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ahdbonline-my.sharepoint.com/personal/emily_braggins_ahdb_org_uk/Documents/Desktop/RL/"/>
    </mc:Choice>
  </mc:AlternateContent>
  <xr:revisionPtr revIDLastSave="0" documentId="8_{FEA72408-3021-4E20-B818-AF1351187B56}" xr6:coauthVersionLast="47" xr6:coauthVersionMax="47" xr10:uidLastSave="{00000000-0000-0000-0000-000000000000}"/>
  <bookViews>
    <workbookView xWindow="-110" yWindow="-110" windowWidth="19420" windowHeight="11500" tabRatio="1000" xr2:uid="{F0232743-3138-46F6-B1C4-FECF76DB4E9F}"/>
  </bookViews>
  <sheets>
    <sheet name="Spring barley H2025- candidates" sheetId="116"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cn.WorksheetConnection_GeolookupB4D5" hidden="1">'[1]Geo lookup'!$B$4:$D$5</definedName>
    <definedName name="AdminDetails">'[2]A8 Status and others'!$D$3:$X$57</definedName>
    <definedName name="AgroData">#REF!</definedName>
    <definedName name="AgronData">'[3]D4 Agronomic Previous H2016'!$B$10:$V$24</definedName>
    <definedName name="AgronRatings" localSheetId="0">'[4]C4 Agron Ratings (prev)'!$D$11:$R$27</definedName>
    <definedName name="AgronRatings">'[4]C4 Agron Ratings (prev)'!$D$11:$R$27</definedName>
    <definedName name="amgWW" hidden="1">{"print",#N/A,FALSE,"protocolpage1";"print1",#N/A,FALSE,"protocolpage2"}</definedName>
    <definedName name="annual">'[5]Yield REML3'!$P$11:$AJ$63</definedName>
    <definedName name="AutumnYields">'[6]F8 Autumn Sown 5-year yields'!$B$11:$E$57</definedName>
    <definedName name="breeder">'[7]Breeder details'!$A$1:$E$242</definedName>
    <definedName name="Breeders" localSheetId="0">#REF!</definedName>
    <definedName name="Breeders">#REF!</definedName>
    <definedName name="Breeders_details">#REF!</definedName>
    <definedName name="calc">[8]Calculations!$B$11:$K$35</definedName>
    <definedName name="Cand">#REF!</definedName>
    <definedName name="CandDataTable">#REF!</definedName>
    <definedName name="Data">#REF!</definedName>
    <definedName name="DataforAbstraction" localSheetId="0">#REF!</definedName>
    <definedName name="DataforAbstraction">#REF!</definedName>
    <definedName name="Datatable" localSheetId="0">#REF!</definedName>
    <definedName name="Datatable">#REF!</definedName>
    <definedName name="DataTable_EW">#REF!</definedName>
    <definedName name="DataTable_N">#REF!</definedName>
    <definedName name="DataTable_UK">#REF!</definedName>
    <definedName name="DisRatings" localSheetId="0">'[4]C5 Disease Ratings (AHDB)'!$B$9:$X$23</definedName>
    <definedName name="DisRatings">'[4]C5 Disease Ratings (AHDB)'!$B$9:$X$23</definedName>
    <definedName name="EW4yrTable">#REF!</definedName>
    <definedName name="ExtraDetails" localSheetId="0">#REF!</definedName>
    <definedName name="ExtraDetails">#REF!</definedName>
    <definedName name="Fitcon2014">'[6]SW 2014 T yield FITCON'!$B$9:$I$16</definedName>
    <definedName name="Glucs">#REF!</definedName>
    <definedName name="GO_EW">#REF!</definedName>
    <definedName name="GO_N">#REF!</definedName>
    <definedName name="GODataTable">#REF!</definedName>
    <definedName name="GOYear14">#REF!</definedName>
    <definedName name="GOYear15">#REF!</definedName>
    <definedName name="GOYear16">#REF!</definedName>
    <definedName name="GOYear17">#REF!</definedName>
    <definedName name="Lodging">#REF!</definedName>
    <definedName name="LodgingRatings">#REF!</definedName>
    <definedName name="LodNOPGR">'[5]Lodging ratings'!$L$26:$S$78</definedName>
    <definedName name="LodPGR">'[5]Lodging ratings'!$B$26:$I$78</definedName>
    <definedName name="MILDEW">#REF!</definedName>
    <definedName name="MockTable" localSheetId="0">#REF!</definedName>
    <definedName name="MockTable">#REF!</definedName>
    <definedName name="Names">'[9]WB abstracted data'!$B$2:$AA$410</definedName>
    <definedName name="NLDiseaseRatings">#REF!</definedName>
    <definedName name="NLDisRatings">'[10]NL Disease ratings'!$B$7:$K$62</definedName>
    <definedName name="oldratings" localSheetId="0">#REF!</definedName>
    <definedName name="oldratings">#REF!</definedName>
    <definedName name="Options" localSheetId="0">'[4]C6 Status and others'!#REF!</definedName>
    <definedName name="Options">'[4]C6 Status and others'!#REF!</definedName>
    <definedName name="_xlnm.Print_Area" localSheetId="0">'Spring barley H2025- candidates'!$A$1:$R$34</definedName>
    <definedName name="q" hidden="1">{"print",#N/A,FALSE,"protocolpage1";"print1",#N/A,FALSE,"protocolpage2"}</definedName>
    <definedName name="ratings2020">#REF!</definedName>
    <definedName name="regional">'[5]Yield REML3'!$AM$11:$AY$63</definedName>
    <definedName name="Regionalrank">#REF!</definedName>
    <definedName name="RegionalrankN">#REF!</definedName>
    <definedName name="REML3" localSheetId="0">#REF!</definedName>
    <definedName name="REML3">#REF!</definedName>
    <definedName name="ReportHeadings">#REF!</definedName>
    <definedName name="ReportRow_01">#REF!</definedName>
    <definedName name="ReportRow_02">#REF!</definedName>
    <definedName name="ReportRow_03">#REF!</definedName>
    <definedName name="ReportRow_04">#REF!</definedName>
    <definedName name="ReportRow_05">#REF!</definedName>
    <definedName name="ReportRow_06">#REF!</definedName>
    <definedName name="ReportRow_07">#REF!</definedName>
    <definedName name="ReportRow_08">#REF!</definedName>
    <definedName name="ReportRow_09">#REF!</definedName>
    <definedName name="ReportRow_10">#REF!</definedName>
    <definedName name="ReportRow_11">#REF!</definedName>
    <definedName name="ReportRow_12">#REF!</definedName>
    <definedName name="ReportRow_13">#REF!</definedName>
    <definedName name="ReportRow_14">#REF!</definedName>
    <definedName name="ReportRow_15">#REF!</definedName>
    <definedName name="ReportRow_16">#REF!</definedName>
    <definedName name="ReportRow_17">#REF!</definedName>
    <definedName name="ReportRow_18">#REF!</definedName>
    <definedName name="ReportRow_19">#REF!</definedName>
    <definedName name="ReportRow_20">#REF!</definedName>
    <definedName name="ReportRow_21">#REF!</definedName>
    <definedName name="ReportRow_22">#REF!</definedName>
    <definedName name="ReportRow_23">#REF!</definedName>
    <definedName name="ReportRow_24">#REF!</definedName>
    <definedName name="ReportRow_25">#REF!</definedName>
    <definedName name="ReportRow_26">#REF!</definedName>
    <definedName name="ReportRow_27">#REF!</definedName>
    <definedName name="ReportRow_28">#REF!</definedName>
    <definedName name="ReportRow_29">#REF!</definedName>
    <definedName name="ReportRow_30">#REF!</definedName>
    <definedName name="resow">'[5]Re-sowing proposals'!$E$2:$M$41</definedName>
    <definedName name="resowing">#REF!</definedName>
    <definedName name="ripe">[5]Calculations!$B$11:$F$63</definedName>
    <definedName name="RLdiseaseratings">'[6]F4. RL Disease Ratings'!$C$10:$AX$28</definedName>
    <definedName name="RLDisRatings">#REF!</definedName>
    <definedName name="RY">#REF!</definedName>
    <definedName name="SB">#REF!</definedName>
    <definedName name="SeedStats">#REF!</definedName>
    <definedName name="SO">#REF!</definedName>
    <definedName name="strobazole" hidden="1">{"print",#N/A,FALSE,"protocolpage1";"print1",#N/A,FALSE,"protocolpage2";"print",#N/A,FALSE,"spraysheet T1";"print",#N/A,FALSE,"Spraysheet T2"}</definedName>
    <definedName name="summary">'[8]Report summary'!$B$11:$BK$35</definedName>
    <definedName name="SYLD_EW">#REF!</definedName>
    <definedName name="SYLD_N">#REF!</definedName>
    <definedName name="SYLD2014">#REF!</definedName>
    <definedName name="SYLD2015">#REF!</definedName>
    <definedName name="SYLD2016">#REF!</definedName>
    <definedName name="SYLD2017">#REF!</definedName>
    <definedName name="Test">'[11]Variety details'!$B$3:$I$40</definedName>
    <definedName name="ukcpvs">'[12]RL Disease Ratings'!$C$12:$AA$75</definedName>
    <definedName name="VA_ID">[13]Varieties!$1:$1048576</definedName>
    <definedName name="VA_STATUS" localSheetId="0">#REF!</definedName>
    <definedName name="VA_STATUS">#REF!</definedName>
    <definedName name="VarDetails">[14]Varieties!$A:$Z</definedName>
    <definedName name="Variety">[15]VARIETY!$A:$AW</definedName>
    <definedName name="VarietyDetails" localSheetId="0">#REF!</definedName>
    <definedName name="VarietyDetails">#REF!</definedName>
    <definedName name="VarInfo">#REF!</definedName>
    <definedName name="vern">#REF!</definedName>
    <definedName name="Vern201415">#REF!</definedName>
    <definedName name="Vern201516">#REF!</definedName>
    <definedName name="Vern201617">#REF!</definedName>
    <definedName name="vern201718">#REF!</definedName>
    <definedName name="vern201819">#REF!</definedName>
    <definedName name="vern201920">#REF!</definedName>
    <definedName name="vern202021">#REF!</definedName>
    <definedName name="VernData">#REF!</definedName>
    <definedName name="Voting" localSheetId="0">#REF!</definedName>
    <definedName name="Voting">#REF!</definedName>
    <definedName name="Voting_N">#REF!</definedName>
    <definedName name="WB">#REF!</definedName>
    <definedName name="WO">#REF!</definedName>
    <definedName name="wrn.1st._.2._.pages." hidden="1">{"print",#N/A,FALSE,"protocolpage1";"print1",#N/A,FALSE,"protocolpage2"}</definedName>
    <definedName name="wrn.protocol." hidden="1">{"print",#N/A,FALSE,"protocolpage1";"print1",#N/A,FALSE,"protocolpage2";"print",#N/A,FALSE,"spraysheet T1";"print",#N/A,FALSE,"Spraysheet T2"}</definedName>
    <definedName name="WT">#REF!</definedName>
    <definedName name="WW_REML3">#REF!</definedName>
    <definedName name="ww1yt_yld">'[16]ww1yt-yld'!$B$14:$AA$70</definedName>
    <definedName name="ww1yu_yld">'[16]ww1yu-yld'!$B$14:$M$70</definedName>
    <definedName name="ww5yt_yld">'[16]ww5yt-yld-REML3'!$B$11:$JC$67</definedName>
    <definedName name="ww5yt_yld_E">'[16]ww5yt-yld-E'!$B$11:$ET$67</definedName>
    <definedName name="ww5yt_yld_N">'[16]ww5yt-yld-N'!$B$11:$AY$67</definedName>
    <definedName name="ww5yt_yld_W">'[16]ww5yt-yld-W'!$B$11:$CA$67</definedName>
    <definedName name="ww5yu_yld">'[16]ww5yu-yld'!$B$11:$CF$67</definedName>
    <definedName name="Yld_H2012">'[3]D9 H2012 FITCON'!$B$9:$E$18</definedName>
    <definedName name="YLDdatatab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<sst xmlns="http://schemas.openxmlformats.org/spreadsheetml/2006/main" count="136" uniqueCount="76">
  <si>
    <t>-</t>
  </si>
  <si>
    <t>UK contact</t>
  </si>
  <si>
    <t>LSD 5%</t>
  </si>
  <si>
    <t>LSB0769-3306</t>
  </si>
  <si>
    <t>SY412-328</t>
  </si>
  <si>
    <t>Laureate</t>
  </si>
  <si>
    <t>RGT Planet</t>
  </si>
  <si>
    <t>[102]</t>
  </si>
  <si>
    <t>[105]</t>
  </si>
  <si>
    <t>[101]</t>
  </si>
  <si>
    <t>Variety ID</t>
  </si>
  <si>
    <t>Yield treated (T)</t>
  </si>
  <si>
    <t>Lodging % (UT)</t>
  </si>
  <si>
    <t>Lodging % (T)</t>
  </si>
  <si>
    <t>Brackling % (T)</t>
  </si>
  <si>
    <t>Control varieties</t>
  </si>
  <si>
    <t>Selected as potential malting varieties</t>
  </si>
  <si>
    <t>Overall mean</t>
  </si>
  <si>
    <t>Mean of controls (t/ha)</t>
  </si>
  <si>
    <t>KWS UK</t>
  </si>
  <si>
    <t>RAGT Seeds</t>
  </si>
  <si>
    <t>Senova</t>
  </si>
  <si>
    <t>Limagrain UK</t>
  </si>
  <si>
    <t>Agrii</t>
  </si>
  <si>
    <t>LGBU13-1624-A</t>
  </si>
  <si>
    <t>Syngenta UK Ltd</t>
  </si>
  <si>
    <t>LG Diablo</t>
  </si>
  <si>
    <t>[106]</t>
  </si>
  <si>
    <t>AC16/03</t>
  </si>
  <si>
    <t>Number of trials (for candidate varieties)</t>
  </si>
  <si>
    <t>NOS112.430-22</t>
  </si>
  <si>
    <t>Elsoms Ackermann Barley</t>
  </si>
  <si>
    <t>Mildew (1–9)</t>
  </si>
  <si>
    <t>Brown rust (1–9)</t>
  </si>
  <si>
    <t>Rhynchosporium (1–9)</t>
  </si>
  <si>
    <t>Previous/proposed name</t>
  </si>
  <si>
    <t>Yield untreated (UT) 
(% treated control)</t>
  </si>
  <si>
    <t>Firefoxx</t>
  </si>
  <si>
    <t>AHDB Recommended List</t>
  </si>
  <si>
    <t>Skyway</t>
  </si>
  <si>
    <t>LSD = Least significant difference
LSD 5%: Varieties that are more than one LSD apart are significantly different at the 95% confidence level</t>
  </si>
  <si>
    <t>Specific weight (kg/hl)</t>
  </si>
  <si>
    <t>Candidate varieties</t>
  </si>
  <si>
    <t>SJ204211</t>
  </si>
  <si>
    <t>Straw length (cm) (UT)</t>
  </si>
  <si>
    <t>Ripening
(days +/- RGT Planet)</t>
  </si>
  <si>
    <t>SC22-G3208-210</t>
  </si>
  <si>
    <t>SC22-G3567-020</t>
  </si>
  <si>
    <t>SC22-G3695-112</t>
  </si>
  <si>
    <t>AC 18/780/61</t>
  </si>
  <si>
    <t>AC 19/690/24</t>
  </si>
  <si>
    <t>KWS Thalis</t>
  </si>
  <si>
    <t>KWS 17/2942</t>
  </si>
  <si>
    <t>LGBU22-3051-A</t>
  </si>
  <si>
    <t>RP22017</t>
  </si>
  <si>
    <t>SEBC101</t>
  </si>
  <si>
    <t>SY422356</t>
  </si>
  <si>
    <t>Data cannot be published as variety has not completed GB and NI Variety Lists testing</t>
  </si>
  <si>
    <t>Yield treated (T) – East</t>
  </si>
  <si>
    <t>Yield treated (T) – West</t>
  </si>
  <si>
    <t>Yield treated (T) – North</t>
  </si>
  <si>
    <t>T = Data from trials treated with fungicide
UT = Data from trials without fungicide or plant growth regulator (PGR)
[ ] = Limited data</t>
  </si>
  <si>
    <t>Nolan</t>
  </si>
  <si>
    <t>Morven</t>
  </si>
  <si>
    <t>Shona</t>
  </si>
  <si>
    <t>LG Alchemist</t>
  </si>
  <si>
    <t>SY Turret</t>
  </si>
  <si>
    <t>Trailblazer</t>
  </si>
  <si>
    <t>Roulette</t>
  </si>
  <si>
    <t>Cheerleader</t>
  </si>
  <si>
    <t>Aguti</t>
  </si>
  <si>
    <t>RGT Stargazer</t>
  </si>
  <si>
    <t>Spring barley trials harvest 2025</t>
  </si>
  <si>
    <t>[+3]</t>
  </si>
  <si>
    <r>
      <t xml:space="preserve">On the 1–9 scales, high figures indicate that a variety shows the character to a high degree (e.g. high resistance).
The 1–9 ratings are not comparable to those used in the RL table.
Lodging % data is not presented due to lack of data.
See the AHDB RL for full data on control varieties.
Candidate varieties will be considered for the RL 2026.
KWS Thalis lacks a gene for lipogenase production (a Null-Lox variety).
</t>
    </r>
    <r>
      <rPr>
        <b/>
        <sz val="9"/>
        <rFont val="Arial"/>
        <family val="2"/>
      </rPr>
      <t xml:space="preserve">These summaries are derived from GB and NI Variety Lists (VL) and BSPB trials. Acknowledgement is made to APHA and BSPB for the use of the data. </t>
    </r>
    <r>
      <rPr>
        <sz val="9"/>
        <rFont val="Arial"/>
        <family val="2"/>
      </rPr>
      <t xml:space="preserve">
</t>
    </r>
    <r>
      <rPr>
        <b/>
        <sz val="9"/>
        <rFont val="Arial"/>
        <family val="2"/>
      </rPr>
      <t>Varieties are ordered within a group by ascending variety ID.</t>
    </r>
  </si>
  <si>
    <t>Described candidate variety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</si>
</sst>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6" x14ac:knownFonts="1">
    <font>
      <sz val="10"/>
      <name val="MS Sans Serif"/>
    </font>
    <font>
      <sz val="11"/>
      <color theme="1"/>
      <name val="Calibri"/>
      <family val="2"/>
      <scheme val="minor"/>
    </font>
    <font>
      <sz val="10"/>
      <name val="MS Sans Serif"/>
      <family val="2"/>
    </font>
    <font>
      <sz val="10"/>
      <name val="Arial"/>
      <family val="2"/>
    </font>
    <font>
      <b/>
      <sz val="10"/>
      <name val="Arial"/>
      <family val="2"/>
    </font>
    <font>
      <sz val="11"/>
      <color indexed="8"/>
      <name val="Calibri"/>
      <family val="2"/>
    </font>
    <font>
      <sz val="10"/>
      <name val="Times New Roman"/>
      <family val="1"/>
    </font>
    <font>
      <sz val="12"/>
      <name val="Times New Roman"/>
      <family val="1"/>
    </font>
    <font>
      <sz val="11"/>
      <color theme="1"/>
      <name val="Calibri"/>
      <family val="2"/>
      <scheme val="minor"/>
    </font>
    <font>
      <sz val="11"/>
      <color theme="0"/>
      <name val="Calibri"/>
      <family val="2"/>
      <scheme val="minor"/>
    </font>
    <font>
      <sz val="11"/>
      <color rgb="FF9C0006"/>
      <name val="Calibri"/>
      <family val="2"/>
      <scheme val="minor"/>
    </font>
    <font>
      <b/>
      <sz val="11"/>
      <color indexed="52"/>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indexed="56"/>
      <name val="Calibri"/>
      <family val="2"/>
      <scheme val="minor"/>
    </font>
    <font>
      <b/>
      <sz val="13"/>
      <color indexed="56"/>
      <name val="Calibri"/>
      <family val="2"/>
      <scheme val="minor"/>
    </font>
    <font>
      <b/>
      <sz val="11"/>
      <color indexed="56"/>
      <name val="Calibri"/>
      <family val="2"/>
      <scheme val="minor"/>
    </font>
    <font>
      <u/>
      <sz val="10"/>
      <color theme="10"/>
      <name val="Arial"/>
      <family val="2"/>
    </font>
    <font>
      <sz val="11"/>
      <color rgb="FF3F3F76"/>
      <name val="Calibri"/>
      <family val="2"/>
      <scheme val="minor"/>
    </font>
    <font>
      <sz val="11"/>
      <color indexed="52"/>
      <name val="Calibri"/>
      <family val="2"/>
      <scheme val="minor"/>
    </font>
    <font>
      <sz val="11"/>
      <color indexed="60"/>
      <name val="Calibri"/>
      <family val="2"/>
      <scheme val="minor"/>
    </font>
    <font>
      <sz val="10"/>
      <color theme="1"/>
      <name val="Arial"/>
      <family val="2"/>
    </font>
    <font>
      <b/>
      <sz val="11"/>
      <color rgb="FF3F3F3F"/>
      <name val="Calibri"/>
      <family val="2"/>
      <scheme val="minor"/>
    </font>
    <font>
      <b/>
      <sz val="18"/>
      <color indexed="56"/>
      <name val="Calibri Light"/>
      <family val="2"/>
      <scheme val="major"/>
    </font>
    <font>
      <b/>
      <sz val="11"/>
      <color theme="1"/>
      <name val="Calibri"/>
      <family val="2"/>
      <scheme val="minor"/>
    </font>
    <font>
      <sz val="11"/>
      <color rgb="FFFF0000"/>
      <name val="Calibri"/>
      <family val="2"/>
      <scheme val="minor"/>
    </font>
    <font>
      <sz val="10"/>
      <color rgb="FFFF0000"/>
      <name val="Arial"/>
      <family val="2"/>
    </font>
    <font>
      <b/>
      <sz val="10"/>
      <color rgb="FFFF0000"/>
      <name val="Arial"/>
      <family val="2"/>
    </font>
    <font>
      <b/>
      <sz val="16"/>
      <color rgb="FFFF0000"/>
      <name val="Arial"/>
      <family val="2"/>
    </font>
    <font>
      <sz val="16"/>
      <color rgb="FFFF0000"/>
      <name val="Arial"/>
      <family val="2"/>
    </font>
    <font>
      <sz val="8"/>
      <color rgb="FFFF0000"/>
      <name val="Arial"/>
      <family val="2"/>
    </font>
    <font>
      <sz val="9"/>
      <color rgb="FFFF0000"/>
      <name val="Arial"/>
      <family val="2"/>
    </font>
    <font>
      <b/>
      <sz val="9"/>
      <color rgb="FFFF0000"/>
      <name val="Arial"/>
      <family val="2"/>
    </font>
    <font>
      <sz val="10"/>
      <color rgb="FFFF0000"/>
      <name val="MS Sans Serif"/>
    </font>
    <font>
      <b/>
      <sz val="18"/>
      <color rgb="FFFF0000"/>
      <name val="Arial"/>
      <family val="2"/>
    </font>
    <font>
      <sz val="9"/>
      <color rgb="FFFF0000"/>
      <name val="MS Sans Serif"/>
    </font>
    <font>
      <sz val="20"/>
      <color rgb="FFFF0000"/>
      <name val="Arial"/>
      <family val="2"/>
    </font>
    <font>
      <b/>
      <sz val="9"/>
      <name val="Arial"/>
      <family val="2"/>
    </font>
    <font>
      <sz val="8"/>
      <name val="Arial"/>
      <family val="2"/>
    </font>
    <font>
      <sz val="9"/>
      <name val="Arial"/>
      <family val="2"/>
    </font>
    <font>
      <b/>
      <sz val="10"/>
      <color theme="0"/>
      <name val="Arial"/>
      <family val="2"/>
    </font>
    <font>
      <sz val="10"/>
      <name val="MS Sans Serif"/>
    </font>
    <font>
      <b/>
      <sz val="18"/>
      <color rgb="FF0082CA"/>
      <name val="Arial"/>
      <family val="2"/>
    </font>
    <font>
      <sz val="18"/>
      <color rgb="FF0082CA"/>
      <name val="Arial"/>
      <family val="2"/>
    </font>
    <font>
      <sz val="9"/>
      <name val="MS Sans Serif"/>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patternFill>
    </fill>
    <fill>
      <patternFill patternType="solid">
        <fgColor rgb="FFA5A5A5"/>
      </patternFill>
    </fill>
    <fill>
      <patternFill patternType="solid">
        <fgColor rgb="FFFFEB9C"/>
      </patternFill>
    </fill>
    <fill>
      <patternFill patternType="solid">
        <fgColor rgb="FFFFFFCC"/>
      </patternFill>
    </fill>
    <fill>
      <patternFill patternType="solid">
        <fgColor rgb="FF0090D4"/>
        <bgColor indexed="64"/>
      </patternFill>
    </fill>
    <fill>
      <patternFill patternType="solid">
        <fgColor rgb="FFEAF4FC"/>
        <bgColor indexed="64"/>
      </patternFill>
    </fill>
    <fill>
      <patternFill patternType="solid">
        <fgColor theme="0"/>
        <bgColor indexed="64"/>
      </patternFill>
    </fill>
    <fill>
      <patternFill patternType="solid">
        <fgColor rgb="FFEFEADA"/>
        <bgColor indexed="64"/>
      </patternFill>
    </fill>
  </fills>
  <borders count="18">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right/>
      <top style="thin">
        <color indexed="9"/>
      </top>
      <bottom style="thin">
        <color indexed="22"/>
      </bottom>
      <diagonal/>
    </border>
    <border>
      <left/>
      <right/>
      <top/>
      <bottom style="thin">
        <color indexed="22"/>
      </bottom>
      <diagonal/>
    </border>
    <border>
      <left/>
      <right/>
      <top style="thin">
        <color indexed="22"/>
      </top>
      <bottom style="thin">
        <color indexed="2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0"/>
      </top>
      <bottom style="thin">
        <color theme="0"/>
      </bottom>
      <diagonal/>
    </border>
    <border>
      <left/>
      <right/>
      <top style="thin">
        <color indexed="9"/>
      </top>
      <bottom/>
      <diagonal/>
    </border>
    <border>
      <left/>
      <right/>
      <top style="thin">
        <color theme="0"/>
      </top>
      <bottom style="thin">
        <color rgb="FFC0C0C0"/>
      </bottom>
      <diagonal/>
    </border>
    <border>
      <left/>
      <right/>
      <top style="thin">
        <color rgb="FFC0C0C0"/>
      </top>
      <bottom style="thin">
        <color theme="0"/>
      </bottom>
      <diagonal/>
    </border>
    <border>
      <left/>
      <right/>
      <top style="thin">
        <color theme="0"/>
      </top>
      <bottom style="thin">
        <color indexed="22"/>
      </bottom>
      <diagonal/>
    </border>
  </borders>
  <cellStyleXfs count="94">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19"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20" borderId="0" applyNumberFormat="0" applyBorder="0" applyAlignment="0" applyProtection="0"/>
    <xf numFmtId="0" fontId="8" fillId="9"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9" fillId="11"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2" borderId="0" applyNumberFormat="0" applyBorder="0" applyAlignment="0" applyProtection="0"/>
    <xf numFmtId="0" fontId="9" fillId="21" borderId="0" applyNumberFormat="0" applyBorder="0" applyAlignment="0" applyProtection="0"/>
    <xf numFmtId="0" fontId="9" fillId="18" borderId="0" applyNumberFormat="0" applyBorder="0" applyAlignment="0" applyProtection="0"/>
    <xf numFmtId="0" fontId="10" fillId="3" borderId="0" applyNumberFormat="0" applyBorder="0" applyAlignment="0" applyProtection="0"/>
    <xf numFmtId="0" fontId="11" fillId="6" borderId="9" applyNumberFormat="0" applyAlignment="0" applyProtection="0"/>
    <xf numFmtId="0" fontId="12" fillId="22" borderId="10" applyNumberFormat="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0" borderId="1" applyNumberFormat="0" applyFill="0" applyAlignment="0" applyProtection="0"/>
    <xf numFmtId="0" fontId="16" fillId="0" borderId="2" applyNumberFormat="0" applyFill="0" applyAlignment="0" applyProtection="0"/>
    <xf numFmtId="0" fontId="17" fillId="0" borderId="3" applyNumberFormat="0" applyFill="0" applyAlignment="0" applyProtection="0"/>
    <xf numFmtId="0" fontId="17" fillId="0" borderId="0" applyNumberFormat="0" applyFill="0" applyBorder="0" applyAlignment="0" applyProtection="0"/>
    <xf numFmtId="0" fontId="18" fillId="0" borderId="0" applyNumberFormat="0" applyFill="0" applyBorder="0" applyAlignment="0" applyProtection="0">
      <alignment vertical="top"/>
      <protection locked="0"/>
    </xf>
    <xf numFmtId="0" fontId="19" fillId="6" borderId="9" applyNumberFormat="0" applyAlignment="0" applyProtection="0"/>
    <xf numFmtId="0" fontId="20" fillId="0" borderId="4" applyNumberFormat="0" applyFill="0" applyAlignment="0" applyProtection="0"/>
    <xf numFmtId="0" fontId="21" fillId="23" borderId="0" applyNumberFormat="0" applyBorder="0" applyAlignment="0" applyProtection="0"/>
    <xf numFmtId="0" fontId="8" fillId="0" borderId="0"/>
    <xf numFmtId="0" fontId="8"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2" fillId="0" borderId="0"/>
    <xf numFmtId="0" fontId="22" fillId="0" borderId="0"/>
    <xf numFmtId="0" fontId="8" fillId="0" borderId="0"/>
    <xf numFmtId="0" fontId="3" fillId="0" borderId="0"/>
    <xf numFmtId="0" fontId="8" fillId="0" borderId="0"/>
    <xf numFmtId="0" fontId="3" fillId="0" borderId="0"/>
    <xf numFmtId="0" fontId="8" fillId="0" borderId="0"/>
    <xf numFmtId="0" fontId="3" fillId="0" borderId="0"/>
    <xf numFmtId="0" fontId="8" fillId="0" borderId="0"/>
    <xf numFmtId="0" fontId="3" fillId="0" borderId="0"/>
    <xf numFmtId="0" fontId="2" fillId="0" borderId="0"/>
    <xf numFmtId="0" fontId="3" fillId="0" borderId="0"/>
    <xf numFmtId="0" fontId="2" fillId="0" borderId="0"/>
    <xf numFmtId="0" fontId="3" fillId="0" borderId="0"/>
    <xf numFmtId="0" fontId="8" fillId="0" borderId="0"/>
    <xf numFmtId="0" fontId="22" fillId="0" borderId="0"/>
    <xf numFmtId="0" fontId="8" fillId="0" borderId="0"/>
    <xf numFmtId="0" fontId="22" fillId="0" borderId="0"/>
    <xf numFmtId="0" fontId="3" fillId="0" borderId="0"/>
    <xf numFmtId="0" fontId="22" fillId="0" borderId="0"/>
    <xf numFmtId="0" fontId="22" fillId="0" borderId="0"/>
    <xf numFmtId="0" fontId="2" fillId="0" borderId="0"/>
    <xf numFmtId="0" fontId="2" fillId="0" borderId="0"/>
    <xf numFmtId="0" fontId="22" fillId="0" borderId="0"/>
    <xf numFmtId="0" fontId="3" fillId="0" borderId="0"/>
    <xf numFmtId="0" fontId="2" fillId="0" borderId="0"/>
    <xf numFmtId="0" fontId="22" fillId="0" borderId="0"/>
    <xf numFmtId="0" fontId="3" fillId="0" borderId="0"/>
    <xf numFmtId="0" fontId="3" fillId="0" borderId="0"/>
    <xf numFmtId="0" fontId="7" fillId="0" borderId="0"/>
    <xf numFmtId="0" fontId="6" fillId="0" borderId="0"/>
    <xf numFmtId="0" fontId="3" fillId="0" borderId="0"/>
    <xf numFmtId="0" fontId="3" fillId="0" borderId="0"/>
    <xf numFmtId="0" fontId="3" fillId="0" borderId="0"/>
    <xf numFmtId="0" fontId="5" fillId="24" borderId="11" applyNumberFormat="0" applyFont="0" applyAlignment="0" applyProtection="0"/>
    <xf numFmtId="0" fontId="23" fillId="6" borderId="12" applyNumberFormat="0" applyAlignment="0" applyProtection="0"/>
    <xf numFmtId="0" fontId="24" fillId="0" borderId="0" applyNumberFormat="0" applyFill="0" applyBorder="0" applyAlignment="0" applyProtection="0"/>
    <xf numFmtId="0" fontId="25" fillId="0" borderId="5" applyNumberFormat="0" applyFill="0" applyAlignment="0" applyProtection="0"/>
    <xf numFmtId="0" fontId="26" fillId="0" borderId="0" applyNumberFormat="0" applyFill="0" applyBorder="0" applyAlignment="0" applyProtection="0"/>
    <xf numFmtId="0" fontId="1" fillId="0" borderId="0"/>
    <xf numFmtId="0" fontId="3" fillId="0" borderId="0"/>
    <xf numFmtId="0" fontId="3" fillId="0" borderId="0"/>
    <xf numFmtId="0" fontId="42" fillId="0" borderId="0"/>
  </cellStyleXfs>
  <cellXfs count="97">
    <xf numFmtId="0" fontId="0" fillId="0" borderId="0" xfId="0"/>
    <xf numFmtId="0" fontId="32" fillId="0" borderId="0" xfId="79" applyFont="1"/>
    <xf numFmtId="0" fontId="32" fillId="0" borderId="0" xfId="79" quotePrefix="1" applyFont="1" applyAlignment="1">
      <alignment horizontal="center"/>
    </xf>
    <xf numFmtId="1" fontId="32" fillId="0" borderId="0" xfId="79" applyNumberFormat="1" applyFont="1" applyAlignment="1">
      <alignment horizontal="center"/>
    </xf>
    <xf numFmtId="1" fontId="32" fillId="0" borderId="0" xfId="79" quotePrefix="1" applyNumberFormat="1" applyFont="1" applyAlignment="1">
      <alignment horizontal="center"/>
    </xf>
    <xf numFmtId="1" fontId="32" fillId="0" borderId="0" xfId="84" applyNumberFormat="1" applyFont="1" applyAlignment="1">
      <alignment horizontal="center"/>
    </xf>
    <xf numFmtId="0" fontId="32" fillId="0" borderId="0" xfId="84" applyFont="1"/>
    <xf numFmtId="0" fontId="32" fillId="0" borderId="0" xfId="81" applyFont="1"/>
    <xf numFmtId="0" fontId="32" fillId="0" borderId="0" xfId="81" applyFont="1" applyAlignment="1">
      <alignment horizontal="center"/>
    </xf>
    <xf numFmtId="0" fontId="30" fillId="0" borderId="0" xfId="84" applyFont="1"/>
    <xf numFmtId="0" fontId="29" fillId="0" borderId="0" xfId="79" applyFont="1" applyAlignment="1">
      <alignment horizontal="center"/>
    </xf>
    <xf numFmtId="0" fontId="27" fillId="0" borderId="0" xfId="79" applyFont="1"/>
    <xf numFmtId="0" fontId="27" fillId="0" borderId="0" xfId="81" applyFont="1"/>
    <xf numFmtId="0" fontId="35" fillId="0" borderId="0" xfId="83" applyFont="1"/>
    <xf numFmtId="0" fontId="29" fillId="0" borderId="0" xfId="84" applyFont="1"/>
    <xf numFmtId="0" fontId="32" fillId="0" borderId="0" xfId="84" applyFont="1" applyAlignment="1">
      <alignment horizontal="center"/>
    </xf>
    <xf numFmtId="1" fontId="32" fillId="0" borderId="0" xfId="84" quotePrefix="1" applyNumberFormat="1" applyFont="1" applyAlignment="1">
      <alignment horizontal="center"/>
    </xf>
    <xf numFmtId="2" fontId="32" fillId="0" borderId="0" xfId="84" applyNumberFormat="1" applyFont="1" applyAlignment="1">
      <alignment horizontal="center"/>
    </xf>
    <xf numFmtId="0" fontId="31" fillId="0" borderId="0" xfId="81" applyFont="1"/>
    <xf numFmtId="0" fontId="27" fillId="0" borderId="0" xfId="81" applyFont="1" applyAlignment="1">
      <alignment horizontal="center"/>
    </xf>
    <xf numFmtId="0" fontId="27" fillId="0" borderId="0" xfId="82" applyFont="1" applyAlignment="1">
      <alignment vertical="center"/>
    </xf>
    <xf numFmtId="0" fontId="31" fillId="0" borderId="0" xfId="82" applyFont="1" applyAlignment="1">
      <alignment vertical="center"/>
    </xf>
    <xf numFmtId="164" fontId="27" fillId="0" borderId="0" xfId="81" applyNumberFormat="1" applyFont="1" applyAlignment="1">
      <alignment horizontal="center"/>
    </xf>
    <xf numFmtId="164" fontId="27" fillId="0" borderId="0" xfId="81" applyNumberFormat="1" applyFont="1"/>
    <xf numFmtId="164" fontId="32" fillId="27" borderId="6" xfId="79" quotePrefix="1" applyNumberFormat="1" applyFont="1" applyFill="1" applyBorder="1" applyAlignment="1">
      <alignment horizontal="center" vertical="center"/>
    </xf>
    <xf numFmtId="0" fontId="31" fillId="27" borderId="7" xfId="80" applyFont="1" applyFill="1" applyBorder="1" applyAlignment="1">
      <alignment horizontal="left"/>
    </xf>
    <xf numFmtId="0" fontId="32" fillId="27" borderId="7" xfId="80" applyFont="1" applyFill="1" applyBorder="1" applyAlignment="1">
      <alignment horizontal="center" vertical="center"/>
    </xf>
    <xf numFmtId="0" fontId="31" fillId="27" borderId="8" xfId="80" applyFont="1" applyFill="1" applyBorder="1" applyAlignment="1">
      <alignment horizontal="left"/>
    </xf>
    <xf numFmtId="0" fontId="32" fillId="27" borderId="6" xfId="80" applyFont="1" applyFill="1" applyBorder="1" applyAlignment="1">
      <alignment horizontal="center" vertical="center"/>
    </xf>
    <xf numFmtId="0" fontId="32" fillId="0" borderId="0" xfId="84" quotePrefix="1" applyFont="1" applyAlignment="1">
      <alignment horizontal="center"/>
    </xf>
    <xf numFmtId="0" fontId="32" fillId="0" borderId="0" xfId="84" applyFont="1" applyAlignment="1">
      <alignment horizontal="left"/>
    </xf>
    <xf numFmtId="0" fontId="32" fillId="0" borderId="0" xfId="80" applyFont="1" applyAlignment="1">
      <alignment wrapText="1"/>
    </xf>
    <xf numFmtId="0" fontId="32" fillId="0" borderId="0" xfId="80" applyFont="1" applyAlignment="1">
      <alignment vertical="center" wrapText="1"/>
    </xf>
    <xf numFmtId="164" fontId="32" fillId="27" borderId="7" xfId="79" quotePrefix="1" applyNumberFormat="1" applyFont="1" applyFill="1" applyBorder="1" applyAlignment="1">
      <alignment horizontal="center" vertical="center"/>
    </xf>
    <xf numFmtId="0" fontId="32" fillId="0" borderId="0" xfId="80" applyFont="1"/>
    <xf numFmtId="0" fontId="32" fillId="0" borderId="0" xfId="80" applyFont="1" applyAlignment="1">
      <alignment horizontal="center"/>
    </xf>
    <xf numFmtId="0" fontId="32" fillId="0" borderId="0" xfId="80" applyFont="1" applyAlignment="1">
      <alignment vertical="center"/>
    </xf>
    <xf numFmtId="49" fontId="32" fillId="0" borderId="0" xfId="84" applyNumberFormat="1" applyFont="1" applyAlignment="1">
      <alignment horizontal="center"/>
    </xf>
    <xf numFmtId="0" fontId="32" fillId="0" borderId="0" xfId="79" quotePrefix="1" applyFont="1"/>
    <xf numFmtId="0" fontId="32" fillId="0" borderId="0" xfId="79" applyFont="1" applyAlignment="1">
      <alignment horizontal="center"/>
    </xf>
    <xf numFmtId="0" fontId="40" fillId="26" borderId="7" xfId="80" applyFont="1" applyFill="1" applyBorder="1"/>
    <xf numFmtId="0" fontId="39" fillId="26" borderId="7" xfId="80" applyFont="1" applyFill="1" applyBorder="1" applyAlignment="1">
      <alignment horizontal="left"/>
    </xf>
    <xf numFmtId="1" fontId="40" fillId="26" borderId="7" xfId="79" quotePrefix="1" applyNumberFormat="1" applyFont="1" applyFill="1" applyBorder="1" applyAlignment="1">
      <alignment horizontal="center" vertical="center"/>
    </xf>
    <xf numFmtId="1" fontId="40" fillId="27" borderId="7" xfId="79" quotePrefix="1" applyNumberFormat="1" applyFont="1" applyFill="1" applyBorder="1" applyAlignment="1">
      <alignment horizontal="center" vertical="center"/>
    </xf>
    <xf numFmtId="1" fontId="40" fillId="27" borderId="6" xfId="79" quotePrefix="1" applyNumberFormat="1" applyFont="1" applyFill="1" applyBorder="1" applyAlignment="1">
      <alignment horizontal="center" vertical="center"/>
    </xf>
    <xf numFmtId="0" fontId="40" fillId="0" borderId="0" xfId="79" applyFont="1" applyAlignment="1">
      <alignment horizontal="center" textRotation="90"/>
    </xf>
    <xf numFmtId="49" fontId="40" fillId="0" borderId="0" xfId="78" applyNumberFormat="1" applyFont="1" applyAlignment="1">
      <alignment horizontal="center" textRotation="90" wrapText="1"/>
    </xf>
    <xf numFmtId="0" fontId="40" fillId="0" borderId="0" xfId="79" applyFont="1" applyAlignment="1">
      <alignment horizontal="center" textRotation="90" wrapText="1"/>
    </xf>
    <xf numFmtId="1" fontId="40" fillId="26" borderId="7" xfId="80" applyNumberFormat="1" applyFont="1" applyFill="1" applyBorder="1" applyAlignment="1">
      <alignment horizontal="center" vertical="center"/>
    </xf>
    <xf numFmtId="164" fontId="40" fillId="26" borderId="7" xfId="79" quotePrefix="1" applyNumberFormat="1" applyFont="1" applyFill="1" applyBorder="1" applyAlignment="1">
      <alignment horizontal="center" vertical="center"/>
    </xf>
    <xf numFmtId="1" fontId="40" fillId="27" borderId="7" xfId="80" applyNumberFormat="1" applyFont="1" applyFill="1" applyBorder="1" applyAlignment="1">
      <alignment horizontal="center" vertical="center"/>
    </xf>
    <xf numFmtId="164" fontId="40" fillId="27" borderId="7" xfId="79" quotePrefix="1" applyNumberFormat="1" applyFont="1" applyFill="1" applyBorder="1" applyAlignment="1">
      <alignment horizontal="center" vertical="center"/>
    </xf>
    <xf numFmtId="1" fontId="40" fillId="27" borderId="6" xfId="80" applyNumberFormat="1" applyFont="1" applyFill="1" applyBorder="1" applyAlignment="1">
      <alignment horizontal="center" vertical="center"/>
    </xf>
    <xf numFmtId="164" fontId="40" fillId="27" borderId="6" xfId="79" quotePrefix="1" applyNumberFormat="1" applyFont="1" applyFill="1" applyBorder="1" applyAlignment="1">
      <alignment horizontal="center" vertical="center"/>
    </xf>
    <xf numFmtId="0" fontId="40" fillId="27" borderId="7" xfId="80" applyFont="1" applyFill="1" applyBorder="1"/>
    <xf numFmtId="0" fontId="40" fillId="27" borderId="8" xfId="80" applyFont="1" applyFill="1" applyBorder="1"/>
    <xf numFmtId="0" fontId="41" fillId="25" borderId="13" xfId="80" applyFont="1" applyFill="1" applyBorder="1"/>
    <xf numFmtId="0" fontId="27" fillId="0" borderId="0" xfId="83" applyFont="1"/>
    <xf numFmtId="0" fontId="28" fillId="25" borderId="13" xfId="80" applyFont="1" applyFill="1" applyBorder="1"/>
    <xf numFmtId="0" fontId="4" fillId="25" borderId="13" xfId="80" applyFont="1" applyFill="1" applyBorder="1"/>
    <xf numFmtId="0" fontId="40" fillId="0" borderId="0" xfId="79" applyFont="1" applyAlignment="1">
      <alignment vertical="center" wrapText="1"/>
    </xf>
    <xf numFmtId="1" fontId="40" fillId="26" borderId="6" xfId="79" quotePrefix="1" applyNumberFormat="1" applyFont="1" applyFill="1" applyBorder="1" applyAlignment="1">
      <alignment horizontal="center" vertical="center"/>
    </xf>
    <xf numFmtId="164" fontId="40" fillId="26" borderId="6" xfId="79" quotePrefix="1" applyNumberFormat="1" applyFont="1" applyFill="1" applyBorder="1" applyAlignment="1">
      <alignment horizontal="center" vertical="center"/>
    </xf>
    <xf numFmtId="1" fontId="40" fillId="26" borderId="14" xfId="79" quotePrefix="1" applyNumberFormat="1" applyFont="1" applyFill="1" applyBorder="1" applyAlignment="1">
      <alignment horizontal="center" vertical="center"/>
    </xf>
    <xf numFmtId="164" fontId="40" fillId="26" borderId="14" xfId="79" quotePrefix="1" applyNumberFormat="1" applyFont="1" applyFill="1" applyBorder="1" applyAlignment="1">
      <alignment horizontal="center" vertical="center"/>
    </xf>
    <xf numFmtId="0" fontId="39" fillId="27" borderId="7" xfId="80" applyFont="1" applyFill="1" applyBorder="1" applyAlignment="1">
      <alignment horizontal="left"/>
    </xf>
    <xf numFmtId="0" fontId="40" fillId="27" borderId="7" xfId="80" applyFont="1" applyFill="1" applyBorder="1" applyAlignment="1">
      <alignment horizontal="center" vertical="center"/>
    </xf>
    <xf numFmtId="0" fontId="40" fillId="0" borderId="0" xfId="92" applyFont="1" applyAlignment="1">
      <alignment vertical="top" wrapText="1"/>
    </xf>
    <xf numFmtId="0" fontId="43" fillId="0" borderId="0" xfId="91" applyFont="1" applyAlignment="1">
      <alignment horizontal="left" vertical="center"/>
    </xf>
    <xf numFmtId="0" fontId="44" fillId="0" borderId="0" xfId="91" applyFont="1" applyAlignment="1">
      <alignment horizontal="left" vertical="center"/>
    </xf>
    <xf numFmtId="0" fontId="39" fillId="26" borderId="0" xfId="80" applyFont="1" applyFill="1" applyAlignment="1">
      <alignment horizontal="left"/>
    </xf>
    <xf numFmtId="1" fontId="40" fillId="26" borderId="0" xfId="79" quotePrefix="1" applyNumberFormat="1" applyFont="1" applyFill="1" applyAlignment="1">
      <alignment horizontal="center" vertical="center"/>
    </xf>
    <xf numFmtId="0" fontId="40" fillId="26" borderId="0" xfId="80" applyFont="1" applyFill="1"/>
    <xf numFmtId="0" fontId="4" fillId="28" borderId="15" xfId="80" applyFont="1" applyFill="1" applyBorder="1" applyAlignment="1">
      <alignment vertical="center"/>
    </xf>
    <xf numFmtId="0" fontId="41" fillId="25" borderId="16" xfId="80" applyFont="1" applyFill="1" applyBorder="1" applyAlignment="1">
      <alignment vertical="center"/>
    </xf>
    <xf numFmtId="0" fontId="28" fillId="25" borderId="16" xfId="80" applyFont="1" applyFill="1" applyBorder="1" applyAlignment="1">
      <alignment vertical="center"/>
    </xf>
    <xf numFmtId="0" fontId="28" fillId="25" borderId="13" xfId="80" applyFont="1" applyFill="1" applyBorder="1" applyAlignment="1">
      <alignment vertical="center"/>
    </xf>
    <xf numFmtId="0" fontId="27" fillId="0" borderId="0" xfId="83" applyFont="1" applyAlignment="1">
      <alignment vertical="center"/>
    </xf>
    <xf numFmtId="1" fontId="40" fillId="27" borderId="17" xfId="79" quotePrefix="1" applyNumberFormat="1" applyFont="1" applyFill="1" applyBorder="1" applyAlignment="1">
      <alignment vertical="center"/>
    </xf>
    <xf numFmtId="0" fontId="40" fillId="0" borderId="0" xfId="81" applyFont="1"/>
    <xf numFmtId="0" fontId="40" fillId="0" borderId="0" xfId="81" applyFont="1" applyAlignment="1">
      <alignment horizontal="center"/>
    </xf>
    <xf numFmtId="0" fontId="37" fillId="0" borderId="0" xfId="93" applyFont="1"/>
    <xf numFmtId="0" fontId="33" fillId="0" borderId="0" xfId="93" applyFont="1"/>
    <xf numFmtId="0" fontId="34" fillId="0" borderId="0" xfId="93" applyFont="1"/>
    <xf numFmtId="0" fontId="36" fillId="0" borderId="0" xfId="93" applyFont="1"/>
    <xf numFmtId="0" fontId="36" fillId="0" borderId="0" xfId="93" applyFont="1" applyAlignment="1">
      <alignment vertical="center"/>
    </xf>
    <xf numFmtId="0" fontId="45" fillId="0" borderId="0" xfId="93" applyFont="1"/>
    <xf numFmtId="0" fontId="32" fillId="0" borderId="0" xfId="93" applyFont="1" applyAlignment="1">
      <alignment vertical="center" wrapText="1" readingOrder="1"/>
    </xf>
    <xf numFmtId="1" fontId="32" fillId="27" borderId="17" xfId="79" quotePrefix="1" applyNumberFormat="1" applyFont="1" applyFill="1" applyBorder="1" applyAlignment="1">
      <alignment vertical="center"/>
    </xf>
    <xf numFmtId="0" fontId="40" fillId="26" borderId="7" xfId="80" applyFont="1" applyFill="1" applyBorder="1" applyAlignment="1">
      <alignment horizontal="center" vertical="center"/>
    </xf>
    <xf numFmtId="0" fontId="40" fillId="26" borderId="6" xfId="80" applyFont="1" applyFill="1" applyBorder="1" applyAlignment="1">
      <alignment horizontal="center" vertical="center"/>
    </xf>
    <xf numFmtId="0" fontId="40" fillId="26" borderId="14" xfId="80" applyFont="1" applyFill="1" applyBorder="1" applyAlignment="1">
      <alignment horizontal="center" vertical="center"/>
    </xf>
    <xf numFmtId="0" fontId="40" fillId="27" borderId="6" xfId="80" applyFont="1" applyFill="1" applyBorder="1" applyAlignment="1">
      <alignment horizontal="center" vertical="center"/>
    </xf>
    <xf numFmtId="0" fontId="40" fillId="0" borderId="0" xfId="84" applyFont="1" applyAlignment="1">
      <alignment horizontal="left" vertical="top" wrapText="1"/>
    </xf>
    <xf numFmtId="0" fontId="40" fillId="0" borderId="0" xfId="79" applyFont="1" applyAlignment="1">
      <alignment horizontal="left" vertical="top" wrapText="1"/>
    </xf>
    <xf numFmtId="0" fontId="40" fillId="0" borderId="0" xfId="92" applyFont="1" applyAlignment="1">
      <alignment horizontal="left" vertical="top" wrapText="1"/>
    </xf>
    <xf numFmtId="1" fontId="40" fillId="27" borderId="17" xfId="79" quotePrefix="1" applyNumberFormat="1" applyFont="1" applyFill="1" applyBorder="1" applyAlignment="1">
      <alignment horizontal="center" vertical="center"/>
    </xf>
  </cellXfs>
  <cellStyles count="94">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Good 2" xfId="29" xr:uid="{00000000-0005-0000-0000-00001C000000}"/>
    <cellStyle name="Heading 1 2" xfId="30" xr:uid="{00000000-0005-0000-0000-00001D000000}"/>
    <cellStyle name="Heading 2 2" xfId="31" xr:uid="{00000000-0005-0000-0000-00001E000000}"/>
    <cellStyle name="Heading 3 2" xfId="32" xr:uid="{00000000-0005-0000-0000-00001F000000}"/>
    <cellStyle name="Heading 4 2" xfId="33" xr:uid="{00000000-0005-0000-0000-000020000000}"/>
    <cellStyle name="Hyperlink 2" xfId="34" xr:uid="{00000000-0005-0000-0000-000021000000}"/>
    <cellStyle name="Input 2" xfId="35" xr:uid="{00000000-0005-0000-0000-000022000000}"/>
    <cellStyle name="Linked Cell 2" xfId="36" xr:uid="{00000000-0005-0000-0000-000023000000}"/>
    <cellStyle name="Neutral 2" xfId="37" xr:uid="{00000000-0005-0000-0000-000024000000}"/>
    <cellStyle name="Normal" xfId="0" builtinId="0"/>
    <cellStyle name="Normal 10" xfId="90" xr:uid="{00000000-0005-0000-0000-000026000000}"/>
    <cellStyle name="Normal 10 2" xfId="38" xr:uid="{00000000-0005-0000-0000-000027000000}"/>
    <cellStyle name="Normal 11" xfId="39" xr:uid="{00000000-0005-0000-0000-000028000000}"/>
    <cellStyle name="Normal 2" xfId="93" xr:uid="{0C99F033-0853-466D-A629-1C8CE0C3A356}"/>
    <cellStyle name="Normal 2 2" xfId="40" xr:uid="{00000000-0005-0000-0000-000029000000}"/>
    <cellStyle name="Normal 2 2 2" xfId="41" xr:uid="{00000000-0005-0000-0000-00002A000000}"/>
    <cellStyle name="Normal 2 2 3" xfId="42" xr:uid="{00000000-0005-0000-0000-00002B000000}"/>
    <cellStyle name="Normal 2 2_wb5y-formulae" xfId="43" xr:uid="{00000000-0005-0000-0000-00002C000000}"/>
    <cellStyle name="Normal 2 3" xfId="44" xr:uid="{00000000-0005-0000-0000-00002D000000}"/>
    <cellStyle name="Normal 2 3 2" xfId="45" xr:uid="{00000000-0005-0000-0000-00002E000000}"/>
    <cellStyle name="Normal 2 3 3" xfId="46" xr:uid="{00000000-0005-0000-0000-00002F000000}"/>
    <cellStyle name="Normal 2 4" xfId="47" xr:uid="{00000000-0005-0000-0000-000030000000}"/>
    <cellStyle name="Normal 2 5" xfId="48" xr:uid="{00000000-0005-0000-0000-000031000000}"/>
    <cellStyle name="Normal 2 6" xfId="49" xr:uid="{00000000-0005-0000-0000-000032000000}"/>
    <cellStyle name="Normal 2 7" xfId="50" xr:uid="{00000000-0005-0000-0000-000033000000}"/>
    <cellStyle name="Normal 2 7 2" xfId="51" xr:uid="{00000000-0005-0000-0000-000034000000}"/>
    <cellStyle name="Normal 3 2" xfId="52" xr:uid="{00000000-0005-0000-0000-000035000000}"/>
    <cellStyle name="Normal 3 2 2" xfId="53" xr:uid="{00000000-0005-0000-0000-000036000000}"/>
    <cellStyle name="Normal 3 2 3" xfId="54" xr:uid="{00000000-0005-0000-0000-000037000000}"/>
    <cellStyle name="Normal 3 3" xfId="55" xr:uid="{00000000-0005-0000-0000-000038000000}"/>
    <cellStyle name="Normal 3 3 2" xfId="56" xr:uid="{00000000-0005-0000-0000-000039000000}"/>
    <cellStyle name="Normal 3 4" xfId="57" xr:uid="{00000000-0005-0000-0000-00003A000000}"/>
    <cellStyle name="Normal 3 4 2" xfId="58" xr:uid="{00000000-0005-0000-0000-00003B000000}"/>
    <cellStyle name="Normal 3 5" xfId="59" xr:uid="{00000000-0005-0000-0000-00003C000000}"/>
    <cellStyle name="Normal 3 6" xfId="60" xr:uid="{00000000-0005-0000-0000-00003D000000}"/>
    <cellStyle name="Normal 4 2" xfId="61" xr:uid="{00000000-0005-0000-0000-00003E000000}"/>
    <cellStyle name="Normal 4 2 2" xfId="62" xr:uid="{00000000-0005-0000-0000-00003F000000}"/>
    <cellStyle name="Normal 4 2 3" xfId="63" xr:uid="{00000000-0005-0000-0000-000040000000}"/>
    <cellStyle name="Normal 4 3" xfId="64" xr:uid="{00000000-0005-0000-0000-000041000000}"/>
    <cellStyle name="Normal 4 4" xfId="65" xr:uid="{00000000-0005-0000-0000-000042000000}"/>
    <cellStyle name="Normal 4 5" xfId="66" xr:uid="{00000000-0005-0000-0000-000043000000}"/>
    <cellStyle name="Normal 4 6" xfId="67" xr:uid="{00000000-0005-0000-0000-000044000000}"/>
    <cellStyle name="Normal 5" xfId="68" xr:uid="{00000000-0005-0000-0000-000045000000}"/>
    <cellStyle name="Normal 5 2" xfId="69" xr:uid="{00000000-0005-0000-0000-000046000000}"/>
    <cellStyle name="Normal 5 2 2" xfId="70" xr:uid="{00000000-0005-0000-0000-000047000000}"/>
    <cellStyle name="Normal 5 3" xfId="71" xr:uid="{00000000-0005-0000-0000-000048000000}"/>
    <cellStyle name="Normal 6" xfId="72" xr:uid="{00000000-0005-0000-0000-000049000000}"/>
    <cellStyle name="Normal 6 2" xfId="73" xr:uid="{00000000-0005-0000-0000-00004A000000}"/>
    <cellStyle name="Normal 7" xfId="74" xr:uid="{00000000-0005-0000-0000-00004B000000}"/>
    <cellStyle name="Normal 7 2" xfId="75" xr:uid="{00000000-0005-0000-0000-00004C000000}"/>
    <cellStyle name="Normal 8" xfId="76" xr:uid="{00000000-0005-0000-0000-00004D000000}"/>
    <cellStyle name="Normal 9" xfId="77" xr:uid="{00000000-0005-0000-0000-00004E000000}"/>
    <cellStyle name="Normal_sb07rlcand" xfId="78" xr:uid="{00000000-0005-0000-0000-00004F000000}"/>
    <cellStyle name="Normal_wb06rl 2" xfId="92" xr:uid="{00000000-0005-0000-0000-000050000000}"/>
    <cellStyle name="Normal_wb07rlcand" xfId="79" xr:uid="{00000000-0005-0000-0000-000051000000}"/>
    <cellStyle name="Normal_WBNL2" xfId="80" xr:uid="{00000000-0005-0000-0000-000052000000}"/>
    <cellStyle name="Normal_wo06rl" xfId="91" xr:uid="{00000000-0005-0000-0000-000053000000}"/>
    <cellStyle name="Normal_WORNL2CEL" xfId="81" xr:uid="{00000000-0005-0000-0000-000054000000}"/>
    <cellStyle name="Normal_wr07rl" xfId="82" xr:uid="{00000000-0005-0000-0000-000055000000}"/>
    <cellStyle name="Normal_wr07rlcand" xfId="83" xr:uid="{00000000-0005-0000-0000-000056000000}"/>
    <cellStyle name="Normal_ww07rlcand" xfId="84" xr:uid="{00000000-0005-0000-0000-000057000000}"/>
    <cellStyle name="Note 2" xfId="85" xr:uid="{00000000-0005-0000-0000-000058000000}"/>
    <cellStyle name="Output 2" xfId="86" xr:uid="{00000000-0005-0000-0000-000059000000}"/>
    <cellStyle name="Title 2" xfId="87" xr:uid="{00000000-0005-0000-0000-00005A000000}"/>
    <cellStyle name="Total 2" xfId="88" xr:uid="{00000000-0005-0000-0000-00005B000000}"/>
    <cellStyle name="Warning Text 2" xfId="89" xr:uid="{00000000-0005-0000-0000-00005C000000}"/>
  </cellStyles>
  <dxfs count="5">
    <dxf>
      <numFmt numFmtId="165" formatCode="\+0;\-0"/>
    </dxf>
    <dxf>
      <numFmt numFmtId="165" formatCode="\+0;\-0"/>
    </dxf>
    <dxf>
      <numFmt numFmtId="165" formatCode="\+0;\-0"/>
    </dxf>
    <dxf>
      <numFmt numFmtId="165" formatCode="\+0;\-0"/>
    </dxf>
    <dxf>
      <numFmt numFmtId="1" formatCode="0"/>
    </dxf>
  </dxfs>
  <tableStyles count="0" defaultTableStyle="TableStyleMedium9" defaultPivotStyle="PivotStyleLight16"/>
  <colors>
    <mruColors>
      <color rgb="FFC0C0C0"/>
      <color rgb="FF0082CA"/>
      <color rgb="FF0090D4"/>
      <color rgb="FFF4B593"/>
      <color rgb="FFE5F3FA"/>
      <color rgb="FF61BAE8"/>
      <color rgb="FFEAF4FC"/>
      <color rgb="FFE9EFF1"/>
      <color rgb="FFECF8CD"/>
      <color rgb="FFD8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425450</xdr:colOff>
      <xdr:row>1</xdr:row>
      <xdr:rowOff>26913</xdr:rowOff>
    </xdr:to>
    <xdr:pic>
      <xdr:nvPicPr>
        <xdr:cNvPr id="2" name="Picture 1">
          <a:extLst>
            <a:ext uri="{FF2B5EF4-FFF2-40B4-BE49-F238E27FC236}">
              <a16:creationId xmlns:a16="http://schemas.microsoft.com/office/drawing/2014/main" id="{9B4F6D01-15FB-402D-AA2F-4BA534F6B2E8}"/>
            </a:ext>
          </a:extLst>
        </xdr:cNvPr>
        <xdr:cNvPicPr>
          <a:picLocks noChangeAspect="1"/>
        </xdr:cNvPicPr>
      </xdr:nvPicPr>
      <xdr:blipFill>
        <a:blip xmlns:r="http://schemas.openxmlformats.org/officeDocument/2006/relationships" r:embed="rId1"/>
        <a:stretch>
          <a:fillRect/>
        </a:stretch>
      </xdr:blipFill>
      <xdr:spPr>
        <a:xfrm>
          <a:off x="314325" y="0"/>
          <a:ext cx="3314700" cy="430138"/>
        </a:xfrm>
        <a:prstGeom prst="rect">
          <a:avLst/>
        </a:prstGeom>
      </xdr:spPr>
    </xdr:pic>
    <xdr:clientData/>
  </xdr:twoCellAnchor>
  <xdr:twoCellAnchor editAs="oneCell">
    <xdr:from>
      <xdr:col>0</xdr:col>
      <xdr:colOff>28575</xdr:colOff>
      <xdr:row>4</xdr:row>
      <xdr:rowOff>676275</xdr:rowOff>
    </xdr:from>
    <xdr:to>
      <xdr:col>0</xdr:col>
      <xdr:colOff>1304765</xdr:colOff>
      <xdr:row>4</xdr:row>
      <xdr:rowOff>1371600</xdr:rowOff>
    </xdr:to>
    <xdr:pic>
      <xdr:nvPicPr>
        <xdr:cNvPr id="3" name="Picture 2">
          <a:extLst>
            <a:ext uri="{FF2B5EF4-FFF2-40B4-BE49-F238E27FC236}">
              <a16:creationId xmlns:a16="http://schemas.microsoft.com/office/drawing/2014/main" id="{03CE721E-E95B-459C-8C91-EFFEB6BECF3D}"/>
            </a:ext>
          </a:extLst>
        </xdr:cNvPr>
        <xdr:cNvPicPr>
          <a:picLocks noChangeAspect="1"/>
        </xdr:cNvPicPr>
      </xdr:nvPicPr>
      <xdr:blipFill>
        <a:blip xmlns:r="http://schemas.openxmlformats.org/officeDocument/2006/relationships" r:embed="rId2"/>
        <a:stretch>
          <a:fillRect/>
        </a:stretch>
      </xdr:blipFill>
      <xdr:spPr>
        <a:xfrm>
          <a:off x="339725" y="1854200"/>
          <a:ext cx="1282540" cy="698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Geo%20lookup"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Y:\Overtrials\WB\Reports\working\TABLE_B_wb-nl-2y-REPORT-MASTER-VALUES.xlsx" TargetMode="External"/><Relationship Id="rId1" Type="http://schemas.openxmlformats.org/officeDocument/2006/relationships/externalLinkPath" Target="file:///Y:\Overtrials\WB\Reports\working\TABLE_B_wb-nl-2y-REPORT-MASTER-VALUE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Y:\Overtrials\WB\Reports\working\H2013\RL\wb-rl-5y-REPORT%20-%20MASTER.xls"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file:///Y:\Overtrials\WW\Reports\working\TABLE_ZA-ww-rl-5y-RLTables-MASTER-LINKS.xlsx" TargetMode="External"/><Relationship Id="rId1" Type="http://schemas.openxmlformats.org/officeDocument/2006/relationships/externalLinkPath" Target="file:///Y:\Overtrials\WW\Reports\working\TABLE_ZA-ww-rl-5y-RLTables-MASTER-LINKS.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R:\2022\2022%20Spring%20Linseed\Trial%20coordination\SL%20Variety%20x%20Trial%20H2022%20MASTER.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R:\2017\2017%20Winter%20Oats\Trial%20Co-ordination\WO%20Variety%20x%20Trial%20H2017%20MASTER.xlsx"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file:///N:\Technical\Research\Crop%20Production%20Systems\C&amp;O%20Recommended%20List\2024\RL%20Project%20Meetings\Prelim%20proposals%20for%20re-sowing%20crops%202024.xlsx" TargetMode="External"/><Relationship Id="rId1" Type="http://schemas.openxmlformats.org/officeDocument/2006/relationships/externalLinkPath" Target="file:///N:\Technical\Research\Crop%20Production%20Systems\C&amp;O%20Recommended%20List\2024\RL%20Project%20Meetings\Prelim%20proposals%20for%20re-sowing%20crops%202024.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R:\Power%20BI%20reports\RL%20Variety%20Selection%20Tools\WW\2021\WW20%20input%20file%20for%20PowerBI.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Y:\Overtrials\WW\Reports\working\TABLE_A_ww-rl-5y-REPORT-MASTER-LINKS.xlsx" TargetMode="External"/><Relationship Id="rId1" Type="http://schemas.openxmlformats.org/officeDocument/2006/relationships/externalLinkPath" Target="file:///Y:\Overtrials\WW\Reports\working\TABLE_A_ww-rl-5y-REPORT-MASTER-LINK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Overtrials\SR\Reports\working\TABLE_D_sr-dl-6y-REPORT_MASTER_LINK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Overtrials\WO\Reports\working\TABLE_C_wo-rl-5y-REPORT-MASTER-LINKS.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Y:\Overtrials\WW\Reports\working\TABLE_A_ww-rl-5y-REPORT-MASTER-LINKS.xlsx" TargetMode="External"/><Relationship Id="rId1" Type="http://schemas.openxmlformats.org/officeDocument/2006/relationships/externalLinkPath" Target="file:///\\ahdb-websvr02\RL_Portal$\Overtrials\WW\Reports\working\TABLE_A_ww-rl-5y-REPORT-MASTER-LINK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Overtrials\SW\Reports\working\TABLE_F_sw-rl-5y-REPORT-MASTER-LINKS.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Y:\Overtrials\SL\Reports\working\TABLE_ZI-sl-dl-5y-DLTables-MASTER-LINKS.xlsx" TargetMode="External"/><Relationship Id="rId1" Type="http://schemas.openxmlformats.org/officeDocument/2006/relationships/externalLinkPath" Target="file:///Y:\Overtrials\SL\Reports\working\TABLE_ZI-sl-dl-5y-DLTables-MASTER-LINKS.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Y:\Overtrials\RY\Reports\working\TABLE_E_ry-dl-5y-all-REPORT-MASTER-LINKS.xlsx" TargetMode="External"/><Relationship Id="rId1" Type="http://schemas.openxmlformats.org/officeDocument/2006/relationships/externalLinkPath" Target="file:///Y:\Overtrials\RY\Reports\working\TABLE_E_ry-dl-5y-all-REPORT-MASTER-LINK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Y:\Overtrials\WB\Reports\working\WB_Nam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o lookup"/>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gress &amp; Diary"/>
      <sheetName val="B1 Cand selection targets"/>
      <sheetName val="B2 Committee table"/>
      <sheetName val="Report summary"/>
      <sheetName val="Calculations"/>
      <sheetName val="NL Disease ratings"/>
      <sheetName val="RL disease ratings"/>
      <sheetName val="PROVISIONAL running order"/>
    </sheetNames>
    <sheetDataSet>
      <sheetData sheetId="0" refreshError="1"/>
      <sheetData sheetId="1" refreshError="1"/>
      <sheetData sheetId="2">
        <row r="13">
          <cell r="F13" t="str">
            <v>Buccaneer</v>
          </cell>
        </row>
      </sheetData>
      <sheetData sheetId="3">
        <row r="11">
          <cell r="B11" t="str">
            <v>WB2743</v>
          </cell>
        </row>
      </sheetData>
      <sheetData sheetId="4">
        <row r="11">
          <cell r="B11" t="str">
            <v>WB2743</v>
          </cell>
        </row>
      </sheetData>
      <sheetData sheetId="5">
        <row r="7">
          <cell r="B7" t="str">
            <v>WB3577</v>
          </cell>
          <cell r="C7" t="str">
            <v>BR12942P3</v>
          </cell>
          <cell r="D7">
            <v>5.7240289999999998</v>
          </cell>
          <cell r="E7">
            <v>5.7240289999999998</v>
          </cell>
          <cell r="F7">
            <v>5.4669970000000001</v>
          </cell>
          <cell r="G7">
            <v>5.4669970000000001</v>
          </cell>
          <cell r="H7">
            <v>6.7464832000000001</v>
          </cell>
          <cell r="I7">
            <v>6.7464832000000001</v>
          </cell>
          <cell r="J7">
            <v>5.8921314999999996</v>
          </cell>
          <cell r="K7">
            <v>5.8921314999999996</v>
          </cell>
        </row>
        <row r="8">
          <cell r="B8" t="str">
            <v>WB3578</v>
          </cell>
          <cell r="C8" t="str">
            <v>KWS B164</v>
          </cell>
          <cell r="D8">
            <v>6.3620554999999994</v>
          </cell>
          <cell r="E8">
            <v>6.3620554999999994</v>
          </cell>
          <cell r="F8">
            <v>5.8676362000000006</v>
          </cell>
          <cell r="G8">
            <v>5.8676362000000006</v>
          </cell>
          <cell r="H8">
            <v>6.1298021</v>
          </cell>
          <cell r="I8">
            <v>6.1298021</v>
          </cell>
          <cell r="J8">
            <v>5.9082840000000001</v>
          </cell>
          <cell r="K8">
            <v>5.9082840000000001</v>
          </cell>
        </row>
        <row r="9">
          <cell r="B9" t="str">
            <v>WB3579</v>
          </cell>
          <cell r="C9" t="str">
            <v>KWS B166</v>
          </cell>
          <cell r="D9">
            <v>3.2336674999999993</v>
          </cell>
          <cell r="E9">
            <v>3.2336674999999993</v>
          </cell>
          <cell r="F9">
            <v>6.4480494000000004</v>
          </cell>
          <cell r="G9">
            <v>6.4480494000000004</v>
          </cell>
          <cell r="H9">
            <v>5.9072405000000003</v>
          </cell>
          <cell r="I9">
            <v>5.9072405000000003</v>
          </cell>
          <cell r="J9">
            <v>5.3590989999999996</v>
          </cell>
          <cell r="K9">
            <v>5.3590989999999996</v>
          </cell>
        </row>
        <row r="10">
          <cell r="B10" t="str">
            <v>WB3581</v>
          </cell>
          <cell r="C10" t="str">
            <v>KWSH1962</v>
          </cell>
          <cell r="D10">
            <v>6.7462434999999994</v>
          </cell>
          <cell r="E10">
            <v>6.7462434999999994</v>
          </cell>
          <cell r="F10">
            <v>6.2348888000000002</v>
          </cell>
          <cell r="G10">
            <v>6.2348888000000002</v>
          </cell>
          <cell r="H10">
            <v>6.5378316999999999</v>
          </cell>
          <cell r="I10">
            <v>6.5378316999999999</v>
          </cell>
          <cell r="J10">
            <v>5.6466135</v>
          </cell>
          <cell r="K10">
            <v>5.6466135</v>
          </cell>
        </row>
        <row r="11">
          <cell r="B11" t="str">
            <v>WB3583</v>
          </cell>
          <cell r="C11" t="str">
            <v>KM 17EV016</v>
          </cell>
          <cell r="D11">
            <v>5.9710069999999993</v>
          </cell>
          <cell r="E11">
            <v>5.9710069999999993</v>
          </cell>
          <cell r="F11">
            <v>6.1937975999999999</v>
          </cell>
          <cell r="G11">
            <v>6.1937975999999999</v>
          </cell>
          <cell r="H11">
            <v>4.5115938</v>
          </cell>
          <cell r="I11">
            <v>4.5115938</v>
          </cell>
          <cell r="J11">
            <v>5.8985924999999995</v>
          </cell>
          <cell r="K11">
            <v>5.8985924999999995</v>
          </cell>
        </row>
        <row r="12">
          <cell r="B12" t="str">
            <v>WB3587</v>
          </cell>
          <cell r="C12" t="str">
            <v>SY221182</v>
          </cell>
          <cell r="D12">
            <v>7.2264784999999989</v>
          </cell>
          <cell r="E12">
            <v>7.2264784999999989</v>
          </cell>
          <cell r="F12">
            <v>6.1706838000000008</v>
          </cell>
          <cell r="G12">
            <v>6.1706838000000008</v>
          </cell>
          <cell r="H12">
            <v>6.486828</v>
          </cell>
          <cell r="I12">
            <v>6.486828</v>
          </cell>
          <cell r="J12">
            <v>5.611078</v>
          </cell>
          <cell r="K12">
            <v>5.611078</v>
          </cell>
        </row>
        <row r="13">
          <cell r="B13" t="str">
            <v>WB3588</v>
          </cell>
          <cell r="C13" t="str">
            <v>SY222291</v>
          </cell>
          <cell r="D13">
            <v>6.4924049999999998</v>
          </cell>
          <cell r="E13">
            <v>6.4924049999999998</v>
          </cell>
          <cell r="F13">
            <v>5.8239768000000005</v>
          </cell>
          <cell r="G13">
            <v>5.8239768000000005</v>
          </cell>
          <cell r="H13">
            <v>6.6862060999999997</v>
          </cell>
          <cell r="I13">
            <v>6.6862060999999997</v>
          </cell>
          <cell r="J13">
            <v>5.7822944999999999</v>
          </cell>
          <cell r="K13">
            <v>5.7822944999999999</v>
          </cell>
        </row>
        <row r="14">
          <cell r="B14" t="str">
            <v>WB3590</v>
          </cell>
          <cell r="C14" t="str">
            <v>SY222269</v>
          </cell>
          <cell r="D14">
            <v>6.1768219999999996</v>
          </cell>
          <cell r="E14">
            <v>6.1768219999999996</v>
          </cell>
          <cell r="F14">
            <v>6.4172310000000001</v>
          </cell>
          <cell r="G14">
            <v>6.4172310000000001</v>
          </cell>
          <cell r="H14">
            <v>6.2086259999999998</v>
          </cell>
          <cell r="I14">
            <v>6.2086259999999998</v>
          </cell>
          <cell r="J14">
            <v>5.7112235</v>
          </cell>
          <cell r="K14">
            <v>5.7112235</v>
          </cell>
        </row>
        <row r="15">
          <cell r="B15" t="str">
            <v>WB3591</v>
          </cell>
          <cell r="C15" t="str">
            <v>SY222223</v>
          </cell>
          <cell r="D15">
            <v>7.1647339999999993</v>
          </cell>
          <cell r="E15">
            <v>7.1647339999999993</v>
          </cell>
          <cell r="F15">
            <v>6.3581624000000003</v>
          </cell>
          <cell r="G15">
            <v>6.3581624000000003</v>
          </cell>
          <cell r="H15">
            <v>6.4126408000000001</v>
          </cell>
          <cell r="I15">
            <v>6.4126408000000001</v>
          </cell>
          <cell r="J15">
            <v>5.9373585000000002</v>
          </cell>
          <cell r="K15">
            <v>5.9373585000000002</v>
          </cell>
        </row>
        <row r="16">
          <cell r="B16" t="str">
            <v>WB3593</v>
          </cell>
          <cell r="C16" t="str">
            <v>SJ 199629</v>
          </cell>
          <cell r="D16">
            <v>6.0258909999999997</v>
          </cell>
          <cell r="E16">
            <v>6.0258909999999997</v>
          </cell>
          <cell r="F16">
            <v>7.2364868000000007</v>
          </cell>
          <cell r="G16">
            <v>7.2364868000000007</v>
          </cell>
          <cell r="H16">
            <v>6.3709104999999999</v>
          </cell>
          <cell r="I16">
            <v>6.3709104999999999</v>
          </cell>
          <cell r="J16">
            <v>5.1943434999999996</v>
          </cell>
          <cell r="K16">
            <v>5.1943434999999996</v>
          </cell>
        </row>
        <row r="17">
          <cell r="B17" t="str">
            <v>WB3594</v>
          </cell>
          <cell r="C17" t="str">
            <v>SC 113669 UH</v>
          </cell>
          <cell r="D17">
            <v>6.2179849999999988</v>
          </cell>
          <cell r="E17">
            <v>6.2179849999999988</v>
          </cell>
          <cell r="F17">
            <v>6.2117750000000003</v>
          </cell>
          <cell r="G17">
            <v>6.2117750000000003</v>
          </cell>
          <cell r="H17">
            <v>5.8052330999999997</v>
          </cell>
          <cell r="I17">
            <v>5.8052330999999997</v>
          </cell>
          <cell r="J17">
            <v>5.5206239999999998</v>
          </cell>
          <cell r="K17">
            <v>5.5206239999999998</v>
          </cell>
        </row>
        <row r="18">
          <cell r="B18" t="str">
            <v>WB3597</v>
          </cell>
          <cell r="C18" t="str">
            <v>AC 17/161/26</v>
          </cell>
          <cell r="D18">
            <v>6.8422904999999989</v>
          </cell>
          <cell r="E18">
            <v>6.8422904999999989</v>
          </cell>
          <cell r="F18">
            <v>6.5533456000000001</v>
          </cell>
          <cell r="G18">
            <v>6.5533456000000001</v>
          </cell>
          <cell r="H18">
            <v>5.3740199999999998</v>
          </cell>
          <cell r="I18">
            <v>5.3740199999999998</v>
          </cell>
          <cell r="J18">
            <v>5.6272304999999996</v>
          </cell>
          <cell r="K18">
            <v>5.6272304999999996</v>
          </cell>
        </row>
        <row r="19">
          <cell r="B19" t="str">
            <v>WB3599</v>
          </cell>
          <cell r="C19" t="str">
            <v>AC 17/160/84</v>
          </cell>
          <cell r="D19">
            <v>5.5319349999999989</v>
          </cell>
          <cell r="E19">
            <v>5.5319349999999989</v>
          </cell>
          <cell r="F19">
            <v>7.0669856000000006</v>
          </cell>
          <cell r="G19">
            <v>7.0669856000000006</v>
          </cell>
          <cell r="H19">
            <v>4.8547095999999996</v>
          </cell>
          <cell r="I19">
            <v>4.8547095999999996</v>
          </cell>
          <cell r="J19">
            <v>5.0909674999999996</v>
          </cell>
          <cell r="K19">
            <v>5.0909674999999996</v>
          </cell>
        </row>
        <row r="20">
          <cell r="B20" t="str">
            <v>WB3601</v>
          </cell>
          <cell r="C20" t="str">
            <v>LGBU22-6911</v>
          </cell>
          <cell r="D20">
            <v>6.458102499999999</v>
          </cell>
          <cell r="E20">
            <v>6.458102499999999</v>
          </cell>
          <cell r="F20">
            <v>5.5440430000000003</v>
          </cell>
          <cell r="G20">
            <v>5.5440430000000003</v>
          </cell>
          <cell r="H20">
            <v>4.8871664999999993</v>
          </cell>
          <cell r="I20">
            <v>4.8871664999999993</v>
          </cell>
          <cell r="J20">
            <v>6.0245819999999997</v>
          </cell>
          <cell r="K20">
            <v>6.0245819999999997</v>
          </cell>
        </row>
        <row r="21">
          <cell r="B21" t="str">
            <v>WB3603</v>
          </cell>
          <cell r="C21" t="str">
            <v>LGBU22-6936</v>
          </cell>
          <cell r="D21">
            <v>5.2918174999999996</v>
          </cell>
          <cell r="E21">
            <v>5.2918174999999996</v>
          </cell>
          <cell r="F21">
            <v>6.6535054000000002</v>
          </cell>
          <cell r="G21">
            <v>6.6535054000000002</v>
          </cell>
          <cell r="H21">
            <v>6.3523636999999997</v>
          </cell>
          <cell r="I21">
            <v>6.3523636999999997</v>
          </cell>
          <cell r="J21">
            <v>5.9632024999999995</v>
          </cell>
          <cell r="K21">
            <v>5.9632024999999995</v>
          </cell>
        </row>
        <row r="22">
          <cell r="B22" t="str">
            <v>WB3604</v>
          </cell>
          <cell r="C22" t="str">
            <v>NORD 19024/45</v>
          </cell>
          <cell r="D22">
            <v>7.459735499999999</v>
          </cell>
          <cell r="E22">
            <v>7.459735499999999</v>
          </cell>
          <cell r="F22">
            <v>7.2596006000000006</v>
          </cell>
          <cell r="G22">
            <v>7.2596006000000006</v>
          </cell>
          <cell r="H22">
            <v>3.3663289000000001</v>
          </cell>
          <cell r="I22">
            <v>3.3663289000000001</v>
          </cell>
          <cell r="J22">
            <v>5.9050535000000002</v>
          </cell>
          <cell r="K22">
            <v>5.9050535000000002</v>
          </cell>
        </row>
        <row r="23">
          <cell r="B23" t="str">
            <v>WB3608</v>
          </cell>
          <cell r="C23" t="str">
            <v>RO3357</v>
          </cell>
          <cell r="D23">
            <v>6.2454269999999994</v>
          </cell>
          <cell r="E23">
            <v>6.2454269999999994</v>
          </cell>
          <cell r="F23">
            <v>6.609846000000001</v>
          </cell>
          <cell r="G23">
            <v>6.609846000000001</v>
          </cell>
          <cell r="H23">
            <v>6.1622589999999997</v>
          </cell>
          <cell r="I23">
            <v>6.1622589999999997</v>
          </cell>
          <cell r="J23">
            <v>5.3978649999999995</v>
          </cell>
          <cell r="K23">
            <v>5.3978649999999995</v>
          </cell>
        </row>
        <row r="24">
          <cell r="B24" t="str">
            <v>WB3658</v>
          </cell>
          <cell r="C24" t="str">
            <v>KM 18DL085</v>
          </cell>
          <cell r="D24">
            <v>7.4322934999999992</v>
          </cell>
          <cell r="E24">
            <v>7.4322934999999992</v>
          </cell>
          <cell r="F24">
            <v>5.7649082000000007</v>
          </cell>
          <cell r="G24">
            <v>5.7649082000000007</v>
          </cell>
          <cell r="H24">
            <v>6.2503563</v>
          </cell>
          <cell r="I24">
            <v>6.2503563</v>
          </cell>
          <cell r="J24">
            <v>5.8759790000000001</v>
          </cell>
          <cell r="K24">
            <v>5.8759790000000001</v>
          </cell>
        </row>
        <row r="25">
          <cell r="B25" t="str">
            <v>WB3659</v>
          </cell>
          <cell r="C25" t="str">
            <v>KM 18EW041</v>
          </cell>
          <cell r="D25">
            <v>4.571464999999999</v>
          </cell>
          <cell r="E25">
            <v>4.571464999999999</v>
          </cell>
          <cell r="F25">
            <v>6.3376168000000002</v>
          </cell>
          <cell r="G25">
            <v>6.3376168000000002</v>
          </cell>
          <cell r="H25">
            <v>5.8423267000000001</v>
          </cell>
          <cell r="I25">
            <v>5.8423267000000001</v>
          </cell>
          <cell r="J25">
            <v>5.9308975000000004</v>
          </cell>
          <cell r="K25">
            <v>5.9308975000000004</v>
          </cell>
        </row>
        <row r="26">
          <cell r="B26" t="str">
            <v>WB3660</v>
          </cell>
          <cell r="C26" t="str">
            <v>KM 18KA011</v>
          </cell>
          <cell r="D26">
            <v>7.151012999999999</v>
          </cell>
          <cell r="E26">
            <v>7.151012999999999</v>
          </cell>
          <cell r="F26">
            <v>5.3771100000000001</v>
          </cell>
          <cell r="G26">
            <v>5.3771100000000001</v>
          </cell>
          <cell r="H26">
            <v>6.5285583000000003</v>
          </cell>
          <cell r="I26">
            <v>6.5285583000000003</v>
          </cell>
          <cell r="J26">
            <v>5.9890464999999997</v>
          </cell>
          <cell r="K26">
            <v>5.9890464999999997</v>
          </cell>
        </row>
        <row r="27">
          <cell r="B27" t="str">
            <v>WB3661</v>
          </cell>
          <cell r="C27" t="str">
            <v>KWH1001</v>
          </cell>
          <cell r="D27">
            <v>7.2333389999999991</v>
          </cell>
          <cell r="E27">
            <v>7.2333389999999991</v>
          </cell>
          <cell r="F27">
            <v>5.6852940000000007</v>
          </cell>
          <cell r="G27">
            <v>5.6852940000000007</v>
          </cell>
          <cell r="H27">
            <v>6.3013599999999999</v>
          </cell>
          <cell r="I27">
            <v>6.3013599999999999</v>
          </cell>
          <cell r="J27">
            <v>5.4818579999999999</v>
          </cell>
          <cell r="K27">
            <v>5.4818579999999999</v>
          </cell>
        </row>
        <row r="28">
          <cell r="B28" t="str">
            <v>WB3662</v>
          </cell>
          <cell r="C28" t="str">
            <v>KWH1002</v>
          </cell>
          <cell r="D28">
            <v>4.8733269999999989</v>
          </cell>
          <cell r="E28">
            <v>4.8733269999999989</v>
          </cell>
          <cell r="F28">
            <v>6.1860930000000005</v>
          </cell>
          <cell r="G28">
            <v>6.1860930000000005</v>
          </cell>
          <cell r="H28">
            <v>6.6166555999999996</v>
          </cell>
          <cell r="I28">
            <v>6.6166555999999996</v>
          </cell>
          <cell r="J28">
            <v>5.4689359999999994</v>
          </cell>
          <cell r="K28">
            <v>5.4689359999999994</v>
          </cell>
        </row>
        <row r="29">
          <cell r="B29" t="str">
            <v>WB3663</v>
          </cell>
          <cell r="C29" t="str">
            <v>KWH1003</v>
          </cell>
          <cell r="D29">
            <v>7.1098499999999998</v>
          </cell>
          <cell r="E29">
            <v>7.1098499999999998</v>
          </cell>
          <cell r="F29">
            <v>5.3206096000000009</v>
          </cell>
          <cell r="G29">
            <v>5.3206096000000009</v>
          </cell>
          <cell r="H29">
            <v>6.3477269999999999</v>
          </cell>
          <cell r="I29">
            <v>6.3477269999999999</v>
          </cell>
          <cell r="J29">
            <v>5.6563049999999997</v>
          </cell>
          <cell r="K29">
            <v>5.6563049999999997</v>
          </cell>
        </row>
        <row r="30">
          <cell r="B30" t="str">
            <v>WB3664</v>
          </cell>
          <cell r="C30" t="str">
            <v>KWH1971</v>
          </cell>
          <cell r="D30">
            <v>7.2333389999999991</v>
          </cell>
          <cell r="E30">
            <v>7.2333389999999991</v>
          </cell>
          <cell r="F30">
            <v>6.3658670000000006</v>
          </cell>
          <cell r="G30">
            <v>6.3658670000000006</v>
          </cell>
          <cell r="H30">
            <v>6.2549929999999998</v>
          </cell>
          <cell r="I30">
            <v>6.2549929999999998</v>
          </cell>
          <cell r="J30">
            <v>5.3849429999999998</v>
          </cell>
          <cell r="K30">
            <v>5.3849429999999998</v>
          </cell>
        </row>
        <row r="31">
          <cell r="B31" t="str">
            <v>WB3665</v>
          </cell>
          <cell r="C31" t="str">
            <v>KWH1972</v>
          </cell>
          <cell r="D31">
            <v>6.6021729999999987</v>
          </cell>
          <cell r="E31">
            <v>6.6021729999999987</v>
          </cell>
          <cell r="F31">
            <v>5.9395458000000003</v>
          </cell>
          <cell r="G31">
            <v>5.9395458000000003</v>
          </cell>
          <cell r="H31">
            <v>6.2874498999999995</v>
          </cell>
          <cell r="I31">
            <v>6.2874498999999995</v>
          </cell>
          <cell r="J31">
            <v>5.2847974999999998</v>
          </cell>
          <cell r="K31">
            <v>5.2847974999999998</v>
          </cell>
        </row>
        <row r="32">
          <cell r="B32" t="str">
            <v>WB3666</v>
          </cell>
          <cell r="C32" t="str">
            <v>KWS B171</v>
          </cell>
          <cell r="D32">
            <v>5.8406574999999989</v>
          </cell>
          <cell r="E32">
            <v>5.8406574999999989</v>
          </cell>
          <cell r="F32">
            <v>6.0397056000000005</v>
          </cell>
          <cell r="G32">
            <v>6.0397056000000005</v>
          </cell>
          <cell r="H32">
            <v>5.9257872999999996</v>
          </cell>
          <cell r="I32">
            <v>5.9257872999999996</v>
          </cell>
          <cell r="J32">
            <v>6.1214969999999997</v>
          </cell>
          <cell r="K32">
            <v>6.1214969999999997</v>
          </cell>
        </row>
        <row r="33">
          <cell r="B33" t="str">
            <v>WB3667</v>
          </cell>
          <cell r="C33" t="str">
            <v>KWS B173</v>
          </cell>
          <cell r="D33">
            <v>6.1836824999999997</v>
          </cell>
          <cell r="E33">
            <v>6.1836824999999997</v>
          </cell>
          <cell r="F33">
            <v>6.2015022000000002</v>
          </cell>
          <cell r="G33">
            <v>6.2015022000000002</v>
          </cell>
          <cell r="H33">
            <v>6.440461</v>
          </cell>
          <cell r="I33">
            <v>6.440461</v>
          </cell>
          <cell r="J33">
            <v>5.8824399999999999</v>
          </cell>
          <cell r="K33">
            <v>5.8824399999999999</v>
          </cell>
        </row>
        <row r="34">
          <cell r="B34" t="str">
            <v>WB3668</v>
          </cell>
          <cell r="C34" t="str">
            <v>KWS B174</v>
          </cell>
          <cell r="D34">
            <v>4.1255324999999994</v>
          </cell>
          <cell r="E34">
            <v>4.1255324999999994</v>
          </cell>
          <cell r="F34">
            <v>6.9668258000000005</v>
          </cell>
          <cell r="G34">
            <v>6.9668258000000005</v>
          </cell>
          <cell r="H34">
            <v>6.1808057999999999</v>
          </cell>
          <cell r="I34">
            <v>6.1808057999999999</v>
          </cell>
          <cell r="J34">
            <v>5.5206239999999998</v>
          </cell>
          <cell r="K34">
            <v>5.5206239999999998</v>
          </cell>
        </row>
        <row r="35">
          <cell r="B35" t="str">
            <v>WB3669</v>
          </cell>
          <cell r="C35" t="str">
            <v>KWS B175</v>
          </cell>
          <cell r="D35">
            <v>5.3192594999999994</v>
          </cell>
          <cell r="E35">
            <v>5.3192594999999994</v>
          </cell>
          <cell r="F35">
            <v>7.3109646000000001</v>
          </cell>
          <cell r="G35">
            <v>7.3109646000000001</v>
          </cell>
          <cell r="H35">
            <v>6.2503563</v>
          </cell>
          <cell r="I35">
            <v>6.2503563</v>
          </cell>
          <cell r="J35">
            <v>5.7144539999999999</v>
          </cell>
          <cell r="K35">
            <v>5.7144539999999999</v>
          </cell>
        </row>
        <row r="36">
          <cell r="B36" t="str">
            <v>WB3670</v>
          </cell>
          <cell r="C36" t="str">
            <v>KWS B176</v>
          </cell>
          <cell r="D36">
            <v>4.9007689999999995</v>
          </cell>
          <cell r="E36">
            <v>4.9007689999999995</v>
          </cell>
          <cell r="F36">
            <v>6.5944368000000004</v>
          </cell>
          <cell r="G36">
            <v>6.5944368000000004</v>
          </cell>
          <cell r="H36">
            <v>6.2457196000000001</v>
          </cell>
          <cell r="I36">
            <v>6.2457196000000001</v>
          </cell>
          <cell r="J36">
            <v>5.9147449999999999</v>
          </cell>
          <cell r="K36">
            <v>5.9147449999999999</v>
          </cell>
        </row>
        <row r="37">
          <cell r="B37" t="str">
            <v>WB3671</v>
          </cell>
          <cell r="C37" t="str">
            <v>KWS B177</v>
          </cell>
          <cell r="D37">
            <v>4.4891389999999989</v>
          </cell>
          <cell r="E37">
            <v>4.4891389999999989</v>
          </cell>
          <cell r="F37">
            <v>6.9745304000000008</v>
          </cell>
          <cell r="G37">
            <v>6.9745304000000008</v>
          </cell>
          <cell r="H37">
            <v>6.1993526000000001</v>
          </cell>
          <cell r="I37">
            <v>6.1993526000000001</v>
          </cell>
          <cell r="J37">
            <v>6.0342734999999994</v>
          </cell>
          <cell r="K37">
            <v>6.0342734999999994</v>
          </cell>
        </row>
        <row r="38">
          <cell r="B38" t="str">
            <v>WB3672</v>
          </cell>
          <cell r="C38" t="str">
            <v>LGBU21-6098-A</v>
          </cell>
          <cell r="D38">
            <v>5.305538499999999</v>
          </cell>
          <cell r="E38">
            <v>5.305538499999999</v>
          </cell>
          <cell r="F38">
            <v>6.2528662000000006</v>
          </cell>
          <cell r="G38">
            <v>6.2528662000000006</v>
          </cell>
          <cell r="H38">
            <v>5.9211505999999998</v>
          </cell>
          <cell r="I38">
            <v>5.9211505999999998</v>
          </cell>
          <cell r="J38">
            <v>5.7370675000000002</v>
          </cell>
          <cell r="K38">
            <v>5.7370675000000002</v>
          </cell>
        </row>
        <row r="39">
          <cell r="B39" t="str">
            <v>WB3673</v>
          </cell>
          <cell r="C39" t="str">
            <v>LGBU21-6262-A</v>
          </cell>
          <cell r="D39">
            <v>6.2179849999999988</v>
          </cell>
          <cell r="E39">
            <v>6.2179849999999988</v>
          </cell>
          <cell r="F39">
            <v>6.1424336000000004</v>
          </cell>
          <cell r="G39">
            <v>6.1424336000000004</v>
          </cell>
          <cell r="H39">
            <v>5.6522220000000001</v>
          </cell>
          <cell r="I39">
            <v>5.6522220000000001</v>
          </cell>
          <cell r="J39">
            <v>5.6078475000000001</v>
          </cell>
          <cell r="K39">
            <v>5.6078475000000001</v>
          </cell>
        </row>
        <row r="40">
          <cell r="B40" t="str">
            <v>WB3674</v>
          </cell>
          <cell r="C40" t="str">
            <v>LGBU22-6913</v>
          </cell>
          <cell r="D40">
            <v>4.7155354999999988</v>
          </cell>
          <cell r="E40">
            <v>4.7155354999999988</v>
          </cell>
          <cell r="F40">
            <v>6.9591212000000002</v>
          </cell>
          <cell r="G40">
            <v>6.9591212000000002</v>
          </cell>
          <cell r="H40">
            <v>5.4018401999999996</v>
          </cell>
          <cell r="I40">
            <v>5.4018401999999996</v>
          </cell>
          <cell r="J40">
            <v>5.8081385000000001</v>
          </cell>
          <cell r="K40">
            <v>5.8081385000000001</v>
          </cell>
        </row>
        <row r="41">
          <cell r="B41" t="str">
            <v>WB3675</v>
          </cell>
          <cell r="C41" t="str">
            <v>NOS 919.020-62</v>
          </cell>
          <cell r="D41">
            <v>5.3192594999999994</v>
          </cell>
          <cell r="E41">
            <v>5.3192594999999994</v>
          </cell>
          <cell r="F41">
            <v>6.1604109999999999</v>
          </cell>
          <cell r="G41">
            <v>6.1604109999999999</v>
          </cell>
          <cell r="H41">
            <v>5.9907010999999999</v>
          </cell>
          <cell r="I41">
            <v>5.9907010999999999</v>
          </cell>
          <cell r="J41">
            <v>6.0924224999999996</v>
          </cell>
          <cell r="K41">
            <v>6.0924224999999996</v>
          </cell>
        </row>
        <row r="42">
          <cell r="B42" t="str">
            <v>WB3676</v>
          </cell>
          <cell r="C42" t="str">
            <v>SC 7444 XH</v>
          </cell>
          <cell r="D42">
            <v>4.4754179999999986</v>
          </cell>
          <cell r="E42">
            <v>4.4754179999999986</v>
          </cell>
          <cell r="F42">
            <v>5.8188404</v>
          </cell>
          <cell r="G42">
            <v>5.8188404</v>
          </cell>
          <cell r="H42">
            <v>6.1715324000000003</v>
          </cell>
          <cell r="I42">
            <v>6.1715324000000003</v>
          </cell>
          <cell r="J42">
            <v>5.6563049999999997</v>
          </cell>
          <cell r="K42">
            <v>5.6563049999999997</v>
          </cell>
        </row>
        <row r="43">
          <cell r="B43" t="str">
            <v>WB3677</v>
          </cell>
          <cell r="C43" t="str">
            <v>RO83529</v>
          </cell>
          <cell r="D43">
            <v>7.5626429999999996</v>
          </cell>
          <cell r="E43">
            <v>7.5626429999999996</v>
          </cell>
          <cell r="F43">
            <v>6.7844836000000006</v>
          </cell>
          <cell r="G43">
            <v>6.7844836000000006</v>
          </cell>
          <cell r="H43">
            <v>4.4559534000000003</v>
          </cell>
          <cell r="I43">
            <v>4.4559534000000003</v>
          </cell>
          <cell r="J43">
            <v>5.8759790000000001</v>
          </cell>
          <cell r="K43">
            <v>5.8759790000000001</v>
          </cell>
        </row>
        <row r="44">
          <cell r="B44" t="str">
            <v>WB3678</v>
          </cell>
          <cell r="C44" t="str">
            <v>BAUP 21.4240</v>
          </cell>
          <cell r="D44">
            <v>5.5113534999999985</v>
          </cell>
          <cell r="E44">
            <v>5.5113534999999985</v>
          </cell>
          <cell r="F44">
            <v>5.1819268000000003</v>
          </cell>
          <cell r="G44">
            <v>5.1819268000000003</v>
          </cell>
          <cell r="H44">
            <v>5.9953377999999997</v>
          </cell>
          <cell r="I44">
            <v>5.9953377999999997</v>
          </cell>
          <cell r="J44">
            <v>5.8598264999999996</v>
          </cell>
          <cell r="K44">
            <v>5.8598264999999996</v>
          </cell>
        </row>
        <row r="45">
          <cell r="B45" t="str">
            <v>WB3679</v>
          </cell>
          <cell r="C45" t="str">
            <v>NORD 21086/3GW2</v>
          </cell>
          <cell r="D45">
            <v>6.4649629999999991</v>
          </cell>
          <cell r="E45">
            <v>6.4649629999999991</v>
          </cell>
          <cell r="F45">
            <v>6.8974844000000006</v>
          </cell>
          <cell r="G45">
            <v>6.8974844000000006</v>
          </cell>
          <cell r="H45">
            <v>5.4296603999999995</v>
          </cell>
          <cell r="I45">
            <v>5.4296603999999995</v>
          </cell>
          <cell r="J45">
            <v>5.2331094999999994</v>
          </cell>
          <cell r="K45">
            <v>5.2331094999999994</v>
          </cell>
        </row>
        <row r="46">
          <cell r="B46" t="str">
            <v>WB3680</v>
          </cell>
          <cell r="C46" t="str">
            <v>NORD 21086/6GW2</v>
          </cell>
          <cell r="D46">
            <v>7.9879939999999996</v>
          </cell>
          <cell r="E46">
            <v>7.9879939999999996</v>
          </cell>
          <cell r="F46">
            <v>6.3787080000000005</v>
          </cell>
          <cell r="G46">
            <v>6.3787080000000005</v>
          </cell>
          <cell r="H46">
            <v>6.3477269999999999</v>
          </cell>
          <cell r="I46">
            <v>6.3477269999999999</v>
          </cell>
          <cell r="J46">
            <v>5.5690814999999994</v>
          </cell>
          <cell r="K46">
            <v>5.5690814999999994</v>
          </cell>
        </row>
        <row r="47">
          <cell r="B47" t="str">
            <v>WB3681</v>
          </cell>
          <cell r="C47" t="str">
            <v>BAUB 22.4205</v>
          </cell>
          <cell r="D47">
            <v>6.7874064999999995</v>
          </cell>
          <cell r="E47">
            <v>6.7874064999999995</v>
          </cell>
          <cell r="F47">
            <v>7.0181898</v>
          </cell>
          <cell r="G47">
            <v>7.0181898</v>
          </cell>
          <cell r="H47">
            <v>5.9257872999999996</v>
          </cell>
          <cell r="I47">
            <v>5.9257872999999996</v>
          </cell>
          <cell r="J47">
            <v>5.3074110000000001</v>
          </cell>
          <cell r="K47">
            <v>5.3074110000000001</v>
          </cell>
        </row>
        <row r="48">
          <cell r="B48" t="str">
            <v>WB3682</v>
          </cell>
          <cell r="C48" t="str">
            <v>BR13448D3</v>
          </cell>
          <cell r="D48">
            <v>5.5525164999999994</v>
          </cell>
          <cell r="E48">
            <v>5.5525164999999994</v>
          </cell>
          <cell r="F48">
            <v>5.4747016000000004</v>
          </cell>
          <cell r="G48">
            <v>5.4747016000000004</v>
          </cell>
          <cell r="H48">
            <v>6.4080040999999994</v>
          </cell>
          <cell r="I48">
            <v>6.4080040999999994</v>
          </cell>
          <cell r="J48">
            <v>5.8889009999999997</v>
          </cell>
          <cell r="K48">
            <v>5.8889009999999997</v>
          </cell>
        </row>
        <row r="49">
          <cell r="B49" t="str">
            <v>WB3683</v>
          </cell>
          <cell r="C49" t="str">
            <v>FDN20WB4805</v>
          </cell>
          <cell r="D49">
            <v>6.2317059999999991</v>
          </cell>
          <cell r="E49">
            <v>6.2317059999999991</v>
          </cell>
          <cell r="F49">
            <v>6.2323206000000004</v>
          </cell>
          <cell r="G49">
            <v>6.2323206000000004</v>
          </cell>
          <cell r="H49">
            <v>6.2039892999999999</v>
          </cell>
          <cell r="I49">
            <v>6.2039892999999999</v>
          </cell>
          <cell r="J49">
            <v>5.6918404999999996</v>
          </cell>
          <cell r="K49">
            <v>5.6918404999999996</v>
          </cell>
        </row>
        <row r="50">
          <cell r="B50" t="str">
            <v>WB3684</v>
          </cell>
          <cell r="C50" t="str">
            <v>NOS919.026-65</v>
          </cell>
          <cell r="D50">
            <v>5.9778674999999986</v>
          </cell>
          <cell r="E50">
            <v>5.9778674999999986</v>
          </cell>
          <cell r="F50">
            <v>5.7803174000000004</v>
          </cell>
          <cell r="G50">
            <v>5.7803174000000004</v>
          </cell>
          <cell r="H50">
            <v>5.5919448999999997</v>
          </cell>
          <cell r="I50">
            <v>5.5919448999999997</v>
          </cell>
          <cell r="J50">
            <v>5.6466135</v>
          </cell>
          <cell r="K50">
            <v>5.6466135</v>
          </cell>
        </row>
        <row r="51">
          <cell r="B51" t="str">
            <v>WB3686</v>
          </cell>
          <cell r="C51" t="str">
            <v>SY222303</v>
          </cell>
          <cell r="D51">
            <v>7.267641499999999</v>
          </cell>
          <cell r="E51">
            <v>7.267641499999999</v>
          </cell>
          <cell r="F51">
            <v>6.1064788000000005</v>
          </cell>
          <cell r="G51">
            <v>6.1064788000000005</v>
          </cell>
          <cell r="H51">
            <v>6.5841987</v>
          </cell>
          <cell r="I51">
            <v>6.5841987</v>
          </cell>
          <cell r="J51">
            <v>5.4915494999999996</v>
          </cell>
          <cell r="K51">
            <v>5.4915494999999996</v>
          </cell>
        </row>
        <row r="52">
          <cell r="B52" t="str">
            <v>WB3687</v>
          </cell>
          <cell r="C52" t="str">
            <v>SY223338</v>
          </cell>
          <cell r="D52">
            <v>6.8079879999999999</v>
          </cell>
          <cell r="E52">
            <v>6.8079879999999999</v>
          </cell>
          <cell r="F52">
            <v>6.3992535999999998</v>
          </cell>
          <cell r="G52">
            <v>6.3992535999999998</v>
          </cell>
          <cell r="H52">
            <v>6.4636445</v>
          </cell>
          <cell r="I52">
            <v>6.4636445</v>
          </cell>
          <cell r="J52">
            <v>5.2815669999999999</v>
          </cell>
          <cell r="K52">
            <v>5.2815669999999999</v>
          </cell>
        </row>
        <row r="53">
          <cell r="B53" t="str">
            <v>WB3688</v>
          </cell>
          <cell r="C53" t="str">
            <v>SY223342</v>
          </cell>
          <cell r="D53">
            <v>5.4907719999999989</v>
          </cell>
          <cell r="E53">
            <v>5.4907719999999989</v>
          </cell>
          <cell r="F53">
            <v>6.1527064000000005</v>
          </cell>
          <cell r="G53">
            <v>6.1527064000000005</v>
          </cell>
          <cell r="H53">
            <v>6.3848205999999994</v>
          </cell>
          <cell r="I53">
            <v>6.3848205999999994</v>
          </cell>
          <cell r="J53">
            <v>5.7079930000000001</v>
          </cell>
          <cell r="K53">
            <v>5.7079930000000001</v>
          </cell>
        </row>
        <row r="54">
          <cell r="B54" t="str">
            <v>WB3689</v>
          </cell>
          <cell r="C54" t="str">
            <v>SY223345</v>
          </cell>
          <cell r="D54">
            <v>7.6724109999999994</v>
          </cell>
          <cell r="E54">
            <v>7.6724109999999994</v>
          </cell>
          <cell r="F54">
            <v>6.2913892000000002</v>
          </cell>
          <cell r="G54">
            <v>6.2913892000000002</v>
          </cell>
          <cell r="H54">
            <v>6.3755471999999997</v>
          </cell>
          <cell r="I54">
            <v>6.3755471999999997</v>
          </cell>
          <cell r="J54">
            <v>5.3332549999999994</v>
          </cell>
          <cell r="K54">
            <v>5.3332549999999994</v>
          </cell>
        </row>
        <row r="55">
          <cell r="B55" t="str">
            <v>WB3690</v>
          </cell>
          <cell r="C55" t="str">
            <v>SY223368</v>
          </cell>
          <cell r="D55">
            <v>7.1784549999999996</v>
          </cell>
          <cell r="E55">
            <v>7.1784549999999996</v>
          </cell>
          <cell r="F55">
            <v>5.8702044000000004</v>
          </cell>
          <cell r="G55">
            <v>5.8702044000000004</v>
          </cell>
          <cell r="H55">
            <v>6.3199068</v>
          </cell>
          <cell r="I55">
            <v>6.3199068</v>
          </cell>
          <cell r="J55">
            <v>5.4721665000000002</v>
          </cell>
          <cell r="K55">
            <v>5.4721665000000002</v>
          </cell>
        </row>
        <row r="56">
          <cell r="B56" t="str">
            <v>WB3691</v>
          </cell>
          <cell r="C56" t="str">
            <v>SY223384</v>
          </cell>
          <cell r="D56">
            <v>8.042878</v>
          </cell>
          <cell r="E56">
            <v>8.042878</v>
          </cell>
          <cell r="F56">
            <v>5.7726128000000001</v>
          </cell>
          <cell r="G56">
            <v>5.7726128000000001</v>
          </cell>
          <cell r="H56">
            <v>6.0417047999999998</v>
          </cell>
          <cell r="I56">
            <v>6.0417047999999998</v>
          </cell>
          <cell r="J56">
            <v>5.5496984999999999</v>
          </cell>
          <cell r="K56">
            <v>5.5496984999999999</v>
          </cell>
        </row>
        <row r="57">
          <cell r="B57" t="str">
            <v>WB3692</v>
          </cell>
          <cell r="C57" t="str">
            <v>SY223386</v>
          </cell>
          <cell r="D57">
            <v>8.0565989999999985</v>
          </cell>
          <cell r="E57">
            <v>8.0565989999999985</v>
          </cell>
          <cell r="F57">
            <v>5.9035910000000005</v>
          </cell>
          <cell r="G57">
            <v>5.9035910000000005</v>
          </cell>
          <cell r="H57">
            <v>6.4358243000000002</v>
          </cell>
          <cell r="I57">
            <v>6.4358243000000002</v>
          </cell>
          <cell r="J57">
            <v>5.3494074999999999</v>
          </cell>
          <cell r="K57">
            <v>5.3494074999999999</v>
          </cell>
        </row>
        <row r="58">
          <cell r="B58" t="str">
            <v>WB3693</v>
          </cell>
          <cell r="C58" t="str">
            <v>AC 19/034/19</v>
          </cell>
          <cell r="D58">
            <v>6.073914499999999</v>
          </cell>
          <cell r="E58">
            <v>6.073914499999999</v>
          </cell>
          <cell r="F58">
            <v>6.3555942000000005</v>
          </cell>
          <cell r="G58">
            <v>6.3555942000000005</v>
          </cell>
          <cell r="H58">
            <v>5.7217725000000002</v>
          </cell>
          <cell r="I58">
            <v>5.7217725000000002</v>
          </cell>
          <cell r="J58">
            <v>6.0859614999999998</v>
          </cell>
          <cell r="K58">
            <v>6.0859614999999998</v>
          </cell>
        </row>
        <row r="59">
          <cell r="B59" t="str">
            <v>WB3694</v>
          </cell>
          <cell r="C59" t="str">
            <v>AC 19/051/6</v>
          </cell>
          <cell r="D59">
            <v>4.6194884999999992</v>
          </cell>
          <cell r="E59">
            <v>4.6194884999999992</v>
          </cell>
          <cell r="F59">
            <v>6.6894602000000001</v>
          </cell>
          <cell r="G59">
            <v>6.6894602000000001</v>
          </cell>
          <cell r="H59">
            <v>5.7171357999999994</v>
          </cell>
          <cell r="I59">
            <v>5.7171357999999994</v>
          </cell>
          <cell r="J59">
            <v>6.0148904999999999</v>
          </cell>
          <cell r="K59">
            <v>6.0148904999999999</v>
          </cell>
        </row>
        <row r="60">
          <cell r="B60" t="str">
            <v>WB3695</v>
          </cell>
          <cell r="C60" t="str">
            <v>AC 19/051/11</v>
          </cell>
          <cell r="D60">
            <v>5.5456559999999993</v>
          </cell>
          <cell r="E60">
            <v>5.5456559999999993</v>
          </cell>
          <cell r="F60">
            <v>5.7443626000000005</v>
          </cell>
          <cell r="G60">
            <v>5.7443626000000005</v>
          </cell>
          <cell r="H60">
            <v>6.0046111999999994</v>
          </cell>
          <cell r="I60">
            <v>6.0046111999999994</v>
          </cell>
          <cell r="J60">
            <v>5.9115145</v>
          </cell>
          <cell r="K60">
            <v>5.9115145</v>
          </cell>
        </row>
        <row r="61">
          <cell r="B61" t="str">
            <v>WB3696</v>
          </cell>
          <cell r="C61" t="str">
            <v>AC 19/104/47</v>
          </cell>
          <cell r="D61">
            <v>5.7926339999999996</v>
          </cell>
          <cell r="E61">
            <v>5.7926339999999996</v>
          </cell>
          <cell r="F61">
            <v>6.622687</v>
          </cell>
          <cell r="G61">
            <v>6.622687</v>
          </cell>
          <cell r="H61">
            <v>5.0540877000000002</v>
          </cell>
          <cell r="I61">
            <v>5.0540877000000002</v>
          </cell>
          <cell r="J61">
            <v>6.0633479999999995</v>
          </cell>
          <cell r="K61">
            <v>6.0633479999999995</v>
          </cell>
        </row>
        <row r="62">
          <cell r="B62" t="str">
            <v>WB3697</v>
          </cell>
          <cell r="C62" t="str">
            <v>AC 17/135/16</v>
          </cell>
          <cell r="D62">
            <v>4.4754179999999986</v>
          </cell>
          <cell r="E62">
            <v>4.4754179999999986</v>
          </cell>
          <cell r="F62">
            <v>6.9693940000000003</v>
          </cell>
          <cell r="G62">
            <v>6.9693940000000003</v>
          </cell>
          <cell r="H62">
            <v>6.3338168999999995</v>
          </cell>
          <cell r="I62">
            <v>6.3338168999999995</v>
          </cell>
          <cell r="J62">
            <v>5.6692269999999994</v>
          </cell>
          <cell r="K62">
            <v>5.6692269999999994</v>
          </cell>
        </row>
      </sheetData>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b-non-rl-2013-14-ALL (2)"/>
      <sheetName val="wb5y-summary"/>
      <sheetName val="wb5y-import"/>
      <sheetName val="wb-rl-table-2014-15"/>
      <sheetName val="Disease summary (HGCA)"/>
      <sheetName val="WB Ag Data 2012"/>
      <sheetName val="Notes"/>
      <sheetName val="wb-non-rl-2013-14-Web CO"/>
      <sheetName val="wb-non-rl-2013-14-ALL CO"/>
      <sheetName val="Targets 2013"/>
      <sheetName val="Agents"/>
      <sheetName val="wb-non-rl-2013-14-Web (2)"/>
      <sheetName val="old for 2012 CO"/>
      <sheetName val="wb CO"/>
      <sheetName val="Sheet1 CO"/>
      <sheetName val="Variety detai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3">
          <cell r="B3" t="str">
            <v>WB1318</v>
          </cell>
          <cell r="C3" t="str">
            <v>2-row</v>
          </cell>
          <cell r="D3" t="str">
            <v>IBD brew</v>
          </cell>
          <cell r="E3" t="str">
            <v>Limagrain</v>
          </cell>
          <cell r="F3" t="str">
            <v>Limagrain</v>
          </cell>
          <cell r="G3" t="str">
            <v>Lim</v>
          </cell>
          <cell r="H3" t="str">
            <v>Lim</v>
          </cell>
        </row>
        <row r="4">
          <cell r="B4" t="str">
            <v>WB1880</v>
          </cell>
          <cell r="C4" t="str">
            <v>2-row</v>
          </cell>
          <cell r="D4" t="str">
            <v>feed</v>
          </cell>
          <cell r="E4" t="str">
            <v>KWS UK</v>
          </cell>
          <cell r="F4" t="str">
            <v>KWS UK</v>
          </cell>
          <cell r="G4" t="str">
            <v>KWS</v>
          </cell>
          <cell r="H4" t="str">
            <v>KWS</v>
          </cell>
        </row>
        <row r="5">
          <cell r="B5" t="str">
            <v>WB1910</v>
          </cell>
          <cell r="C5" t="str">
            <v>2-row</v>
          </cell>
          <cell r="D5" t="str">
            <v>IBD brew</v>
          </cell>
          <cell r="E5" t="str">
            <v>Syngenta Seeds</v>
          </cell>
          <cell r="F5" t="str">
            <v>Syngenta Seeds</v>
          </cell>
          <cell r="G5" t="str">
            <v>Syn</v>
          </cell>
          <cell r="H5" t="str">
            <v>Syn</v>
          </cell>
        </row>
        <row r="6">
          <cell r="B6" t="str">
            <v>WB2058</v>
          </cell>
          <cell r="C6" t="str">
            <v>2-row</v>
          </cell>
          <cell r="D6" t="str">
            <v>IBD brew</v>
          </cell>
          <cell r="E6" t="str">
            <v>Limagrain</v>
          </cell>
          <cell r="F6" t="str">
            <v>Limagrain</v>
          </cell>
          <cell r="G6" t="str">
            <v>Lim</v>
          </cell>
          <cell r="H6" t="str">
            <v>Lim</v>
          </cell>
        </row>
        <row r="7">
          <cell r="B7" t="str">
            <v>WB2065</v>
          </cell>
          <cell r="C7" t="str">
            <v>2-row</v>
          </cell>
          <cell r="D7" t="str">
            <v>feed</v>
          </cell>
          <cell r="E7" t="str">
            <v>Sejet, Denmark</v>
          </cell>
          <cell r="F7" t="str">
            <v>Limagrain</v>
          </cell>
          <cell r="G7" t="str">
            <v>Sej</v>
          </cell>
          <cell r="H7" t="str">
            <v>Lim</v>
          </cell>
        </row>
        <row r="8">
          <cell r="B8" t="str">
            <v>WB2244</v>
          </cell>
          <cell r="C8" t="str">
            <v>6-row hybrid</v>
          </cell>
          <cell r="D8" t="str">
            <v>feed</v>
          </cell>
          <cell r="E8" t="str">
            <v>Syngenta Seeds</v>
          </cell>
          <cell r="F8" t="str">
            <v>Syngenta Seeds</v>
          </cell>
          <cell r="G8" t="str">
            <v>Syn</v>
          </cell>
          <cell r="H8" t="str">
            <v>Syn</v>
          </cell>
        </row>
        <row r="9">
          <cell r="B9" t="str">
            <v>WB2303</v>
          </cell>
          <cell r="C9" t="str">
            <v>2-row</v>
          </cell>
          <cell r="D9" t="str">
            <v>IBD brew</v>
          </cell>
          <cell r="E9" t="str">
            <v>Syngenta Seeds</v>
          </cell>
          <cell r="F9" t="str">
            <v>Syngenta Seeds</v>
          </cell>
          <cell r="G9" t="str">
            <v>Syn</v>
          </cell>
          <cell r="H9" t="str">
            <v>Syn</v>
          </cell>
        </row>
        <row r="10">
          <cell r="B10" t="str">
            <v>WB2309</v>
          </cell>
          <cell r="C10" t="str">
            <v>2-row</v>
          </cell>
          <cell r="D10" t="str">
            <v>feed</v>
          </cell>
          <cell r="E10" t="str">
            <v xml:space="preserve">KWS UK </v>
          </cell>
          <cell r="F10" t="str">
            <v>KWS UK</v>
          </cell>
          <cell r="G10" t="str">
            <v>KWS</v>
          </cell>
          <cell r="H10" t="str">
            <v>KWS</v>
          </cell>
        </row>
        <row r="11">
          <cell r="B11" t="str">
            <v>WB2383</v>
          </cell>
          <cell r="C11" t="str">
            <v>6-row</v>
          </cell>
          <cell r="D11" t="str">
            <v>feed</v>
          </cell>
          <cell r="E11" t="str">
            <v>KWS UK</v>
          </cell>
          <cell r="F11" t="str">
            <v>KWS UK</v>
          </cell>
          <cell r="G11" t="str">
            <v>KWS</v>
          </cell>
          <cell r="H11" t="str">
            <v>KWS</v>
          </cell>
        </row>
        <row r="12">
          <cell r="B12" t="str">
            <v>WB2392</v>
          </cell>
          <cell r="C12" t="str">
            <v>2-row</v>
          </cell>
          <cell r="D12" t="str">
            <v>feed</v>
          </cell>
          <cell r="E12" t="str">
            <v>Senova</v>
          </cell>
          <cell r="F12" t="str">
            <v>Senova</v>
          </cell>
          <cell r="G12" t="str">
            <v>Sen</v>
          </cell>
          <cell r="H12" t="str">
            <v>Sen</v>
          </cell>
        </row>
        <row r="13">
          <cell r="B13" t="str">
            <v>WB2436</v>
          </cell>
          <cell r="C13" t="str">
            <v>6-row</v>
          </cell>
          <cell r="D13" t="str">
            <v>feed</v>
          </cell>
          <cell r="E13" t="str">
            <v>KWS UK</v>
          </cell>
          <cell r="F13" t="str">
            <v>KWS UK</v>
          </cell>
          <cell r="G13" t="str">
            <v>KWS</v>
          </cell>
          <cell r="H13" t="str">
            <v>KWS</v>
          </cell>
        </row>
        <row r="14">
          <cell r="B14" t="str">
            <v>WB2443</v>
          </cell>
          <cell r="C14" t="str">
            <v>2-row</v>
          </cell>
          <cell r="D14" t="str">
            <v>malt</v>
          </cell>
          <cell r="E14" t="str">
            <v xml:space="preserve">Syngenta Seeds </v>
          </cell>
          <cell r="F14" t="str">
            <v>Syngenta Seeds</v>
          </cell>
          <cell r="G14" t="str">
            <v>Syn</v>
          </cell>
          <cell r="H14" t="str">
            <v>Syn</v>
          </cell>
        </row>
        <row r="15">
          <cell r="B15" t="str">
            <v>WB2447</v>
          </cell>
          <cell r="C15" t="str">
            <v>2-row</v>
          </cell>
          <cell r="D15" t="str">
            <v>malt</v>
          </cell>
          <cell r="E15" t="str">
            <v>Limagrain</v>
          </cell>
          <cell r="F15" t="str">
            <v>Limagrain</v>
          </cell>
          <cell r="G15" t="str">
            <v>Lim</v>
          </cell>
          <cell r="H15" t="str">
            <v>Lim</v>
          </cell>
        </row>
        <row r="16">
          <cell r="B16" t="str">
            <v>WB2448</v>
          </cell>
          <cell r="C16" t="str">
            <v>2-row</v>
          </cell>
          <cell r="D16" t="str">
            <v>feed</v>
          </cell>
          <cell r="E16" t="str">
            <v>Limagrain</v>
          </cell>
          <cell r="F16" t="str">
            <v>Limagrain</v>
          </cell>
          <cell r="G16" t="str">
            <v>Lim</v>
          </cell>
          <cell r="H16" t="str">
            <v>Lim</v>
          </cell>
        </row>
        <row r="17">
          <cell r="B17" t="str">
            <v>WB2452</v>
          </cell>
          <cell r="C17" t="str">
            <v>2-row</v>
          </cell>
          <cell r="D17" t="str">
            <v>feed</v>
          </cell>
          <cell r="E17" t="str">
            <v>Sejet, Denmark</v>
          </cell>
          <cell r="F17" t="str">
            <v>Limagrain</v>
          </cell>
          <cell r="G17" t="str">
            <v>Sej</v>
          </cell>
          <cell r="H17" t="str">
            <v>Lim</v>
          </cell>
        </row>
        <row r="18">
          <cell r="B18" t="str">
            <v>WB2513</v>
          </cell>
          <cell r="C18" t="str">
            <v>2-row</v>
          </cell>
          <cell r="D18" t="str">
            <v>malt</v>
          </cell>
          <cell r="E18" t="str">
            <v xml:space="preserve">Syngenta Crop Protection </v>
          </cell>
          <cell r="F18" t="str">
            <v xml:space="preserve">Syngenta Seeds </v>
          </cell>
          <cell r="G18" t="str">
            <v>Syn</v>
          </cell>
          <cell r="H18" t="str">
            <v>Syn</v>
          </cell>
        </row>
        <row r="19">
          <cell r="B19" t="str">
            <v>WB2514</v>
          </cell>
          <cell r="C19" t="str">
            <v>2-row</v>
          </cell>
          <cell r="D19" t="str">
            <v>malt</v>
          </cell>
          <cell r="E19" t="str">
            <v>Syngenta Seeds</v>
          </cell>
          <cell r="F19" t="str">
            <v xml:space="preserve">Syngenta Seeds </v>
          </cell>
          <cell r="G19" t="str">
            <v>Syn</v>
          </cell>
          <cell r="H19" t="str">
            <v>Syn</v>
          </cell>
        </row>
        <row r="20">
          <cell r="B20" t="str">
            <v>WB2517</v>
          </cell>
          <cell r="C20" t="str">
            <v>2-row</v>
          </cell>
          <cell r="D20" t="str">
            <v>malt</v>
          </cell>
          <cell r="E20" t="str">
            <v xml:space="preserve">Senova </v>
          </cell>
          <cell r="F20" t="str">
            <v xml:space="preserve">Senova </v>
          </cell>
          <cell r="G20" t="str">
            <v>Sen</v>
          </cell>
          <cell r="H20" t="str">
            <v>Sen</v>
          </cell>
        </row>
        <row r="21">
          <cell r="B21" t="str">
            <v>WB2521</v>
          </cell>
          <cell r="C21" t="str">
            <v>2-row</v>
          </cell>
          <cell r="D21" t="str">
            <v>malt</v>
          </cell>
          <cell r="E21" t="str">
            <v xml:space="preserve">KWS UK </v>
          </cell>
          <cell r="F21" t="str">
            <v>KWS UK</v>
          </cell>
          <cell r="G21" t="str">
            <v>KWS</v>
          </cell>
          <cell r="H21" t="str">
            <v>KWS</v>
          </cell>
        </row>
        <row r="22">
          <cell r="B22" t="str">
            <v>WB2523</v>
          </cell>
          <cell r="C22" t="str">
            <v>2-row</v>
          </cell>
          <cell r="D22" t="str">
            <v>feed</v>
          </cell>
          <cell r="E22" t="str">
            <v xml:space="preserve">KWS UK </v>
          </cell>
          <cell r="F22" t="str">
            <v>KWS UK</v>
          </cell>
          <cell r="G22" t="str">
            <v>KWS</v>
          </cell>
          <cell r="H22" t="str">
            <v>KWS</v>
          </cell>
        </row>
        <row r="23">
          <cell r="B23" t="str">
            <v>WB2581</v>
          </cell>
          <cell r="E23" t="str">
            <v xml:space="preserve">Limagrain </v>
          </cell>
          <cell r="F23" t="str">
            <v xml:space="preserve">Limagrain </v>
          </cell>
          <cell r="G23" t="str">
            <v>Lim</v>
          </cell>
          <cell r="H23" t="str">
            <v>Lim</v>
          </cell>
        </row>
        <row r="24">
          <cell r="B24" t="str">
            <v>WB2582</v>
          </cell>
          <cell r="E24" t="str">
            <v xml:space="preserve">Limagrain </v>
          </cell>
          <cell r="F24" t="str">
            <v xml:space="preserve">Limagrain </v>
          </cell>
          <cell r="G24" t="str">
            <v>Lim</v>
          </cell>
          <cell r="H24" t="str">
            <v>Lim</v>
          </cell>
        </row>
        <row r="25">
          <cell r="B25" t="str">
            <v>WB2583</v>
          </cell>
          <cell r="D25" t="str">
            <v>2-row</v>
          </cell>
          <cell r="E25" t="str">
            <v>Limagrain</v>
          </cell>
          <cell r="F25" t="str">
            <v xml:space="preserve">Limagrain </v>
          </cell>
          <cell r="G25" t="str">
            <v>Lim</v>
          </cell>
          <cell r="H25" t="str">
            <v>Lim</v>
          </cell>
        </row>
        <row r="26">
          <cell r="B26" t="str">
            <v>WB2586</v>
          </cell>
          <cell r="F26" t="str">
            <v>Saaten Union UK</v>
          </cell>
          <cell r="H26" t="str">
            <v>Su</v>
          </cell>
        </row>
        <row r="27">
          <cell r="B27" t="str">
            <v>WB2596</v>
          </cell>
          <cell r="C27" t="str">
            <v>2-row</v>
          </cell>
          <cell r="F27" t="str">
            <v xml:space="preserve">Syngenta Seeds </v>
          </cell>
          <cell r="H27" t="str">
            <v>Syn</v>
          </cell>
        </row>
        <row r="28">
          <cell r="B28" t="str">
            <v>WB2602</v>
          </cell>
          <cell r="F28" t="str">
            <v xml:space="preserve">Syngenta Seeds </v>
          </cell>
          <cell r="H28" t="str">
            <v>Syn</v>
          </cell>
        </row>
        <row r="29">
          <cell r="B29" t="str">
            <v>WB2650</v>
          </cell>
          <cell r="C29" t="str">
            <v>2-row</v>
          </cell>
          <cell r="D29" t="str">
            <v>feed</v>
          </cell>
          <cell r="F29" t="str">
            <v>KWS</v>
          </cell>
          <cell r="H29" t="str">
            <v>KWS</v>
          </cell>
        </row>
        <row r="30">
          <cell r="B30" t="str">
            <v>WB2651</v>
          </cell>
          <cell r="D30" t="str">
            <v>feed</v>
          </cell>
          <cell r="F30" t="str">
            <v>Limagrain</v>
          </cell>
          <cell r="H30" t="str">
            <v>Lim</v>
          </cell>
        </row>
        <row r="31">
          <cell r="B31" t="str">
            <v>WB2654</v>
          </cell>
          <cell r="D31" t="str">
            <v>malt</v>
          </cell>
          <cell r="F31" t="str">
            <v>KWS</v>
          </cell>
          <cell r="H31" t="str">
            <v>KWS</v>
          </cell>
        </row>
        <row r="32">
          <cell r="B32" t="str">
            <v>WB2657</v>
          </cell>
          <cell r="D32" t="str">
            <v>feed</v>
          </cell>
          <cell r="F32" t="str">
            <v>Syngenta</v>
          </cell>
          <cell r="H32" t="str">
            <v>Syn</v>
          </cell>
        </row>
        <row r="33">
          <cell r="B33" t="str">
            <v>WB2659</v>
          </cell>
          <cell r="D33" t="str">
            <v>feed</v>
          </cell>
          <cell r="F33" t="str">
            <v>Syngenta</v>
          </cell>
          <cell r="H33" t="str">
            <v>Syn</v>
          </cell>
        </row>
        <row r="34">
          <cell r="B34" t="str">
            <v>WB2660</v>
          </cell>
          <cell r="D34" t="str">
            <v>malt</v>
          </cell>
          <cell r="F34" t="str">
            <v>Syngenta</v>
          </cell>
          <cell r="H34" t="str">
            <v>Syn</v>
          </cell>
        </row>
        <row r="35">
          <cell r="B35" t="str">
            <v>WB2664</v>
          </cell>
          <cell r="D35" t="str">
            <v>feed</v>
          </cell>
          <cell r="F35" t="str">
            <v>Syngenta</v>
          </cell>
          <cell r="H35" t="str">
            <v>Syn</v>
          </cell>
        </row>
        <row r="36">
          <cell r="B36" t="str">
            <v>WB2665</v>
          </cell>
          <cell r="D36" t="str">
            <v>feed</v>
          </cell>
          <cell r="F36" t="str">
            <v>Syngenta</v>
          </cell>
          <cell r="H36" t="str">
            <v>Syn</v>
          </cell>
        </row>
        <row r="37">
          <cell r="B37" t="str">
            <v>WB2668</v>
          </cell>
          <cell r="D37" t="str">
            <v>feed</v>
          </cell>
          <cell r="F37" t="str">
            <v>Senova</v>
          </cell>
          <cell r="H37" t="str">
            <v>Sen</v>
          </cell>
        </row>
        <row r="38">
          <cell r="B38" t="str">
            <v>WB2671</v>
          </cell>
          <cell r="D38" t="str">
            <v>feed</v>
          </cell>
          <cell r="F38" t="str">
            <v>Agrii</v>
          </cell>
          <cell r="H38" t="str">
            <v>Agrii</v>
          </cell>
        </row>
        <row r="39">
          <cell r="B39" t="str">
            <v>WB2676</v>
          </cell>
          <cell r="D39" t="str">
            <v>feed</v>
          </cell>
          <cell r="F39" t="str">
            <v>Saaten Union</v>
          </cell>
          <cell r="H39" t="str">
            <v>Su</v>
          </cell>
        </row>
        <row r="40">
          <cell r="B40" t="str">
            <v>WB2725</v>
          </cell>
          <cell r="C40" t="str">
            <v>2-row</v>
          </cell>
          <cell r="D40" t="str">
            <v>feed</v>
          </cell>
          <cell r="E40" t="str">
            <v xml:space="preserve">KWS UK </v>
          </cell>
          <cell r="F40" t="str">
            <v>KWS UK</v>
          </cell>
          <cell r="G40" t="str">
            <v>KWS</v>
          </cell>
          <cell r="H40" t="str">
            <v>KWS</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ZA1. Progress List &amp; Diary"/>
      <sheetName val="A2 Committee table"/>
      <sheetName val="Winter wheat RL 2025-26 LINKS"/>
      <sheetName val="Winter wheat RL 2025-26"/>
      <sheetName val="Wheat H2024 - not added-LINKS"/>
      <sheetName val="Wheat H2024 - not added"/>
      <sheetName val="ZA7. Variety Details"/>
      <sheetName val="Breeders in table"/>
      <sheetName val="BREEDER"/>
      <sheetName val="WW - latest safe sowing date"/>
      <sheetName val="RL Disease Ratings"/>
      <sheetName val="ww-latest safe sowing date MB"/>
      <sheetName val="Winter wheat RL 2024-25 LINKS"/>
      <sheetName val="Winter wheat RL 2024-25 FINAL"/>
      <sheetName val="ZA5. Grey Table-vars NOT added"/>
      <sheetName val="ZA5. Grey Table-vars NOT+ FINAL"/>
      <sheetName val="A2 ww5y-summary"/>
      <sheetName val="ww-vern for RL"/>
      <sheetName val="ZA3 MASTER WW RL - ALL"/>
      <sheetName val="ZA3 MASTER WW RL - FINAL"/>
      <sheetName val="UKCPVS S or R"/>
      <sheetName val="Updated eyespot"/>
      <sheetName val="ZA5. Grey Table-varsNOTad FINAL"/>
      <sheetName val="Breeders details"/>
      <sheetName val="ZA3 MASTER WW RL - ALL FINAL"/>
      <sheetName val="ZA5. Grey Table-vars FINAL"/>
      <sheetName val="ZA4 MASTER WW RL FINAL"/>
      <sheetName val="ZA4 MASTER WW RL - FINAL"/>
      <sheetName val="ZA5. Grey Table-FINAL"/>
      <sheetName val="ZA4 MASTER WW RL - FINALold"/>
      <sheetName val="A2a Vernalisation (Heading(1-9)"/>
      <sheetName val="ZA5. Grey Table-vars NOT ad (2"/>
      <sheetName val="Disease breeders report"/>
      <sheetName val="ZA3 MASTER WW RL - ALL (orig)"/>
      <sheetName val="ZA5. Grey Table-vars NOT+FINAL"/>
      <sheetName val="ZA6. Grey Table-vars FINAL"/>
      <sheetName val="ZA5. Grey Table FINAL"/>
      <sheetName val="Wwheat H20YY - not added-LIN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t="str">
            <v>WW2138</v>
          </cell>
        </row>
        <row r="12">
          <cell r="C12" t="str">
            <v>WW2138</v>
          </cell>
          <cell r="D12">
            <v>-0.20000000000000018</v>
          </cell>
          <cell r="E12">
            <v>5.6</v>
          </cell>
          <cell r="F12">
            <v>5.6</v>
          </cell>
          <cell r="G12">
            <v>5.8</v>
          </cell>
          <cell r="H12">
            <v>1.61</v>
          </cell>
          <cell r="I12">
            <v>16</v>
          </cell>
          <cell r="J12">
            <v>4.0028112278335879</v>
          </cell>
          <cell r="K12">
            <v>3.1</v>
          </cell>
          <cell r="L12">
            <v>3.1</v>
          </cell>
          <cell r="M12">
            <v>2.9</v>
          </cell>
          <cell r="N12">
            <v>-0.10000000000000009</v>
          </cell>
          <cell r="O12">
            <v>0.10000000000000009</v>
          </cell>
          <cell r="P12">
            <v>3</v>
          </cell>
          <cell r="Q12">
            <v>2.9</v>
          </cell>
          <cell r="R12">
            <v>3.4317266959886998</v>
          </cell>
          <cell r="S12">
            <v>36</v>
          </cell>
          <cell r="T12">
            <v>29.930003380393135</v>
          </cell>
          <cell r="U12">
            <v>0.20000000000000018</v>
          </cell>
          <cell r="V12">
            <v>3.1</v>
          </cell>
          <cell r="W12">
            <v>2.9</v>
          </cell>
          <cell r="X12">
            <v>3.7515813691489002</v>
          </cell>
          <cell r="Y12">
            <v>12</v>
          </cell>
          <cell r="Z12">
            <v>41.588376722190446</v>
          </cell>
          <cell r="AA12" t="str">
            <v>s</v>
          </cell>
        </row>
        <row r="13">
          <cell r="C13" t="str">
            <v>WW2311</v>
          </cell>
          <cell r="D13">
            <v>0.39999999999999947</v>
          </cell>
          <cell r="E13">
            <v>6.6</v>
          </cell>
          <cell r="F13">
            <v>6.6</v>
          </cell>
          <cell r="G13">
            <v>6.2</v>
          </cell>
          <cell r="H13">
            <v>1.1399999999999999</v>
          </cell>
          <cell r="I13">
            <v>16</v>
          </cell>
          <cell r="J13">
            <v>2.1267683651861553</v>
          </cell>
          <cell r="K13">
            <v>5.7</v>
          </cell>
          <cell r="L13">
            <v>5.7</v>
          </cell>
          <cell r="M13">
            <v>5.7</v>
          </cell>
          <cell r="N13">
            <v>1.1000000000000005</v>
          </cell>
          <cell r="O13">
            <v>0.5</v>
          </cell>
          <cell r="P13">
            <v>6.2</v>
          </cell>
          <cell r="Q13">
            <v>5.7</v>
          </cell>
          <cell r="R13">
            <v>1.5773641695703999</v>
          </cell>
          <cell r="S13">
            <v>36</v>
          </cell>
          <cell r="T13">
            <v>3.8421758213181594</v>
          </cell>
          <cell r="U13">
            <v>-0.60000000000000053</v>
          </cell>
          <cell r="V13">
            <v>5.0999999999999996</v>
          </cell>
          <cell r="W13">
            <v>5.7</v>
          </cell>
          <cell r="X13">
            <v>2.5131799006872799</v>
          </cell>
          <cell r="Y13">
            <v>12</v>
          </cell>
          <cell r="Z13">
            <v>11.344120794363555</v>
          </cell>
          <cell r="AA13" t="str">
            <v>-</v>
          </cell>
        </row>
        <row r="14">
          <cell r="C14" t="str">
            <v>WW2546</v>
          </cell>
          <cell r="D14">
            <v>-0.39999999999999947</v>
          </cell>
          <cell r="E14">
            <v>6.2</v>
          </cell>
          <cell r="F14">
            <v>6.2</v>
          </cell>
          <cell r="G14">
            <v>6.6</v>
          </cell>
          <cell r="H14">
            <v>1.34</v>
          </cell>
          <cell r="I14">
            <v>16</v>
          </cell>
          <cell r="J14">
            <v>2.8190435053663361</v>
          </cell>
          <cell r="K14">
            <v>4.5999999999999996</v>
          </cell>
          <cell r="L14">
            <v>4.5999999999999996</v>
          </cell>
          <cell r="M14">
            <v>5</v>
          </cell>
          <cell r="N14">
            <v>0.79999999999999982</v>
          </cell>
          <cell r="O14">
            <v>0</v>
          </cell>
          <cell r="P14">
            <v>5</v>
          </cell>
          <cell r="Q14">
            <v>5</v>
          </cell>
          <cell r="R14">
            <v>2.2720854844521901</v>
          </cell>
          <cell r="S14">
            <v>36</v>
          </cell>
          <cell r="T14">
            <v>8.6996081176619562</v>
          </cell>
          <cell r="U14">
            <v>-0.79999999999999982</v>
          </cell>
          <cell r="V14">
            <v>4.2</v>
          </cell>
          <cell r="W14">
            <v>5</v>
          </cell>
          <cell r="X14">
            <v>3.0531748116657802</v>
          </cell>
          <cell r="Y14">
            <v>12</v>
          </cell>
          <cell r="Z14">
            <v>20.182488192354544</v>
          </cell>
          <cell r="AA14" t="str">
            <v>s</v>
          </cell>
        </row>
        <row r="15">
          <cell r="C15" t="str">
            <v>WW2626</v>
          </cell>
          <cell r="D15">
            <v>0.20000000000000018</v>
          </cell>
          <cell r="E15">
            <v>6.9</v>
          </cell>
          <cell r="F15">
            <v>6.9</v>
          </cell>
          <cell r="G15">
            <v>6.7</v>
          </cell>
          <cell r="H15">
            <v>1.01</v>
          </cell>
          <cell r="I15">
            <v>16</v>
          </cell>
          <cell r="J15">
            <v>1.7456010150169163</v>
          </cell>
          <cell r="K15">
            <v>6.7</v>
          </cell>
          <cell r="L15">
            <v>6.7</v>
          </cell>
          <cell r="M15">
            <v>7.4</v>
          </cell>
          <cell r="N15">
            <v>1.8999999999999995</v>
          </cell>
          <cell r="O15">
            <v>0.19999999999999929</v>
          </cell>
          <cell r="P15">
            <v>7.6</v>
          </cell>
          <cell r="Q15">
            <v>7.4</v>
          </cell>
          <cell r="R15">
            <v>0.80789822507075204</v>
          </cell>
          <cell r="S15">
            <v>36</v>
          </cell>
          <cell r="T15">
            <v>1.243188351569589</v>
          </cell>
          <cell r="U15">
            <v>-1.7000000000000002</v>
          </cell>
          <cell r="V15">
            <v>5.7</v>
          </cell>
          <cell r="W15">
            <v>7.4</v>
          </cell>
          <cell r="X15">
            <v>2.1042306598573099</v>
          </cell>
          <cell r="Y15">
            <v>12</v>
          </cell>
          <cell r="Z15">
            <v>7.2007913840001159</v>
          </cell>
          <cell r="AA15" t="str">
            <v>s</v>
          </cell>
        </row>
        <row r="16">
          <cell r="C16" t="str">
            <v>WW2672</v>
          </cell>
          <cell r="D16">
            <v>-0.29999999999999982</v>
          </cell>
          <cell r="E16">
            <v>6.8</v>
          </cell>
          <cell r="F16">
            <v>6.8</v>
          </cell>
          <cell r="G16">
            <v>7.1</v>
          </cell>
          <cell r="H16">
            <v>1.07</v>
          </cell>
          <cell r="I16">
            <v>16</v>
          </cell>
          <cell r="J16">
            <v>1.9153794999769969</v>
          </cell>
          <cell r="K16">
            <v>7.4</v>
          </cell>
          <cell r="L16">
            <v>7.4</v>
          </cell>
          <cell r="M16">
            <v>8.1999999999999993</v>
          </cell>
          <cell r="N16">
            <v>1.5999999999999996</v>
          </cell>
          <cell r="O16">
            <v>0</v>
          </cell>
          <cell r="P16">
            <v>8.1999999999999993</v>
          </cell>
          <cell r="Q16">
            <v>8.1999999999999993</v>
          </cell>
          <cell r="R16">
            <v>0.44930581099518901</v>
          </cell>
          <cell r="S16">
            <v>35</v>
          </cell>
          <cell r="T16">
            <v>0.56722385821101118</v>
          </cell>
          <cell r="U16">
            <v>-1.5999999999999996</v>
          </cell>
          <cell r="V16">
            <v>6.6</v>
          </cell>
          <cell r="W16">
            <v>8.1999999999999993</v>
          </cell>
          <cell r="X16">
            <v>1.5419863294151299</v>
          </cell>
          <cell r="Y16">
            <v>12</v>
          </cell>
          <cell r="Z16">
            <v>3.6738648920297914</v>
          </cell>
          <cell r="AA16" t="str">
            <v>s</v>
          </cell>
        </row>
        <row r="17">
          <cell r="C17" t="str">
            <v>WW939</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row>
        <row r="18">
          <cell r="C18" t="str">
            <v>WW1282</v>
          </cell>
          <cell r="D18" t="str">
            <v>-</v>
          </cell>
          <cell r="E18" t="str">
            <v>-</v>
          </cell>
          <cell r="F18" t="str">
            <v>-</v>
          </cell>
          <cell r="G18" t="str">
            <v>-</v>
          </cell>
          <cell r="H18" t="str">
            <v>-</v>
          </cell>
          <cell r="I18" t="str">
            <v>-</v>
          </cell>
          <cell r="J18" t="str">
            <v>-</v>
          </cell>
          <cell r="K18" t="str">
            <v>-</v>
          </cell>
          <cell r="L18" t="str">
            <v>-</v>
          </cell>
          <cell r="M18" t="str">
            <v>-</v>
          </cell>
          <cell r="N18" t="str">
            <v>-</v>
          </cell>
          <cell r="O18" t="str">
            <v>-</v>
          </cell>
          <cell r="P18" t="str">
            <v>-</v>
          </cell>
          <cell r="Q18" t="str">
            <v>-</v>
          </cell>
          <cell r="R18" t="str">
            <v>-</v>
          </cell>
          <cell r="S18" t="str">
            <v>-</v>
          </cell>
          <cell r="T18" t="str">
            <v>-</v>
          </cell>
          <cell r="U18" t="str">
            <v>-</v>
          </cell>
          <cell r="V18">
            <v>3.8</v>
          </cell>
          <cell r="W18" t="str">
            <v>-</v>
          </cell>
          <cell r="X18">
            <v>3.3204323857053999</v>
          </cell>
          <cell r="Y18">
            <v>6</v>
          </cell>
          <cell r="Z18">
            <v>26.672313084730899</v>
          </cell>
          <cell r="AA18" t="str">
            <v>-</v>
          </cell>
        </row>
        <row r="19">
          <cell r="C19" t="str">
            <v>WW1811</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row>
        <row r="20">
          <cell r="C20" t="str">
            <v>WW2009</v>
          </cell>
          <cell r="D20">
            <v>0</v>
          </cell>
          <cell r="E20">
            <v>6.8</v>
          </cell>
          <cell r="F20">
            <v>6.8</v>
          </cell>
          <cell r="G20">
            <v>6.8</v>
          </cell>
          <cell r="H20">
            <v>1.04</v>
          </cell>
          <cell r="I20">
            <v>14</v>
          </cell>
          <cell r="J20">
            <v>1.8292170143515598</v>
          </cell>
          <cell r="K20">
            <v>8.4</v>
          </cell>
          <cell r="L20">
            <v>8.4</v>
          </cell>
          <cell r="M20">
            <v>8.9</v>
          </cell>
          <cell r="N20">
            <v>0.70000000000000107</v>
          </cell>
          <cell r="O20">
            <v>-9.9999999999999645E-2</v>
          </cell>
          <cell r="P20">
            <v>8.8000000000000007</v>
          </cell>
          <cell r="Q20">
            <v>8.9</v>
          </cell>
          <cell r="R20">
            <v>0.11941275987177</v>
          </cell>
          <cell r="S20">
            <v>25</v>
          </cell>
          <cell r="T20">
            <v>0.12683493455481631</v>
          </cell>
          <cell r="U20">
            <v>-0.80000000000000071</v>
          </cell>
          <cell r="V20">
            <v>8.1</v>
          </cell>
          <cell r="W20">
            <v>8.9</v>
          </cell>
          <cell r="X20">
            <v>0.59295520547884595</v>
          </cell>
          <cell r="Y20">
            <v>11</v>
          </cell>
          <cell r="Z20">
            <v>0.80932745694363573</v>
          </cell>
          <cell r="AA20" t="str">
            <v>s</v>
          </cell>
        </row>
        <row r="21">
          <cell r="C21" t="str">
            <v>WW2040</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row>
        <row r="22">
          <cell r="C22" t="str">
            <v>WW2059</v>
          </cell>
          <cell r="D22">
            <v>0</v>
          </cell>
          <cell r="E22" t="str">
            <v>-</v>
          </cell>
          <cell r="F22" t="str">
            <v>-</v>
          </cell>
          <cell r="G22">
            <v>5.8</v>
          </cell>
          <cell r="H22">
            <v>1.49</v>
          </cell>
          <cell r="I22">
            <v>1</v>
          </cell>
          <cell r="J22">
            <v>3.4370955190036643</v>
          </cell>
          <cell r="K22" t="str">
            <v>-</v>
          </cell>
          <cell r="L22">
            <v>7.9</v>
          </cell>
          <cell r="M22">
            <v>7.9</v>
          </cell>
          <cell r="N22" t="str">
            <v>-</v>
          </cell>
          <cell r="O22" t="str">
            <v>-</v>
          </cell>
          <cell r="P22" t="str">
            <v>-</v>
          </cell>
          <cell r="Q22">
            <v>7.9</v>
          </cell>
          <cell r="R22" t="str">
            <v>-</v>
          </cell>
          <cell r="S22" t="str">
            <v>-</v>
          </cell>
          <cell r="T22" t="str">
            <v>-</v>
          </cell>
          <cell r="U22" t="str">
            <v>-</v>
          </cell>
          <cell r="V22" t="str">
            <v>-</v>
          </cell>
          <cell r="W22">
            <v>7.9</v>
          </cell>
          <cell r="X22" t="str">
            <v>-</v>
          </cell>
          <cell r="Y22" t="str">
            <v>-</v>
          </cell>
          <cell r="Z22" t="str">
            <v>-</v>
          </cell>
          <cell r="AA22" t="str">
            <v>-</v>
          </cell>
        </row>
        <row r="23">
          <cell r="C23" t="str">
            <v>WW2229</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v>2.8</v>
          </cell>
          <cell r="W23" t="str">
            <v>-</v>
          </cell>
          <cell r="X23">
            <v>3.9852064080417202</v>
          </cell>
          <cell r="Y23">
            <v>12</v>
          </cell>
          <cell r="Z23">
            <v>52.79639233998482</v>
          </cell>
          <cell r="AA23" t="str">
            <v>-</v>
          </cell>
        </row>
        <row r="24">
          <cell r="C24" t="str">
            <v>WW2265</v>
          </cell>
          <cell r="D24">
            <v>-0.19999999999999929</v>
          </cell>
          <cell r="E24">
            <v>6.4</v>
          </cell>
          <cell r="F24">
            <v>6.4</v>
          </cell>
          <cell r="G24">
            <v>6.6</v>
          </cell>
          <cell r="H24">
            <v>1.24</v>
          </cell>
          <cell r="I24">
            <v>14</v>
          </cell>
          <cell r="J24">
            <v>2.4556134647626755</v>
          </cell>
          <cell r="K24">
            <v>7.2</v>
          </cell>
          <cell r="L24">
            <v>7.2</v>
          </cell>
          <cell r="M24">
            <v>7.8</v>
          </cell>
          <cell r="N24">
            <v>1.6999999999999993</v>
          </cell>
          <cell r="O24">
            <v>0.39999999999999947</v>
          </cell>
          <cell r="P24">
            <v>8.1999999999999993</v>
          </cell>
          <cell r="Q24">
            <v>7.8</v>
          </cell>
          <cell r="R24">
            <v>0.47722519170897698</v>
          </cell>
          <cell r="S24">
            <v>24</v>
          </cell>
          <cell r="T24">
            <v>0.61159632132401098</v>
          </cell>
          <cell r="U24">
            <v>-1.2999999999999998</v>
          </cell>
          <cell r="V24">
            <v>6.5</v>
          </cell>
          <cell r="W24">
            <v>7.8</v>
          </cell>
          <cell r="X24">
            <v>1.5796103815419</v>
          </cell>
          <cell r="Y24">
            <v>11</v>
          </cell>
          <cell r="Z24">
            <v>3.8530645992895813</v>
          </cell>
          <cell r="AA24" t="str">
            <v>s</v>
          </cell>
        </row>
        <row r="25">
          <cell r="C25" t="str">
            <v>WW2315</v>
          </cell>
          <cell r="D25">
            <v>0</v>
          </cell>
          <cell r="E25">
            <v>7.5</v>
          </cell>
          <cell r="F25">
            <v>7.5</v>
          </cell>
          <cell r="G25">
            <v>7.5</v>
          </cell>
          <cell r="H25">
            <v>0.78</v>
          </cell>
          <cell r="I25">
            <v>13</v>
          </cell>
          <cell r="J25">
            <v>1.1814722654982011</v>
          </cell>
          <cell r="K25">
            <v>9</v>
          </cell>
          <cell r="L25">
            <v>9</v>
          </cell>
          <cell r="M25">
            <v>9</v>
          </cell>
          <cell r="N25">
            <v>0</v>
          </cell>
          <cell r="O25">
            <v>0</v>
          </cell>
          <cell r="P25">
            <v>9</v>
          </cell>
          <cell r="Q25">
            <v>9</v>
          </cell>
          <cell r="R25">
            <v>0.191663047503216</v>
          </cell>
          <cell r="S25">
            <v>32</v>
          </cell>
          <cell r="T25">
            <v>0.21126231033591325</v>
          </cell>
          <cell r="U25">
            <v>0</v>
          </cell>
          <cell r="V25">
            <v>9</v>
          </cell>
          <cell r="W25">
            <v>9</v>
          </cell>
          <cell r="X25">
            <v>4.6739539840263203E-3</v>
          </cell>
          <cell r="Y25">
            <v>12</v>
          </cell>
          <cell r="Z25">
            <v>4.6848939445987003E-3</v>
          </cell>
          <cell r="AA25" t="str">
            <v>-</v>
          </cell>
        </row>
        <row r="26">
          <cell r="C26" t="str">
            <v>WW2337</v>
          </cell>
          <cell r="D26">
            <v>0</v>
          </cell>
          <cell r="E26">
            <v>6.3</v>
          </cell>
          <cell r="F26">
            <v>6.3</v>
          </cell>
          <cell r="G26">
            <v>6.3</v>
          </cell>
          <cell r="H26">
            <v>1.26</v>
          </cell>
          <cell r="I26">
            <v>14</v>
          </cell>
          <cell r="J26">
            <v>2.5254214873653824</v>
          </cell>
          <cell r="K26">
            <v>7</v>
          </cell>
          <cell r="L26">
            <v>7</v>
          </cell>
          <cell r="M26">
            <v>7.8</v>
          </cell>
          <cell r="N26">
            <v>1.5</v>
          </cell>
          <cell r="O26">
            <v>0.10000000000000053</v>
          </cell>
          <cell r="P26">
            <v>7.9</v>
          </cell>
          <cell r="Q26">
            <v>7.8</v>
          </cell>
          <cell r="R26">
            <v>0.60401453613630396</v>
          </cell>
          <cell r="S26">
            <v>24</v>
          </cell>
          <cell r="T26">
            <v>0.829448464916827</v>
          </cell>
          <cell r="U26">
            <v>-1.3999999999999995</v>
          </cell>
          <cell r="V26">
            <v>6.4</v>
          </cell>
          <cell r="W26">
            <v>7.8</v>
          </cell>
          <cell r="X26">
            <v>1.6699379164697901</v>
          </cell>
          <cell r="Y26">
            <v>11</v>
          </cell>
          <cell r="Z26">
            <v>4.3118380092885547</v>
          </cell>
          <cell r="AA26" t="str">
            <v>s</v>
          </cell>
        </row>
        <row r="27">
          <cell r="C27" t="str">
            <v>WW2363</v>
          </cell>
          <cell r="D27">
            <v>0</v>
          </cell>
          <cell r="E27">
            <v>7.8</v>
          </cell>
          <cell r="F27">
            <v>7.8</v>
          </cell>
          <cell r="G27">
            <v>7.8</v>
          </cell>
          <cell r="H27">
            <v>0.56999999999999995</v>
          </cell>
          <cell r="I27">
            <v>14</v>
          </cell>
          <cell r="J27">
            <v>0.76826705143373508</v>
          </cell>
          <cell r="K27">
            <v>8.8000000000000007</v>
          </cell>
          <cell r="L27">
            <v>8.8000000000000007</v>
          </cell>
          <cell r="M27">
            <v>8.8000000000000007</v>
          </cell>
          <cell r="N27">
            <v>9.9999999999999645E-2</v>
          </cell>
          <cell r="O27">
            <v>9.9999999999999645E-2</v>
          </cell>
          <cell r="P27">
            <v>8.9</v>
          </cell>
          <cell r="Q27">
            <v>8.8000000000000007</v>
          </cell>
          <cell r="R27">
            <v>5.2675258697593402E-2</v>
          </cell>
          <cell r="S27">
            <v>24</v>
          </cell>
          <cell r="T27">
            <v>5.4087283855533741E-2</v>
          </cell>
          <cell r="U27">
            <v>0</v>
          </cell>
          <cell r="V27">
            <v>8.8000000000000007</v>
          </cell>
          <cell r="W27">
            <v>8.8000000000000007</v>
          </cell>
          <cell r="X27">
            <v>0.121436900173122</v>
          </cell>
          <cell r="Y27">
            <v>11</v>
          </cell>
          <cell r="Z27">
            <v>0.1291181165195916</v>
          </cell>
          <cell r="AA27" t="str">
            <v>r</v>
          </cell>
        </row>
        <row r="28">
          <cell r="C28" t="str">
            <v>WW2417</v>
          </cell>
          <cell r="D28">
            <v>-0.10000000000000053</v>
          </cell>
          <cell r="E28">
            <v>7.3</v>
          </cell>
          <cell r="F28">
            <v>7.3</v>
          </cell>
          <cell r="G28">
            <v>7.4</v>
          </cell>
          <cell r="H28">
            <v>0.84</v>
          </cell>
          <cell r="I28">
            <v>14</v>
          </cell>
          <cell r="J28">
            <v>1.3163669767810915</v>
          </cell>
          <cell r="K28">
            <v>3.1</v>
          </cell>
          <cell r="L28">
            <v>3.1</v>
          </cell>
          <cell r="M28">
            <v>3.3</v>
          </cell>
          <cell r="N28">
            <v>0.10000000000000009</v>
          </cell>
          <cell r="O28">
            <v>-9.9999999999999645E-2</v>
          </cell>
          <cell r="P28">
            <v>3.2</v>
          </cell>
          <cell r="Q28">
            <v>3.3</v>
          </cell>
          <cell r="R28">
            <v>3.3265707628738199</v>
          </cell>
          <cell r="S28">
            <v>24</v>
          </cell>
          <cell r="T28">
            <v>26.842698589809157</v>
          </cell>
          <cell r="U28">
            <v>-0.19999999999999973</v>
          </cell>
          <cell r="V28">
            <v>3.1</v>
          </cell>
          <cell r="W28">
            <v>3.3</v>
          </cell>
          <cell r="X28">
            <v>3.7793763337644899</v>
          </cell>
          <cell r="Y28">
            <v>11</v>
          </cell>
          <cell r="Z28">
            <v>42.788723669333024</v>
          </cell>
          <cell r="AA28" t="str">
            <v>s</v>
          </cell>
        </row>
        <row r="29">
          <cell r="C29" t="str">
            <v>WW2455</v>
          </cell>
          <cell r="D29">
            <v>0</v>
          </cell>
          <cell r="E29" t="str">
            <v>-</v>
          </cell>
          <cell r="F29" t="str">
            <v>-</v>
          </cell>
          <cell r="G29">
            <v>7.3</v>
          </cell>
          <cell r="H29">
            <v>0.85</v>
          </cell>
          <cell r="I29">
            <v>1</v>
          </cell>
          <cell r="J29">
            <v>1.3396468519259908</v>
          </cell>
          <cell r="K29" t="str">
            <v>-</v>
          </cell>
          <cell r="L29">
            <v>8.6</v>
          </cell>
          <cell r="M29">
            <v>8.6</v>
          </cell>
          <cell r="N29" t="str">
            <v>-</v>
          </cell>
          <cell r="O29" t="str">
            <v>-</v>
          </cell>
          <cell r="P29" t="str">
            <v>-</v>
          </cell>
          <cell r="Q29">
            <v>8.6</v>
          </cell>
          <cell r="R29" t="str">
            <v>-</v>
          </cell>
          <cell r="S29" t="str">
            <v>-</v>
          </cell>
          <cell r="T29" t="str">
            <v>-</v>
          </cell>
          <cell r="U29" t="str">
            <v>-</v>
          </cell>
          <cell r="V29" t="str">
            <v>-</v>
          </cell>
          <cell r="W29">
            <v>8.6</v>
          </cell>
          <cell r="X29" t="str">
            <v>-</v>
          </cell>
          <cell r="Y29" t="str">
            <v>-</v>
          </cell>
          <cell r="Z29" t="str">
            <v>-</v>
          </cell>
          <cell r="AA29" t="str">
            <v>-</v>
          </cell>
        </row>
        <row r="30">
          <cell r="C30" t="str">
            <v>WW2490</v>
          </cell>
          <cell r="D30">
            <v>0</v>
          </cell>
          <cell r="E30">
            <v>6.5</v>
          </cell>
          <cell r="F30">
            <v>6.5</v>
          </cell>
          <cell r="G30">
            <v>6.5</v>
          </cell>
          <cell r="H30">
            <v>1.21</v>
          </cell>
          <cell r="I30">
            <v>10</v>
          </cell>
          <cell r="J30">
            <v>2.3534846525490236</v>
          </cell>
          <cell r="K30">
            <v>8.3000000000000007</v>
          </cell>
          <cell r="L30">
            <v>8.3000000000000007</v>
          </cell>
          <cell r="M30">
            <v>8.3000000000000007</v>
          </cell>
          <cell r="N30">
            <v>0</v>
          </cell>
          <cell r="O30">
            <v>0</v>
          </cell>
          <cell r="P30">
            <v>8.3000000000000007</v>
          </cell>
          <cell r="Q30">
            <v>8.3000000000000007</v>
          </cell>
          <cell r="R30">
            <v>0.35047732936458298</v>
          </cell>
          <cell r="S30">
            <v>12</v>
          </cell>
          <cell r="T30">
            <v>0.41974507289278518</v>
          </cell>
          <cell r="U30">
            <v>0</v>
          </cell>
          <cell r="V30">
            <v>8.3000000000000007</v>
          </cell>
          <cell r="W30">
            <v>8.3000000000000007</v>
          </cell>
          <cell r="X30">
            <v>0.73018428219604703</v>
          </cell>
          <cell r="Y30">
            <v>8</v>
          </cell>
          <cell r="Z30">
            <v>1.0754630433224377</v>
          </cell>
          <cell r="AA30" t="str">
            <v>-</v>
          </cell>
        </row>
        <row r="31">
          <cell r="C31" t="str">
            <v>WW2492</v>
          </cell>
          <cell r="D31">
            <v>0</v>
          </cell>
          <cell r="E31">
            <v>6.3</v>
          </cell>
          <cell r="F31">
            <v>6.3</v>
          </cell>
          <cell r="G31">
            <v>6.3</v>
          </cell>
          <cell r="H31">
            <v>1.1200000000000001</v>
          </cell>
          <cell r="I31">
            <v>11</v>
          </cell>
          <cell r="J31">
            <v>2.0648542032930024</v>
          </cell>
          <cell r="K31">
            <v>8.5</v>
          </cell>
          <cell r="L31">
            <v>8.5</v>
          </cell>
          <cell r="M31">
            <v>8.5</v>
          </cell>
          <cell r="N31">
            <v>0</v>
          </cell>
          <cell r="O31">
            <v>0</v>
          </cell>
          <cell r="P31">
            <v>8.5</v>
          </cell>
          <cell r="Q31">
            <v>8.5</v>
          </cell>
          <cell r="R31">
            <v>0.390898329309185</v>
          </cell>
          <cell r="S31">
            <v>20</v>
          </cell>
          <cell r="T31">
            <v>0.47830820515584871</v>
          </cell>
          <cell r="U31">
            <v>0</v>
          </cell>
          <cell r="V31">
            <v>8.5</v>
          </cell>
          <cell r="W31">
            <v>8.5</v>
          </cell>
          <cell r="X31">
            <v>0.39507414022062298</v>
          </cell>
          <cell r="Y31">
            <v>8</v>
          </cell>
          <cell r="Z31">
            <v>0.48449424757207993</v>
          </cell>
          <cell r="AA31" t="str">
            <v>-</v>
          </cell>
        </row>
        <row r="32">
          <cell r="C32" t="str">
            <v>WW2565</v>
          </cell>
          <cell r="D32">
            <v>0</v>
          </cell>
          <cell r="E32">
            <v>7.1</v>
          </cell>
          <cell r="F32">
            <v>7.1</v>
          </cell>
          <cell r="G32">
            <v>7.1</v>
          </cell>
          <cell r="H32">
            <v>0.67</v>
          </cell>
          <cell r="I32">
            <v>10</v>
          </cell>
          <cell r="J32">
            <v>0.95423732063593958</v>
          </cell>
          <cell r="K32">
            <v>8.5</v>
          </cell>
          <cell r="L32">
            <v>8.5</v>
          </cell>
          <cell r="M32">
            <v>8.5</v>
          </cell>
          <cell r="N32">
            <v>0</v>
          </cell>
          <cell r="O32">
            <v>0</v>
          </cell>
          <cell r="P32">
            <v>8.5</v>
          </cell>
          <cell r="Q32">
            <v>8.5</v>
          </cell>
          <cell r="R32">
            <v>0.354941280269163</v>
          </cell>
          <cell r="S32">
            <v>12</v>
          </cell>
          <cell r="T32">
            <v>0.42609691179602782</v>
          </cell>
          <cell r="U32">
            <v>0</v>
          </cell>
          <cell r="V32">
            <v>8.5</v>
          </cell>
          <cell r="W32">
            <v>8.5</v>
          </cell>
          <cell r="X32">
            <v>0.65907960377895403</v>
          </cell>
          <cell r="Y32">
            <v>8</v>
          </cell>
          <cell r="Z32">
            <v>0.93301237810711735</v>
          </cell>
          <cell r="AA32" t="str">
            <v>-</v>
          </cell>
        </row>
        <row r="33">
          <cell r="C33" t="str">
            <v>WW2664</v>
          </cell>
          <cell r="D33">
            <v>0</v>
          </cell>
          <cell r="E33">
            <v>5.0999999999999996</v>
          </cell>
          <cell r="F33">
            <v>5.0999999999999996</v>
          </cell>
          <cell r="G33">
            <v>5.0999999999999996</v>
          </cell>
          <cell r="H33">
            <v>1.77</v>
          </cell>
          <cell r="I33">
            <v>11</v>
          </cell>
          <cell r="J33">
            <v>4.8708533613826015</v>
          </cell>
          <cell r="K33">
            <v>6.2</v>
          </cell>
          <cell r="L33">
            <v>6.2</v>
          </cell>
          <cell r="M33">
            <v>6.1</v>
          </cell>
          <cell r="N33">
            <v>-0.10000000000000053</v>
          </cell>
          <cell r="O33">
            <v>0</v>
          </cell>
          <cell r="P33">
            <v>6.1</v>
          </cell>
          <cell r="Q33">
            <v>6.1</v>
          </cell>
          <cell r="R33">
            <v>1.35892248212514</v>
          </cell>
          <cell r="S33">
            <v>21</v>
          </cell>
          <cell r="T33">
            <v>2.8919973448838818</v>
          </cell>
          <cell r="U33">
            <v>0.10000000000000053</v>
          </cell>
          <cell r="V33">
            <v>6.2</v>
          </cell>
          <cell r="W33">
            <v>6.1</v>
          </cell>
          <cell r="X33">
            <v>1.7898004579742699</v>
          </cell>
          <cell r="Y33">
            <v>12</v>
          </cell>
          <cell r="Z33">
            <v>4.9882574381381009</v>
          </cell>
          <cell r="AA33" t="str">
            <v>-</v>
          </cell>
        </row>
        <row r="34">
          <cell r="C34" t="str">
            <v>WW2702</v>
          </cell>
          <cell r="D34">
            <v>0.39999999999999947</v>
          </cell>
          <cell r="E34">
            <v>5.8</v>
          </cell>
          <cell r="F34">
            <v>5.8</v>
          </cell>
          <cell r="G34">
            <v>5.4</v>
          </cell>
          <cell r="H34">
            <v>1.49</v>
          </cell>
          <cell r="I34">
            <v>14</v>
          </cell>
          <cell r="J34">
            <v>3.4370955190036643</v>
          </cell>
          <cell r="K34">
            <v>8.6</v>
          </cell>
          <cell r="L34">
            <v>8.6</v>
          </cell>
          <cell r="M34">
            <v>8.5</v>
          </cell>
          <cell r="N34">
            <v>0.30000000000000071</v>
          </cell>
          <cell r="O34">
            <v>0.30000000000000071</v>
          </cell>
          <cell r="P34">
            <v>8.8000000000000007</v>
          </cell>
          <cell r="Q34">
            <v>8.5</v>
          </cell>
          <cell r="R34">
            <v>0.12788096003984301</v>
          </cell>
          <cell r="S34">
            <v>24</v>
          </cell>
          <cell r="T34">
            <v>0.13641771552535253</v>
          </cell>
          <cell r="U34">
            <v>0</v>
          </cell>
          <cell r="V34">
            <v>8.5</v>
          </cell>
          <cell r="W34">
            <v>8.5</v>
          </cell>
          <cell r="X34">
            <v>0.314698964548972</v>
          </cell>
          <cell r="Y34">
            <v>11</v>
          </cell>
          <cell r="Z34">
            <v>0.36984687640912206</v>
          </cell>
          <cell r="AA34" t="str">
            <v>r</v>
          </cell>
        </row>
        <row r="35">
          <cell r="C35" t="str">
            <v>WW2711</v>
          </cell>
          <cell r="D35">
            <v>-0.20000000000000018</v>
          </cell>
          <cell r="E35">
            <v>6.3</v>
          </cell>
          <cell r="F35">
            <v>6.3</v>
          </cell>
          <cell r="G35">
            <v>6.5</v>
          </cell>
          <cell r="H35">
            <v>1.29</v>
          </cell>
          <cell r="I35">
            <v>12</v>
          </cell>
          <cell r="J35">
            <v>2.6327865557528094</v>
          </cell>
          <cell r="K35">
            <v>8.9</v>
          </cell>
          <cell r="L35">
            <v>8.9</v>
          </cell>
          <cell r="M35">
            <v>9.1</v>
          </cell>
          <cell r="N35">
            <v>9.9999999999999645E-2</v>
          </cell>
          <cell r="O35">
            <v>-9.9999999999999645E-2</v>
          </cell>
          <cell r="P35">
            <v>9</v>
          </cell>
          <cell r="Q35">
            <v>9.1</v>
          </cell>
          <cell r="R35">
            <v>0</v>
          </cell>
          <cell r="S35">
            <v>20</v>
          </cell>
          <cell r="T35">
            <v>0</v>
          </cell>
          <cell r="U35">
            <v>-0.19999999999999929</v>
          </cell>
          <cell r="V35">
            <v>8.9</v>
          </cell>
          <cell r="W35">
            <v>9.1</v>
          </cell>
          <cell r="X35">
            <v>4.5698675774178597E-2</v>
          </cell>
          <cell r="Y35">
            <v>11</v>
          </cell>
          <cell r="Z35">
            <v>4.6758949601139577E-2</v>
          </cell>
          <cell r="AA35" t="str">
            <v>-</v>
          </cell>
        </row>
        <row r="36">
          <cell r="C36" t="str">
            <v>WW2745</v>
          </cell>
          <cell r="D36">
            <v>0.5</v>
          </cell>
          <cell r="E36">
            <v>7</v>
          </cell>
          <cell r="F36">
            <v>7</v>
          </cell>
          <cell r="G36">
            <v>6.5</v>
          </cell>
          <cell r="H36">
            <v>0.95</v>
          </cell>
          <cell r="I36">
            <v>14</v>
          </cell>
          <cell r="J36">
            <v>1.585709659315846</v>
          </cell>
          <cell r="K36">
            <v>4</v>
          </cell>
          <cell r="L36">
            <v>4</v>
          </cell>
          <cell r="M36">
            <v>4.7</v>
          </cell>
          <cell r="N36">
            <v>0.5</v>
          </cell>
          <cell r="O36">
            <v>-0.40000000000000036</v>
          </cell>
          <cell r="P36">
            <v>4.3</v>
          </cell>
          <cell r="Q36">
            <v>4.7</v>
          </cell>
          <cell r="R36">
            <v>2.6950466562258502</v>
          </cell>
          <cell r="S36">
            <v>24</v>
          </cell>
          <cell r="T36">
            <v>13.80620953902911</v>
          </cell>
          <cell r="U36">
            <v>-0.90000000000000036</v>
          </cell>
          <cell r="V36">
            <v>3.8</v>
          </cell>
          <cell r="W36">
            <v>4.7</v>
          </cell>
          <cell r="X36">
            <v>3.3277608461774699</v>
          </cell>
          <cell r="Y36">
            <v>11</v>
          </cell>
          <cell r="Z36">
            <v>26.875853445136229</v>
          </cell>
          <cell r="AA36" t="str">
            <v>s</v>
          </cell>
        </row>
        <row r="37">
          <cell r="C37" t="str">
            <v>WW2796</v>
          </cell>
          <cell r="D37" t="str">
            <v>-</v>
          </cell>
          <cell r="E37" t="str">
            <v>-</v>
          </cell>
          <cell r="F37" t="str">
            <v>-</v>
          </cell>
          <cell r="G37" t="str">
            <v>-</v>
          </cell>
          <cell r="H37">
            <v>1.01</v>
          </cell>
          <cell r="I37">
            <v>3</v>
          </cell>
          <cell r="J37">
            <v>1.7456010150169163</v>
          </cell>
          <cell r="K37" t="str">
            <v>-</v>
          </cell>
          <cell r="L37" t="str">
            <v>-</v>
          </cell>
          <cell r="M37" t="str">
            <v>-</v>
          </cell>
          <cell r="N37">
            <v>0.59999999999999964</v>
          </cell>
          <cell r="O37" t="str">
            <v>-</v>
          </cell>
          <cell r="P37">
            <v>8</v>
          </cell>
          <cell r="Q37" t="str">
            <v>-</v>
          </cell>
          <cell r="R37">
            <v>0.58888686418018299</v>
          </cell>
          <cell r="S37">
            <v>11</v>
          </cell>
          <cell r="T37">
            <v>0.80198144849474851</v>
          </cell>
          <cell r="U37" t="str">
            <v>-</v>
          </cell>
          <cell r="V37">
            <v>7.4</v>
          </cell>
          <cell r="W37" t="str">
            <v>-</v>
          </cell>
          <cell r="X37">
            <v>1.01529506237371</v>
          </cell>
          <cell r="Y37">
            <v>4</v>
          </cell>
          <cell r="Z37">
            <v>1.7601777018196332</v>
          </cell>
          <cell r="AA37" t="str">
            <v>-</v>
          </cell>
        </row>
        <row r="38">
          <cell r="C38" t="str">
            <v>WW2797</v>
          </cell>
          <cell r="D38">
            <v>0.70000000000000018</v>
          </cell>
          <cell r="E38">
            <v>4.4000000000000004</v>
          </cell>
          <cell r="F38">
            <v>4.4000000000000004</v>
          </cell>
          <cell r="G38">
            <v>3.7</v>
          </cell>
          <cell r="H38">
            <v>2.17</v>
          </cell>
          <cell r="I38">
            <v>9</v>
          </cell>
          <cell r="J38">
            <v>7.7582840407408344</v>
          </cell>
          <cell r="K38">
            <v>8</v>
          </cell>
          <cell r="L38">
            <v>8</v>
          </cell>
          <cell r="M38">
            <v>7.9</v>
          </cell>
          <cell r="N38">
            <v>0.39999999999999947</v>
          </cell>
          <cell r="O38">
            <v>0.29999999999999893</v>
          </cell>
          <cell r="P38">
            <v>8.1999999999999993</v>
          </cell>
          <cell r="Q38">
            <v>7.9</v>
          </cell>
          <cell r="R38">
            <v>0.48091940879251699</v>
          </cell>
          <cell r="S38">
            <v>23</v>
          </cell>
          <cell r="T38">
            <v>0.61756091846098049</v>
          </cell>
          <cell r="U38">
            <v>-0.10000000000000053</v>
          </cell>
          <cell r="V38">
            <v>7.8</v>
          </cell>
          <cell r="W38">
            <v>7.9</v>
          </cell>
          <cell r="X38">
            <v>0.75188478641837397</v>
          </cell>
          <cell r="Y38">
            <v>11</v>
          </cell>
          <cell r="Z38">
            <v>1.1209938720916446</v>
          </cell>
          <cell r="AA38" t="str">
            <v>r</v>
          </cell>
        </row>
        <row r="39">
          <cell r="C39" t="str">
            <v>WW2809</v>
          </cell>
          <cell r="D39">
            <v>9.9999999999999645E-2</v>
          </cell>
          <cell r="E39">
            <v>3.8</v>
          </cell>
          <cell r="F39">
            <v>3.8</v>
          </cell>
          <cell r="G39">
            <v>3.7</v>
          </cell>
          <cell r="H39">
            <v>2.44</v>
          </cell>
          <cell r="I39">
            <v>14</v>
          </cell>
          <cell r="J39">
            <v>10.473040742794833</v>
          </cell>
          <cell r="K39">
            <v>8.3000000000000007</v>
          </cell>
          <cell r="L39">
            <v>8.3000000000000007</v>
          </cell>
          <cell r="M39">
            <v>8.5</v>
          </cell>
          <cell r="N39">
            <v>0</v>
          </cell>
          <cell r="O39">
            <v>-0.19999999999999929</v>
          </cell>
          <cell r="P39">
            <v>8.3000000000000007</v>
          </cell>
          <cell r="Q39">
            <v>8.5</v>
          </cell>
          <cell r="R39">
            <v>0.38335832773784101</v>
          </cell>
          <cell r="S39">
            <v>24</v>
          </cell>
          <cell r="T39">
            <v>0.46720367566012744</v>
          </cell>
          <cell r="U39">
            <v>-0.19999999999999929</v>
          </cell>
          <cell r="V39">
            <v>8.3000000000000007</v>
          </cell>
          <cell r="W39">
            <v>8.5</v>
          </cell>
          <cell r="X39">
            <v>0.42278683056219701</v>
          </cell>
          <cell r="Y39">
            <v>11</v>
          </cell>
          <cell r="Z39">
            <v>0.52620892019011634</v>
          </cell>
          <cell r="AA39" t="str">
            <v>r</v>
          </cell>
        </row>
        <row r="40">
          <cell r="C40" t="str">
            <v>WW2810</v>
          </cell>
          <cell r="D40">
            <v>0.10000000000000053</v>
          </cell>
          <cell r="E40">
            <v>5.4</v>
          </cell>
          <cell r="F40">
            <v>5.4</v>
          </cell>
          <cell r="G40">
            <v>5.3</v>
          </cell>
          <cell r="H40">
            <v>1.69</v>
          </cell>
          <cell r="I40">
            <v>14</v>
          </cell>
          <cell r="J40">
            <v>4.4194807051312059</v>
          </cell>
          <cell r="K40">
            <v>6.7</v>
          </cell>
          <cell r="L40">
            <v>6.7</v>
          </cell>
          <cell r="M40">
            <v>6.7</v>
          </cell>
          <cell r="N40">
            <v>1.2000000000000002</v>
          </cell>
          <cell r="O40">
            <v>0.70000000000000018</v>
          </cell>
          <cell r="P40">
            <v>7.4</v>
          </cell>
          <cell r="Q40">
            <v>6.7</v>
          </cell>
          <cell r="R40">
            <v>0.94359932917051803</v>
          </cell>
          <cell r="S40">
            <v>24</v>
          </cell>
          <cell r="T40">
            <v>1.5692122365353001</v>
          </cell>
          <cell r="U40">
            <v>-0.5</v>
          </cell>
          <cell r="V40">
            <v>6.2</v>
          </cell>
          <cell r="W40">
            <v>6.7</v>
          </cell>
          <cell r="X40">
            <v>1.75629276835312</v>
          </cell>
          <cell r="Y40">
            <v>11</v>
          </cell>
          <cell r="Z40">
            <v>4.7909292350462955</v>
          </cell>
          <cell r="AA40" t="str">
            <v>r</v>
          </cell>
        </row>
        <row r="41">
          <cell r="C41" t="str">
            <v>WW2823</v>
          </cell>
          <cell r="D41">
            <v>0.39999999999999947</v>
          </cell>
          <cell r="E41">
            <v>6.1</v>
          </cell>
          <cell r="F41">
            <v>6.1</v>
          </cell>
          <cell r="G41">
            <v>5.7</v>
          </cell>
          <cell r="H41">
            <v>1.39</v>
          </cell>
          <cell r="I41">
            <v>12</v>
          </cell>
          <cell r="J41">
            <v>3.0148500529942011</v>
          </cell>
          <cell r="K41">
            <v>6.5</v>
          </cell>
          <cell r="L41">
            <v>6.5</v>
          </cell>
          <cell r="M41">
            <v>6.1</v>
          </cell>
          <cell r="N41">
            <v>1.0999999999999996</v>
          </cell>
          <cell r="O41">
            <v>1.2000000000000002</v>
          </cell>
          <cell r="P41">
            <v>7.3</v>
          </cell>
          <cell r="Q41">
            <v>6.1</v>
          </cell>
          <cell r="R41">
            <v>0.98861073398337995</v>
          </cell>
          <cell r="S41">
            <v>15</v>
          </cell>
          <cell r="T41">
            <v>1.6874982276738812</v>
          </cell>
          <cell r="U41">
            <v>0.10000000000000053</v>
          </cell>
          <cell r="V41">
            <v>6.2</v>
          </cell>
          <cell r="W41">
            <v>6.1</v>
          </cell>
          <cell r="X41">
            <v>1.8169311771064101</v>
          </cell>
          <cell r="Y41">
            <v>11</v>
          </cell>
          <cell r="Z41">
            <v>5.1529471419456367</v>
          </cell>
          <cell r="AA41" t="str">
            <v>r</v>
          </cell>
        </row>
        <row r="42">
          <cell r="C42" t="str">
            <v>WW2838</v>
          </cell>
          <cell r="D42">
            <v>0.20000000000000018</v>
          </cell>
          <cell r="E42">
            <v>4</v>
          </cell>
          <cell r="F42">
            <v>4</v>
          </cell>
          <cell r="G42">
            <v>3.8</v>
          </cell>
          <cell r="H42">
            <v>2.33</v>
          </cell>
          <cell r="I42">
            <v>14</v>
          </cell>
          <cell r="J42">
            <v>9.2779415330434478</v>
          </cell>
          <cell r="K42">
            <v>8.1</v>
          </cell>
          <cell r="L42">
            <v>8.1</v>
          </cell>
          <cell r="M42">
            <v>8.1</v>
          </cell>
          <cell r="N42">
            <v>9.9999999999999645E-2</v>
          </cell>
          <cell r="O42">
            <v>9.9999999999999645E-2</v>
          </cell>
          <cell r="P42">
            <v>8.1999999999999993</v>
          </cell>
          <cell r="Q42">
            <v>8.1</v>
          </cell>
          <cell r="R42">
            <v>0.45121249159590598</v>
          </cell>
          <cell r="S42">
            <v>24</v>
          </cell>
          <cell r="T42">
            <v>0.57021490411690023</v>
          </cell>
          <cell r="U42">
            <v>0</v>
          </cell>
          <cell r="V42">
            <v>8.1</v>
          </cell>
          <cell r="W42">
            <v>8.1</v>
          </cell>
          <cell r="X42">
            <v>0.56934005182671399</v>
          </cell>
          <cell r="Y42">
            <v>11</v>
          </cell>
          <cell r="Z42">
            <v>0.76710047180664676</v>
          </cell>
          <cell r="AA42" t="str">
            <v>r</v>
          </cell>
        </row>
        <row r="43">
          <cell r="C43" t="str">
            <v>WW2846</v>
          </cell>
          <cell r="D43">
            <v>0.20000000000000018</v>
          </cell>
          <cell r="E43">
            <v>5.9</v>
          </cell>
          <cell r="F43">
            <v>5.9</v>
          </cell>
          <cell r="G43">
            <v>5.7</v>
          </cell>
          <cell r="H43">
            <v>1.48</v>
          </cell>
          <cell r="I43">
            <v>14</v>
          </cell>
          <cell r="J43">
            <v>3.392945680918757</v>
          </cell>
          <cell r="K43">
            <v>4.3</v>
          </cell>
          <cell r="L43">
            <v>4.3</v>
          </cell>
          <cell r="M43">
            <v>4.2</v>
          </cell>
          <cell r="N43">
            <v>0.59999999999999964</v>
          </cell>
          <cell r="O43">
            <v>0.39999999999999947</v>
          </cell>
          <cell r="P43">
            <v>4.5999999999999996</v>
          </cell>
          <cell r="Q43">
            <v>4.2</v>
          </cell>
          <cell r="R43">
            <v>2.5171687088235801</v>
          </cell>
          <cell r="S43">
            <v>24</v>
          </cell>
          <cell r="T43">
            <v>11.393457455646956</v>
          </cell>
          <cell r="U43">
            <v>-0.20000000000000018</v>
          </cell>
          <cell r="V43">
            <v>4</v>
          </cell>
          <cell r="W43">
            <v>4.2</v>
          </cell>
          <cell r="X43">
            <v>3.16287945281575</v>
          </cell>
          <cell r="Y43">
            <v>11</v>
          </cell>
          <cell r="Z43">
            <v>22.638564156575242</v>
          </cell>
          <cell r="AA43" t="str">
            <v>s</v>
          </cell>
        </row>
        <row r="44">
          <cell r="C44" t="str">
            <v>WW2858</v>
          </cell>
          <cell r="D44">
            <v>-0.5</v>
          </cell>
          <cell r="E44">
            <v>5</v>
          </cell>
          <cell r="F44">
            <v>5</v>
          </cell>
          <cell r="G44">
            <v>5.5</v>
          </cell>
          <cell r="H44">
            <v>1.87</v>
          </cell>
          <cell r="I44">
            <v>14</v>
          </cell>
          <cell r="J44">
            <v>5.4882963992867122</v>
          </cell>
          <cell r="K44">
            <v>8.6999999999999993</v>
          </cell>
          <cell r="L44">
            <v>8.6999999999999993</v>
          </cell>
          <cell r="M44">
            <v>8.6</v>
          </cell>
          <cell r="N44">
            <v>0</v>
          </cell>
          <cell r="O44">
            <v>9.9999999999999645E-2</v>
          </cell>
          <cell r="P44">
            <v>8.6999999999999993</v>
          </cell>
          <cell r="Q44">
            <v>8.6</v>
          </cell>
          <cell r="R44">
            <v>0.19424103986540001</v>
          </cell>
          <cell r="S44">
            <v>24</v>
          </cell>
          <cell r="T44">
            <v>0.21438896383332207</v>
          </cell>
          <cell r="U44">
            <v>9.9999999999999645E-2</v>
          </cell>
          <cell r="V44">
            <v>8.6999999999999993</v>
          </cell>
          <cell r="W44">
            <v>8.6</v>
          </cell>
          <cell r="X44">
            <v>0.181497732279019</v>
          </cell>
          <cell r="Y44">
            <v>11</v>
          </cell>
          <cell r="Z44">
            <v>0.19901181768237541</v>
          </cell>
          <cell r="AA44" t="str">
            <v>r</v>
          </cell>
        </row>
        <row r="45">
          <cell r="C45" t="str">
            <v>WW2895</v>
          </cell>
          <cell r="D45">
            <v>0</v>
          </cell>
          <cell r="E45">
            <v>6.5</v>
          </cell>
          <cell r="F45">
            <v>6.5</v>
          </cell>
          <cell r="G45">
            <v>6.5</v>
          </cell>
          <cell r="H45">
            <v>1.19</v>
          </cell>
          <cell r="I45">
            <v>14</v>
          </cell>
          <cell r="J45">
            <v>2.2870812073831179</v>
          </cell>
          <cell r="K45">
            <v>8</v>
          </cell>
          <cell r="L45">
            <v>8</v>
          </cell>
          <cell r="M45">
            <v>7.9</v>
          </cell>
          <cell r="N45">
            <v>1</v>
          </cell>
          <cell r="O45">
            <v>0.69999999999999929</v>
          </cell>
          <cell r="P45">
            <v>8.6</v>
          </cell>
          <cell r="Q45">
            <v>7.9</v>
          </cell>
          <cell r="R45">
            <v>0.20878844538573399</v>
          </cell>
          <cell r="S45">
            <v>24</v>
          </cell>
          <cell r="T45">
            <v>0.23218429668129859</v>
          </cell>
          <cell r="U45">
            <v>-0.30000000000000071</v>
          </cell>
          <cell r="V45">
            <v>7.6</v>
          </cell>
          <cell r="W45">
            <v>7.9</v>
          </cell>
          <cell r="X45">
            <v>0.90199192699307096</v>
          </cell>
          <cell r="Y45">
            <v>11</v>
          </cell>
          <cell r="Z45">
            <v>1.4645073438014236</v>
          </cell>
          <cell r="AA45" t="str">
            <v>r</v>
          </cell>
        </row>
        <row r="46">
          <cell r="C46" t="str">
            <v>WW2907</v>
          </cell>
          <cell r="D46">
            <v>0.20000000000000018</v>
          </cell>
          <cell r="E46">
            <v>6.5</v>
          </cell>
          <cell r="F46">
            <v>6.5</v>
          </cell>
          <cell r="G46">
            <v>6.3</v>
          </cell>
          <cell r="H46">
            <v>1.19</v>
          </cell>
          <cell r="I46">
            <v>14</v>
          </cell>
          <cell r="J46">
            <v>2.2870812073831179</v>
          </cell>
          <cell r="K46">
            <v>8.8000000000000007</v>
          </cell>
          <cell r="L46">
            <v>8.8000000000000007</v>
          </cell>
          <cell r="M46">
            <v>9</v>
          </cell>
          <cell r="N46">
            <v>0.30000000000000071</v>
          </cell>
          <cell r="O46">
            <v>0</v>
          </cell>
          <cell r="P46">
            <v>9</v>
          </cell>
          <cell r="Q46">
            <v>9</v>
          </cell>
          <cell r="R46">
            <v>0</v>
          </cell>
          <cell r="S46">
            <v>24</v>
          </cell>
          <cell r="T46">
            <v>0</v>
          </cell>
          <cell r="U46">
            <v>-0.30000000000000071</v>
          </cell>
          <cell r="V46">
            <v>8.6999999999999993</v>
          </cell>
          <cell r="W46">
            <v>9</v>
          </cell>
          <cell r="X46">
            <v>0.17512772644734501</v>
          </cell>
          <cell r="Y46">
            <v>11</v>
          </cell>
          <cell r="Z46">
            <v>0.19139837997695541</v>
          </cell>
          <cell r="AA46" t="str">
            <v>r</v>
          </cell>
        </row>
        <row r="47">
          <cell r="C47" t="str">
            <v>WW2918</v>
          </cell>
          <cell r="D47">
            <v>0.29999999999999982</v>
          </cell>
          <cell r="E47">
            <v>5.6</v>
          </cell>
          <cell r="F47">
            <v>5.6</v>
          </cell>
          <cell r="G47">
            <v>5.3</v>
          </cell>
          <cell r="H47">
            <v>1.58</v>
          </cell>
          <cell r="I47">
            <v>14</v>
          </cell>
          <cell r="J47">
            <v>3.854955811237434</v>
          </cell>
          <cell r="K47">
            <v>7.3</v>
          </cell>
          <cell r="L47">
            <v>7.3</v>
          </cell>
          <cell r="M47">
            <v>6.9</v>
          </cell>
          <cell r="N47">
            <v>0.79999999999999982</v>
          </cell>
          <cell r="O47">
            <v>0.89999999999999947</v>
          </cell>
          <cell r="P47">
            <v>7.8</v>
          </cell>
          <cell r="Q47">
            <v>6.9</v>
          </cell>
          <cell r="R47">
            <v>0.68788458151380605</v>
          </cell>
          <cell r="S47">
            <v>24</v>
          </cell>
          <cell r="T47">
            <v>0.98950244833782186</v>
          </cell>
          <cell r="U47">
            <v>9.9999999999999645E-2</v>
          </cell>
          <cell r="V47">
            <v>7</v>
          </cell>
          <cell r="W47">
            <v>6.9</v>
          </cell>
          <cell r="X47">
            <v>1.25386240569033</v>
          </cell>
          <cell r="Y47">
            <v>11</v>
          </cell>
          <cell r="Z47">
            <v>2.5038501462915606</v>
          </cell>
          <cell r="AA47" t="str">
            <v>r</v>
          </cell>
        </row>
        <row r="48">
          <cell r="C48" t="str">
            <v>WW2919</v>
          </cell>
          <cell r="D48">
            <v>-0.10000000000000053</v>
          </cell>
          <cell r="E48">
            <v>5.6</v>
          </cell>
          <cell r="F48">
            <v>5.6</v>
          </cell>
          <cell r="G48">
            <v>5.7</v>
          </cell>
          <cell r="H48">
            <v>1.6</v>
          </cell>
          <cell r="I48">
            <v>14</v>
          </cell>
          <cell r="J48">
            <v>3.9530324243951149</v>
          </cell>
          <cell r="K48">
            <v>7.5</v>
          </cell>
          <cell r="L48">
            <v>7.5</v>
          </cell>
          <cell r="M48">
            <v>7.5</v>
          </cell>
          <cell r="N48">
            <v>0.70000000000000018</v>
          </cell>
          <cell r="O48">
            <v>0.40000000000000036</v>
          </cell>
          <cell r="P48">
            <v>7.9</v>
          </cell>
          <cell r="Q48">
            <v>7.5</v>
          </cell>
          <cell r="R48">
            <v>0.64064243629953699</v>
          </cell>
          <cell r="S48">
            <v>24</v>
          </cell>
          <cell r="T48">
            <v>0.89769963890898197</v>
          </cell>
          <cell r="U48">
            <v>-0.29999999999999982</v>
          </cell>
          <cell r="V48">
            <v>7.2</v>
          </cell>
          <cell r="W48">
            <v>7.5</v>
          </cell>
          <cell r="X48">
            <v>1.17467063073178</v>
          </cell>
          <cell r="Y48">
            <v>11</v>
          </cell>
          <cell r="Z48">
            <v>2.2370765746904104</v>
          </cell>
          <cell r="AA48" t="str">
            <v>s</v>
          </cell>
        </row>
        <row r="49">
          <cell r="C49" t="str">
            <v>WW2920</v>
          </cell>
          <cell r="D49">
            <v>-0.10000000000000009</v>
          </cell>
          <cell r="E49">
            <v>3.4</v>
          </cell>
          <cell r="F49">
            <v>3.4</v>
          </cell>
          <cell r="G49">
            <v>3.5</v>
          </cell>
          <cell r="H49">
            <v>2.59</v>
          </cell>
          <cell r="I49">
            <v>12</v>
          </cell>
          <cell r="J49">
            <v>12.329771603195772</v>
          </cell>
          <cell r="K49">
            <v>8</v>
          </cell>
          <cell r="L49">
            <v>8</v>
          </cell>
          <cell r="M49">
            <v>8.1</v>
          </cell>
          <cell r="N49">
            <v>0.90000000000000036</v>
          </cell>
          <cell r="O49">
            <v>0.40000000000000036</v>
          </cell>
          <cell r="P49">
            <v>8.5</v>
          </cell>
          <cell r="Q49">
            <v>8.1</v>
          </cell>
          <cell r="R49">
            <v>0.278855700942507</v>
          </cell>
          <cell r="S49">
            <v>23</v>
          </cell>
          <cell r="T49">
            <v>0.32161662207644981</v>
          </cell>
          <cell r="U49">
            <v>-0.5</v>
          </cell>
          <cell r="V49">
            <v>7.6</v>
          </cell>
          <cell r="W49">
            <v>8.1</v>
          </cell>
          <cell r="X49">
            <v>0.89451059369643304</v>
          </cell>
          <cell r="Y49">
            <v>11</v>
          </cell>
          <cell r="Z49">
            <v>1.4461383409433308</v>
          </cell>
          <cell r="AA49" t="str">
            <v>s</v>
          </cell>
        </row>
        <row r="50">
          <cell r="C50" t="str">
            <v>WW2929</v>
          </cell>
          <cell r="D50">
            <v>-0.20000000000000018</v>
          </cell>
          <cell r="E50">
            <v>7.2</v>
          </cell>
          <cell r="F50">
            <v>7.2</v>
          </cell>
          <cell r="G50">
            <v>7.4</v>
          </cell>
          <cell r="H50">
            <v>0.88</v>
          </cell>
          <cell r="I50">
            <v>14</v>
          </cell>
          <cell r="J50">
            <v>1.4108997064172097</v>
          </cell>
          <cell r="K50">
            <v>8.9</v>
          </cell>
          <cell r="L50">
            <v>8.9</v>
          </cell>
          <cell r="M50">
            <v>9</v>
          </cell>
          <cell r="N50">
            <v>-9.9999999999999645E-2</v>
          </cell>
          <cell r="O50">
            <v>-0.19999999999999929</v>
          </cell>
          <cell r="P50">
            <v>8.8000000000000007</v>
          </cell>
          <cell r="Q50">
            <v>9</v>
          </cell>
          <cell r="R50">
            <v>0.10078503768401199</v>
          </cell>
          <cell r="S50">
            <v>24</v>
          </cell>
          <cell r="T50">
            <v>0.10603885953241177</v>
          </cell>
          <cell r="U50">
            <v>-9.9999999999999645E-2</v>
          </cell>
          <cell r="V50">
            <v>8.9</v>
          </cell>
          <cell r="W50">
            <v>9</v>
          </cell>
          <cell r="X50">
            <v>4.1400031838174901E-2</v>
          </cell>
          <cell r="Y50">
            <v>11</v>
          </cell>
          <cell r="Z50">
            <v>4.2268962930921417E-2</v>
          </cell>
          <cell r="AA50" t="str">
            <v>r</v>
          </cell>
        </row>
        <row r="51">
          <cell r="C51" t="str">
            <v>WW2965</v>
          </cell>
          <cell r="D51">
            <v>0.39999999999999947</v>
          </cell>
          <cell r="E51">
            <v>5.3</v>
          </cell>
          <cell r="F51">
            <v>5.3</v>
          </cell>
          <cell r="G51">
            <v>4.9000000000000004</v>
          </cell>
          <cell r="H51">
            <v>1.75</v>
          </cell>
          <cell r="I51">
            <v>14</v>
          </cell>
          <cell r="J51">
            <v>4.7546026760057307</v>
          </cell>
          <cell r="K51">
            <v>9</v>
          </cell>
          <cell r="L51">
            <v>9</v>
          </cell>
          <cell r="M51">
            <v>9.1</v>
          </cell>
          <cell r="N51">
            <v>0</v>
          </cell>
          <cell r="O51">
            <v>-9.9999999999999645E-2</v>
          </cell>
          <cell r="P51">
            <v>9</v>
          </cell>
          <cell r="Q51">
            <v>9.1</v>
          </cell>
          <cell r="R51">
            <v>7.7751710383563198E-3</v>
          </cell>
          <cell r="S51">
            <v>24</v>
          </cell>
          <cell r="T51">
            <v>7.8054761723109767E-3</v>
          </cell>
          <cell r="U51">
            <v>-9.9999999999999645E-2</v>
          </cell>
          <cell r="V51">
            <v>9</v>
          </cell>
          <cell r="W51">
            <v>9.1</v>
          </cell>
          <cell r="X51">
            <v>8.1228199712025505E-3</v>
          </cell>
          <cell r="Y51">
            <v>11</v>
          </cell>
          <cell r="Z51">
            <v>8.1558995792512246E-3</v>
          </cell>
          <cell r="AA51" t="str">
            <v>r</v>
          </cell>
        </row>
        <row r="52">
          <cell r="C52" t="str">
            <v>WW2969</v>
          </cell>
          <cell r="D52">
            <v>-0.20000000000000018</v>
          </cell>
          <cell r="E52">
            <v>6.6</v>
          </cell>
          <cell r="F52">
            <v>6.6</v>
          </cell>
          <cell r="G52">
            <v>6.8</v>
          </cell>
          <cell r="H52">
            <v>1.1200000000000001</v>
          </cell>
          <cell r="I52">
            <v>14</v>
          </cell>
          <cell r="J52">
            <v>2.0648542032930024</v>
          </cell>
          <cell r="K52">
            <v>8.8000000000000007</v>
          </cell>
          <cell r="L52">
            <v>8.8000000000000007</v>
          </cell>
          <cell r="M52">
            <v>8.9</v>
          </cell>
          <cell r="N52">
            <v>-0.30000000000000071</v>
          </cell>
          <cell r="O52">
            <v>-0.30000000000000071</v>
          </cell>
          <cell r="P52">
            <v>8.6</v>
          </cell>
          <cell r="Q52">
            <v>8.9</v>
          </cell>
          <cell r="R52">
            <v>0.210467951174138</v>
          </cell>
          <cell r="S52">
            <v>24</v>
          </cell>
          <cell r="T52">
            <v>0.23425549614884322</v>
          </cell>
          <cell r="U52">
            <v>0</v>
          </cell>
          <cell r="V52">
            <v>8.9</v>
          </cell>
          <cell r="W52">
            <v>8.9</v>
          </cell>
          <cell r="X52">
            <v>8.9575828342894598E-2</v>
          </cell>
          <cell r="Y52">
            <v>11</v>
          </cell>
          <cell r="Z52">
            <v>9.3710264405004073E-2</v>
          </cell>
          <cell r="AA52" t="str">
            <v>s</v>
          </cell>
        </row>
        <row r="53">
          <cell r="C53" t="str">
            <v>WW2972</v>
          </cell>
          <cell r="D53">
            <v>-9.9999999999999645E-2</v>
          </cell>
          <cell r="E53">
            <v>7.9</v>
          </cell>
          <cell r="F53">
            <v>7.9</v>
          </cell>
          <cell r="G53">
            <v>8</v>
          </cell>
          <cell r="H53">
            <v>0.56000000000000005</v>
          </cell>
          <cell r="I53">
            <v>14</v>
          </cell>
          <cell r="J53">
            <v>0.75067250029610122</v>
          </cell>
          <cell r="K53">
            <v>8.9</v>
          </cell>
          <cell r="L53">
            <v>8.9</v>
          </cell>
          <cell r="M53">
            <v>9</v>
          </cell>
          <cell r="N53">
            <v>0</v>
          </cell>
          <cell r="O53">
            <v>-9.9999999999999645E-2</v>
          </cell>
          <cell r="P53">
            <v>8.9</v>
          </cell>
          <cell r="Q53">
            <v>9</v>
          </cell>
          <cell r="R53">
            <v>3.7733508684742102E-2</v>
          </cell>
          <cell r="S53">
            <v>24</v>
          </cell>
          <cell r="T53">
            <v>3.8454456906882761E-2</v>
          </cell>
          <cell r="U53">
            <v>-9.9999999999999645E-2</v>
          </cell>
          <cell r="V53">
            <v>8.9</v>
          </cell>
          <cell r="W53">
            <v>9</v>
          </cell>
          <cell r="X53">
            <v>5.5995633186960901E-2</v>
          </cell>
          <cell r="Y53">
            <v>11</v>
          </cell>
          <cell r="Z53">
            <v>5.7593065415339373E-2</v>
          </cell>
          <cell r="AA53" t="str">
            <v>r</v>
          </cell>
        </row>
        <row r="54">
          <cell r="C54" t="str">
            <v>WW2977</v>
          </cell>
          <cell r="D54">
            <v>-0.29999999999999982</v>
          </cell>
          <cell r="E54">
            <v>7.5</v>
          </cell>
          <cell r="F54">
            <v>7.5</v>
          </cell>
          <cell r="G54">
            <v>7.8</v>
          </cell>
          <cell r="H54">
            <v>0.71</v>
          </cell>
          <cell r="I54">
            <v>14</v>
          </cell>
          <cell r="J54">
            <v>1.0339912586467506</v>
          </cell>
          <cell r="K54">
            <v>8.8000000000000007</v>
          </cell>
          <cell r="L54">
            <v>8.8000000000000007</v>
          </cell>
          <cell r="M54">
            <v>9</v>
          </cell>
          <cell r="N54">
            <v>0.30000000000000071</v>
          </cell>
          <cell r="O54">
            <v>0</v>
          </cell>
          <cell r="P54">
            <v>9</v>
          </cell>
          <cell r="Q54">
            <v>9</v>
          </cell>
          <cell r="R54">
            <v>2.2886044576358001E-2</v>
          </cell>
          <cell r="S54">
            <v>24</v>
          </cell>
          <cell r="T54">
            <v>2.3149939418939391E-2</v>
          </cell>
          <cell r="U54">
            <v>-0.30000000000000071</v>
          </cell>
          <cell r="V54">
            <v>8.6999999999999993</v>
          </cell>
          <cell r="W54">
            <v>9</v>
          </cell>
          <cell r="X54">
            <v>0.17705942895462701</v>
          </cell>
          <cell r="Y54">
            <v>11</v>
          </cell>
          <cell r="Z54">
            <v>0.19370203148308907</v>
          </cell>
          <cell r="AA54" t="str">
            <v>r</v>
          </cell>
        </row>
        <row r="55">
          <cell r="C55" t="str">
            <v>WW3005</v>
          </cell>
          <cell r="D55">
            <v>-0.5</v>
          </cell>
          <cell r="E55">
            <v>5.0999999999999996</v>
          </cell>
          <cell r="F55">
            <v>5.0999999999999996</v>
          </cell>
          <cell r="G55">
            <v>5.6</v>
          </cell>
          <cell r="H55">
            <v>1.81</v>
          </cell>
          <cell r="I55">
            <v>11</v>
          </cell>
          <cell r="J55">
            <v>5.1104474322306102</v>
          </cell>
          <cell r="K55">
            <v>8.4</v>
          </cell>
          <cell r="L55">
            <v>8.4</v>
          </cell>
          <cell r="M55">
            <v>8.5</v>
          </cell>
          <cell r="N55">
            <v>0.29999999999999893</v>
          </cell>
          <cell r="O55">
            <v>9.9999999999999645E-2</v>
          </cell>
          <cell r="P55">
            <v>8.6</v>
          </cell>
          <cell r="Q55">
            <v>8.5</v>
          </cell>
          <cell r="R55">
            <v>0.21870873246485101</v>
          </cell>
          <cell r="S55">
            <v>16</v>
          </cell>
          <cell r="T55">
            <v>0.24446875054850437</v>
          </cell>
          <cell r="U55">
            <v>-0.19999999999999929</v>
          </cell>
          <cell r="V55">
            <v>8.3000000000000007</v>
          </cell>
          <cell r="W55">
            <v>8.5</v>
          </cell>
          <cell r="X55">
            <v>0.43996353668962401</v>
          </cell>
          <cell r="Y55">
            <v>10</v>
          </cell>
          <cell r="Z55">
            <v>0.55265060269831068</v>
          </cell>
          <cell r="AA55" t="str">
            <v>r</v>
          </cell>
        </row>
        <row r="56">
          <cell r="C56" t="str">
            <v>WW3018</v>
          </cell>
          <cell r="D56">
            <v>-9.9999999999999645E-2</v>
          </cell>
          <cell r="E56">
            <v>7.4</v>
          </cell>
          <cell r="F56">
            <v>7.4</v>
          </cell>
          <cell r="G56">
            <v>7.5</v>
          </cell>
          <cell r="H56">
            <v>0.78</v>
          </cell>
          <cell r="I56">
            <v>11</v>
          </cell>
          <cell r="J56">
            <v>1.1814722654982011</v>
          </cell>
          <cell r="K56">
            <v>6.6</v>
          </cell>
          <cell r="L56">
            <v>6.6</v>
          </cell>
          <cell r="M56">
            <v>7.4</v>
          </cell>
          <cell r="N56">
            <v>1.4000000000000004</v>
          </cell>
          <cell r="O56">
            <v>9.9999999999999645E-2</v>
          </cell>
          <cell r="P56">
            <v>7.5</v>
          </cell>
          <cell r="Q56">
            <v>7.4</v>
          </cell>
          <cell r="R56">
            <v>0.84969524510069006</v>
          </cell>
          <cell r="S56">
            <v>16</v>
          </cell>
          <cell r="T56">
            <v>1.3389339417221677</v>
          </cell>
          <cell r="U56">
            <v>-1.3000000000000007</v>
          </cell>
          <cell r="V56">
            <v>6.1</v>
          </cell>
          <cell r="W56">
            <v>7.4</v>
          </cell>
          <cell r="X56">
            <v>1.8756825424845101</v>
          </cell>
          <cell r="Y56">
            <v>10</v>
          </cell>
          <cell r="Z56">
            <v>5.5252713756674074</v>
          </cell>
          <cell r="AA56" t="str">
            <v>s</v>
          </cell>
        </row>
        <row r="57">
          <cell r="C57" t="str">
            <v>WW3026</v>
          </cell>
          <cell r="D57">
            <v>0</v>
          </cell>
          <cell r="E57">
            <v>6.6</v>
          </cell>
          <cell r="F57">
            <v>6.6</v>
          </cell>
          <cell r="G57">
            <v>6.6</v>
          </cell>
          <cell r="H57">
            <v>1.1599999999999999</v>
          </cell>
          <cell r="I57">
            <v>11</v>
          </cell>
          <cell r="J57">
            <v>2.1899332761161845</v>
          </cell>
          <cell r="K57">
            <v>8.8000000000000007</v>
          </cell>
          <cell r="L57">
            <v>8.8000000000000007</v>
          </cell>
          <cell r="M57">
            <v>9.1999999999999993</v>
          </cell>
          <cell r="N57">
            <v>9.9999999999999645E-2</v>
          </cell>
          <cell r="O57">
            <v>-0.29999999999999893</v>
          </cell>
          <cell r="P57">
            <v>8.9</v>
          </cell>
          <cell r="Q57">
            <v>9.1999999999999993</v>
          </cell>
          <cell r="R57">
            <v>5.7942688036708601E-2</v>
          </cell>
          <cell r="S57">
            <v>16</v>
          </cell>
          <cell r="T57">
            <v>5.9654263103723126E-2</v>
          </cell>
          <cell r="U57">
            <v>-0.39999999999999858</v>
          </cell>
          <cell r="V57">
            <v>8.8000000000000007</v>
          </cell>
          <cell r="W57">
            <v>9.1999999999999993</v>
          </cell>
          <cell r="X57">
            <v>0.1</v>
          </cell>
          <cell r="Y57">
            <v>10</v>
          </cell>
          <cell r="Z57">
            <v>0.10517091807564771</v>
          </cell>
          <cell r="AA57" t="str">
            <v>r</v>
          </cell>
        </row>
        <row r="58">
          <cell r="C58" t="str">
            <v>WW3027</v>
          </cell>
          <cell r="D58">
            <v>-0.20000000000000018</v>
          </cell>
          <cell r="E58">
            <v>6.5</v>
          </cell>
          <cell r="F58">
            <v>6.5</v>
          </cell>
          <cell r="G58">
            <v>6.7</v>
          </cell>
          <cell r="H58">
            <v>1.18</v>
          </cell>
          <cell r="I58">
            <v>10</v>
          </cell>
          <cell r="J58">
            <v>2.2543742028896707</v>
          </cell>
          <cell r="K58">
            <v>8.6</v>
          </cell>
          <cell r="L58">
            <v>8.6</v>
          </cell>
          <cell r="M58">
            <v>8.6999999999999993</v>
          </cell>
          <cell r="N58">
            <v>-0.29999999999999893</v>
          </cell>
          <cell r="O58">
            <v>-0.29999999999999893</v>
          </cell>
          <cell r="P58">
            <v>8.4</v>
          </cell>
          <cell r="Q58">
            <v>8.6999999999999993</v>
          </cell>
          <cell r="R58">
            <v>0.33946237211388403</v>
          </cell>
          <cell r="S58">
            <v>15</v>
          </cell>
          <cell r="T58">
            <v>0.40419245456964847</v>
          </cell>
          <cell r="U58">
            <v>0</v>
          </cell>
          <cell r="V58">
            <v>8.6999999999999993</v>
          </cell>
          <cell r="W58">
            <v>8.6999999999999993</v>
          </cell>
          <cell r="X58">
            <v>0.218170149937123</v>
          </cell>
          <cell r="Y58">
            <v>10</v>
          </cell>
          <cell r="Z58">
            <v>0.2437986818829907</v>
          </cell>
          <cell r="AA58" t="str">
            <v>s</v>
          </cell>
        </row>
        <row r="59">
          <cell r="C59" t="str">
            <v>WW3033</v>
          </cell>
          <cell r="D59">
            <v>0.40000000000000036</v>
          </cell>
          <cell r="E59">
            <v>7</v>
          </cell>
          <cell r="F59">
            <v>7</v>
          </cell>
          <cell r="G59">
            <v>6.6</v>
          </cell>
          <cell r="H59">
            <v>0.96</v>
          </cell>
          <cell r="I59">
            <v>11</v>
          </cell>
          <cell r="J59">
            <v>1.6116964734231178</v>
          </cell>
          <cell r="K59">
            <v>5.2</v>
          </cell>
          <cell r="L59">
            <v>5.2</v>
          </cell>
          <cell r="M59">
            <v>5.9</v>
          </cell>
          <cell r="N59">
            <v>1.1000000000000005</v>
          </cell>
          <cell r="O59">
            <v>0</v>
          </cell>
          <cell r="P59">
            <v>5.9</v>
          </cell>
          <cell r="Q59">
            <v>5.9</v>
          </cell>
          <cell r="R59">
            <v>1.7964203193688599</v>
          </cell>
          <cell r="S59">
            <v>16</v>
          </cell>
          <cell r="T59">
            <v>5.0280303727851123</v>
          </cell>
          <cell r="U59">
            <v>-1.1000000000000005</v>
          </cell>
          <cell r="V59">
            <v>4.8</v>
          </cell>
          <cell r="W59">
            <v>5.9</v>
          </cell>
          <cell r="X59">
            <v>2.6943129759337401</v>
          </cell>
          <cell r="Y59">
            <v>10</v>
          </cell>
          <cell r="Z59">
            <v>13.795350498908443</v>
          </cell>
          <cell r="AA59" t="str">
            <v>-</v>
          </cell>
        </row>
        <row r="60">
          <cell r="C60" t="str">
            <v>WW3065</v>
          </cell>
          <cell r="D60">
            <v>-0.59999999999999964</v>
          </cell>
          <cell r="E60">
            <v>5</v>
          </cell>
          <cell r="F60">
            <v>5</v>
          </cell>
          <cell r="G60">
            <v>5.6</v>
          </cell>
          <cell r="H60">
            <v>1.89</v>
          </cell>
          <cell r="I60">
            <v>11</v>
          </cell>
          <cell r="J60">
            <v>5.6193686810430767</v>
          </cell>
          <cell r="K60">
            <v>6.5</v>
          </cell>
          <cell r="L60">
            <v>6.5</v>
          </cell>
          <cell r="M60">
            <v>7.3</v>
          </cell>
          <cell r="N60">
            <v>1.4000000000000004</v>
          </cell>
          <cell r="O60">
            <v>0.10000000000000053</v>
          </cell>
          <cell r="P60">
            <v>7.4</v>
          </cell>
          <cell r="Q60">
            <v>7.3</v>
          </cell>
          <cell r="R60">
            <v>0.94074808680203603</v>
          </cell>
          <cell r="S60">
            <v>16</v>
          </cell>
          <cell r="T60">
            <v>1.5618972231465849</v>
          </cell>
          <cell r="U60">
            <v>-1.2999999999999998</v>
          </cell>
          <cell r="V60">
            <v>6</v>
          </cell>
          <cell r="W60">
            <v>7.3</v>
          </cell>
          <cell r="X60">
            <v>1.92749541002549</v>
          </cell>
          <cell r="Y60">
            <v>10</v>
          </cell>
          <cell r="Z60">
            <v>5.8722764341205691</v>
          </cell>
          <cell r="AA60" t="str">
            <v>s</v>
          </cell>
        </row>
        <row r="61">
          <cell r="C61" t="str">
            <v>WW3099</v>
          </cell>
          <cell r="D61" t="str">
            <v>-</v>
          </cell>
          <cell r="E61" t="str">
            <v>[6]</v>
          </cell>
          <cell r="F61" t="str">
            <v>[5.9]</v>
          </cell>
          <cell r="G61" t="str">
            <v>-</v>
          </cell>
          <cell r="H61">
            <v>1.44</v>
          </cell>
          <cell r="I61">
            <v>5</v>
          </cell>
          <cell r="J61">
            <v>3.2206958169965523</v>
          </cell>
          <cell r="K61">
            <v>7</v>
          </cell>
          <cell r="L61">
            <v>7</v>
          </cell>
          <cell r="M61" t="str">
            <v>-</v>
          </cell>
          <cell r="N61">
            <v>0.79999999999999982</v>
          </cell>
          <cell r="O61" t="str">
            <v>-</v>
          </cell>
          <cell r="P61">
            <v>7.5</v>
          </cell>
          <cell r="Q61" t="str">
            <v>-</v>
          </cell>
          <cell r="R61">
            <v>0.88209323886942304</v>
          </cell>
          <cell r="S61">
            <v>15</v>
          </cell>
          <cell r="T61">
            <v>1.4159515809383905</v>
          </cell>
          <cell r="U61" t="str">
            <v>-</v>
          </cell>
          <cell r="V61">
            <v>6.7</v>
          </cell>
          <cell r="W61" t="str">
            <v>-</v>
          </cell>
          <cell r="X61">
            <v>1.4961923519197</v>
          </cell>
          <cell r="Y61">
            <v>9</v>
          </cell>
          <cell r="Z61">
            <v>3.4646568225337679</v>
          </cell>
          <cell r="AA61" t="str">
            <v>-</v>
          </cell>
        </row>
        <row r="62">
          <cell r="C62" t="str">
            <v>WW3106</v>
          </cell>
          <cell r="D62" t="str">
            <v>-</v>
          </cell>
          <cell r="E62" t="str">
            <v>[7]</v>
          </cell>
          <cell r="F62" t="str">
            <v>[7.3]</v>
          </cell>
          <cell r="G62" t="str">
            <v>-</v>
          </cell>
          <cell r="H62">
            <v>0.82</v>
          </cell>
          <cell r="I62">
            <v>5</v>
          </cell>
          <cell r="J62">
            <v>1.2704998375324057</v>
          </cell>
          <cell r="K62">
            <v>9</v>
          </cell>
          <cell r="L62">
            <v>9</v>
          </cell>
          <cell r="M62" t="str">
            <v>-</v>
          </cell>
          <cell r="N62">
            <v>0</v>
          </cell>
          <cell r="O62" t="str">
            <v>-</v>
          </cell>
          <cell r="P62">
            <v>9</v>
          </cell>
          <cell r="Q62" t="str">
            <v>-</v>
          </cell>
          <cell r="R62">
            <v>0</v>
          </cell>
          <cell r="S62">
            <v>15</v>
          </cell>
          <cell r="T62">
            <v>0</v>
          </cell>
          <cell r="U62" t="str">
            <v>-</v>
          </cell>
          <cell r="V62">
            <v>9</v>
          </cell>
          <cell r="W62" t="str">
            <v>-</v>
          </cell>
          <cell r="X62">
            <v>0</v>
          </cell>
          <cell r="Y62">
            <v>9</v>
          </cell>
          <cell r="Z62">
            <v>0</v>
          </cell>
          <cell r="AA62" t="str">
            <v>-</v>
          </cell>
        </row>
        <row r="63">
          <cell r="C63" t="str">
            <v>WW3111</v>
          </cell>
          <cell r="D63" t="str">
            <v>-</v>
          </cell>
          <cell r="E63" t="str">
            <v>[6]</v>
          </cell>
          <cell r="F63" t="str">
            <v>[6.1]</v>
          </cell>
          <cell r="G63" t="str">
            <v>-</v>
          </cell>
          <cell r="H63">
            <v>1.36</v>
          </cell>
          <cell r="I63">
            <v>5</v>
          </cell>
          <cell r="J63">
            <v>2.8961933017952148</v>
          </cell>
          <cell r="K63">
            <v>8.1</v>
          </cell>
          <cell r="L63">
            <v>8.1</v>
          </cell>
          <cell r="M63" t="str">
            <v>-</v>
          </cell>
          <cell r="N63">
            <v>1.2000000000000002</v>
          </cell>
          <cell r="O63" t="str">
            <v>-</v>
          </cell>
          <cell r="P63">
            <v>8.9</v>
          </cell>
          <cell r="Q63" t="str">
            <v>-</v>
          </cell>
          <cell r="R63">
            <v>4.2706341419633802E-2</v>
          </cell>
          <cell r="S63">
            <v>15</v>
          </cell>
          <cell r="T63">
            <v>4.3631378538195653E-2</v>
          </cell>
          <cell r="U63" t="str">
            <v>-</v>
          </cell>
          <cell r="V63">
            <v>7.7</v>
          </cell>
          <cell r="W63" t="str">
            <v>-</v>
          </cell>
          <cell r="X63">
            <v>0.80099107995301999</v>
          </cell>
          <cell r="Y63">
            <v>9</v>
          </cell>
          <cell r="Z63">
            <v>1.227747710859572</v>
          </cell>
          <cell r="AA63" t="str">
            <v>-</v>
          </cell>
        </row>
        <row r="64">
          <cell r="C64" t="str">
            <v>WW3120</v>
          </cell>
          <cell r="D64" t="str">
            <v>-</v>
          </cell>
          <cell r="E64" t="str">
            <v>[7]</v>
          </cell>
          <cell r="F64" t="str">
            <v>[7.4]</v>
          </cell>
          <cell r="G64" t="str">
            <v>-</v>
          </cell>
          <cell r="H64">
            <v>0.79</v>
          </cell>
          <cell r="I64">
            <v>5</v>
          </cell>
          <cell r="J64">
            <v>1.2033964262559369</v>
          </cell>
          <cell r="K64">
            <v>6.3</v>
          </cell>
          <cell r="L64">
            <v>6.3</v>
          </cell>
          <cell r="M64" t="str">
            <v>-</v>
          </cell>
          <cell r="N64">
            <v>0.90000000000000036</v>
          </cell>
          <cell r="O64" t="str">
            <v>-</v>
          </cell>
          <cell r="P64">
            <v>6.9</v>
          </cell>
          <cell r="Q64" t="str">
            <v>-</v>
          </cell>
          <cell r="R64">
            <v>1.19401410946236</v>
          </cell>
          <cell r="S64">
            <v>15</v>
          </cell>
          <cell r="T64">
            <v>2.3003024291239944</v>
          </cell>
          <cell r="U64" t="str">
            <v>-</v>
          </cell>
          <cell r="V64">
            <v>6</v>
          </cell>
          <cell r="W64" t="str">
            <v>-</v>
          </cell>
          <cell r="X64">
            <v>1.93233020628839</v>
          </cell>
          <cell r="Y64">
            <v>9</v>
          </cell>
          <cell r="Z64">
            <v>5.9055829407497802</v>
          </cell>
          <cell r="AA64" t="str">
            <v>-</v>
          </cell>
        </row>
        <row r="65">
          <cell r="C65" t="str">
            <v>WW3123</v>
          </cell>
          <cell r="D65" t="str">
            <v>-</v>
          </cell>
          <cell r="E65" t="str">
            <v>[6]</v>
          </cell>
          <cell r="F65" t="str">
            <v>[6.0]</v>
          </cell>
          <cell r="G65" t="str">
            <v>-</v>
          </cell>
          <cell r="H65">
            <v>1.42</v>
          </cell>
          <cell r="I65">
            <v>5</v>
          </cell>
          <cell r="J65">
            <v>3.1371204402513921</v>
          </cell>
          <cell r="K65">
            <v>8.4</v>
          </cell>
          <cell r="L65">
            <v>8.4</v>
          </cell>
          <cell r="M65" t="str">
            <v>-</v>
          </cell>
          <cell r="N65">
            <v>-0.40000000000000036</v>
          </cell>
          <cell r="O65" t="str">
            <v>-</v>
          </cell>
          <cell r="P65">
            <v>8.1</v>
          </cell>
          <cell r="Q65" t="str">
            <v>-</v>
          </cell>
          <cell r="R65">
            <v>0.48941757699987598</v>
          </cell>
          <cell r="S65">
            <v>15</v>
          </cell>
          <cell r="T65">
            <v>0.6313657982459997</v>
          </cell>
          <cell r="U65" t="str">
            <v>-</v>
          </cell>
          <cell r="V65">
            <v>8.5</v>
          </cell>
          <cell r="W65" t="str">
            <v>-</v>
          </cell>
          <cell r="X65">
            <v>0.29062403772351902</v>
          </cell>
          <cell r="Y65">
            <v>9</v>
          </cell>
          <cell r="Z65">
            <v>0.33726172946473931</v>
          </cell>
          <cell r="AA65" t="str">
            <v>-</v>
          </cell>
        </row>
        <row r="66">
          <cell r="C66" t="str">
            <v>WW3125</v>
          </cell>
          <cell r="D66" t="str">
            <v>-</v>
          </cell>
          <cell r="E66" t="str">
            <v>[6]</v>
          </cell>
          <cell r="F66" t="str">
            <v>[6.1]</v>
          </cell>
          <cell r="G66" t="str">
            <v>-</v>
          </cell>
          <cell r="H66">
            <v>1.36</v>
          </cell>
          <cell r="I66">
            <v>5</v>
          </cell>
          <cell r="J66">
            <v>2.8961933017952148</v>
          </cell>
          <cell r="K66">
            <v>8.9</v>
          </cell>
          <cell r="L66">
            <v>8.9</v>
          </cell>
          <cell r="M66" t="str">
            <v>-</v>
          </cell>
          <cell r="N66">
            <v>0.19999999999999929</v>
          </cell>
          <cell r="O66" t="str">
            <v>-</v>
          </cell>
          <cell r="P66">
            <v>9</v>
          </cell>
          <cell r="Q66" t="str">
            <v>-</v>
          </cell>
          <cell r="R66">
            <v>9.2387913009615401E-3</v>
          </cell>
          <cell r="S66">
            <v>15</v>
          </cell>
          <cell r="T66">
            <v>9.2816006673508422E-3</v>
          </cell>
          <cell r="U66" t="str">
            <v>-</v>
          </cell>
          <cell r="V66">
            <v>8.8000000000000007</v>
          </cell>
          <cell r="W66" t="str">
            <v>-</v>
          </cell>
          <cell r="X66">
            <v>0.15653369505506401</v>
          </cell>
          <cell r="Y66">
            <v>9</v>
          </cell>
          <cell r="Z66">
            <v>0.16945016634292842</v>
          </cell>
          <cell r="AA66" t="str">
            <v>-</v>
          </cell>
        </row>
        <row r="67">
          <cell r="C67" t="str">
            <v>WW3129</v>
          </cell>
          <cell r="D67" t="str">
            <v>-</v>
          </cell>
          <cell r="E67" t="str">
            <v>[6]</v>
          </cell>
          <cell r="F67" t="str">
            <v>[6.3]</v>
          </cell>
          <cell r="G67" t="str">
            <v>-</v>
          </cell>
          <cell r="H67">
            <v>1.28</v>
          </cell>
          <cell r="I67">
            <v>5</v>
          </cell>
          <cell r="J67">
            <v>2.5966397255692817</v>
          </cell>
          <cell r="K67">
            <v>8.8000000000000007</v>
          </cell>
          <cell r="L67">
            <v>8.8000000000000007</v>
          </cell>
          <cell r="M67" t="str">
            <v>-</v>
          </cell>
          <cell r="N67">
            <v>0</v>
          </cell>
          <cell r="O67" t="str">
            <v>-</v>
          </cell>
          <cell r="P67">
            <v>8.8000000000000007</v>
          </cell>
          <cell r="Q67" t="str">
            <v>-</v>
          </cell>
          <cell r="R67">
            <v>0.12602940136891599</v>
          </cell>
          <cell r="S67">
            <v>15</v>
          </cell>
          <cell r="T67">
            <v>0.13431551822177412</v>
          </cell>
          <cell r="U67" t="str">
            <v>-</v>
          </cell>
          <cell r="V67">
            <v>8.8000000000000007</v>
          </cell>
          <cell r="W67" t="str">
            <v>-</v>
          </cell>
          <cell r="X67">
            <v>0.107786848609689</v>
          </cell>
          <cell r="Y67">
            <v>9</v>
          </cell>
          <cell r="Z67">
            <v>0.11381030986642027</v>
          </cell>
          <cell r="AA67" t="str">
            <v>-</v>
          </cell>
        </row>
        <row r="68">
          <cell r="C68" t="str">
            <v>WW3131</v>
          </cell>
          <cell r="D68" t="str">
            <v>-</v>
          </cell>
          <cell r="E68" t="str">
            <v>[8]</v>
          </cell>
          <cell r="F68" t="str">
            <v>[7.9]</v>
          </cell>
          <cell r="G68" t="str">
            <v>-</v>
          </cell>
          <cell r="H68">
            <v>0.55000000000000004</v>
          </cell>
          <cell r="I68">
            <v>5</v>
          </cell>
          <cell r="J68">
            <v>0.73325301786739527</v>
          </cell>
          <cell r="K68">
            <v>8.6</v>
          </cell>
          <cell r="L68">
            <v>8.6</v>
          </cell>
          <cell r="M68" t="str">
            <v>-</v>
          </cell>
          <cell r="N68">
            <v>0</v>
          </cell>
          <cell r="O68" t="str">
            <v>-</v>
          </cell>
          <cell r="P68">
            <v>8.6</v>
          </cell>
          <cell r="Q68" t="str">
            <v>-</v>
          </cell>
          <cell r="R68">
            <v>0.21452692619743399</v>
          </cell>
          <cell r="S68">
            <v>15</v>
          </cell>
          <cell r="T68">
            <v>0.23927548950174837</v>
          </cell>
          <cell r="U68" t="str">
            <v>-</v>
          </cell>
          <cell r="V68">
            <v>8.6</v>
          </cell>
          <cell r="W68" t="str">
            <v>-</v>
          </cell>
          <cell r="X68">
            <v>0.23067373625465001</v>
          </cell>
          <cell r="Y68">
            <v>9</v>
          </cell>
          <cell r="Z68">
            <v>0.25944826010263111</v>
          </cell>
          <cell r="AA68" t="str">
            <v>-</v>
          </cell>
        </row>
        <row r="69">
          <cell r="C69" t="str">
            <v>WW3134</v>
          </cell>
          <cell r="D69" t="str">
            <v>-</v>
          </cell>
          <cell r="E69" t="str">
            <v>[8]</v>
          </cell>
          <cell r="F69" t="str">
            <v>[7.6]</v>
          </cell>
          <cell r="G69" t="str">
            <v>-</v>
          </cell>
          <cell r="H69">
            <v>0.69</v>
          </cell>
          <cell r="I69">
            <v>5</v>
          </cell>
          <cell r="J69">
            <v>0.99371553324308226</v>
          </cell>
          <cell r="K69">
            <v>7.4</v>
          </cell>
          <cell r="L69">
            <v>7.4</v>
          </cell>
          <cell r="M69" t="str">
            <v>-</v>
          </cell>
          <cell r="N69">
            <v>1.6000000000000005</v>
          </cell>
          <cell r="O69" t="str">
            <v>-</v>
          </cell>
          <cell r="P69">
            <v>8.4</v>
          </cell>
          <cell r="Q69" t="str">
            <v>-</v>
          </cell>
          <cell r="R69">
            <v>0.32621148732494198</v>
          </cell>
          <cell r="S69">
            <v>15</v>
          </cell>
          <cell r="T69">
            <v>0.38570839764792475</v>
          </cell>
          <cell r="U69" t="str">
            <v>-</v>
          </cell>
          <cell r="V69">
            <v>6.8</v>
          </cell>
          <cell r="W69" t="str">
            <v>-</v>
          </cell>
          <cell r="X69">
            <v>1.3825392728613699</v>
          </cell>
          <cell r="Y69">
            <v>9</v>
          </cell>
          <cell r="Z69">
            <v>2.9850078130751374</v>
          </cell>
          <cell r="AA69" t="str">
            <v>-</v>
          </cell>
        </row>
        <row r="70">
          <cell r="C70" t="str">
            <v>WW3142</v>
          </cell>
          <cell r="D70" t="str">
            <v>-</v>
          </cell>
          <cell r="E70" t="str">
            <v>[7]</v>
          </cell>
          <cell r="F70" t="str">
            <v>[6.8]</v>
          </cell>
          <cell r="G70" t="str">
            <v>-</v>
          </cell>
          <cell r="H70">
            <v>1.07</v>
          </cell>
          <cell r="I70">
            <v>5</v>
          </cell>
          <cell r="J70">
            <v>1.9153794999769969</v>
          </cell>
          <cell r="K70">
            <v>9</v>
          </cell>
          <cell r="L70">
            <v>9</v>
          </cell>
          <cell r="M70" t="str">
            <v>-</v>
          </cell>
          <cell r="N70">
            <v>-9.9999999999999645E-2</v>
          </cell>
          <cell r="O70" t="str">
            <v>-</v>
          </cell>
          <cell r="P70">
            <v>8.9</v>
          </cell>
          <cell r="Q70" t="str">
            <v>-</v>
          </cell>
          <cell r="R70">
            <v>5.5495583383314E-2</v>
          </cell>
          <cell r="S70">
            <v>15</v>
          </cell>
          <cell r="T70">
            <v>5.7064348414073596E-2</v>
          </cell>
          <cell r="U70" t="str">
            <v>-</v>
          </cell>
          <cell r="V70">
            <v>9</v>
          </cell>
          <cell r="W70" t="str">
            <v>-</v>
          </cell>
          <cell r="X70">
            <v>0</v>
          </cell>
          <cell r="Y70">
            <v>9</v>
          </cell>
          <cell r="Z70">
            <v>0</v>
          </cell>
          <cell r="AA70" t="str">
            <v>-</v>
          </cell>
        </row>
        <row r="71">
          <cell r="C71" t="str">
            <v>WW3147</v>
          </cell>
          <cell r="D71" t="str">
            <v>-</v>
          </cell>
          <cell r="E71" t="str">
            <v>[8]</v>
          </cell>
          <cell r="F71" t="str">
            <v>[7.8]</v>
          </cell>
          <cell r="G71" t="str">
            <v>-</v>
          </cell>
          <cell r="H71">
            <v>0.57999999999999996</v>
          </cell>
          <cell r="I71">
            <v>5</v>
          </cell>
          <cell r="J71">
            <v>0.7860384307500734</v>
          </cell>
          <cell r="K71">
            <v>8.8000000000000007</v>
          </cell>
          <cell r="L71">
            <v>8.8000000000000007</v>
          </cell>
          <cell r="M71" t="str">
            <v>-</v>
          </cell>
          <cell r="N71">
            <v>0</v>
          </cell>
          <cell r="O71" t="str">
            <v>-</v>
          </cell>
          <cell r="P71">
            <v>8.8000000000000007</v>
          </cell>
          <cell r="Q71" t="str">
            <v>-</v>
          </cell>
          <cell r="R71">
            <v>9.8983820797600597E-2</v>
          </cell>
          <cell r="S71">
            <v>15</v>
          </cell>
          <cell r="T71">
            <v>0.10404843679126197</v>
          </cell>
          <cell r="U71" t="str">
            <v>-</v>
          </cell>
          <cell r="V71">
            <v>8.8000000000000007</v>
          </cell>
          <cell r="W71" t="str">
            <v>-</v>
          </cell>
          <cell r="X71">
            <v>0.12337201537692701</v>
          </cell>
          <cell r="Y71">
            <v>9</v>
          </cell>
          <cell r="Z71">
            <v>0.13130520560593784</v>
          </cell>
          <cell r="AA71" t="str">
            <v>-</v>
          </cell>
        </row>
        <row r="72">
          <cell r="C72" t="str">
            <v>WW3158</v>
          </cell>
          <cell r="D72" t="str">
            <v>-</v>
          </cell>
          <cell r="E72" t="str">
            <v>[5]</v>
          </cell>
          <cell r="F72" t="str">
            <v>[5.2]</v>
          </cell>
          <cell r="G72" t="str">
            <v>-</v>
          </cell>
          <cell r="H72">
            <v>1.77</v>
          </cell>
          <cell r="I72">
            <v>5</v>
          </cell>
          <cell r="J72">
            <v>4.8708533613826015</v>
          </cell>
          <cell r="K72">
            <v>7.7</v>
          </cell>
          <cell r="L72">
            <v>7.7</v>
          </cell>
          <cell r="M72" t="str">
            <v>-</v>
          </cell>
          <cell r="N72">
            <v>0.30000000000000071</v>
          </cell>
          <cell r="O72" t="str">
            <v>-</v>
          </cell>
          <cell r="P72">
            <v>7.9</v>
          </cell>
          <cell r="Q72" t="str">
            <v>-</v>
          </cell>
          <cell r="R72">
            <v>0.63899392926388698</v>
          </cell>
          <cell r="S72">
            <v>15</v>
          </cell>
          <cell r="T72">
            <v>0.89457384485731484</v>
          </cell>
          <cell r="U72" t="str">
            <v>-</v>
          </cell>
          <cell r="V72">
            <v>7.6</v>
          </cell>
          <cell r="W72" t="str">
            <v>-</v>
          </cell>
          <cell r="X72">
            <v>0.90982391825048503</v>
          </cell>
          <cell r="Y72">
            <v>9</v>
          </cell>
          <cell r="Z72">
            <v>1.4838851280374583</v>
          </cell>
          <cell r="AA72" t="str">
            <v>-</v>
          </cell>
        </row>
        <row r="73">
          <cell r="C73" t="str">
            <v>WW9154</v>
          </cell>
          <cell r="D73" t="str">
            <v>-</v>
          </cell>
          <cell r="E73" t="str">
            <v>-</v>
          </cell>
          <cell r="F73" t="str">
            <v>-</v>
          </cell>
          <cell r="G73" t="str">
            <v>-</v>
          </cell>
          <cell r="H73" t="str">
            <v>-</v>
          </cell>
          <cell r="I73" t="str">
            <v>-</v>
          </cell>
          <cell r="J73" t="str">
            <v>-</v>
          </cell>
          <cell r="K73" t="str">
            <v>-</v>
          </cell>
          <cell r="L73" t="str">
            <v>-</v>
          </cell>
          <cell r="M73" t="str">
            <v>-</v>
          </cell>
          <cell r="N73" t="str">
            <v>-</v>
          </cell>
          <cell r="O73" t="str">
            <v>-</v>
          </cell>
          <cell r="P73" t="str">
            <v>-</v>
          </cell>
          <cell r="Q73" t="str">
            <v>-</v>
          </cell>
          <cell r="R73" t="str">
            <v>-</v>
          </cell>
          <cell r="S73" t="str">
            <v>-</v>
          </cell>
          <cell r="T73" t="str">
            <v>-</v>
          </cell>
          <cell r="U73" t="str">
            <v>-</v>
          </cell>
          <cell r="V73">
            <v>4.7</v>
          </cell>
          <cell r="W73" t="str">
            <v>-</v>
          </cell>
          <cell r="X73">
            <v>2.7239776836031599</v>
          </cell>
          <cell r="Y73">
            <v>11</v>
          </cell>
          <cell r="Z73">
            <v>14.240825014502811</v>
          </cell>
          <cell r="AA73" t="str">
            <v>-</v>
          </cell>
        </row>
        <row r="74">
          <cell r="C74" t="str">
            <v>WW9988</v>
          </cell>
          <cell r="D74" t="str">
            <v>-</v>
          </cell>
          <cell r="E74" t="str">
            <v>-</v>
          </cell>
          <cell r="F74" t="str">
            <v>-</v>
          </cell>
          <cell r="G74" t="str">
            <v>-</v>
          </cell>
          <cell r="H74" t="str">
            <v>-</v>
          </cell>
          <cell r="I74" t="str">
            <v>-</v>
          </cell>
          <cell r="J74" t="str">
            <v>-</v>
          </cell>
          <cell r="K74" t="str">
            <v>-</v>
          </cell>
          <cell r="L74" t="str">
            <v>-</v>
          </cell>
          <cell r="M74" t="str">
            <v>-</v>
          </cell>
          <cell r="N74" t="str">
            <v>-</v>
          </cell>
          <cell r="O74" t="str">
            <v>-</v>
          </cell>
          <cell r="P74">
            <v>3.4</v>
          </cell>
          <cell r="Q74" t="str">
            <v>-</v>
          </cell>
          <cell r="R74">
            <v>3.18325176589128</v>
          </cell>
          <cell r="S74">
            <v>1</v>
          </cell>
          <cell r="T74">
            <v>23.125075237940131</v>
          </cell>
          <cell r="U74" t="str">
            <v>-</v>
          </cell>
          <cell r="V74" t="str">
            <v>-</v>
          </cell>
          <cell r="W74" t="str">
            <v>-</v>
          </cell>
          <cell r="X74" t="str">
            <v>-</v>
          </cell>
          <cell r="Y74" t="str">
            <v>-</v>
          </cell>
          <cell r="Z74" t="str">
            <v>-</v>
          </cell>
          <cell r="AA74" t="str">
            <v>-</v>
          </cell>
        </row>
        <row r="75">
          <cell r="C75" t="str">
            <v>WW9989</v>
          </cell>
          <cell r="D75" t="str">
            <v>-</v>
          </cell>
          <cell r="E75" t="str">
            <v>-</v>
          </cell>
          <cell r="F75" t="str">
            <v>-</v>
          </cell>
          <cell r="G75" t="str">
            <v>-</v>
          </cell>
          <cell r="H75" t="str">
            <v>-</v>
          </cell>
          <cell r="I75" t="str">
            <v>-</v>
          </cell>
          <cell r="J75" t="str">
            <v>-</v>
          </cell>
          <cell r="K75" t="str">
            <v>-</v>
          </cell>
          <cell r="L75" t="str">
            <v>-</v>
          </cell>
          <cell r="M75" t="str">
            <v>-</v>
          </cell>
          <cell r="N75" t="str">
            <v>-</v>
          </cell>
          <cell r="O75" t="str">
            <v>-</v>
          </cell>
          <cell r="P75">
            <v>7.7</v>
          </cell>
          <cell r="Q75" t="str">
            <v>-</v>
          </cell>
          <cell r="R75">
            <v>0.75550338289128105</v>
          </cell>
          <cell r="S75">
            <v>1</v>
          </cell>
          <cell r="T75">
            <v>1.1286827962030381</v>
          </cell>
          <cell r="U75" t="str">
            <v>-</v>
          </cell>
          <cell r="V75" t="str">
            <v>-</v>
          </cell>
          <cell r="W75" t="str">
            <v>-</v>
          </cell>
          <cell r="X75" t="str">
            <v>-</v>
          </cell>
          <cell r="Y75" t="str">
            <v>-</v>
          </cell>
          <cell r="Z75" t="str">
            <v>-</v>
          </cell>
          <cell r="AA75" t="str">
            <v>-</v>
          </cell>
        </row>
      </sheetData>
      <sheetData sheetId="11">
        <row r="12">
          <cell r="B12" t="str">
            <v>WW2138</v>
          </cell>
        </row>
      </sheetData>
      <sheetData sheetId="12" refreshError="1"/>
      <sheetData sheetId="13" refreshError="1"/>
      <sheetData sheetId="14" refreshError="1"/>
      <sheetData sheetId="15" refreshError="1"/>
      <sheetData sheetId="16">
        <row r="9">
          <cell r="D9">
            <v>1</v>
          </cell>
        </row>
      </sheetData>
      <sheetData sheetId="17">
        <row r="11">
          <cell r="C11" t="str">
            <v>WW2009</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ry"/>
      <sheetName val="SL2022 var x trial"/>
      <sheetName val="SL2022 seed request"/>
      <sheetName val="Seed details"/>
      <sheetName val="Contacts"/>
      <sheetName val="List"/>
      <sheetName val="Varieties"/>
    </sheetNames>
    <sheetDataSet>
      <sheetData sheetId="0"/>
      <sheetData sheetId="1"/>
      <sheetData sheetId="2"/>
      <sheetData sheetId="3"/>
      <sheetData sheetId="4"/>
      <sheetData sheetId="5"/>
      <sheetData sheetId="6">
        <row r="1">
          <cell r="A1" t="str">
            <v>VA_ID</v>
          </cell>
          <cell r="B1" t="str">
            <v>CR_ID</v>
          </cell>
          <cell r="C1" t="str">
            <v>VA_AFP</v>
          </cell>
          <cell r="D1" t="str">
            <v>VA_AFP_OLD</v>
          </cell>
          <cell r="E1" t="str">
            <v>VT_ID</v>
          </cell>
          <cell r="F1" t="str">
            <v>VA_SEASON</v>
          </cell>
          <cell r="G1" t="str">
            <v>VA_HEIGHT</v>
          </cell>
          <cell r="H1" t="str">
            <v>VA_NAME</v>
          </cell>
          <cell r="I1" t="str">
            <v>VA_PROPOSED</v>
          </cell>
          <cell r="J1" t="str">
            <v>VA_ALIAS</v>
          </cell>
          <cell r="K1" t="str">
            <v>VA_BREEDER1</v>
          </cell>
          <cell r="L1" t="str">
            <v>VA_AGENT1</v>
          </cell>
          <cell r="M1" t="str">
            <v>VA_BREEDER</v>
          </cell>
          <cell r="N1" t="str">
            <v>VA_AGENT</v>
          </cell>
          <cell r="O1" t="str">
            <v>VA_SEED_CONTACT</v>
          </cell>
          <cell r="P1" t="str">
            <v>VA_PEDIGREE</v>
          </cell>
          <cell r="Q1" t="str">
            <v>VA_MARKET</v>
          </cell>
          <cell r="R1" t="str">
            <v>VA_First_Listed</v>
          </cell>
          <cell r="S1" t="str">
            <v>VA_Last_Listed</v>
          </cell>
          <cell r="T1" t="str">
            <v>VA_RL_Status</v>
          </cell>
          <cell r="U1" t="str">
            <v>VA_Scope_Rec</v>
          </cell>
          <cell r="V1" t="str">
            <v>VA_STATUS</v>
          </cell>
          <cell r="W1" t="str">
            <v>VA_TRIAL_STATUS</v>
          </cell>
          <cell r="X1" t="str">
            <v>VA_TRIAL_NOTES</v>
          </cell>
          <cell r="Y1" t="str">
            <v>VA_NAT_LIST</v>
          </cell>
          <cell r="Z1" t="str">
            <v>VA_IN_TRIAL</v>
          </cell>
          <cell r="AA1" t="str">
            <v>VA_AGENT_NO</v>
          </cell>
          <cell r="AB1" t="str">
            <v>RL Status New</v>
          </cell>
          <cell r="AC1" t="str">
            <v>Nabim group (wheat)</v>
          </cell>
          <cell r="AD1" t="str">
            <v>UK breadmaking (wheat)</v>
          </cell>
          <cell r="AE1" t="str">
            <v>UK biscuit, cake-making (wheat)</v>
          </cell>
          <cell r="AF1" t="str">
            <v>UKP (wheat)</v>
          </cell>
          <cell r="AG1" t="str">
            <v>UKS (wheat)</v>
          </cell>
          <cell r="AH1" t="str">
            <v>Specialist category (WR / SR)</v>
          </cell>
          <cell r="AI1" t="str">
            <v>Glucosinolates_WR_SR</v>
          </cell>
          <cell r="AJ1" t="str">
            <v>Oil quality (WR / SR)</v>
          </cell>
          <cell r="AK1" t="str">
            <v>Pod shatter resistance (WR)</v>
          </cell>
          <cell r="AL1" t="str">
            <v>Seed colour (SL)</v>
          </cell>
          <cell r="AM1" t="str">
            <v>UK distilling (wheat)</v>
          </cell>
          <cell r="AN1" t="str">
            <v>MBC malting approval (WB)</v>
          </cell>
          <cell r="AO1" t="str">
            <v>MBC malting approval for brewing (SB)</v>
          </cell>
          <cell r="AP1" t="str">
            <v>MBC malting approval for distilling (SB)</v>
          </cell>
          <cell r="AQ1" t="str">
            <v>MBC Malting approval for grain distilling (SB)</v>
          </cell>
          <cell r="AR1" t="str">
            <v>OWBM Resistance (wheat)</v>
          </cell>
          <cell r="AS1" t="str">
            <v>Pch1 (wheat)</v>
          </cell>
          <cell r="AT1" t="str">
            <v>BaYMV (WB / SB)</v>
          </cell>
          <cell r="AU1" t="str">
            <v>BYDV (SB)</v>
          </cell>
          <cell r="AV1" t="str">
            <v>mlo resistance (SB)</v>
          </cell>
          <cell r="AW1" t="str">
            <v>Other_claims</v>
          </cell>
        </row>
        <row r="2">
          <cell r="A2" t="str">
            <v>SL32</v>
          </cell>
          <cell r="B2" t="str">
            <v>SL</v>
          </cell>
          <cell r="C2">
            <v>32</v>
          </cell>
          <cell r="D2">
            <v>32</v>
          </cell>
          <cell r="E2" t="str">
            <v>Conv</v>
          </cell>
          <cell r="F2" t="str">
            <v>S</v>
          </cell>
          <cell r="H2" t="str">
            <v>Barbara</v>
          </cell>
          <cell r="I2" t="str">
            <v>GKI 19</v>
          </cell>
          <cell r="J2" t="str">
            <v>GKI 19</v>
          </cell>
          <cell r="L2" t="str">
            <v>Agr</v>
          </cell>
          <cell r="N2" t="str">
            <v>Agrii</v>
          </cell>
          <cell r="V2">
            <v>8</v>
          </cell>
          <cell r="W2">
            <v>0</v>
          </cell>
          <cell r="Y2">
            <v>13</v>
          </cell>
          <cell r="Z2" t="b">
            <v>0</v>
          </cell>
          <cell r="AA2">
            <v>355</v>
          </cell>
        </row>
        <row r="3">
          <cell r="A3" t="str">
            <v>SL74</v>
          </cell>
          <cell r="B3" t="str">
            <v>SL</v>
          </cell>
          <cell r="C3">
            <v>74</v>
          </cell>
          <cell r="D3">
            <v>74</v>
          </cell>
          <cell r="F3" t="str">
            <v>S</v>
          </cell>
          <cell r="H3" t="str">
            <v>Windermere</v>
          </cell>
          <cell r="I3" t="str">
            <v>90-5893</v>
          </cell>
          <cell r="J3" t="str">
            <v>90-5893</v>
          </cell>
          <cell r="L3" t="str">
            <v>Lim</v>
          </cell>
          <cell r="M3" t="str">
            <v>UGG, Canada</v>
          </cell>
          <cell r="N3" t="str">
            <v>Limagrain</v>
          </cell>
          <cell r="S3" t="str">
            <v>2011</v>
          </cell>
          <cell r="V3">
            <v>8</v>
          </cell>
          <cell r="W3">
            <v>0</v>
          </cell>
          <cell r="X3" t="str">
            <v>descriptive list</v>
          </cell>
          <cell r="Y3">
            <v>3</v>
          </cell>
          <cell r="Z3" t="b">
            <v>0</v>
          </cell>
          <cell r="AA3">
            <v>224</v>
          </cell>
        </row>
        <row r="4">
          <cell r="A4" t="str">
            <v>SL118</v>
          </cell>
          <cell r="B4" t="str">
            <v>SL</v>
          </cell>
          <cell r="C4">
            <v>118</v>
          </cell>
          <cell r="D4">
            <v>118</v>
          </cell>
          <cell r="F4" t="str">
            <v>S</v>
          </cell>
          <cell r="H4" t="str">
            <v>Laser</v>
          </cell>
          <cell r="I4" t="str">
            <v>JT 3/7</v>
          </cell>
          <cell r="J4" t="str">
            <v>JT 3/7</v>
          </cell>
          <cell r="K4" t="str">
            <v>JTSD</v>
          </cell>
          <cell r="L4" t="str">
            <v>JTSD</v>
          </cell>
          <cell r="M4" t="str">
            <v>John Turner Seed Developments</v>
          </cell>
          <cell r="N4" t="str">
            <v>John Turner Seed Developments</v>
          </cell>
          <cell r="V4">
            <v>8</v>
          </cell>
          <cell r="W4">
            <v>0</v>
          </cell>
          <cell r="Y4">
            <v>3</v>
          </cell>
          <cell r="Z4" t="b">
            <v>0</v>
          </cell>
          <cell r="AA4">
            <v>1361</v>
          </cell>
        </row>
        <row r="5">
          <cell r="A5" t="str">
            <v>SL119</v>
          </cell>
          <cell r="B5" t="str">
            <v>SL</v>
          </cell>
          <cell r="C5">
            <v>119</v>
          </cell>
          <cell r="D5">
            <v>119</v>
          </cell>
          <cell r="F5" t="str">
            <v>S</v>
          </cell>
          <cell r="H5" t="str">
            <v>Linus</v>
          </cell>
          <cell r="I5" t="str">
            <v>JT 3/9</v>
          </cell>
          <cell r="J5" t="str">
            <v>JT 3/9</v>
          </cell>
          <cell r="K5" t="str">
            <v>JTSD</v>
          </cell>
          <cell r="L5" t="str">
            <v>JTSD</v>
          </cell>
          <cell r="M5" t="str">
            <v>John Turner Seed Developments</v>
          </cell>
          <cell r="N5" t="str">
            <v>John Turner Seed Developments</v>
          </cell>
          <cell r="V5">
            <v>8</v>
          </cell>
          <cell r="W5">
            <v>0</v>
          </cell>
          <cell r="Y5">
            <v>13</v>
          </cell>
          <cell r="Z5" t="b">
            <v>0</v>
          </cell>
          <cell r="AA5">
            <v>0</v>
          </cell>
        </row>
        <row r="6">
          <cell r="A6" t="str">
            <v>SL128</v>
          </cell>
          <cell r="B6" t="str">
            <v>SL</v>
          </cell>
          <cell r="C6">
            <v>128</v>
          </cell>
          <cell r="D6">
            <v>128</v>
          </cell>
          <cell r="E6" t="str">
            <v>Conv</v>
          </cell>
          <cell r="F6" t="str">
            <v>S</v>
          </cell>
          <cell r="H6" t="str">
            <v>Oscar</v>
          </cell>
          <cell r="I6" t="str">
            <v>PFCOZ 22A10</v>
          </cell>
          <cell r="J6" t="str">
            <v>PFCOZ 22A10</v>
          </cell>
          <cell r="L6" t="str">
            <v>Lim</v>
          </cell>
          <cell r="M6" t="str">
            <v>Lin 2000, France</v>
          </cell>
          <cell r="N6" t="str">
            <v>Limagrain</v>
          </cell>
          <cell r="S6" t="str">
            <v>2009</v>
          </cell>
          <cell r="V6">
            <v>8</v>
          </cell>
          <cell r="W6">
            <v>0</v>
          </cell>
          <cell r="X6" t="str">
            <v>descriptive list</v>
          </cell>
          <cell r="Y6">
            <v>13</v>
          </cell>
          <cell r="Z6" t="b">
            <v>0</v>
          </cell>
          <cell r="AA6">
            <v>224</v>
          </cell>
        </row>
        <row r="7">
          <cell r="A7" t="str">
            <v>SL134</v>
          </cell>
          <cell r="B7" t="str">
            <v>SL</v>
          </cell>
          <cell r="C7">
            <v>134</v>
          </cell>
          <cell r="D7">
            <v>134</v>
          </cell>
          <cell r="E7" t="str">
            <v>Conv</v>
          </cell>
          <cell r="F7" t="str">
            <v>S</v>
          </cell>
          <cell r="H7" t="str">
            <v>Symphonia</v>
          </cell>
          <cell r="I7" t="str">
            <v>FC 06</v>
          </cell>
          <cell r="J7" t="str">
            <v>FC 06</v>
          </cell>
          <cell r="N7" t="str">
            <v>Coop Liniere de Fontaine Cany</v>
          </cell>
          <cell r="V7">
            <v>8</v>
          </cell>
          <cell r="W7">
            <v>0</v>
          </cell>
          <cell r="Y7">
            <v>13</v>
          </cell>
          <cell r="Z7" t="b">
            <v>0</v>
          </cell>
          <cell r="AA7">
            <v>355</v>
          </cell>
        </row>
        <row r="8">
          <cell r="A8" t="str">
            <v>SL145</v>
          </cell>
          <cell r="B8" t="str">
            <v>SL</v>
          </cell>
          <cell r="C8">
            <v>145</v>
          </cell>
          <cell r="D8">
            <v>145</v>
          </cell>
          <cell r="F8" t="str">
            <v>S</v>
          </cell>
          <cell r="H8" t="str">
            <v>Biltstar</v>
          </cell>
          <cell r="I8" t="str">
            <v>VDB 9501</v>
          </cell>
          <cell r="J8" t="str">
            <v>VDB 9501</v>
          </cell>
          <cell r="K8" t="str">
            <v>Bilt</v>
          </cell>
          <cell r="L8" t="str">
            <v>Els</v>
          </cell>
          <cell r="M8" t="str">
            <v>Van der Bilt, Netherlands</v>
          </cell>
          <cell r="N8" t="str">
            <v>Elsoms Seeds</v>
          </cell>
          <cell r="S8" t="str">
            <v>2011</v>
          </cell>
          <cell r="V8">
            <v>8</v>
          </cell>
          <cell r="W8">
            <v>0</v>
          </cell>
          <cell r="X8" t="str">
            <v>descriptive list</v>
          </cell>
          <cell r="Y8">
            <v>3</v>
          </cell>
          <cell r="Z8" t="b">
            <v>0</v>
          </cell>
          <cell r="AA8">
            <v>23</v>
          </cell>
        </row>
        <row r="9">
          <cell r="A9" t="str">
            <v>SL149</v>
          </cell>
          <cell r="B9" t="str">
            <v>SL</v>
          </cell>
          <cell r="C9">
            <v>149</v>
          </cell>
          <cell r="D9">
            <v>149</v>
          </cell>
          <cell r="F9" t="str">
            <v>S</v>
          </cell>
          <cell r="H9" t="str">
            <v>Taurus</v>
          </cell>
          <cell r="I9" t="str">
            <v>Cebeco 9711</v>
          </cell>
          <cell r="J9" t="str">
            <v>Cebeco 9711</v>
          </cell>
          <cell r="K9" t="str">
            <v>Lim</v>
          </cell>
          <cell r="L9" t="str">
            <v>Lim</v>
          </cell>
          <cell r="M9" t="str">
            <v>Limagrain</v>
          </cell>
          <cell r="N9" t="str">
            <v>Limagrain</v>
          </cell>
          <cell r="R9" t="str">
            <v>2000</v>
          </cell>
          <cell r="S9" t="str">
            <v>2012</v>
          </cell>
          <cell r="V9">
            <v>8</v>
          </cell>
          <cell r="W9">
            <v>0</v>
          </cell>
          <cell r="X9" t="str">
            <v>descriptive list</v>
          </cell>
          <cell r="Y9">
            <v>3</v>
          </cell>
          <cell r="Z9" t="b">
            <v>0</v>
          </cell>
          <cell r="AA9">
            <v>224</v>
          </cell>
          <cell r="AC9">
            <v>0</v>
          </cell>
          <cell r="AI9">
            <v>0</v>
          </cell>
        </row>
        <row r="10">
          <cell r="A10" t="str">
            <v>SL161</v>
          </cell>
          <cell r="B10" t="str">
            <v>SL</v>
          </cell>
          <cell r="C10">
            <v>161</v>
          </cell>
          <cell r="D10">
            <v>161</v>
          </cell>
          <cell r="F10" t="str">
            <v>S</v>
          </cell>
          <cell r="H10" t="str">
            <v>Bethune</v>
          </cell>
          <cell r="I10" t="str">
            <v>FP 1026</v>
          </cell>
          <cell r="J10" t="str">
            <v>FP 1026</v>
          </cell>
          <cell r="M10" t="str">
            <v>Saskatchewan</v>
          </cell>
          <cell r="N10" t="str">
            <v>Innoseeds</v>
          </cell>
          <cell r="V10">
            <v>8</v>
          </cell>
          <cell r="W10">
            <v>0</v>
          </cell>
          <cell r="Y10">
            <v>13</v>
          </cell>
          <cell r="Z10" t="b">
            <v>0</v>
          </cell>
          <cell r="AA10">
            <v>0</v>
          </cell>
        </row>
        <row r="11">
          <cell r="A11" t="str">
            <v>SL164</v>
          </cell>
          <cell r="B11" t="str">
            <v>SL</v>
          </cell>
          <cell r="C11">
            <v>164</v>
          </cell>
          <cell r="D11">
            <v>164</v>
          </cell>
          <cell r="E11" t="str">
            <v>Seed colour brown</v>
          </cell>
          <cell r="F11" t="str">
            <v>S</v>
          </cell>
          <cell r="H11" t="str">
            <v>Lagoon</v>
          </cell>
          <cell r="I11" t="str">
            <v>AGRF 13</v>
          </cell>
          <cell r="J11" t="str">
            <v>AGRF 13</v>
          </cell>
          <cell r="L11" t="str">
            <v>Bost</v>
          </cell>
          <cell r="M11" t="str">
            <v>Agrf</v>
          </cell>
          <cell r="N11" t="str">
            <v>Bost</v>
          </cell>
          <cell r="R11" t="str">
            <v>2001</v>
          </cell>
          <cell r="S11" t="str">
            <v>2013</v>
          </cell>
          <cell r="V11">
            <v>8</v>
          </cell>
          <cell r="W11">
            <v>0</v>
          </cell>
          <cell r="X11" t="str">
            <v>descriptive list</v>
          </cell>
          <cell r="Y11">
            <v>3</v>
          </cell>
          <cell r="Z11" t="b">
            <v>0</v>
          </cell>
          <cell r="AA11">
            <v>1782</v>
          </cell>
        </row>
        <row r="12">
          <cell r="A12" t="str">
            <v>SL173</v>
          </cell>
          <cell r="B12" t="str">
            <v>SL</v>
          </cell>
          <cell r="C12">
            <v>173</v>
          </cell>
          <cell r="D12">
            <v>173</v>
          </cell>
          <cell r="E12" t="str">
            <v>Seed colour brown</v>
          </cell>
          <cell r="F12" t="str">
            <v>S</v>
          </cell>
          <cell r="H12" t="str">
            <v>Juliet</v>
          </cell>
          <cell r="I12" t="str">
            <v>GK KHT-89</v>
          </cell>
          <cell r="J12" t="str">
            <v>GK KHT-89</v>
          </cell>
          <cell r="K12" t="str">
            <v>GKI</v>
          </cell>
          <cell r="L12" t="str">
            <v>Agr</v>
          </cell>
          <cell r="M12" t="str">
            <v>GKI</v>
          </cell>
          <cell r="N12" t="str">
            <v>Agr</v>
          </cell>
          <cell r="R12" t="str">
            <v>2001</v>
          </cell>
          <cell r="V12">
            <v>6</v>
          </cell>
          <cell r="W12">
            <v>0</v>
          </cell>
          <cell r="X12" t="str">
            <v>descriptive list</v>
          </cell>
          <cell r="Y12">
            <v>3</v>
          </cell>
          <cell r="Z12" t="b">
            <v>1</v>
          </cell>
          <cell r="AA12">
            <v>355</v>
          </cell>
          <cell r="AB12" t="str">
            <v>DL</v>
          </cell>
          <cell r="AC12">
            <v>0</v>
          </cell>
          <cell r="AI12">
            <v>0</v>
          </cell>
          <cell r="AL12" t="str">
            <v>BROWN</v>
          </cell>
        </row>
        <row r="13">
          <cell r="A13" t="str">
            <v>SL183</v>
          </cell>
          <cell r="B13" t="str">
            <v>SL</v>
          </cell>
          <cell r="C13">
            <v>183</v>
          </cell>
          <cell r="D13">
            <v>183</v>
          </cell>
          <cell r="E13" t="str">
            <v>Seed colour brown</v>
          </cell>
          <cell r="F13" t="str">
            <v>S</v>
          </cell>
          <cell r="H13" t="str">
            <v>Sunrise</v>
          </cell>
          <cell r="I13" t="str">
            <v>F91040</v>
          </cell>
          <cell r="J13" t="str">
            <v>F91040</v>
          </cell>
          <cell r="M13" t="str">
            <v>Sask</v>
          </cell>
          <cell r="N13" t="str">
            <v>JTSD Sax</v>
          </cell>
          <cell r="R13" t="str">
            <v>2002</v>
          </cell>
          <cell r="S13" t="str">
            <v>2013</v>
          </cell>
          <cell r="V13">
            <v>8</v>
          </cell>
          <cell r="W13">
            <v>0</v>
          </cell>
          <cell r="X13" t="str">
            <v>descriptive list</v>
          </cell>
          <cell r="Y13">
            <v>3</v>
          </cell>
          <cell r="Z13" t="b">
            <v>0</v>
          </cell>
          <cell r="AA13">
            <v>1361</v>
          </cell>
          <cell r="AC13">
            <v>0</v>
          </cell>
          <cell r="AI13">
            <v>0</v>
          </cell>
        </row>
        <row r="14">
          <cell r="A14" t="str">
            <v>SL184</v>
          </cell>
          <cell r="B14" t="str">
            <v>SL</v>
          </cell>
          <cell r="C14">
            <v>184</v>
          </cell>
          <cell r="D14">
            <v>184</v>
          </cell>
          <cell r="F14" t="str">
            <v>S</v>
          </cell>
          <cell r="H14" t="str">
            <v>Talon</v>
          </cell>
          <cell r="I14" t="str">
            <v>AS 2205/6/1</v>
          </cell>
          <cell r="J14" t="str">
            <v>AS 2205/6/1</v>
          </cell>
          <cell r="K14" t="str">
            <v>JTSD</v>
          </cell>
          <cell r="L14" t="str">
            <v>Bost</v>
          </cell>
          <cell r="M14" t="str">
            <v>John Turner Seed Developments</v>
          </cell>
          <cell r="N14" t="str">
            <v>Boston Seeds</v>
          </cell>
          <cell r="R14" t="str">
            <v>2002</v>
          </cell>
          <cell r="S14" t="str">
            <v>2012</v>
          </cell>
          <cell r="V14">
            <v>8</v>
          </cell>
          <cell r="W14">
            <v>0</v>
          </cell>
          <cell r="X14" t="str">
            <v>descriptive list</v>
          </cell>
          <cell r="Y14">
            <v>13</v>
          </cell>
          <cell r="Z14" t="b">
            <v>0</v>
          </cell>
          <cell r="AA14">
            <v>0</v>
          </cell>
        </row>
        <row r="15">
          <cell r="A15" t="str">
            <v>SL188</v>
          </cell>
          <cell r="B15" t="str">
            <v>SL</v>
          </cell>
          <cell r="C15">
            <v>188</v>
          </cell>
          <cell r="D15">
            <v>188</v>
          </cell>
          <cell r="E15" t="str">
            <v>Seed colour brown</v>
          </cell>
          <cell r="F15" t="str">
            <v>S</v>
          </cell>
          <cell r="H15" t="str">
            <v>Bilton</v>
          </cell>
          <cell r="I15" t="str">
            <v>VDB 9801</v>
          </cell>
          <cell r="J15" t="str">
            <v>VDB 9801</v>
          </cell>
          <cell r="K15" t="str">
            <v>Bilt</v>
          </cell>
          <cell r="L15" t="str">
            <v>Els</v>
          </cell>
          <cell r="M15" t="str">
            <v>Bilt</v>
          </cell>
          <cell r="N15" t="str">
            <v>Els RApp</v>
          </cell>
          <cell r="R15" t="str">
            <v>2003</v>
          </cell>
          <cell r="S15" t="str">
            <v>2013</v>
          </cell>
          <cell r="V15">
            <v>8</v>
          </cell>
          <cell r="W15">
            <v>0</v>
          </cell>
          <cell r="X15" t="str">
            <v>descriptive list</v>
          </cell>
          <cell r="Y15">
            <v>3</v>
          </cell>
          <cell r="Z15" t="b">
            <v>0</v>
          </cell>
          <cell r="AA15">
            <v>23</v>
          </cell>
          <cell r="AC15">
            <v>0</v>
          </cell>
          <cell r="AI15">
            <v>0</v>
          </cell>
        </row>
        <row r="16">
          <cell r="A16" t="str">
            <v>SL189</v>
          </cell>
          <cell r="B16" t="str">
            <v>SL</v>
          </cell>
          <cell r="C16">
            <v>189</v>
          </cell>
          <cell r="D16">
            <v>189</v>
          </cell>
          <cell r="F16" t="str">
            <v>S</v>
          </cell>
          <cell r="H16" t="str">
            <v>Thirlmere</v>
          </cell>
          <cell r="I16" t="str">
            <v>UGG 94-8314</v>
          </cell>
          <cell r="J16" t="str">
            <v>UGG 94-8314</v>
          </cell>
          <cell r="L16" t="str">
            <v>Lim</v>
          </cell>
          <cell r="M16" t="str">
            <v>UGG, Canada</v>
          </cell>
          <cell r="N16" t="str">
            <v>Limagrain</v>
          </cell>
          <cell r="V16">
            <v>8</v>
          </cell>
          <cell r="W16">
            <v>0</v>
          </cell>
          <cell r="Y16">
            <v>13</v>
          </cell>
          <cell r="Z16" t="b">
            <v>0</v>
          </cell>
          <cell r="AA16">
            <v>0</v>
          </cell>
        </row>
        <row r="17">
          <cell r="A17" t="str">
            <v>SL192</v>
          </cell>
          <cell r="B17" t="str">
            <v>SL</v>
          </cell>
          <cell r="C17">
            <v>192</v>
          </cell>
          <cell r="D17">
            <v>192</v>
          </cell>
          <cell r="F17" t="str">
            <v>S</v>
          </cell>
          <cell r="H17" t="str">
            <v>Gemini</v>
          </cell>
          <cell r="I17" t="str">
            <v>Cebeco 0020</v>
          </cell>
          <cell r="J17" t="str">
            <v>Cebeco 0020</v>
          </cell>
          <cell r="K17" t="str">
            <v>Lim</v>
          </cell>
          <cell r="L17" t="str">
            <v>Lim</v>
          </cell>
          <cell r="M17" t="str">
            <v>Limagrain</v>
          </cell>
          <cell r="N17" t="str">
            <v>Limagrain</v>
          </cell>
          <cell r="R17" t="str">
            <v>2004</v>
          </cell>
          <cell r="S17" t="str">
            <v>2012</v>
          </cell>
          <cell r="V17">
            <v>8</v>
          </cell>
          <cell r="W17">
            <v>0</v>
          </cell>
          <cell r="X17" t="str">
            <v>descriptive list</v>
          </cell>
          <cell r="Y17">
            <v>3</v>
          </cell>
          <cell r="Z17" t="b">
            <v>0</v>
          </cell>
          <cell r="AA17">
            <v>224</v>
          </cell>
        </row>
        <row r="18">
          <cell r="A18" t="str">
            <v>SL193</v>
          </cell>
          <cell r="B18" t="str">
            <v>SL</v>
          </cell>
          <cell r="C18">
            <v>193</v>
          </cell>
          <cell r="D18">
            <v>193</v>
          </cell>
          <cell r="E18" t="str">
            <v>Conv</v>
          </cell>
          <cell r="F18" t="str">
            <v>S</v>
          </cell>
          <cell r="H18" t="str">
            <v>Marmalade</v>
          </cell>
          <cell r="I18" t="str">
            <v>M5396</v>
          </cell>
          <cell r="J18" t="str">
            <v>M5396</v>
          </cell>
          <cell r="M18" t="str">
            <v>Agriculture Canada</v>
          </cell>
          <cell r="N18" t="str">
            <v>Robin Appel</v>
          </cell>
          <cell r="S18" t="str">
            <v>2009</v>
          </cell>
          <cell r="V18">
            <v>8</v>
          </cell>
          <cell r="W18">
            <v>0</v>
          </cell>
          <cell r="X18" t="str">
            <v>descriptive list</v>
          </cell>
          <cell r="Y18">
            <v>3</v>
          </cell>
          <cell r="Z18" t="b">
            <v>0</v>
          </cell>
          <cell r="AA18">
            <v>1361</v>
          </cell>
        </row>
        <row r="19">
          <cell r="A19" t="str">
            <v>SL196</v>
          </cell>
          <cell r="B19" t="str">
            <v>SL</v>
          </cell>
          <cell r="C19">
            <v>196</v>
          </cell>
          <cell r="D19">
            <v>196</v>
          </cell>
          <cell r="F19" t="str">
            <v>S</v>
          </cell>
          <cell r="H19" t="str">
            <v>Eole</v>
          </cell>
          <cell r="I19" t="str">
            <v>WGR 11D790</v>
          </cell>
          <cell r="J19" t="str">
            <v>WGR 11D790</v>
          </cell>
          <cell r="L19" t="str">
            <v>Sen</v>
          </cell>
          <cell r="M19" t="str">
            <v>Agri-Obtentions</v>
          </cell>
          <cell r="N19" t="str">
            <v>Senova</v>
          </cell>
          <cell r="S19" t="str">
            <v>2010</v>
          </cell>
          <cell r="V19">
            <v>8</v>
          </cell>
          <cell r="W19">
            <v>0</v>
          </cell>
          <cell r="X19" t="str">
            <v>descriptive list</v>
          </cell>
          <cell r="Y19">
            <v>13</v>
          </cell>
          <cell r="Z19" t="b">
            <v>0</v>
          </cell>
          <cell r="AA19">
            <v>823</v>
          </cell>
        </row>
        <row r="20">
          <cell r="A20" t="str">
            <v>SL197</v>
          </cell>
          <cell r="B20" t="str">
            <v>SL</v>
          </cell>
          <cell r="C20">
            <v>197</v>
          </cell>
          <cell r="D20">
            <v>197</v>
          </cell>
          <cell r="E20" t="str">
            <v>Seed colour brown</v>
          </cell>
          <cell r="F20" t="str">
            <v>S</v>
          </cell>
          <cell r="H20" t="str">
            <v>Abacus</v>
          </cell>
          <cell r="I20" t="str">
            <v xml:space="preserve">JT 3/9/2 </v>
          </cell>
          <cell r="J20" t="str">
            <v xml:space="preserve">JT 3/9/2 </v>
          </cell>
          <cell r="K20" t="str">
            <v>JTSD</v>
          </cell>
          <cell r="L20" t="str">
            <v>Sen</v>
          </cell>
          <cell r="M20" t="str">
            <v>JTSD</v>
          </cell>
          <cell r="N20" t="str">
            <v>Senova</v>
          </cell>
          <cell r="R20" t="str">
            <v>2006</v>
          </cell>
          <cell r="V20">
            <v>5</v>
          </cell>
          <cell r="W20">
            <v>0</v>
          </cell>
          <cell r="X20" t="str">
            <v>descriptive list</v>
          </cell>
          <cell r="Y20">
            <v>3</v>
          </cell>
          <cell r="Z20" t="b">
            <v>1</v>
          </cell>
          <cell r="AA20">
            <v>1361</v>
          </cell>
          <cell r="AB20" t="str">
            <v>DL</v>
          </cell>
          <cell r="AC20">
            <v>0</v>
          </cell>
          <cell r="AI20">
            <v>0</v>
          </cell>
          <cell r="AL20" t="str">
            <v>BROWN</v>
          </cell>
        </row>
        <row r="21">
          <cell r="A21" t="str">
            <v>SL198</v>
          </cell>
          <cell r="B21" t="str">
            <v>SL</v>
          </cell>
          <cell r="C21">
            <v>198</v>
          </cell>
          <cell r="D21">
            <v>198</v>
          </cell>
          <cell r="E21" t="str">
            <v>conv</v>
          </cell>
          <cell r="F21" t="str">
            <v>S</v>
          </cell>
          <cell r="H21" t="str">
            <v>GOP2</v>
          </cell>
          <cell r="J21" t="str">
            <v>GOP2</v>
          </cell>
          <cell r="K21" t="str">
            <v>GIE</v>
          </cell>
          <cell r="M21" t="str">
            <v>GIE Linea, France</v>
          </cell>
          <cell r="V21">
            <v>11</v>
          </cell>
          <cell r="W21">
            <v>0</v>
          </cell>
          <cell r="Y21">
            <v>0</v>
          </cell>
          <cell r="Z21" t="b">
            <v>0</v>
          </cell>
          <cell r="AA21">
            <v>0</v>
          </cell>
          <cell r="AC21">
            <v>0</v>
          </cell>
          <cell r="AI21">
            <v>0</v>
          </cell>
        </row>
        <row r="22">
          <cell r="A22" t="str">
            <v>SL199</v>
          </cell>
          <cell r="B22" t="str">
            <v>SL</v>
          </cell>
          <cell r="C22">
            <v>199</v>
          </cell>
          <cell r="D22">
            <v>199</v>
          </cell>
          <cell r="F22" t="str">
            <v>S</v>
          </cell>
          <cell r="H22" t="str">
            <v>Sovereign</v>
          </cell>
          <cell r="I22" t="str">
            <v>Y/20A</v>
          </cell>
          <cell r="J22" t="str">
            <v>Y/20A</v>
          </cell>
          <cell r="L22" t="str">
            <v>JTSD</v>
          </cell>
          <cell r="M22" t="str">
            <v>Laima Kott (Ontario)</v>
          </cell>
          <cell r="N22" t="str">
            <v>John Turner Seed Developments</v>
          </cell>
          <cell r="V22">
            <v>12</v>
          </cell>
          <cell r="W22">
            <v>0</v>
          </cell>
          <cell r="Y22">
            <v>4</v>
          </cell>
          <cell r="Z22" t="b">
            <v>0</v>
          </cell>
          <cell r="AA22">
            <v>0</v>
          </cell>
        </row>
        <row r="23">
          <cell r="A23" t="str">
            <v>SL200</v>
          </cell>
          <cell r="B23" t="str">
            <v>SL</v>
          </cell>
          <cell r="C23">
            <v>200</v>
          </cell>
          <cell r="D23">
            <v>200</v>
          </cell>
          <cell r="E23" t="str">
            <v>Seed colour brown</v>
          </cell>
          <cell r="F23" t="str">
            <v>S</v>
          </cell>
          <cell r="H23" t="str">
            <v>Meteor</v>
          </cell>
          <cell r="J23" t="str">
            <v>Meteor</v>
          </cell>
          <cell r="K23" t="str">
            <v>JTSD</v>
          </cell>
          <cell r="L23" t="str">
            <v>JTSD</v>
          </cell>
          <cell r="M23" t="str">
            <v>JTSD</v>
          </cell>
          <cell r="N23" t="str">
            <v>JTSD RApp</v>
          </cell>
          <cell r="R23" t="str">
            <v>2008</v>
          </cell>
          <cell r="S23" t="str">
            <v>2013</v>
          </cell>
          <cell r="V23">
            <v>8</v>
          </cell>
          <cell r="W23">
            <v>0</v>
          </cell>
          <cell r="X23" t="str">
            <v>descriptive list</v>
          </cell>
          <cell r="Y23">
            <v>13</v>
          </cell>
          <cell r="Z23" t="b">
            <v>0</v>
          </cell>
          <cell r="AA23">
            <v>1361</v>
          </cell>
          <cell r="AC23">
            <v>0</v>
          </cell>
          <cell r="AI23">
            <v>0</v>
          </cell>
        </row>
        <row r="24">
          <cell r="A24" t="str">
            <v>SL201</v>
          </cell>
          <cell r="B24" t="str">
            <v>SL</v>
          </cell>
          <cell r="C24">
            <v>201</v>
          </cell>
          <cell r="D24">
            <v>201</v>
          </cell>
          <cell r="F24" t="str">
            <v>S</v>
          </cell>
          <cell r="H24" t="str">
            <v>GKKHT-184</v>
          </cell>
          <cell r="J24" t="str">
            <v>GKKHT-184</v>
          </cell>
          <cell r="M24" t="str">
            <v>GK Kht, Hungary</v>
          </cell>
          <cell r="N24" t="str">
            <v>Masstock Arable</v>
          </cell>
          <cell r="V24">
            <v>11</v>
          </cell>
          <cell r="W24">
            <v>0</v>
          </cell>
          <cell r="Y24">
            <v>0</v>
          </cell>
          <cell r="Z24" t="b">
            <v>0</v>
          </cell>
          <cell r="AA24">
            <v>0</v>
          </cell>
        </row>
        <row r="25">
          <cell r="A25" t="str">
            <v>SL202</v>
          </cell>
          <cell r="B25" t="str">
            <v>SL</v>
          </cell>
          <cell r="C25">
            <v>202</v>
          </cell>
          <cell r="D25">
            <v>202</v>
          </cell>
          <cell r="E25" t="str">
            <v>Seed colour brown</v>
          </cell>
          <cell r="F25" t="str">
            <v>S</v>
          </cell>
          <cell r="H25" t="str">
            <v>GK Emma</v>
          </cell>
          <cell r="I25" t="str">
            <v>GKKHT-18O</v>
          </cell>
          <cell r="J25" t="str">
            <v>GKKHT-18O</v>
          </cell>
          <cell r="K25" t="str">
            <v>GKI</v>
          </cell>
          <cell r="L25" t="str">
            <v>Agr</v>
          </cell>
          <cell r="M25" t="str">
            <v>GKI</v>
          </cell>
          <cell r="N25" t="str">
            <v>Agr</v>
          </cell>
          <cell r="R25" t="str">
            <v>2009</v>
          </cell>
          <cell r="V25">
            <v>8</v>
          </cell>
          <cell r="W25">
            <v>0</v>
          </cell>
          <cell r="X25" t="str">
            <v>descriptive list</v>
          </cell>
          <cell r="Y25">
            <v>13</v>
          </cell>
          <cell r="Z25" t="b">
            <v>0</v>
          </cell>
          <cell r="AA25">
            <v>355</v>
          </cell>
          <cell r="AC25">
            <v>0</v>
          </cell>
          <cell r="AI25">
            <v>0</v>
          </cell>
        </row>
        <row r="26">
          <cell r="A26" t="str">
            <v>SL203</v>
          </cell>
          <cell r="B26" t="str">
            <v>SL</v>
          </cell>
          <cell r="C26">
            <v>203</v>
          </cell>
          <cell r="D26">
            <v>203</v>
          </cell>
          <cell r="E26" t="str">
            <v>Seed colour brown</v>
          </cell>
          <cell r="F26" t="str">
            <v>S</v>
          </cell>
          <cell r="H26" t="str">
            <v>Aries</v>
          </cell>
          <cell r="I26" t="str">
            <v>CEB-0511</v>
          </cell>
          <cell r="J26" t="str">
            <v>CEB-0511</v>
          </cell>
          <cell r="K26" t="str">
            <v>Lim</v>
          </cell>
          <cell r="L26" t="str">
            <v>Lim</v>
          </cell>
          <cell r="M26" t="str">
            <v>Lim</v>
          </cell>
          <cell r="N26" t="str">
            <v>Lim</v>
          </cell>
          <cell r="R26" t="str">
            <v>2009</v>
          </cell>
          <cell r="S26" t="str">
            <v>2019</v>
          </cell>
          <cell r="V26">
            <v>8</v>
          </cell>
          <cell r="W26">
            <v>0</v>
          </cell>
          <cell r="X26" t="str">
            <v>descriptive list</v>
          </cell>
          <cell r="Y26">
            <v>3</v>
          </cell>
          <cell r="Z26" t="b">
            <v>0</v>
          </cell>
          <cell r="AA26">
            <v>224</v>
          </cell>
          <cell r="AB26" t="str">
            <v>*</v>
          </cell>
          <cell r="AC26">
            <v>0</v>
          </cell>
          <cell r="AI26">
            <v>0</v>
          </cell>
        </row>
        <row r="27">
          <cell r="A27" t="str">
            <v>SL204</v>
          </cell>
          <cell r="B27" t="str">
            <v>SL</v>
          </cell>
          <cell r="C27">
            <v>204</v>
          </cell>
          <cell r="D27">
            <v>204</v>
          </cell>
          <cell r="F27" t="str">
            <v>S</v>
          </cell>
          <cell r="H27" t="str">
            <v>Biltimore</v>
          </cell>
          <cell r="I27" t="str">
            <v>VDB-97212-4</v>
          </cell>
          <cell r="J27" t="str">
            <v>VDB-97212-4</v>
          </cell>
          <cell r="K27" t="str">
            <v>Bilt</v>
          </cell>
          <cell r="L27" t="str">
            <v>Els</v>
          </cell>
          <cell r="M27" t="str">
            <v>Van der Bilt, Netherlands</v>
          </cell>
          <cell r="N27" t="str">
            <v>Elsoms Seeds</v>
          </cell>
          <cell r="V27">
            <v>11</v>
          </cell>
          <cell r="W27">
            <v>0</v>
          </cell>
          <cell r="Y27">
            <v>0</v>
          </cell>
          <cell r="Z27" t="b">
            <v>0</v>
          </cell>
          <cell r="AA27">
            <v>0</v>
          </cell>
        </row>
        <row r="28">
          <cell r="A28" t="str">
            <v>SL205</v>
          </cell>
          <cell r="B28" t="str">
            <v>SL</v>
          </cell>
          <cell r="C28">
            <v>205</v>
          </cell>
          <cell r="D28">
            <v>205</v>
          </cell>
          <cell r="F28" t="str">
            <v>S</v>
          </cell>
          <cell r="H28" t="str">
            <v>Princess</v>
          </cell>
          <cell r="I28" t="str">
            <v>GOP3</v>
          </cell>
          <cell r="J28" t="str">
            <v>GOP3</v>
          </cell>
          <cell r="K28" t="str">
            <v>GIE</v>
          </cell>
          <cell r="M28" t="str">
            <v>GIE Linea, France</v>
          </cell>
          <cell r="N28" t="str">
            <v xml:space="preserve">SW Seed </v>
          </cell>
          <cell r="V28">
            <v>11</v>
          </cell>
          <cell r="W28">
            <v>0</v>
          </cell>
          <cell r="Y28">
            <v>0</v>
          </cell>
          <cell r="Z28" t="b">
            <v>0</v>
          </cell>
          <cell r="AA28">
            <v>0</v>
          </cell>
          <cell r="AC28">
            <v>0</v>
          </cell>
          <cell r="AI28">
            <v>0</v>
          </cell>
        </row>
        <row r="29">
          <cell r="A29" t="str">
            <v>SL206</v>
          </cell>
          <cell r="B29" t="str">
            <v>SL</v>
          </cell>
          <cell r="C29">
            <v>206</v>
          </cell>
          <cell r="D29">
            <v>206</v>
          </cell>
          <cell r="E29" t="str">
            <v>Seed colour brown</v>
          </cell>
          <cell r="F29" t="str">
            <v>S</v>
          </cell>
          <cell r="H29" t="str">
            <v>Kaolin</v>
          </cell>
          <cell r="I29" t="str">
            <v>LS-L-156.15</v>
          </cell>
          <cell r="J29" t="str">
            <v>LS-L-156.15</v>
          </cell>
          <cell r="K29" t="str">
            <v>LaS</v>
          </cell>
          <cell r="L29" t="str">
            <v>Dalt</v>
          </cell>
          <cell r="M29" t="str">
            <v>LaS</v>
          </cell>
          <cell r="N29" t="str">
            <v>Dalt</v>
          </cell>
          <cell r="R29" t="str">
            <v>2009</v>
          </cell>
          <cell r="S29" t="str">
            <v>2019</v>
          </cell>
          <cell r="V29">
            <v>8</v>
          </cell>
          <cell r="W29">
            <v>0</v>
          </cell>
          <cell r="X29" t="str">
            <v>descriptive list</v>
          </cell>
          <cell r="Y29">
            <v>3</v>
          </cell>
          <cell r="Z29" t="b">
            <v>0</v>
          </cell>
          <cell r="AA29">
            <v>263</v>
          </cell>
          <cell r="AB29" t="str">
            <v>*</v>
          </cell>
          <cell r="AC29">
            <v>0</v>
          </cell>
          <cell r="AI29">
            <v>0</v>
          </cell>
        </row>
        <row r="30">
          <cell r="A30" t="str">
            <v>SL207</v>
          </cell>
          <cell r="B30" t="str">
            <v>SL</v>
          </cell>
          <cell r="C30">
            <v>207</v>
          </cell>
          <cell r="D30">
            <v>207</v>
          </cell>
          <cell r="F30" t="str">
            <v>S</v>
          </cell>
          <cell r="H30" t="str">
            <v>B/28A</v>
          </cell>
          <cell r="J30" t="str">
            <v>B/28A</v>
          </cell>
          <cell r="K30" t="str">
            <v>JTSD</v>
          </cell>
          <cell r="L30" t="str">
            <v>JTSD</v>
          </cell>
          <cell r="M30" t="str">
            <v>John Turner Seed Developments</v>
          </cell>
          <cell r="N30" t="str">
            <v>John Turner Seed Developments</v>
          </cell>
          <cell r="V30">
            <v>11</v>
          </cell>
          <cell r="W30">
            <v>0</v>
          </cell>
          <cell r="Y30">
            <v>0</v>
          </cell>
          <cell r="Z30" t="b">
            <v>0</v>
          </cell>
          <cell r="AA30">
            <v>0</v>
          </cell>
        </row>
        <row r="31">
          <cell r="A31" t="str">
            <v>SL208</v>
          </cell>
          <cell r="B31" t="str">
            <v>SL</v>
          </cell>
          <cell r="C31">
            <v>208</v>
          </cell>
          <cell r="D31">
            <v>208</v>
          </cell>
          <cell r="F31" t="str">
            <v>S</v>
          </cell>
          <cell r="H31" t="str">
            <v>Aardvark</v>
          </cell>
          <cell r="I31" t="str">
            <v>PMW/Y</v>
          </cell>
          <cell r="J31" t="str">
            <v>PMW/Y</v>
          </cell>
          <cell r="K31" t="str">
            <v>JTSD</v>
          </cell>
          <cell r="L31" t="str">
            <v>JTSD</v>
          </cell>
          <cell r="M31" t="str">
            <v>John Turner Seed Developments</v>
          </cell>
          <cell r="N31" t="str">
            <v>John Turner Seed Developments</v>
          </cell>
          <cell r="V31">
            <v>9</v>
          </cell>
          <cell r="W31">
            <v>0</v>
          </cell>
          <cell r="Y31">
            <v>0</v>
          </cell>
          <cell r="Z31" t="b">
            <v>0</v>
          </cell>
          <cell r="AA31">
            <v>0</v>
          </cell>
        </row>
        <row r="32">
          <cell r="A32" t="str">
            <v>SL209</v>
          </cell>
          <cell r="B32" t="str">
            <v>SL</v>
          </cell>
          <cell r="C32">
            <v>209</v>
          </cell>
          <cell r="D32">
            <v>209</v>
          </cell>
          <cell r="E32" t="str">
            <v>Seed colour brown</v>
          </cell>
          <cell r="F32" t="str">
            <v>S</v>
          </cell>
          <cell r="H32" t="str">
            <v>Altess</v>
          </cell>
          <cell r="I32" t="str">
            <v>GOP1</v>
          </cell>
          <cell r="J32" t="str">
            <v>GOP1</v>
          </cell>
          <cell r="K32" t="str">
            <v>GIE</v>
          </cell>
          <cell r="L32" t="str">
            <v>PC</v>
          </cell>
          <cell r="M32" t="str">
            <v>GIE</v>
          </cell>
          <cell r="N32" t="str">
            <v>PC</v>
          </cell>
          <cell r="R32" t="str">
            <v>2009</v>
          </cell>
          <cell r="S32" t="str">
            <v>2019</v>
          </cell>
          <cell r="V32">
            <v>8</v>
          </cell>
          <cell r="W32">
            <v>0</v>
          </cell>
          <cell r="X32" t="str">
            <v>descriptive list</v>
          </cell>
          <cell r="Y32">
            <v>3</v>
          </cell>
          <cell r="Z32" t="b">
            <v>0</v>
          </cell>
          <cell r="AA32">
            <v>224</v>
          </cell>
          <cell r="AB32" t="str">
            <v>*</v>
          </cell>
          <cell r="AC32">
            <v>0</v>
          </cell>
          <cell r="AI32">
            <v>0</v>
          </cell>
        </row>
        <row r="33">
          <cell r="A33" t="str">
            <v>SL211</v>
          </cell>
          <cell r="B33" t="str">
            <v>SL</v>
          </cell>
          <cell r="C33">
            <v>211</v>
          </cell>
          <cell r="D33">
            <v>211</v>
          </cell>
          <cell r="E33" t="str">
            <v>Seed colour brown</v>
          </cell>
          <cell r="F33" t="str">
            <v>S</v>
          </cell>
          <cell r="H33" t="str">
            <v>Birdseye</v>
          </cell>
          <cell r="I33" t="str">
            <v>98/45A</v>
          </cell>
          <cell r="J33" t="str">
            <v>98/45A</v>
          </cell>
          <cell r="K33" t="str">
            <v>JTSD</v>
          </cell>
          <cell r="L33" t="str">
            <v>JTSD</v>
          </cell>
          <cell r="M33" t="str">
            <v>JTSD</v>
          </cell>
          <cell r="N33" t="str">
            <v>JTSD RApp</v>
          </cell>
          <cell r="R33" t="str">
            <v>2011</v>
          </cell>
          <cell r="S33" t="str">
            <v>2015</v>
          </cell>
          <cell r="V33">
            <v>8</v>
          </cell>
          <cell r="W33">
            <v>0</v>
          </cell>
          <cell r="X33" t="str">
            <v>descriptive list</v>
          </cell>
          <cell r="Y33">
            <v>3</v>
          </cell>
          <cell r="Z33" t="b">
            <v>0</v>
          </cell>
          <cell r="AA33">
            <v>1361</v>
          </cell>
        </row>
        <row r="34">
          <cell r="A34" t="str">
            <v>SL212</v>
          </cell>
          <cell r="B34" t="str">
            <v>SL</v>
          </cell>
          <cell r="C34">
            <v>212</v>
          </cell>
          <cell r="D34">
            <v>212</v>
          </cell>
          <cell r="F34" t="str">
            <v>S</v>
          </cell>
          <cell r="H34" t="str">
            <v>Dragon</v>
          </cell>
          <cell r="I34" t="str">
            <v>IN 0613</v>
          </cell>
          <cell r="J34" t="str">
            <v>IN 0613</v>
          </cell>
          <cell r="K34" t="str">
            <v>Lim</v>
          </cell>
          <cell r="L34" t="str">
            <v>Lim</v>
          </cell>
          <cell r="M34" t="str">
            <v>Limagrain</v>
          </cell>
          <cell r="N34" t="str">
            <v>Limagrain</v>
          </cell>
          <cell r="R34" t="str">
            <v>2010</v>
          </cell>
          <cell r="S34" t="str">
            <v>2012</v>
          </cell>
          <cell r="V34">
            <v>8</v>
          </cell>
          <cell r="W34">
            <v>0</v>
          </cell>
          <cell r="X34" t="str">
            <v>descriptive list</v>
          </cell>
          <cell r="Y34">
            <v>13</v>
          </cell>
          <cell r="Z34" t="b">
            <v>0</v>
          </cell>
          <cell r="AA34">
            <v>0</v>
          </cell>
          <cell r="AC34">
            <v>0</v>
          </cell>
          <cell r="AI34">
            <v>0</v>
          </cell>
        </row>
        <row r="35">
          <cell r="A35" t="str">
            <v>SL213</v>
          </cell>
          <cell r="B35" t="str">
            <v>SL</v>
          </cell>
          <cell r="C35">
            <v>213</v>
          </cell>
          <cell r="D35">
            <v>213</v>
          </cell>
          <cell r="E35" t="str">
            <v>Seed colour brown</v>
          </cell>
          <cell r="F35" t="str">
            <v>S</v>
          </cell>
          <cell r="H35" t="str">
            <v>Brighton</v>
          </cell>
          <cell r="I35" t="str">
            <v>VDB 99205-9</v>
          </cell>
          <cell r="J35" t="str">
            <v>VDB 99205-9</v>
          </cell>
          <cell r="K35" t="str">
            <v>Bilt</v>
          </cell>
          <cell r="L35" t="str">
            <v>Els</v>
          </cell>
          <cell r="M35" t="str">
            <v>Bilt</v>
          </cell>
          <cell r="N35" t="str">
            <v>Els RApp</v>
          </cell>
          <cell r="R35" t="str">
            <v>2011</v>
          </cell>
          <cell r="S35" t="str">
            <v>2019</v>
          </cell>
          <cell r="V35">
            <v>8</v>
          </cell>
          <cell r="W35">
            <v>0</v>
          </cell>
          <cell r="X35" t="str">
            <v>descriptive list</v>
          </cell>
          <cell r="Y35">
            <v>3</v>
          </cell>
          <cell r="Z35" t="b">
            <v>0</v>
          </cell>
          <cell r="AA35">
            <v>23</v>
          </cell>
          <cell r="AB35" t="str">
            <v>*</v>
          </cell>
          <cell r="AC35">
            <v>0</v>
          </cell>
          <cell r="AI35">
            <v>0</v>
          </cell>
        </row>
        <row r="36">
          <cell r="A36" t="str">
            <v>SL214</v>
          </cell>
          <cell r="B36" t="str">
            <v>SL</v>
          </cell>
          <cell r="C36">
            <v>214</v>
          </cell>
          <cell r="D36">
            <v>214</v>
          </cell>
          <cell r="E36" t="str">
            <v>Seed colour brown</v>
          </cell>
          <cell r="F36" t="str">
            <v>S</v>
          </cell>
          <cell r="H36" t="str">
            <v>Batsman</v>
          </cell>
          <cell r="I36" t="str">
            <v>VDB 0113-2</v>
          </cell>
          <cell r="J36" t="str">
            <v>VDB 0113-2</v>
          </cell>
          <cell r="K36" t="str">
            <v>Bilt</v>
          </cell>
          <cell r="L36" t="str">
            <v>Els</v>
          </cell>
          <cell r="M36" t="str">
            <v>Bilt</v>
          </cell>
          <cell r="N36" t="str">
            <v>Els</v>
          </cell>
          <cell r="R36" t="str">
            <v>2012</v>
          </cell>
          <cell r="V36">
            <v>5</v>
          </cell>
          <cell r="W36">
            <v>0</v>
          </cell>
          <cell r="X36" t="str">
            <v>descriptive list</v>
          </cell>
          <cell r="Y36">
            <v>3</v>
          </cell>
          <cell r="Z36" t="b">
            <v>1</v>
          </cell>
          <cell r="AA36">
            <v>23</v>
          </cell>
          <cell r="AB36" t="str">
            <v>DL</v>
          </cell>
          <cell r="AC36">
            <v>0</v>
          </cell>
          <cell r="AI36">
            <v>0</v>
          </cell>
          <cell r="AL36" t="str">
            <v>BROWN</v>
          </cell>
        </row>
        <row r="37">
          <cell r="A37" t="str">
            <v>SL215</v>
          </cell>
          <cell r="B37" t="str">
            <v>SL</v>
          </cell>
          <cell r="C37">
            <v>215</v>
          </cell>
          <cell r="D37">
            <v>215</v>
          </cell>
          <cell r="F37" t="str">
            <v>S</v>
          </cell>
          <cell r="H37" t="str">
            <v>Libra</v>
          </cell>
          <cell r="I37" t="str">
            <v>LAN0811</v>
          </cell>
          <cell r="J37" t="str">
            <v>LAN0811</v>
          </cell>
          <cell r="K37" t="str">
            <v>Lim</v>
          </cell>
          <cell r="L37" t="str">
            <v>Lim</v>
          </cell>
          <cell r="M37" t="str">
            <v>Limagrain</v>
          </cell>
          <cell r="N37" t="str">
            <v>Limagrain</v>
          </cell>
          <cell r="R37" t="str">
            <v>2012</v>
          </cell>
          <cell r="S37" t="str">
            <v>2012</v>
          </cell>
          <cell r="V37">
            <v>8</v>
          </cell>
          <cell r="W37">
            <v>0</v>
          </cell>
          <cell r="X37" t="str">
            <v>descriptive list</v>
          </cell>
          <cell r="Y37">
            <v>11</v>
          </cell>
          <cell r="Z37" t="b">
            <v>0</v>
          </cell>
          <cell r="AA37">
            <v>224</v>
          </cell>
          <cell r="AC37">
            <v>0</v>
          </cell>
          <cell r="AI37">
            <v>0</v>
          </cell>
        </row>
        <row r="38">
          <cell r="A38" t="str">
            <v>SL216</v>
          </cell>
          <cell r="B38" t="str">
            <v>SL</v>
          </cell>
          <cell r="C38">
            <v>216</v>
          </cell>
          <cell r="D38">
            <v>216</v>
          </cell>
          <cell r="E38" t="str">
            <v>Seed colour brown</v>
          </cell>
          <cell r="F38" t="str">
            <v>S</v>
          </cell>
          <cell r="H38" t="str">
            <v>Rooster</v>
          </cell>
          <cell r="I38" t="str">
            <v>ME/A-S(7)</v>
          </cell>
          <cell r="J38" t="str">
            <v>ME/A-S(7)</v>
          </cell>
          <cell r="K38" t="str">
            <v>JTSD</v>
          </cell>
          <cell r="L38" t="str">
            <v>JTSD</v>
          </cell>
          <cell r="M38" t="str">
            <v>JTSD</v>
          </cell>
          <cell r="N38" t="str">
            <v>JTSD PC</v>
          </cell>
          <cell r="R38" t="str">
            <v>2012</v>
          </cell>
          <cell r="S38" t="str">
            <v>2014</v>
          </cell>
          <cell r="V38">
            <v>8</v>
          </cell>
          <cell r="W38">
            <v>0</v>
          </cell>
          <cell r="X38" t="str">
            <v>Removed from NL Dec14</v>
          </cell>
          <cell r="Y38">
            <v>13</v>
          </cell>
          <cell r="Z38" t="b">
            <v>0</v>
          </cell>
          <cell r="AA38">
            <v>1361</v>
          </cell>
        </row>
        <row r="39">
          <cell r="A39" t="str">
            <v>SL217</v>
          </cell>
          <cell r="B39" t="str">
            <v>SL</v>
          </cell>
          <cell r="C39">
            <v>217</v>
          </cell>
          <cell r="D39">
            <v>217</v>
          </cell>
          <cell r="E39" t="str">
            <v>Seed colour brown</v>
          </cell>
          <cell r="F39" t="str">
            <v>S</v>
          </cell>
          <cell r="H39" t="str">
            <v>Bowler</v>
          </cell>
          <cell r="I39" t="str">
            <v>VDB 0104-12</v>
          </cell>
          <cell r="J39" t="str">
            <v>VDB 0104-12</v>
          </cell>
          <cell r="K39" t="str">
            <v>Bilt</v>
          </cell>
          <cell r="L39" t="str">
            <v>Els</v>
          </cell>
          <cell r="M39" t="str">
            <v>Bilt</v>
          </cell>
          <cell r="N39" t="str">
            <v>Els</v>
          </cell>
          <cell r="R39" t="str">
            <v>2013</v>
          </cell>
          <cell r="V39">
            <v>6</v>
          </cell>
          <cell r="W39">
            <v>0</v>
          </cell>
          <cell r="X39" t="str">
            <v>descriptive list</v>
          </cell>
          <cell r="Y39">
            <v>3</v>
          </cell>
          <cell r="Z39" t="b">
            <v>1</v>
          </cell>
          <cell r="AA39">
            <v>23</v>
          </cell>
          <cell r="AB39" t="str">
            <v>DL</v>
          </cell>
          <cell r="AC39">
            <v>0</v>
          </cell>
          <cell r="AI39">
            <v>0</v>
          </cell>
          <cell r="AL39" t="str">
            <v>BROWN</v>
          </cell>
        </row>
        <row r="40">
          <cell r="A40" t="str">
            <v>SL219</v>
          </cell>
          <cell r="B40" t="str">
            <v>SL</v>
          </cell>
          <cell r="C40">
            <v>219</v>
          </cell>
          <cell r="D40">
            <v>219</v>
          </cell>
          <cell r="E40" t="str">
            <v>Seed colour brown</v>
          </cell>
          <cell r="F40" t="str">
            <v>S</v>
          </cell>
          <cell r="H40" t="str">
            <v>Serpent</v>
          </cell>
          <cell r="J40" t="str">
            <v>Serpent</v>
          </cell>
          <cell r="K40" t="str">
            <v>JTSD</v>
          </cell>
          <cell r="L40" t="str">
            <v>JTSD</v>
          </cell>
          <cell r="M40" t="str">
            <v>JTSD</v>
          </cell>
          <cell r="N40" t="str">
            <v>JTSD</v>
          </cell>
          <cell r="R40" t="str">
            <v>2013</v>
          </cell>
          <cell r="S40" t="str">
            <v>2017</v>
          </cell>
          <cell r="V40">
            <v>8</v>
          </cell>
          <cell r="W40">
            <v>0</v>
          </cell>
          <cell r="X40" t="str">
            <v>descriptive list</v>
          </cell>
          <cell r="Y40">
            <v>3</v>
          </cell>
          <cell r="Z40" t="b">
            <v>0</v>
          </cell>
          <cell r="AA40">
            <v>1361</v>
          </cell>
          <cell r="AC40">
            <v>0</v>
          </cell>
          <cell r="AI40">
            <v>0</v>
          </cell>
        </row>
        <row r="41">
          <cell r="A41" t="str">
            <v>SL220</v>
          </cell>
          <cell r="B41" t="str">
            <v>SL</v>
          </cell>
          <cell r="C41">
            <v>220</v>
          </cell>
          <cell r="D41">
            <v>220</v>
          </cell>
          <cell r="F41" t="str">
            <v>S</v>
          </cell>
          <cell r="H41" t="str">
            <v>GOP-9</v>
          </cell>
          <cell r="J41" t="str">
            <v>GOP-9</v>
          </cell>
          <cell r="L41" t="str">
            <v>PC</v>
          </cell>
          <cell r="M41" t="str">
            <v>GIE Linea, France</v>
          </cell>
          <cell r="N41" t="str">
            <v>Premium Crops</v>
          </cell>
          <cell r="V41">
            <v>99</v>
          </cell>
          <cell r="W41">
            <v>0</v>
          </cell>
          <cell r="Y41">
            <v>0</v>
          </cell>
          <cell r="Z41" t="b">
            <v>0</v>
          </cell>
          <cell r="AA41">
            <v>0</v>
          </cell>
        </row>
        <row r="42">
          <cell r="A42" t="str">
            <v>SL221</v>
          </cell>
          <cell r="B42" t="str">
            <v>SL</v>
          </cell>
          <cell r="C42">
            <v>221</v>
          </cell>
          <cell r="D42">
            <v>221</v>
          </cell>
          <cell r="F42" t="str">
            <v>S</v>
          </cell>
          <cell r="H42" t="str">
            <v>Zenith</v>
          </cell>
          <cell r="I42" t="str">
            <v>JT3/7/1(4)</v>
          </cell>
          <cell r="J42" t="str">
            <v>JT3/7/1(4)</v>
          </cell>
          <cell r="K42" t="str">
            <v>JTSD</v>
          </cell>
          <cell r="L42" t="str">
            <v>JTSD</v>
          </cell>
          <cell r="M42" t="str">
            <v>John Turner Seed Developments</v>
          </cell>
          <cell r="N42" t="str">
            <v>John Turner Seed Developments</v>
          </cell>
          <cell r="R42" t="str">
            <v>2014</v>
          </cell>
          <cell r="S42" t="str">
            <v>2015</v>
          </cell>
          <cell r="V42">
            <v>8</v>
          </cell>
          <cell r="W42">
            <v>0</v>
          </cell>
          <cell r="X42" t="str">
            <v>descriptive list</v>
          </cell>
          <cell r="Y42">
            <v>3</v>
          </cell>
          <cell r="Z42" t="b">
            <v>0</v>
          </cell>
          <cell r="AA42">
            <v>1361</v>
          </cell>
          <cell r="AC42">
            <v>0</v>
          </cell>
          <cell r="AI42">
            <v>0</v>
          </cell>
        </row>
        <row r="43">
          <cell r="A43" t="str">
            <v>SL222</v>
          </cell>
          <cell r="B43" t="str">
            <v>SL</v>
          </cell>
          <cell r="C43">
            <v>222</v>
          </cell>
          <cell r="D43">
            <v>222</v>
          </cell>
          <cell r="F43" t="str">
            <v>S</v>
          </cell>
          <cell r="H43" t="str">
            <v>Pilgrim</v>
          </cell>
          <cell r="I43" t="str">
            <v>ME/A-S(18)</v>
          </cell>
          <cell r="J43" t="str">
            <v>ME/A-S(18)</v>
          </cell>
          <cell r="K43" t="str">
            <v>JTSD</v>
          </cell>
          <cell r="L43" t="str">
            <v>JTSD</v>
          </cell>
          <cell r="M43" t="str">
            <v>John Turner Seed Developments</v>
          </cell>
          <cell r="N43" t="str">
            <v>John Turner Seed Developments</v>
          </cell>
          <cell r="R43" t="str">
            <v>2014</v>
          </cell>
          <cell r="S43" t="str">
            <v>2017</v>
          </cell>
          <cell r="V43">
            <v>8</v>
          </cell>
          <cell r="W43">
            <v>0</v>
          </cell>
          <cell r="X43" t="str">
            <v>descriptive list</v>
          </cell>
          <cell r="Y43">
            <v>3</v>
          </cell>
          <cell r="Z43" t="b">
            <v>0</v>
          </cell>
          <cell r="AA43">
            <v>1361</v>
          </cell>
          <cell r="AC43">
            <v>0</v>
          </cell>
          <cell r="AI43">
            <v>0</v>
          </cell>
        </row>
        <row r="44">
          <cell r="A44" t="str">
            <v>SL223</v>
          </cell>
          <cell r="B44" t="str">
            <v>SL</v>
          </cell>
          <cell r="C44">
            <v>223</v>
          </cell>
          <cell r="D44">
            <v>223</v>
          </cell>
          <cell r="F44" t="str">
            <v>S</v>
          </cell>
          <cell r="H44" t="str">
            <v>Phoenix</v>
          </cell>
          <cell r="I44" t="str">
            <v>SO8-02535(1/3)</v>
          </cell>
          <cell r="J44" t="str">
            <v>SO8-02535(1/3)</v>
          </cell>
          <cell r="K44" t="str">
            <v>Pars</v>
          </cell>
          <cell r="L44" t="str">
            <v>JTSD</v>
          </cell>
          <cell r="M44" t="str">
            <v>Parsons Seeds</v>
          </cell>
          <cell r="N44" t="str">
            <v>John Turner Seed Developments</v>
          </cell>
          <cell r="R44" t="str">
            <v>2015</v>
          </cell>
          <cell r="V44">
            <v>8</v>
          </cell>
          <cell r="W44">
            <v>0</v>
          </cell>
          <cell r="X44" t="str">
            <v>Problems with DUS, variety not yet NL approved JR 4/11//13.  Variety achieved NL status 19/1/15 - JR</v>
          </cell>
          <cell r="Y44">
            <v>3</v>
          </cell>
          <cell r="Z44" t="b">
            <v>0</v>
          </cell>
          <cell r="AA44">
            <v>1361</v>
          </cell>
          <cell r="AC44">
            <v>0</v>
          </cell>
          <cell r="AI44">
            <v>0</v>
          </cell>
        </row>
        <row r="45">
          <cell r="A45" t="str">
            <v>SL224</v>
          </cell>
          <cell r="B45" t="str">
            <v>SL</v>
          </cell>
          <cell r="C45">
            <v>224</v>
          </cell>
          <cell r="D45">
            <v>224</v>
          </cell>
          <cell r="F45" t="str">
            <v>S</v>
          </cell>
          <cell r="H45" t="str">
            <v>Cumulus</v>
          </cell>
          <cell r="I45" t="str">
            <v>SO9-01394(JT/11A)</v>
          </cell>
          <cell r="J45" t="str">
            <v>SO9-01394(JT/11A)</v>
          </cell>
          <cell r="K45" t="str">
            <v>JTSD</v>
          </cell>
          <cell r="L45" t="str">
            <v>JTSD</v>
          </cell>
          <cell r="M45" t="str">
            <v>John Turner Seed Developments</v>
          </cell>
          <cell r="N45" t="str">
            <v>John Turner Seed Developments</v>
          </cell>
          <cell r="R45" t="str">
            <v>2014</v>
          </cell>
          <cell r="V45">
            <v>8</v>
          </cell>
          <cell r="W45">
            <v>0</v>
          </cell>
          <cell r="X45" t="str">
            <v>descriptive list</v>
          </cell>
          <cell r="Y45">
            <v>3</v>
          </cell>
          <cell r="Z45" t="b">
            <v>0</v>
          </cell>
          <cell r="AA45">
            <v>1361</v>
          </cell>
          <cell r="AC45">
            <v>0</v>
          </cell>
          <cell r="AI45">
            <v>0</v>
          </cell>
        </row>
        <row r="46">
          <cell r="A46" t="str">
            <v>SL225</v>
          </cell>
          <cell r="B46" t="str">
            <v>SL</v>
          </cell>
          <cell r="C46">
            <v>225</v>
          </cell>
          <cell r="D46">
            <v>225</v>
          </cell>
          <cell r="F46" t="str">
            <v>S</v>
          </cell>
          <cell r="H46" t="str">
            <v>Vdb 0205-10</v>
          </cell>
          <cell r="J46" t="str">
            <v>Vdb 0205-10</v>
          </cell>
          <cell r="V46">
            <v>99</v>
          </cell>
          <cell r="W46">
            <v>1</v>
          </cell>
          <cell r="Y46">
            <v>11</v>
          </cell>
          <cell r="Z46" t="b">
            <v>0</v>
          </cell>
          <cell r="AA46">
            <v>1</v>
          </cell>
        </row>
        <row r="47">
          <cell r="A47" t="str">
            <v>SL226</v>
          </cell>
          <cell r="B47" t="str">
            <v>SL</v>
          </cell>
          <cell r="C47">
            <v>226</v>
          </cell>
          <cell r="D47">
            <v>226</v>
          </cell>
          <cell r="F47" t="str">
            <v>S</v>
          </cell>
          <cell r="H47" t="str">
            <v>LN1211</v>
          </cell>
          <cell r="J47" t="str">
            <v>LN1211</v>
          </cell>
          <cell r="V47">
            <v>99</v>
          </cell>
          <cell r="W47">
            <v>1</v>
          </cell>
          <cell r="Y47">
            <v>1</v>
          </cell>
          <cell r="Z47" t="b">
            <v>0</v>
          </cell>
          <cell r="AA47">
            <v>1</v>
          </cell>
        </row>
        <row r="48">
          <cell r="A48" t="str">
            <v>SL227</v>
          </cell>
          <cell r="B48" t="str">
            <v>SL</v>
          </cell>
          <cell r="C48">
            <v>227</v>
          </cell>
          <cell r="D48">
            <v>227</v>
          </cell>
          <cell r="F48" t="str">
            <v>S</v>
          </cell>
          <cell r="H48" t="str">
            <v>S09-01394(PS/7/C)</v>
          </cell>
          <cell r="J48" t="str">
            <v>S09-01394(PS/7/C)</v>
          </cell>
          <cell r="V48">
            <v>99</v>
          </cell>
          <cell r="W48">
            <v>1</v>
          </cell>
          <cell r="Y48">
            <v>1</v>
          </cell>
          <cell r="Z48" t="b">
            <v>0</v>
          </cell>
          <cell r="AA48">
            <v>1</v>
          </cell>
        </row>
        <row r="49">
          <cell r="A49" t="str">
            <v>SL228</v>
          </cell>
          <cell r="B49" t="str">
            <v>SL</v>
          </cell>
          <cell r="C49">
            <v>228</v>
          </cell>
          <cell r="D49">
            <v>228</v>
          </cell>
          <cell r="F49" t="str">
            <v>S</v>
          </cell>
          <cell r="H49" t="str">
            <v>S09-01394(PS/12/C)</v>
          </cell>
          <cell r="J49" t="str">
            <v>S09-01394(PS/12/C)</v>
          </cell>
          <cell r="V49">
            <v>99</v>
          </cell>
          <cell r="W49">
            <v>1</v>
          </cell>
          <cell r="Y49">
            <v>1</v>
          </cell>
          <cell r="Z49" t="b">
            <v>0</v>
          </cell>
          <cell r="AA49">
            <v>1</v>
          </cell>
        </row>
        <row r="50">
          <cell r="A50" t="str">
            <v>SL230</v>
          </cell>
          <cell r="B50" t="str">
            <v>SL</v>
          </cell>
          <cell r="C50">
            <v>230</v>
          </cell>
          <cell r="D50">
            <v>230</v>
          </cell>
          <cell r="E50" t="str">
            <v>Seed colour brown</v>
          </cell>
          <cell r="F50" t="str">
            <v>S</v>
          </cell>
          <cell r="H50" t="str">
            <v>Bingo</v>
          </cell>
          <cell r="I50" t="str">
            <v>VDB-0408-04</v>
          </cell>
          <cell r="J50" t="str">
            <v>VDB-0408-04</v>
          </cell>
          <cell r="K50" t="str">
            <v>Bilt</v>
          </cell>
          <cell r="L50" t="str">
            <v>Els</v>
          </cell>
          <cell r="M50" t="str">
            <v>vand der harve</v>
          </cell>
          <cell r="N50" t="str">
            <v>Elsoms Seeds</v>
          </cell>
          <cell r="R50" t="str">
            <v>2017</v>
          </cell>
          <cell r="V50">
            <v>6</v>
          </cell>
          <cell r="W50">
            <v>0</v>
          </cell>
          <cell r="Y50">
            <v>3</v>
          </cell>
          <cell r="Z50" t="b">
            <v>1</v>
          </cell>
          <cell r="AA50">
            <v>23</v>
          </cell>
          <cell r="AB50" t="str">
            <v>DL</v>
          </cell>
          <cell r="AC50">
            <v>0</v>
          </cell>
          <cell r="AI50">
            <v>0</v>
          </cell>
        </row>
        <row r="51">
          <cell r="A51" t="str">
            <v>SL231</v>
          </cell>
          <cell r="B51" t="str">
            <v>SL</v>
          </cell>
          <cell r="C51">
            <v>231</v>
          </cell>
          <cell r="D51">
            <v>231</v>
          </cell>
          <cell r="E51" t="str">
            <v>Seed colour brown</v>
          </cell>
          <cell r="F51" t="str">
            <v>S</v>
          </cell>
          <cell r="H51" t="str">
            <v>Aquarius</v>
          </cell>
          <cell r="I51" t="str">
            <v>LN1311</v>
          </cell>
          <cell r="J51" t="str">
            <v>LN1311</v>
          </cell>
          <cell r="K51" t="str">
            <v>LimEur</v>
          </cell>
          <cell r="L51" t="str">
            <v>Bost</v>
          </cell>
          <cell r="M51" t="str">
            <v>Limagrain Nederland BV</v>
          </cell>
          <cell r="N51" t="str">
            <v>Boston Seeds</v>
          </cell>
          <cell r="R51" t="str">
            <v>2017</v>
          </cell>
          <cell r="V51">
            <v>5</v>
          </cell>
          <cell r="W51">
            <v>0</v>
          </cell>
          <cell r="X51" t="str">
            <v>UK Agent updated to Boston Seeds (from Limagrain) on advice of PG 21Feb20 EM</v>
          </cell>
          <cell r="Y51">
            <v>3</v>
          </cell>
          <cell r="Z51" t="b">
            <v>1</v>
          </cell>
          <cell r="AA51">
            <v>224</v>
          </cell>
          <cell r="AB51" t="str">
            <v>DL</v>
          </cell>
          <cell r="AC51">
            <v>0</v>
          </cell>
          <cell r="AI51">
            <v>0</v>
          </cell>
          <cell r="AL51" t="str">
            <v>BROWN</v>
          </cell>
        </row>
        <row r="52">
          <cell r="A52" t="str">
            <v>SL232</v>
          </cell>
          <cell r="B52" t="str">
            <v>SL</v>
          </cell>
          <cell r="C52">
            <v>232</v>
          </cell>
          <cell r="D52">
            <v>232</v>
          </cell>
          <cell r="E52" t="str">
            <v>Seed colour brown</v>
          </cell>
          <cell r="F52" t="str">
            <v>S</v>
          </cell>
          <cell r="H52" t="str">
            <v>Carina</v>
          </cell>
          <cell r="I52" t="str">
            <v>LN1312</v>
          </cell>
          <cell r="J52" t="str">
            <v>LN1312</v>
          </cell>
          <cell r="K52" t="str">
            <v>LimEur</v>
          </cell>
          <cell r="L52" t="str">
            <v>Lim</v>
          </cell>
          <cell r="M52" t="str">
            <v>Limagrain Nederland BV</v>
          </cell>
          <cell r="N52" t="str">
            <v>Limagrain</v>
          </cell>
          <cell r="R52" t="str">
            <v>2017</v>
          </cell>
          <cell r="S52" t="str">
            <v>2019</v>
          </cell>
          <cell r="V52">
            <v>8</v>
          </cell>
          <cell r="W52">
            <v>0</v>
          </cell>
          <cell r="Y52">
            <v>3</v>
          </cell>
          <cell r="Z52" t="b">
            <v>0</v>
          </cell>
          <cell r="AA52">
            <v>224</v>
          </cell>
          <cell r="AB52" t="str">
            <v>*</v>
          </cell>
          <cell r="AC52">
            <v>0</v>
          </cell>
          <cell r="AI52">
            <v>0</v>
          </cell>
        </row>
        <row r="53">
          <cell r="A53" t="str">
            <v>SL233</v>
          </cell>
          <cell r="B53" t="str">
            <v>SL</v>
          </cell>
          <cell r="C53">
            <v>233</v>
          </cell>
          <cell r="D53">
            <v>233</v>
          </cell>
          <cell r="E53" t="str">
            <v>Seed colour brown</v>
          </cell>
          <cell r="F53" t="str">
            <v>S</v>
          </cell>
          <cell r="H53" t="str">
            <v>Octal</v>
          </cell>
          <cell r="I53" t="str">
            <v>LSL438.17</v>
          </cell>
          <cell r="J53" t="str">
            <v>LSL438.17</v>
          </cell>
          <cell r="K53" t="str">
            <v>LaS</v>
          </cell>
          <cell r="L53" t="str">
            <v>Dalt</v>
          </cell>
          <cell r="M53" t="str">
            <v>Laboulet, France</v>
          </cell>
          <cell r="N53" t="str">
            <v>Dalton seeds</v>
          </cell>
          <cell r="P53" t="str">
            <v>L123 x (Mikael x L121.95)</v>
          </cell>
          <cell r="R53" t="str">
            <v>2017</v>
          </cell>
          <cell r="V53">
            <v>6</v>
          </cell>
          <cell r="W53">
            <v>0</v>
          </cell>
          <cell r="Y53">
            <v>3</v>
          </cell>
          <cell r="Z53" t="b">
            <v>1</v>
          </cell>
          <cell r="AA53">
            <v>263</v>
          </cell>
          <cell r="AB53" t="str">
            <v>DL</v>
          </cell>
          <cell r="AC53">
            <v>0</v>
          </cell>
          <cell r="AI53">
            <v>0</v>
          </cell>
          <cell r="AL53" t="str">
            <v>BROWN</v>
          </cell>
        </row>
        <row r="54">
          <cell r="A54" t="str">
            <v>SL234</v>
          </cell>
          <cell r="B54" t="str">
            <v>SL</v>
          </cell>
          <cell r="C54">
            <v>234</v>
          </cell>
          <cell r="D54">
            <v>234</v>
          </cell>
          <cell r="E54" t="str">
            <v>Seed colour brown</v>
          </cell>
          <cell r="F54" t="str">
            <v>S</v>
          </cell>
          <cell r="H54" t="str">
            <v>Boudica</v>
          </cell>
          <cell r="I54" t="str">
            <v>S09-01394(JT/6H)</v>
          </cell>
          <cell r="J54" t="str">
            <v>S09-01394(JT/6H)</v>
          </cell>
          <cell r="K54" t="str">
            <v>JTSD</v>
          </cell>
          <cell r="L54" t="str">
            <v>JTSD</v>
          </cell>
          <cell r="N54" t="str">
            <v>John Turner Seed Developments</v>
          </cell>
          <cell r="V54">
            <v>9</v>
          </cell>
          <cell r="W54">
            <v>0</v>
          </cell>
          <cell r="X54" t="str">
            <v>White Flower</v>
          </cell>
          <cell r="Y54">
            <v>3</v>
          </cell>
          <cell r="Z54" t="b">
            <v>0</v>
          </cell>
          <cell r="AA54">
            <v>1361</v>
          </cell>
          <cell r="AC54">
            <v>0</v>
          </cell>
          <cell r="AI54">
            <v>0</v>
          </cell>
        </row>
        <row r="55">
          <cell r="A55" t="str">
            <v>SL235</v>
          </cell>
          <cell r="B55" t="str">
            <v>SL</v>
          </cell>
          <cell r="C55">
            <v>235</v>
          </cell>
          <cell r="D55">
            <v>235</v>
          </cell>
          <cell r="E55" t="str">
            <v>Seed colour brown</v>
          </cell>
          <cell r="F55" t="str">
            <v>S</v>
          </cell>
          <cell r="H55" t="str">
            <v>Empress</v>
          </cell>
          <cell r="I55" t="str">
            <v>GOP11</v>
          </cell>
          <cell r="J55" t="str">
            <v>GOP11</v>
          </cell>
          <cell r="K55" t="str">
            <v>GIE</v>
          </cell>
          <cell r="L55" t="str">
            <v>PC</v>
          </cell>
          <cell r="M55" t="str">
            <v>GIE Linea</v>
          </cell>
          <cell r="N55" t="str">
            <v>Premium Crops</v>
          </cell>
          <cell r="R55" t="str">
            <v>2017</v>
          </cell>
          <cell r="S55" t="str">
            <v>2020</v>
          </cell>
          <cell r="V55">
            <v>8</v>
          </cell>
          <cell r="W55">
            <v>0</v>
          </cell>
          <cell r="Y55">
            <v>3</v>
          </cell>
          <cell r="Z55" t="b">
            <v>0</v>
          </cell>
          <cell r="AA55">
            <v>6064</v>
          </cell>
          <cell r="AC55">
            <v>0</v>
          </cell>
          <cell r="AI55">
            <v>0</v>
          </cell>
        </row>
        <row r="56">
          <cell r="A56" t="str">
            <v>SL236</v>
          </cell>
          <cell r="B56" t="str">
            <v>SL</v>
          </cell>
          <cell r="C56">
            <v>236</v>
          </cell>
          <cell r="D56">
            <v>236</v>
          </cell>
          <cell r="E56" t="str">
            <v>Seed colour brown</v>
          </cell>
          <cell r="F56" t="str">
            <v>S</v>
          </cell>
          <cell r="H56" t="str">
            <v>Lion</v>
          </cell>
          <cell r="I56" t="str">
            <v>LN1411</v>
          </cell>
          <cell r="J56" t="str">
            <v>LN1411</v>
          </cell>
          <cell r="K56" t="str">
            <v>LimEur</v>
          </cell>
          <cell r="L56" t="str">
            <v>Sat</v>
          </cell>
          <cell r="R56" t="str">
            <v>2018</v>
          </cell>
          <cell r="V56">
            <v>6</v>
          </cell>
          <cell r="W56">
            <v>0</v>
          </cell>
          <cell r="X56" t="str">
            <v>Breeder updated to 'Limagrain Europe' and agent updated to 'Saturn Seeds' - confirmed by Jack Linford (Sat Seeds) 20Oct20 EM</v>
          </cell>
          <cell r="Y56">
            <v>3</v>
          </cell>
          <cell r="Z56" t="b">
            <v>1</v>
          </cell>
          <cell r="AA56">
            <v>224</v>
          </cell>
          <cell r="AB56" t="str">
            <v>DL</v>
          </cell>
          <cell r="AC56">
            <v>0</v>
          </cell>
          <cell r="AI56">
            <v>0</v>
          </cell>
          <cell r="AL56" t="str">
            <v>BROWN</v>
          </cell>
        </row>
        <row r="57">
          <cell r="A57" t="str">
            <v>SL237</v>
          </cell>
          <cell r="B57" t="str">
            <v>SL</v>
          </cell>
          <cell r="C57">
            <v>237</v>
          </cell>
          <cell r="D57">
            <v>237</v>
          </cell>
          <cell r="E57" t="str">
            <v>Seed colour yellow</v>
          </cell>
          <cell r="F57" t="str">
            <v>S</v>
          </cell>
          <cell r="H57" t="str">
            <v>Oriole</v>
          </cell>
          <cell r="I57" t="str">
            <v>LN1412G</v>
          </cell>
          <cell r="J57" t="str">
            <v>LN1412G</v>
          </cell>
          <cell r="K57" t="str">
            <v>Lim</v>
          </cell>
          <cell r="L57" t="str">
            <v>Lim</v>
          </cell>
          <cell r="V57">
            <v>12</v>
          </cell>
          <cell r="W57">
            <v>0</v>
          </cell>
          <cell r="Y57">
            <v>6</v>
          </cell>
          <cell r="Z57" t="b">
            <v>0</v>
          </cell>
          <cell r="AA57">
            <v>224</v>
          </cell>
          <cell r="AC57">
            <v>0</v>
          </cell>
          <cell r="AI57">
            <v>0</v>
          </cell>
        </row>
        <row r="58">
          <cell r="A58" t="str">
            <v>SL238</v>
          </cell>
          <cell r="B58" t="str">
            <v>SL</v>
          </cell>
          <cell r="C58">
            <v>238</v>
          </cell>
          <cell r="D58">
            <v>238</v>
          </cell>
          <cell r="E58" t="str">
            <v>Seed colour brown</v>
          </cell>
          <cell r="F58" t="str">
            <v>S</v>
          </cell>
          <cell r="H58" t="str">
            <v>GOP14</v>
          </cell>
          <cell r="J58" t="str">
            <v>GOP14</v>
          </cell>
          <cell r="K58" t="str">
            <v>GIE</v>
          </cell>
          <cell r="L58" t="str">
            <v>PC</v>
          </cell>
          <cell r="V58">
            <v>12</v>
          </cell>
          <cell r="W58">
            <v>0</v>
          </cell>
          <cell r="Y58">
            <v>11</v>
          </cell>
          <cell r="Z58" t="b">
            <v>0</v>
          </cell>
          <cell r="AA58">
            <v>0</v>
          </cell>
          <cell r="AC58">
            <v>0</v>
          </cell>
          <cell r="AI58">
            <v>0</v>
          </cell>
        </row>
        <row r="59">
          <cell r="A59" t="str">
            <v>SL239</v>
          </cell>
          <cell r="B59" t="str">
            <v>SL</v>
          </cell>
          <cell r="C59">
            <v>239</v>
          </cell>
          <cell r="D59">
            <v>239</v>
          </cell>
          <cell r="E59" t="str">
            <v>Seed colour yellow</v>
          </cell>
          <cell r="F59" t="str">
            <v>S</v>
          </cell>
          <cell r="H59" t="str">
            <v>VT50</v>
          </cell>
          <cell r="I59" t="str">
            <v>NULIN50</v>
          </cell>
          <cell r="J59" t="str">
            <v>NULIN50</v>
          </cell>
          <cell r="L59" t="str">
            <v>PC</v>
          </cell>
          <cell r="V59">
            <v>11</v>
          </cell>
          <cell r="W59">
            <v>0</v>
          </cell>
          <cell r="X59" t="str">
            <v>Variety denomination in the form of a code under Commission Regulation 930/2000</v>
          </cell>
          <cell r="Y59">
            <v>3</v>
          </cell>
          <cell r="Z59" t="b">
            <v>0</v>
          </cell>
          <cell r="AA59">
            <v>6064</v>
          </cell>
          <cell r="AC59">
            <v>0</v>
          </cell>
          <cell r="AI59">
            <v>0</v>
          </cell>
        </row>
        <row r="60">
          <cell r="A60" t="str">
            <v>SL240</v>
          </cell>
          <cell r="B60" t="str">
            <v>SL</v>
          </cell>
          <cell r="C60">
            <v>240</v>
          </cell>
          <cell r="D60">
            <v>240</v>
          </cell>
          <cell r="F60" t="str">
            <v>S</v>
          </cell>
          <cell r="H60" t="str">
            <v>Bravo</v>
          </cell>
          <cell r="I60" t="str">
            <v>FP2270</v>
          </cell>
          <cell r="J60" t="str">
            <v>FP2270</v>
          </cell>
          <cell r="K60" t="str">
            <v>DSV</v>
          </cell>
          <cell r="L60" t="str">
            <v>DSV</v>
          </cell>
          <cell r="V60">
            <v>12</v>
          </cell>
          <cell r="W60">
            <v>0</v>
          </cell>
          <cell r="Y60">
            <v>11</v>
          </cell>
          <cell r="Z60" t="b">
            <v>0</v>
          </cell>
          <cell r="AA60">
            <v>1484</v>
          </cell>
          <cell r="AC60">
            <v>0</v>
          </cell>
          <cell r="AI60">
            <v>0</v>
          </cell>
        </row>
        <row r="61">
          <cell r="A61" t="str">
            <v>SL241</v>
          </cell>
          <cell r="B61" t="str">
            <v>SL</v>
          </cell>
          <cell r="C61">
            <v>241</v>
          </cell>
          <cell r="D61">
            <v>241</v>
          </cell>
          <cell r="F61" t="str">
            <v>S</v>
          </cell>
          <cell r="H61" t="str">
            <v>Daniel</v>
          </cell>
          <cell r="I61" t="str">
            <v>M267</v>
          </cell>
          <cell r="J61" t="str">
            <v>M267</v>
          </cell>
          <cell r="K61" t="str">
            <v>Med</v>
          </cell>
          <cell r="L61" t="str">
            <v>Agr</v>
          </cell>
          <cell r="M61" t="str">
            <v>Medovarsky</v>
          </cell>
          <cell r="N61" t="str">
            <v>Agrii</v>
          </cell>
          <cell r="R61" t="str">
            <v>2018</v>
          </cell>
          <cell r="V61">
            <v>6</v>
          </cell>
          <cell r="W61">
            <v>0</v>
          </cell>
          <cell r="Y61">
            <v>3</v>
          </cell>
          <cell r="Z61" t="b">
            <v>1</v>
          </cell>
          <cell r="AA61">
            <v>355</v>
          </cell>
          <cell r="AB61" t="str">
            <v>DL</v>
          </cell>
          <cell r="AC61">
            <v>0</v>
          </cell>
          <cell r="AI61">
            <v>0</v>
          </cell>
        </row>
        <row r="62">
          <cell r="A62" t="str">
            <v>SL242</v>
          </cell>
          <cell r="B62" t="str">
            <v>SL</v>
          </cell>
          <cell r="C62">
            <v>242</v>
          </cell>
          <cell r="D62">
            <v>242</v>
          </cell>
          <cell r="F62" t="str">
            <v>S</v>
          </cell>
          <cell r="H62" t="str">
            <v>Ineke</v>
          </cell>
          <cell r="I62" t="str">
            <v>1344-30B</v>
          </cell>
          <cell r="J62" t="str">
            <v>1344-30B</v>
          </cell>
          <cell r="K62" t="str">
            <v>JTSD</v>
          </cell>
          <cell r="L62" t="str">
            <v>Bost</v>
          </cell>
          <cell r="M62" t="str">
            <v>JTSD Ltd</v>
          </cell>
          <cell r="N62" t="str">
            <v>Boston Seeds Ltd</v>
          </cell>
          <cell r="R62" t="str">
            <v>2018</v>
          </cell>
          <cell r="V62">
            <v>6</v>
          </cell>
          <cell r="W62">
            <v>0</v>
          </cell>
          <cell r="Y62">
            <v>3</v>
          </cell>
          <cell r="Z62" t="b">
            <v>1</v>
          </cell>
          <cell r="AA62">
            <v>1361</v>
          </cell>
          <cell r="AB62" t="str">
            <v>DL</v>
          </cell>
          <cell r="AC62">
            <v>0</v>
          </cell>
          <cell r="AI62">
            <v>0</v>
          </cell>
        </row>
        <row r="63">
          <cell r="A63" t="str">
            <v>SL243</v>
          </cell>
          <cell r="B63" t="str">
            <v>SL</v>
          </cell>
          <cell r="C63">
            <v>243</v>
          </cell>
          <cell r="D63">
            <v>243</v>
          </cell>
          <cell r="F63" t="str">
            <v>S</v>
          </cell>
          <cell r="H63" t="str">
            <v>Faser</v>
          </cell>
          <cell r="I63" t="str">
            <v>AM/3-2/C</v>
          </cell>
          <cell r="J63" t="str">
            <v>AM/3-2/C</v>
          </cell>
          <cell r="K63" t="str">
            <v>JTSD</v>
          </cell>
          <cell r="L63" t="str">
            <v>JTSD</v>
          </cell>
          <cell r="N63" t="str">
            <v>JTSD Ltd</v>
          </cell>
          <cell r="R63" t="str">
            <v>2018</v>
          </cell>
          <cell r="S63" t="str">
            <v>2020</v>
          </cell>
          <cell r="V63">
            <v>8</v>
          </cell>
          <cell r="W63">
            <v>0</v>
          </cell>
          <cell r="Y63">
            <v>3</v>
          </cell>
          <cell r="Z63" t="b">
            <v>0</v>
          </cell>
          <cell r="AA63">
            <v>1361</v>
          </cell>
          <cell r="AC63">
            <v>0</v>
          </cell>
          <cell r="AI63">
            <v>0</v>
          </cell>
        </row>
        <row r="64">
          <cell r="A64" t="str">
            <v>SL244</v>
          </cell>
          <cell r="B64" t="str">
            <v>SL</v>
          </cell>
          <cell r="C64">
            <v>244</v>
          </cell>
          <cell r="D64">
            <v>244</v>
          </cell>
          <cell r="F64" t="str">
            <v>S</v>
          </cell>
          <cell r="H64" t="str">
            <v>M-282</v>
          </cell>
          <cell r="J64" t="str">
            <v>M-282</v>
          </cell>
          <cell r="L64" t="str">
            <v>Agr</v>
          </cell>
          <cell r="V64">
            <v>12</v>
          </cell>
          <cell r="W64">
            <v>0</v>
          </cell>
          <cell r="Y64">
            <v>11</v>
          </cell>
          <cell r="Z64" t="b">
            <v>0</v>
          </cell>
          <cell r="AA64">
            <v>355</v>
          </cell>
          <cell r="AC64">
            <v>0</v>
          </cell>
          <cell r="AI64">
            <v>0</v>
          </cell>
        </row>
        <row r="65">
          <cell r="A65" t="str">
            <v>SL245</v>
          </cell>
          <cell r="B65" t="str">
            <v>SL</v>
          </cell>
          <cell r="C65">
            <v>245</v>
          </cell>
          <cell r="D65">
            <v>245</v>
          </cell>
          <cell r="F65" t="str">
            <v>S</v>
          </cell>
          <cell r="H65" t="str">
            <v>M 282</v>
          </cell>
          <cell r="J65" t="str">
            <v>M 282</v>
          </cell>
          <cell r="L65" t="str">
            <v>Agr</v>
          </cell>
          <cell r="V65">
            <v>12</v>
          </cell>
          <cell r="W65">
            <v>0</v>
          </cell>
          <cell r="Y65">
            <v>11</v>
          </cell>
          <cell r="Z65" t="b">
            <v>0</v>
          </cell>
          <cell r="AA65">
            <v>0</v>
          </cell>
          <cell r="AC65">
            <v>0</v>
          </cell>
          <cell r="AI65">
            <v>0</v>
          </cell>
        </row>
        <row r="66">
          <cell r="A66" t="str">
            <v>SL246</v>
          </cell>
          <cell r="B66" t="str">
            <v>SL</v>
          </cell>
          <cell r="C66">
            <v>246</v>
          </cell>
          <cell r="D66">
            <v>246</v>
          </cell>
          <cell r="F66" t="str">
            <v>S</v>
          </cell>
          <cell r="H66" t="str">
            <v>Bliss</v>
          </cell>
          <cell r="I66" t="str">
            <v>OVB 0815 02</v>
          </cell>
          <cell r="J66" t="str">
            <v>OVB 0815 02</v>
          </cell>
          <cell r="K66" t="str">
            <v>Bilt</v>
          </cell>
          <cell r="L66" t="str">
            <v>Els</v>
          </cell>
          <cell r="N66" t="str">
            <v>Elsoms Seeds Ltd</v>
          </cell>
          <cell r="R66" t="str">
            <v>2020</v>
          </cell>
          <cell r="V66">
            <v>6</v>
          </cell>
          <cell r="W66">
            <v>0</v>
          </cell>
          <cell r="Y66">
            <v>3</v>
          </cell>
          <cell r="Z66" t="b">
            <v>1</v>
          </cell>
          <cell r="AA66">
            <v>23</v>
          </cell>
          <cell r="AB66" t="str">
            <v>P2</v>
          </cell>
          <cell r="AC66">
            <v>0</v>
          </cell>
          <cell r="AI66">
            <v>0</v>
          </cell>
        </row>
        <row r="67">
          <cell r="A67" t="str">
            <v>SL247</v>
          </cell>
          <cell r="B67" t="str">
            <v>SL</v>
          </cell>
          <cell r="C67">
            <v>247</v>
          </cell>
          <cell r="D67">
            <v>247</v>
          </cell>
          <cell r="F67" t="str">
            <v>S</v>
          </cell>
          <cell r="H67" t="str">
            <v>1344-1B</v>
          </cell>
          <cell r="J67" t="str">
            <v>1344-1B</v>
          </cell>
          <cell r="L67" t="str">
            <v>JTSD</v>
          </cell>
          <cell r="V67">
            <v>12</v>
          </cell>
          <cell r="W67">
            <v>0</v>
          </cell>
          <cell r="Y67">
            <v>11</v>
          </cell>
          <cell r="Z67" t="b">
            <v>0</v>
          </cell>
          <cell r="AA67">
            <v>0</v>
          </cell>
          <cell r="AC67">
            <v>0</v>
          </cell>
          <cell r="AI67">
            <v>0</v>
          </cell>
        </row>
        <row r="68">
          <cell r="A68" t="str">
            <v>SL248</v>
          </cell>
          <cell r="B68" t="str">
            <v>SL</v>
          </cell>
          <cell r="C68">
            <v>248</v>
          </cell>
          <cell r="D68">
            <v>248</v>
          </cell>
          <cell r="F68" t="str">
            <v>S</v>
          </cell>
          <cell r="H68" t="str">
            <v>F13275</v>
          </cell>
          <cell r="J68" t="str">
            <v>F13275</v>
          </cell>
          <cell r="L68" t="str">
            <v>JTSD</v>
          </cell>
          <cell r="V68">
            <v>12</v>
          </cell>
          <cell r="W68">
            <v>0</v>
          </cell>
          <cell r="Y68">
            <v>11</v>
          </cell>
          <cell r="Z68" t="b">
            <v>0</v>
          </cell>
          <cell r="AA68">
            <v>0</v>
          </cell>
          <cell r="AC68">
            <v>0</v>
          </cell>
          <cell r="AI68">
            <v>0</v>
          </cell>
        </row>
        <row r="69">
          <cell r="A69" t="str">
            <v>SL249</v>
          </cell>
          <cell r="B69" t="str">
            <v>SL</v>
          </cell>
          <cell r="C69">
            <v>249</v>
          </cell>
          <cell r="D69">
            <v>249</v>
          </cell>
          <cell r="F69" t="str">
            <v>S</v>
          </cell>
          <cell r="H69" t="str">
            <v>FP2522</v>
          </cell>
          <cell r="J69" t="str">
            <v>FP2522</v>
          </cell>
          <cell r="L69" t="str">
            <v>JTSD</v>
          </cell>
          <cell r="V69">
            <v>12</v>
          </cell>
          <cell r="W69">
            <v>0</v>
          </cell>
          <cell r="Y69">
            <v>11</v>
          </cell>
          <cell r="Z69" t="b">
            <v>0</v>
          </cell>
          <cell r="AA69">
            <v>0</v>
          </cell>
          <cell r="AC69">
            <v>0</v>
          </cell>
          <cell r="AI69">
            <v>0</v>
          </cell>
        </row>
        <row r="70">
          <cell r="A70" t="str">
            <v>SL250</v>
          </cell>
          <cell r="B70" t="str">
            <v>SL</v>
          </cell>
          <cell r="C70">
            <v>250</v>
          </cell>
          <cell r="D70">
            <v>250</v>
          </cell>
          <cell r="F70" t="str">
            <v>S</v>
          </cell>
          <cell r="H70" t="str">
            <v>FP2523</v>
          </cell>
          <cell r="J70" t="str">
            <v>FP2523</v>
          </cell>
          <cell r="L70" t="str">
            <v>JTSD</v>
          </cell>
          <cell r="V70">
            <v>12</v>
          </cell>
          <cell r="W70">
            <v>0</v>
          </cell>
          <cell r="Y70">
            <v>11</v>
          </cell>
          <cell r="Z70" t="b">
            <v>0</v>
          </cell>
          <cell r="AA70">
            <v>0</v>
          </cell>
          <cell r="AC70">
            <v>0</v>
          </cell>
          <cell r="AI70">
            <v>0</v>
          </cell>
        </row>
        <row r="71">
          <cell r="A71" t="str">
            <v>SL251</v>
          </cell>
          <cell r="B71" t="str">
            <v>SL</v>
          </cell>
          <cell r="C71">
            <v>251</v>
          </cell>
          <cell r="D71">
            <v>251</v>
          </cell>
          <cell r="F71" t="str">
            <v>S</v>
          </cell>
          <cell r="H71" t="str">
            <v>Buffalo</v>
          </cell>
          <cell r="I71" t="str">
            <v>OVB-1001-01</v>
          </cell>
          <cell r="J71" t="str">
            <v>OVB-1001-01</v>
          </cell>
          <cell r="K71" t="str">
            <v>Bilt</v>
          </cell>
          <cell r="L71" t="str">
            <v>Els</v>
          </cell>
          <cell r="N71" t="str">
            <v>Elsoms Seeds Ltd</v>
          </cell>
          <cell r="R71" t="str">
            <v>2021</v>
          </cell>
          <cell r="V71">
            <v>6</v>
          </cell>
          <cell r="W71">
            <v>0</v>
          </cell>
          <cell r="X71" t="str">
            <v>Added to NL 19Apr20 - EM</v>
          </cell>
          <cell r="Y71">
            <v>3</v>
          </cell>
          <cell r="Z71" t="b">
            <v>1</v>
          </cell>
          <cell r="AA71">
            <v>23</v>
          </cell>
          <cell r="AB71" t="str">
            <v>P1</v>
          </cell>
          <cell r="AC71">
            <v>0</v>
          </cell>
          <cell r="AI71">
            <v>0</v>
          </cell>
          <cell r="AL71" t="str">
            <v>BROWN</v>
          </cell>
        </row>
        <row r="72">
          <cell r="A72" t="str">
            <v>SL252</v>
          </cell>
          <cell r="B72" t="str">
            <v>SL</v>
          </cell>
          <cell r="C72">
            <v>252</v>
          </cell>
          <cell r="D72">
            <v>252</v>
          </cell>
          <cell r="F72" t="str">
            <v>S</v>
          </cell>
          <cell r="H72" t="str">
            <v>CDC Melyn</v>
          </cell>
          <cell r="I72" t="str">
            <v>FP2429</v>
          </cell>
          <cell r="J72" t="str">
            <v>FP2429</v>
          </cell>
          <cell r="K72" t="str">
            <v>CDC</v>
          </cell>
          <cell r="L72" t="str">
            <v>JTSD</v>
          </cell>
          <cell r="M72" t="str">
            <v>CDC</v>
          </cell>
          <cell r="N72" t="str">
            <v>JTSD Ltd</v>
          </cell>
          <cell r="V72">
            <v>12</v>
          </cell>
          <cell r="W72">
            <v>0</v>
          </cell>
          <cell r="Y72">
            <v>11</v>
          </cell>
          <cell r="Z72" t="b">
            <v>0</v>
          </cell>
          <cell r="AA72">
            <v>0</v>
          </cell>
          <cell r="AC72">
            <v>0</v>
          </cell>
          <cell r="AI72">
            <v>0</v>
          </cell>
        </row>
        <row r="73">
          <cell r="A73" t="str">
            <v>SL253</v>
          </cell>
          <cell r="B73" t="str">
            <v>SL</v>
          </cell>
          <cell r="C73">
            <v>253</v>
          </cell>
          <cell r="D73">
            <v>253</v>
          </cell>
          <cell r="E73" t="str">
            <v>Seed colour brown</v>
          </cell>
          <cell r="F73" t="str">
            <v>S</v>
          </cell>
          <cell r="H73" t="str">
            <v>Sarah</v>
          </cell>
          <cell r="I73" t="str">
            <v>JT/WS-1/3A</v>
          </cell>
          <cell r="J73" t="str">
            <v>JT/WS-1/3A</v>
          </cell>
          <cell r="K73" t="str">
            <v>JTSD</v>
          </cell>
          <cell r="L73" t="str">
            <v>DSV</v>
          </cell>
          <cell r="M73" t="str">
            <v>JTSD Ltd</v>
          </cell>
          <cell r="N73" t="str">
            <v>DSV UK Ltd</v>
          </cell>
          <cell r="R73" t="str">
            <v>2022</v>
          </cell>
          <cell r="V73">
            <v>3</v>
          </cell>
          <cell r="W73">
            <v>0</v>
          </cell>
          <cell r="Y73">
            <v>3</v>
          </cell>
          <cell r="Z73" t="b">
            <v>1</v>
          </cell>
          <cell r="AA73">
            <v>0</v>
          </cell>
          <cell r="AB73" t="str">
            <v>Yr3 Candidate</v>
          </cell>
          <cell r="AC73">
            <v>0</v>
          </cell>
          <cell r="AI73">
            <v>0</v>
          </cell>
          <cell r="AL73" t="str">
            <v>BROWN</v>
          </cell>
          <cell r="AW73" t="str">
            <v>ALA - 55.59 (FAME report 2019)</v>
          </cell>
        </row>
        <row r="74">
          <cell r="A74" t="str">
            <v>SL255</v>
          </cell>
          <cell r="B74" t="str">
            <v>SL</v>
          </cell>
          <cell r="C74">
            <v>255</v>
          </cell>
          <cell r="F74" t="str">
            <v>S</v>
          </cell>
          <cell r="H74" t="str">
            <v>LN2011</v>
          </cell>
          <cell r="J74" t="str">
            <v>LN2011</v>
          </cell>
          <cell r="L74" t="str">
            <v>Lim</v>
          </cell>
          <cell r="N74" t="str">
            <v>Limagrain UK</v>
          </cell>
          <cell r="V74">
            <v>2</v>
          </cell>
          <cell r="W74">
            <v>0</v>
          </cell>
          <cell r="Y74">
            <v>1</v>
          </cell>
          <cell r="Z74" t="b">
            <v>1</v>
          </cell>
          <cell r="AA74">
            <v>0</v>
          </cell>
          <cell r="AC74">
            <v>0</v>
          </cell>
          <cell r="AI74">
            <v>0</v>
          </cell>
        </row>
        <row r="75">
          <cell r="A75" t="str">
            <v>SL256</v>
          </cell>
          <cell r="B75" t="str">
            <v>SL</v>
          </cell>
          <cell r="C75">
            <v>256</v>
          </cell>
          <cell r="E75" t="str">
            <v>Seed colour yellow</v>
          </cell>
          <cell r="F75" t="str">
            <v>S</v>
          </cell>
          <cell r="H75" t="str">
            <v>Gilbert</v>
          </cell>
          <cell r="I75" t="str">
            <v>FP2432</v>
          </cell>
          <cell r="J75" t="str">
            <v>FP2432</v>
          </cell>
          <cell r="K75" t="str">
            <v>CDC</v>
          </cell>
          <cell r="L75" t="str">
            <v>JTSD</v>
          </cell>
          <cell r="M75" t="str">
            <v>CDC, University of Saskatchewan</v>
          </cell>
          <cell r="N75" t="str">
            <v>JTSD Ltd</v>
          </cell>
          <cell r="V75">
            <v>2</v>
          </cell>
          <cell r="W75">
            <v>0</v>
          </cell>
          <cell r="Y75">
            <v>1</v>
          </cell>
          <cell r="Z75" t="b">
            <v>1</v>
          </cell>
          <cell r="AA75">
            <v>0</v>
          </cell>
          <cell r="AC75">
            <v>0</v>
          </cell>
          <cell r="AI75">
            <v>0</v>
          </cell>
          <cell r="AW75" t="str">
            <v>ALA (Alpha-linolenic acid) High at 65.22 (FAME May 2020), Seed colour yellow. Early maturing (NL1 6.7=7)</v>
          </cell>
        </row>
        <row r="76">
          <cell r="A76" t="str">
            <v>SL257</v>
          </cell>
          <cell r="B76" t="str">
            <v>SL</v>
          </cell>
          <cell r="C76">
            <v>257</v>
          </cell>
          <cell r="F76" t="str">
            <v>S</v>
          </cell>
          <cell r="H76" t="str">
            <v>1392-30C</v>
          </cell>
          <cell r="J76" t="str">
            <v>1392-30C</v>
          </cell>
          <cell r="L76" t="str">
            <v>JTSD</v>
          </cell>
          <cell r="N76" t="str">
            <v>JTSD Ltd</v>
          </cell>
          <cell r="V76">
            <v>12</v>
          </cell>
          <cell r="W76">
            <v>0</v>
          </cell>
          <cell r="Y76">
            <v>11</v>
          </cell>
          <cell r="Z76" t="b">
            <v>0</v>
          </cell>
          <cell r="AA76">
            <v>0</v>
          </cell>
          <cell r="AC76">
            <v>0</v>
          </cell>
          <cell r="AI76">
            <v>0</v>
          </cell>
        </row>
        <row r="77">
          <cell r="A77" t="str">
            <v>SL258</v>
          </cell>
          <cell r="B77" t="str">
            <v>SL</v>
          </cell>
          <cell r="C77">
            <v>258</v>
          </cell>
          <cell r="F77" t="str">
            <v>S</v>
          </cell>
          <cell r="H77" t="str">
            <v>GOP22</v>
          </cell>
          <cell r="I77" t="str">
            <v>Success</v>
          </cell>
          <cell r="J77" t="str">
            <v>GOP22</v>
          </cell>
          <cell r="L77" t="str">
            <v>PC</v>
          </cell>
          <cell r="N77" t="str">
            <v>Premium Crops</v>
          </cell>
          <cell r="V77">
            <v>2</v>
          </cell>
          <cell r="W77">
            <v>0</v>
          </cell>
          <cell r="X77" t="str">
            <v>Withdrawn by breeder 09March22</v>
          </cell>
          <cell r="Y77">
            <v>2</v>
          </cell>
          <cell r="Z77" t="b">
            <v>1</v>
          </cell>
          <cell r="AA77">
            <v>0</v>
          </cell>
          <cell r="AC77">
            <v>0</v>
          </cell>
          <cell r="AI77">
            <v>0</v>
          </cell>
        </row>
        <row r="78">
          <cell r="A78" t="str">
            <v>SL259</v>
          </cell>
          <cell r="B78" t="str">
            <v>SL</v>
          </cell>
          <cell r="C78">
            <v>259</v>
          </cell>
          <cell r="F78" t="str">
            <v>S</v>
          </cell>
          <cell r="H78" t="str">
            <v>GOP23</v>
          </cell>
          <cell r="J78" t="str">
            <v>GOP23</v>
          </cell>
          <cell r="L78" t="str">
            <v>PC</v>
          </cell>
          <cell r="N78" t="str">
            <v>Premium Crops</v>
          </cell>
          <cell r="V78">
            <v>12</v>
          </cell>
          <cell r="W78">
            <v>0</v>
          </cell>
          <cell r="Y78">
            <v>11</v>
          </cell>
          <cell r="Z78" t="b">
            <v>0</v>
          </cell>
          <cell r="AA78">
            <v>0</v>
          </cell>
          <cell r="AC78">
            <v>0</v>
          </cell>
          <cell r="AI78">
            <v>0</v>
          </cell>
        </row>
        <row r="79">
          <cell r="A79" t="str">
            <v>SL262</v>
          </cell>
          <cell r="B79" t="str">
            <v>SL</v>
          </cell>
          <cell r="C79">
            <v>262</v>
          </cell>
          <cell r="F79" t="str">
            <v>S</v>
          </cell>
          <cell r="H79" t="str">
            <v>1406-36/A</v>
          </cell>
          <cell r="J79" t="str">
            <v>1406-36/A</v>
          </cell>
          <cell r="L79" t="str">
            <v>JTSD</v>
          </cell>
          <cell r="N79" t="str">
            <v>JTSD Ltd</v>
          </cell>
          <cell r="V79">
            <v>1</v>
          </cell>
          <cell r="W79">
            <v>0</v>
          </cell>
          <cell r="Y79">
            <v>0</v>
          </cell>
          <cell r="Z79" t="b">
            <v>1</v>
          </cell>
          <cell r="AA79">
            <v>0</v>
          </cell>
          <cell r="AC79">
            <v>0</v>
          </cell>
          <cell r="AI79">
            <v>0</v>
          </cell>
        </row>
        <row r="80">
          <cell r="A80" t="str">
            <v>SL263</v>
          </cell>
          <cell r="B80" t="str">
            <v>SL</v>
          </cell>
          <cell r="C80">
            <v>263</v>
          </cell>
          <cell r="F80" t="str">
            <v>S</v>
          </cell>
          <cell r="H80" t="str">
            <v>GOP24</v>
          </cell>
          <cell r="J80" t="str">
            <v>GOP24</v>
          </cell>
          <cell r="L80" t="str">
            <v>PC</v>
          </cell>
          <cell r="N80" t="str">
            <v>Premium Crops</v>
          </cell>
          <cell r="V80">
            <v>1</v>
          </cell>
          <cell r="W80">
            <v>0</v>
          </cell>
          <cell r="Y80">
            <v>0</v>
          </cell>
          <cell r="Z80" t="b">
            <v>1</v>
          </cell>
          <cell r="AA80">
            <v>0</v>
          </cell>
          <cell r="AC80">
            <v>0</v>
          </cell>
          <cell r="AI80">
            <v>0</v>
          </cell>
        </row>
        <row r="81">
          <cell r="A81" t="str">
            <v>SL264</v>
          </cell>
          <cell r="B81" t="str">
            <v>SL</v>
          </cell>
          <cell r="C81">
            <v>264</v>
          </cell>
          <cell r="F81" t="str">
            <v>S</v>
          </cell>
          <cell r="H81" t="str">
            <v>L6531-09</v>
          </cell>
          <cell r="J81" t="str">
            <v>L6531-09</v>
          </cell>
          <cell r="L81" t="str">
            <v>JTSD</v>
          </cell>
          <cell r="N81" t="str">
            <v>DSV</v>
          </cell>
          <cell r="V81">
            <v>1</v>
          </cell>
          <cell r="W81">
            <v>0</v>
          </cell>
          <cell r="Y81">
            <v>0</v>
          </cell>
          <cell r="Z81" t="b">
            <v>0</v>
          </cell>
          <cell r="AA81">
            <v>0</v>
          </cell>
          <cell r="AC81">
            <v>0</v>
          </cell>
          <cell r="AI81">
            <v>0</v>
          </cell>
        </row>
        <row r="82">
          <cell r="A82" t="str">
            <v>SL266</v>
          </cell>
          <cell r="B82" t="str">
            <v>SL</v>
          </cell>
          <cell r="C82">
            <v>266</v>
          </cell>
          <cell r="E82" t="str">
            <v>Flax</v>
          </cell>
          <cell r="F82" t="str">
            <v>S</v>
          </cell>
          <cell r="H82" t="str">
            <v>AVIAN</v>
          </cell>
          <cell r="J82" t="str">
            <v>AVIAN</v>
          </cell>
          <cell r="L82" t="str">
            <v>Els</v>
          </cell>
          <cell r="N82" t="str">
            <v>Elsoms Seeds Ltd</v>
          </cell>
          <cell r="V82">
            <v>0</v>
          </cell>
          <cell r="W82">
            <v>0</v>
          </cell>
          <cell r="Y82">
            <v>0</v>
          </cell>
          <cell r="Z82" t="b">
            <v>1</v>
          </cell>
          <cell r="AA82">
            <v>0</v>
          </cell>
          <cell r="AC82">
            <v>0</v>
          </cell>
          <cell r="AI82">
            <v>0</v>
          </cell>
        </row>
        <row r="83">
          <cell r="A83" t="str">
            <v>SL267</v>
          </cell>
          <cell r="B83" t="str">
            <v>SL</v>
          </cell>
          <cell r="C83">
            <v>267</v>
          </cell>
          <cell r="F83" t="str">
            <v>S</v>
          </cell>
          <cell r="H83" t="str">
            <v>YOB 01</v>
          </cell>
          <cell r="J83" t="str">
            <v>YOB 01</v>
          </cell>
          <cell r="L83" t="str">
            <v>Els</v>
          </cell>
          <cell r="N83" t="str">
            <v>Elsoms Seeds Ltd</v>
          </cell>
          <cell r="V83">
            <v>0</v>
          </cell>
          <cell r="W83">
            <v>0</v>
          </cell>
          <cell r="Y83">
            <v>0</v>
          </cell>
          <cell r="Z83" t="b">
            <v>1</v>
          </cell>
          <cell r="AA83">
            <v>0</v>
          </cell>
          <cell r="AC83">
            <v>0</v>
          </cell>
          <cell r="AI83">
            <v>0</v>
          </cell>
        </row>
        <row r="84">
          <cell r="A84" t="str">
            <v>SL268</v>
          </cell>
          <cell r="B84" t="str">
            <v>SL</v>
          </cell>
          <cell r="C84">
            <v>268</v>
          </cell>
          <cell r="F84" t="str">
            <v>S</v>
          </cell>
          <cell r="H84" t="str">
            <v>OVB 02</v>
          </cell>
          <cell r="J84" t="str">
            <v>OVB 02</v>
          </cell>
          <cell r="L84" t="str">
            <v>Els</v>
          </cell>
          <cell r="N84" t="str">
            <v>Elsoms Seeds Ltd</v>
          </cell>
          <cell r="V84">
            <v>0</v>
          </cell>
          <cell r="W84">
            <v>0</v>
          </cell>
          <cell r="Y84">
            <v>0</v>
          </cell>
          <cell r="Z84" t="b">
            <v>1</v>
          </cell>
          <cell r="AA84">
            <v>0</v>
          </cell>
          <cell r="AC84">
            <v>0</v>
          </cell>
          <cell r="AI84">
            <v>0</v>
          </cell>
        </row>
        <row r="85">
          <cell r="A85" t="str">
            <v>SL269</v>
          </cell>
          <cell r="B85" t="str">
            <v>SL</v>
          </cell>
          <cell r="C85">
            <v>269</v>
          </cell>
          <cell r="F85" t="str">
            <v>S</v>
          </cell>
          <cell r="H85" t="str">
            <v>Y23/9C</v>
          </cell>
          <cell r="J85" t="str">
            <v>Y23/9C</v>
          </cell>
          <cell r="L85" t="str">
            <v>JTSD</v>
          </cell>
          <cell r="N85" t="str">
            <v>JTSD Ltd</v>
          </cell>
          <cell r="V85">
            <v>0</v>
          </cell>
          <cell r="W85">
            <v>0</v>
          </cell>
          <cell r="Y85">
            <v>0</v>
          </cell>
          <cell r="Z85" t="b">
            <v>1</v>
          </cell>
          <cell r="AA85">
            <v>0</v>
          </cell>
          <cell r="AC85">
            <v>0</v>
          </cell>
          <cell r="AI85">
            <v>0</v>
          </cell>
        </row>
        <row r="86">
          <cell r="A86" t="str">
            <v>SL270</v>
          </cell>
          <cell r="B86" t="str">
            <v>SL</v>
          </cell>
          <cell r="C86">
            <v>270</v>
          </cell>
          <cell r="F86" t="str">
            <v>S</v>
          </cell>
          <cell r="H86" t="str">
            <v>JT/11A/N</v>
          </cell>
          <cell r="J86" t="str">
            <v>JT/11A/N</v>
          </cell>
          <cell r="L86" t="str">
            <v>JTSD</v>
          </cell>
          <cell r="N86" t="str">
            <v>JTSD Ltd</v>
          </cell>
          <cell r="V86">
            <v>0</v>
          </cell>
          <cell r="W86">
            <v>0</v>
          </cell>
          <cell r="Y86">
            <v>0</v>
          </cell>
          <cell r="Z86" t="b">
            <v>1</v>
          </cell>
          <cell r="AA86">
            <v>0</v>
          </cell>
          <cell r="AC86">
            <v>0</v>
          </cell>
          <cell r="AI86">
            <v>0</v>
          </cell>
        </row>
        <row r="87">
          <cell r="A87" t="str">
            <v>SL900</v>
          </cell>
          <cell r="B87" t="str">
            <v>SL</v>
          </cell>
          <cell r="C87">
            <v>9000</v>
          </cell>
          <cell r="D87">
            <v>9000</v>
          </cell>
          <cell r="F87" t="str">
            <v>S</v>
          </cell>
          <cell r="H87" t="str">
            <v>Linoal</v>
          </cell>
          <cell r="I87" t="str">
            <v>LSL-124-32-2</v>
          </cell>
          <cell r="J87" t="str">
            <v>LSL-124-32-2</v>
          </cell>
          <cell r="K87" t="str">
            <v>LaS</v>
          </cell>
          <cell r="L87" t="str">
            <v>PC</v>
          </cell>
          <cell r="M87" t="str">
            <v>Laboulet Semences</v>
          </cell>
          <cell r="N87" t="str">
            <v xml:space="preserve">Premium Crops </v>
          </cell>
          <cell r="V87">
            <v>99</v>
          </cell>
          <cell r="W87">
            <v>0</v>
          </cell>
          <cell r="X87" t="str">
            <v>code changed from 900 to 9000 Jul 2011</v>
          </cell>
          <cell r="Y87">
            <v>4</v>
          </cell>
          <cell r="Z87" t="b">
            <v>0</v>
          </cell>
          <cell r="AA87">
            <v>0</v>
          </cell>
        </row>
        <row r="88">
          <cell r="A88" t="str">
            <v>SL9048</v>
          </cell>
          <cell r="B88" t="str">
            <v>SL</v>
          </cell>
          <cell r="C88">
            <v>9048</v>
          </cell>
          <cell r="D88">
            <v>9048</v>
          </cell>
          <cell r="F88" t="str">
            <v>S</v>
          </cell>
          <cell r="H88" t="str">
            <v>GOP5</v>
          </cell>
          <cell r="J88" t="str">
            <v>GOP5</v>
          </cell>
          <cell r="K88" t="str">
            <v>GIE</v>
          </cell>
          <cell r="L88" t="str">
            <v>PC</v>
          </cell>
          <cell r="M88" t="str">
            <v>GIE Linea, France</v>
          </cell>
          <cell r="N88" t="str">
            <v>Premium Crops</v>
          </cell>
          <cell r="V88">
            <v>99</v>
          </cell>
          <cell r="W88">
            <v>0</v>
          </cell>
          <cell r="Y88">
            <v>0</v>
          </cell>
          <cell r="Z88" t="b">
            <v>0</v>
          </cell>
          <cell r="AA88">
            <v>0</v>
          </cell>
        </row>
        <row r="89">
          <cell r="A89" t="str">
            <v>SL9049</v>
          </cell>
          <cell r="B89" t="str">
            <v>SL</v>
          </cell>
          <cell r="C89">
            <v>9049</v>
          </cell>
          <cell r="D89">
            <v>9049</v>
          </cell>
          <cell r="E89" t="str">
            <v>Seed colour brown</v>
          </cell>
          <cell r="F89" t="str">
            <v>S</v>
          </cell>
          <cell r="H89" t="str">
            <v>Baladin</v>
          </cell>
          <cell r="J89" t="str">
            <v>Baladin</v>
          </cell>
          <cell r="K89" t="str">
            <v>LaS</v>
          </cell>
          <cell r="L89" t="str">
            <v>Dalt</v>
          </cell>
          <cell r="M89" t="str">
            <v>LaS</v>
          </cell>
          <cell r="N89" t="str">
            <v>Dalt</v>
          </cell>
          <cell r="R89" t="str">
            <v>2011</v>
          </cell>
          <cell r="S89" t="str">
            <v>2015</v>
          </cell>
          <cell r="V89">
            <v>8</v>
          </cell>
          <cell r="W89">
            <v>0</v>
          </cell>
          <cell r="X89" t="str">
            <v>descriptive list</v>
          </cell>
          <cell r="Y89">
            <v>4</v>
          </cell>
          <cell r="Z89" t="b">
            <v>0</v>
          </cell>
          <cell r="AA89">
            <v>0</v>
          </cell>
        </row>
        <row r="90">
          <cell r="A90" t="str">
            <v>SL9050</v>
          </cell>
          <cell r="B90" t="str">
            <v>SL</v>
          </cell>
          <cell r="C90">
            <v>9050</v>
          </cell>
          <cell r="D90">
            <v>9050</v>
          </cell>
          <cell r="E90" t="str">
            <v>Seed colour brown</v>
          </cell>
          <cell r="F90" t="str">
            <v>S</v>
          </cell>
          <cell r="H90" t="str">
            <v>Valoal</v>
          </cell>
          <cell r="J90" t="str">
            <v>Valoal</v>
          </cell>
          <cell r="K90" t="str">
            <v>LaS</v>
          </cell>
          <cell r="L90" t="str">
            <v>PC</v>
          </cell>
          <cell r="M90" t="str">
            <v>LaS</v>
          </cell>
          <cell r="N90" t="str">
            <v>PC</v>
          </cell>
          <cell r="R90" t="str">
            <v>2011</v>
          </cell>
          <cell r="S90" t="str">
            <v>2014</v>
          </cell>
          <cell r="V90">
            <v>8</v>
          </cell>
          <cell r="W90">
            <v>0</v>
          </cell>
          <cell r="X90" t="str">
            <v>descriptive list</v>
          </cell>
          <cell r="Y90">
            <v>4</v>
          </cell>
          <cell r="Z90" t="b">
            <v>0</v>
          </cell>
          <cell r="AA90">
            <v>0</v>
          </cell>
        </row>
        <row r="91">
          <cell r="A91" t="str">
            <v>SL9061</v>
          </cell>
          <cell r="B91" t="str">
            <v>SL</v>
          </cell>
          <cell r="C91">
            <v>9061</v>
          </cell>
          <cell r="D91">
            <v>9061</v>
          </cell>
          <cell r="E91" t="str">
            <v>Seed colour brown</v>
          </cell>
          <cell r="F91" t="str">
            <v>S</v>
          </cell>
          <cell r="H91" t="str">
            <v>Festival</v>
          </cell>
          <cell r="I91" t="str">
            <v>LSL 376</v>
          </cell>
          <cell r="J91" t="str">
            <v>LSL 376</v>
          </cell>
          <cell r="K91" t="str">
            <v>LaS</v>
          </cell>
          <cell r="L91" t="str">
            <v>PC</v>
          </cell>
          <cell r="M91" t="str">
            <v>LaS</v>
          </cell>
          <cell r="N91" t="str">
            <v>PC</v>
          </cell>
          <cell r="R91" t="str">
            <v>2012</v>
          </cell>
          <cell r="S91" t="str">
            <v>2020</v>
          </cell>
          <cell r="V91">
            <v>8</v>
          </cell>
          <cell r="W91">
            <v>0</v>
          </cell>
          <cell r="X91" t="str">
            <v>New AFP - 11791. descriptive list</v>
          </cell>
          <cell r="Y91">
            <v>4</v>
          </cell>
          <cell r="Z91" t="b">
            <v>0</v>
          </cell>
          <cell r="AA91">
            <v>0</v>
          </cell>
          <cell r="AC91">
            <v>0</v>
          </cell>
          <cell r="AI91">
            <v>0</v>
          </cell>
        </row>
        <row r="92">
          <cell r="A92" t="str">
            <v>SL9062</v>
          </cell>
          <cell r="B92" t="str">
            <v>SL</v>
          </cell>
          <cell r="C92">
            <v>9062</v>
          </cell>
          <cell r="D92">
            <v>9062</v>
          </cell>
          <cell r="F92" t="str">
            <v>S</v>
          </cell>
          <cell r="H92" t="str">
            <v>Duchess</v>
          </cell>
          <cell r="J92" t="str">
            <v>Duchess</v>
          </cell>
          <cell r="K92" t="str">
            <v>GIE</v>
          </cell>
          <cell r="L92" t="str">
            <v>PC</v>
          </cell>
          <cell r="M92" t="str">
            <v>GIE Line, France</v>
          </cell>
          <cell r="N92" t="str">
            <v>Premium Crops</v>
          </cell>
          <cell r="R92" t="str">
            <v>2012</v>
          </cell>
          <cell r="S92" t="str">
            <v>2017</v>
          </cell>
          <cell r="V92">
            <v>8</v>
          </cell>
          <cell r="W92">
            <v>0</v>
          </cell>
          <cell r="X92" t="str">
            <v>descriptive list</v>
          </cell>
          <cell r="Y92">
            <v>4</v>
          </cell>
          <cell r="Z92" t="b">
            <v>0</v>
          </cell>
          <cell r="AA92">
            <v>0</v>
          </cell>
          <cell r="AC92">
            <v>0</v>
          </cell>
          <cell r="AI92">
            <v>0</v>
          </cell>
        </row>
        <row r="93">
          <cell r="A93" t="str">
            <v>SL9066</v>
          </cell>
          <cell r="B93" t="str">
            <v>SL</v>
          </cell>
          <cell r="C93">
            <v>9066</v>
          </cell>
          <cell r="D93">
            <v>9066</v>
          </cell>
          <cell r="F93" t="str">
            <v>S</v>
          </cell>
          <cell r="H93" t="str">
            <v>Galaad</v>
          </cell>
          <cell r="J93" t="str">
            <v>Galaad</v>
          </cell>
          <cell r="K93" t="str">
            <v>LaS</v>
          </cell>
          <cell r="L93" t="str">
            <v>PC</v>
          </cell>
          <cell r="R93" t="str">
            <v>2017</v>
          </cell>
          <cell r="S93" t="str">
            <v>2021</v>
          </cell>
          <cell r="V93">
            <v>7</v>
          </cell>
          <cell r="W93">
            <v>0</v>
          </cell>
          <cell r="X93" t="str">
            <v>New AFP - 11792. Registered on Common Catalogue Oct10 - JR 3/2/16</v>
          </cell>
          <cell r="Y93">
            <v>4</v>
          </cell>
          <cell r="Z93" t="b">
            <v>0</v>
          </cell>
          <cell r="AA93">
            <v>0</v>
          </cell>
          <cell r="AB93" t="str">
            <v>*</v>
          </cell>
          <cell r="AC93">
            <v>0</v>
          </cell>
          <cell r="AI93">
            <v>0</v>
          </cell>
        </row>
        <row r="94">
          <cell r="A94" t="str">
            <v>SL9067</v>
          </cell>
          <cell r="B94" t="str">
            <v>SL</v>
          </cell>
          <cell r="C94">
            <v>9067</v>
          </cell>
          <cell r="D94">
            <v>9067</v>
          </cell>
          <cell r="F94" t="str">
            <v>S</v>
          </cell>
          <cell r="H94" t="str">
            <v>Marquise</v>
          </cell>
          <cell r="I94" t="str">
            <v>GOP-6</v>
          </cell>
          <cell r="J94" t="str">
            <v>GOP-6</v>
          </cell>
          <cell r="K94" t="str">
            <v>GIE</v>
          </cell>
          <cell r="L94" t="str">
            <v>PC</v>
          </cell>
          <cell r="M94" t="str">
            <v>GIE Linea, France</v>
          </cell>
          <cell r="N94" t="str">
            <v>Premium Crops</v>
          </cell>
          <cell r="R94" t="str">
            <v>2014</v>
          </cell>
          <cell r="S94" t="str">
            <v>2020</v>
          </cell>
          <cell r="V94">
            <v>8</v>
          </cell>
          <cell r="W94">
            <v>0</v>
          </cell>
          <cell r="X94" t="str">
            <v>new AFP - 16420. Variety registered on Common Catalogue - checked on website JR 8/12/15. descriptive list</v>
          </cell>
          <cell r="Y94">
            <v>4</v>
          </cell>
          <cell r="Z94" t="b">
            <v>0</v>
          </cell>
          <cell r="AA94">
            <v>0</v>
          </cell>
          <cell r="AC94">
            <v>0</v>
          </cell>
          <cell r="AI94">
            <v>0</v>
          </cell>
        </row>
        <row r="95">
          <cell r="A95" t="str">
            <v>SL9068</v>
          </cell>
          <cell r="B95" t="str">
            <v>SL</v>
          </cell>
          <cell r="C95">
            <v>9068</v>
          </cell>
          <cell r="D95">
            <v>9068</v>
          </cell>
          <cell r="F95" t="str">
            <v>S</v>
          </cell>
          <cell r="H95" t="str">
            <v>Solea</v>
          </cell>
          <cell r="I95" t="str">
            <v>GOP-7</v>
          </cell>
          <cell r="J95" t="str">
            <v>GOP-7</v>
          </cell>
          <cell r="K95" t="str">
            <v>GIE</v>
          </cell>
          <cell r="L95" t="str">
            <v>PC</v>
          </cell>
          <cell r="M95" t="str">
            <v>GIE Linea, France</v>
          </cell>
          <cell r="V95">
            <v>11</v>
          </cell>
          <cell r="W95">
            <v>0</v>
          </cell>
          <cell r="Y95">
            <v>0</v>
          </cell>
          <cell r="Z95" t="b">
            <v>0</v>
          </cell>
          <cell r="AA95">
            <v>0</v>
          </cell>
        </row>
        <row r="96">
          <cell r="A96" t="str">
            <v>SL9069</v>
          </cell>
          <cell r="B96" t="str">
            <v>SL</v>
          </cell>
          <cell r="C96">
            <v>9069</v>
          </cell>
          <cell r="D96">
            <v>9069</v>
          </cell>
          <cell r="F96" t="str">
            <v>S</v>
          </cell>
          <cell r="H96" t="str">
            <v>Natural</v>
          </cell>
          <cell r="J96" t="str">
            <v>Natural</v>
          </cell>
          <cell r="V96">
            <v>99</v>
          </cell>
          <cell r="W96">
            <v>0</v>
          </cell>
          <cell r="Y96">
            <v>0</v>
          </cell>
          <cell r="Z96" t="b">
            <v>0</v>
          </cell>
          <cell r="AA96">
            <v>0</v>
          </cell>
        </row>
        <row r="97">
          <cell r="A97" t="str">
            <v>SL9091</v>
          </cell>
          <cell r="B97" t="str">
            <v>SL</v>
          </cell>
          <cell r="C97">
            <v>9091</v>
          </cell>
          <cell r="D97">
            <v>9091</v>
          </cell>
          <cell r="F97" t="str">
            <v>S</v>
          </cell>
          <cell r="H97" t="str">
            <v>Merlin</v>
          </cell>
          <cell r="J97" t="str">
            <v>Merlin</v>
          </cell>
          <cell r="K97" t="str">
            <v>PC</v>
          </cell>
          <cell r="L97" t="str">
            <v>PC</v>
          </cell>
          <cell r="M97" t="str">
            <v>Premium Crops</v>
          </cell>
          <cell r="N97" t="str">
            <v>Premium Crops</v>
          </cell>
          <cell r="V97">
            <v>99</v>
          </cell>
          <cell r="W97">
            <v>0</v>
          </cell>
          <cell r="Y97">
            <v>0</v>
          </cell>
          <cell r="Z97" t="b">
            <v>0</v>
          </cell>
          <cell r="AA97">
            <v>0</v>
          </cell>
        </row>
        <row r="98">
          <cell r="A98" t="str">
            <v>SL9092</v>
          </cell>
          <cell r="B98" t="str">
            <v>SL</v>
          </cell>
          <cell r="C98">
            <v>9092</v>
          </cell>
          <cell r="D98">
            <v>9092</v>
          </cell>
          <cell r="F98" t="str">
            <v>S</v>
          </cell>
          <cell r="H98" t="str">
            <v>Omegalin</v>
          </cell>
          <cell r="I98" t="str">
            <v>TDL 16</v>
          </cell>
          <cell r="J98" t="str">
            <v>TDL 16</v>
          </cell>
          <cell r="K98" t="str">
            <v>TdL</v>
          </cell>
          <cell r="L98" t="str">
            <v>PC</v>
          </cell>
          <cell r="M98" t="str">
            <v>Terre de Lin, France</v>
          </cell>
          <cell r="N98" t="str">
            <v>Premium Crops</v>
          </cell>
          <cell r="R98" t="str">
            <v>2014</v>
          </cell>
          <cell r="S98" t="str">
            <v>2020</v>
          </cell>
          <cell r="V98">
            <v>8</v>
          </cell>
          <cell r="W98">
            <v>0</v>
          </cell>
          <cell r="X98" t="str">
            <v>New AFP - 10331. Registered on Common Catalogue - checked JR 8/12/15.  descriptive list</v>
          </cell>
          <cell r="Y98">
            <v>4</v>
          </cell>
          <cell r="Z98" t="b">
            <v>0</v>
          </cell>
          <cell r="AA98">
            <v>0</v>
          </cell>
          <cell r="AC98">
            <v>0</v>
          </cell>
          <cell r="AI98">
            <v>0</v>
          </cell>
        </row>
        <row r="99">
          <cell r="A99" t="str">
            <v>SL11071</v>
          </cell>
          <cell r="B99" t="str">
            <v>SL</v>
          </cell>
          <cell r="C99">
            <v>11071</v>
          </cell>
          <cell r="E99" t="str">
            <v>Flax</v>
          </cell>
          <cell r="F99" t="str">
            <v>S</v>
          </cell>
          <cell r="H99" t="str">
            <v>Lirina</v>
          </cell>
          <cell r="J99" t="str">
            <v>Lirina</v>
          </cell>
          <cell r="L99" t="str">
            <v>DSV</v>
          </cell>
          <cell r="N99" t="str">
            <v>DSV</v>
          </cell>
          <cell r="V99">
            <v>0</v>
          </cell>
          <cell r="W99">
            <v>0</v>
          </cell>
          <cell r="Y99">
            <v>0</v>
          </cell>
          <cell r="Z99" t="b">
            <v>1</v>
          </cell>
          <cell r="AA99">
            <v>0</v>
          </cell>
          <cell r="AC99">
            <v>0</v>
          </cell>
          <cell r="AI99">
            <v>0</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ry"/>
      <sheetName val="Var x site"/>
      <sheetName val="Seed details"/>
      <sheetName val="Plot packet calculator"/>
      <sheetName val="Varieties"/>
      <sheetName val="Lists"/>
    </sheetNames>
    <sheetDataSet>
      <sheetData sheetId="0"/>
      <sheetData sheetId="1"/>
      <sheetData sheetId="2"/>
      <sheetData sheetId="3"/>
      <sheetData sheetId="4">
        <row r="1">
          <cell r="A1" t="str">
            <v>VA_ID</v>
          </cell>
          <cell r="B1" t="str">
            <v>CR_ID</v>
          </cell>
          <cell r="C1" t="str">
            <v>VA_AFP</v>
          </cell>
          <cell r="D1" t="str">
            <v>VT_ID</v>
          </cell>
          <cell r="E1" t="str">
            <v>VA_SEASON</v>
          </cell>
          <cell r="F1" t="str">
            <v>VA_HEIGHT</v>
          </cell>
          <cell r="G1" t="str">
            <v>VA_NAME</v>
          </cell>
          <cell r="H1" t="str">
            <v>VA_PROPOSED</v>
          </cell>
          <cell r="I1" t="str">
            <v>VA_ALIAS</v>
          </cell>
          <cell r="J1" t="str">
            <v>VA_BREEDER1</v>
          </cell>
          <cell r="K1" t="str">
            <v>VA_AGENT1</v>
          </cell>
          <cell r="L1" t="str">
            <v>VA_BREEDER</v>
          </cell>
          <cell r="M1" t="str">
            <v>VA_AGENT</v>
          </cell>
          <cell r="N1" t="str">
            <v>VA_SEED_CONTACT</v>
          </cell>
          <cell r="O1" t="str">
            <v>VA_PEDIGREE</v>
          </cell>
          <cell r="P1" t="str">
            <v>VA_MARKET</v>
          </cell>
          <cell r="Q1" t="str">
            <v>VA_First_Listed</v>
          </cell>
          <cell r="R1" t="str">
            <v>VA_Last_Listed</v>
          </cell>
          <cell r="S1" t="str">
            <v>VA_RL_Status</v>
          </cell>
          <cell r="T1" t="str">
            <v>VA_Scope_Rec</v>
          </cell>
          <cell r="U1" t="str">
            <v>VA_STATUS</v>
          </cell>
          <cell r="V1" t="str">
            <v>VA_TRIAL_STATUS</v>
          </cell>
          <cell r="W1" t="str">
            <v>VA_TRIAL_NOTES</v>
          </cell>
          <cell r="X1" t="str">
            <v>VA_NAT_LIST</v>
          </cell>
          <cell r="Y1" t="str">
            <v>VA_IN_TRIAL</v>
          </cell>
          <cell r="Z1" t="str">
            <v>VA_AGENT_NO</v>
          </cell>
        </row>
        <row r="2">
          <cell r="A2" t="str">
            <v>WO188</v>
          </cell>
          <cell r="B2" t="str">
            <v>WO</v>
          </cell>
          <cell r="C2">
            <v>188</v>
          </cell>
          <cell r="D2" t="str">
            <v>Husked</v>
          </cell>
          <cell r="E2" t="str">
            <v>W</v>
          </cell>
          <cell r="F2">
            <v>2</v>
          </cell>
          <cell r="G2" t="str">
            <v>Gerald</v>
          </cell>
          <cell r="H2" t="str">
            <v>81/26CN</v>
          </cell>
          <cell r="I2" t="str">
            <v>81/26CN</v>
          </cell>
          <cell r="J2" t="str">
            <v>IBERS</v>
          </cell>
          <cell r="K2" t="str">
            <v>Sen</v>
          </cell>
          <cell r="L2" t="str">
            <v>IBERS</v>
          </cell>
          <cell r="M2" t="str">
            <v>Sen</v>
          </cell>
          <cell r="O2" t="str">
            <v>Bulwark x 76/17Cn26</v>
          </cell>
          <cell r="Q2">
            <v>1993</v>
          </cell>
          <cell r="T2" t="str">
            <v>UK</v>
          </cell>
          <cell r="U2">
            <v>6</v>
          </cell>
          <cell r="V2">
            <v>3</v>
          </cell>
          <cell r="X2">
            <v>3</v>
          </cell>
          <cell r="Y2" t="b">
            <v>1</v>
          </cell>
          <cell r="Z2">
            <v>131</v>
          </cell>
        </row>
        <row r="3">
          <cell r="A3" t="str">
            <v>WO231</v>
          </cell>
          <cell r="B3" t="str">
            <v>WO</v>
          </cell>
          <cell r="C3">
            <v>231</v>
          </cell>
          <cell r="D3" t="str">
            <v>Husked</v>
          </cell>
          <cell r="E3" t="str">
            <v>W</v>
          </cell>
          <cell r="G3" t="str">
            <v>Jalna</v>
          </cell>
          <cell r="K3" t="str">
            <v>Sen</v>
          </cell>
          <cell r="L3" t="str">
            <v>SW Seed</v>
          </cell>
          <cell r="M3" t="str">
            <v>Senova</v>
          </cell>
          <cell r="O3" t="str">
            <v>Solva x Craig</v>
          </cell>
          <cell r="Q3">
            <v>1998</v>
          </cell>
          <cell r="R3">
            <v>2006</v>
          </cell>
          <cell r="T3" t="str">
            <v>UK</v>
          </cell>
          <cell r="U3">
            <v>8</v>
          </cell>
          <cell r="V3">
            <v>0</v>
          </cell>
          <cell r="X3">
            <v>13</v>
          </cell>
          <cell r="Y3" t="b">
            <v>0</v>
          </cell>
          <cell r="Z3">
            <v>823</v>
          </cell>
        </row>
        <row r="4">
          <cell r="A4" t="str">
            <v>WO257</v>
          </cell>
          <cell r="B4" t="str">
            <v>WO</v>
          </cell>
          <cell r="C4">
            <v>257</v>
          </cell>
          <cell r="D4" t="str">
            <v>Naked</v>
          </cell>
          <cell r="E4" t="str">
            <v>W</v>
          </cell>
          <cell r="F4">
            <v>2</v>
          </cell>
          <cell r="G4" t="str">
            <v>Grafton</v>
          </cell>
          <cell r="H4" t="str">
            <v>89-226CN 1/2</v>
          </cell>
          <cell r="I4" t="str">
            <v>89-226CN 1/2</v>
          </cell>
          <cell r="J4" t="str">
            <v>IBERS</v>
          </cell>
          <cell r="K4" t="str">
            <v>Sen</v>
          </cell>
          <cell r="L4" t="str">
            <v>IBERS</v>
          </cell>
          <cell r="M4" t="str">
            <v>Sen</v>
          </cell>
          <cell r="O4" t="str">
            <v>(79.77CN5 x 81-110CN9) x Pendragon</v>
          </cell>
          <cell r="Q4">
            <v>2000</v>
          </cell>
          <cell r="T4" t="str">
            <v>UK</v>
          </cell>
          <cell r="U4">
            <v>6</v>
          </cell>
          <cell r="V4">
            <v>10</v>
          </cell>
          <cell r="W4" t="str">
            <v>Small naked oat</v>
          </cell>
          <cell r="X4">
            <v>3</v>
          </cell>
          <cell r="Y4" t="b">
            <v>1</v>
          </cell>
          <cell r="Z4">
            <v>823</v>
          </cell>
        </row>
        <row r="5">
          <cell r="A5" t="str">
            <v>WO258</v>
          </cell>
          <cell r="B5" t="str">
            <v>WO</v>
          </cell>
          <cell r="C5">
            <v>258</v>
          </cell>
          <cell r="D5" t="str">
            <v>Husked</v>
          </cell>
          <cell r="E5" t="str">
            <v>W</v>
          </cell>
          <cell r="G5" t="str">
            <v>Millennium</v>
          </cell>
          <cell r="I5" t="str">
            <v>87-42CN I/2/2/1</v>
          </cell>
          <cell r="K5" t="str">
            <v>Sen</v>
          </cell>
          <cell r="L5" t="str">
            <v>IGER</v>
          </cell>
          <cell r="M5" t="str">
            <v>Senova</v>
          </cell>
          <cell r="O5" t="str">
            <v>78-1 CN3/2/1/2 x 81-206CN</v>
          </cell>
          <cell r="Q5">
            <v>2000</v>
          </cell>
          <cell r="R5">
            <v>2006</v>
          </cell>
          <cell r="T5" t="str">
            <v>UK</v>
          </cell>
          <cell r="U5">
            <v>8</v>
          </cell>
          <cell r="V5">
            <v>0</v>
          </cell>
          <cell r="X5">
            <v>3</v>
          </cell>
          <cell r="Y5" t="b">
            <v>0</v>
          </cell>
          <cell r="Z5">
            <v>131</v>
          </cell>
        </row>
        <row r="6">
          <cell r="A6" t="str">
            <v>WO267</v>
          </cell>
          <cell r="B6" t="str">
            <v>WO</v>
          </cell>
          <cell r="C6">
            <v>267</v>
          </cell>
          <cell r="E6" t="str">
            <v>W</v>
          </cell>
          <cell r="G6" t="str">
            <v>Icon</v>
          </cell>
          <cell r="K6" t="str">
            <v>Sen</v>
          </cell>
          <cell r="M6" t="str">
            <v>Senova</v>
          </cell>
          <cell r="O6" t="str">
            <v>Harpoon x (Pendragon x 41/5)</v>
          </cell>
          <cell r="U6">
            <v>9</v>
          </cell>
          <cell r="V6">
            <v>0</v>
          </cell>
          <cell r="X6">
            <v>0</v>
          </cell>
          <cell r="Y6" t="b">
            <v>0</v>
          </cell>
          <cell r="Z6">
            <v>0</v>
          </cell>
        </row>
        <row r="7">
          <cell r="A7" t="str">
            <v>WO277</v>
          </cell>
          <cell r="B7" t="str">
            <v>WO</v>
          </cell>
          <cell r="C7">
            <v>277</v>
          </cell>
          <cell r="D7" t="str">
            <v>Husked</v>
          </cell>
          <cell r="E7" t="str">
            <v>W</v>
          </cell>
          <cell r="G7" t="str">
            <v>Ayr</v>
          </cell>
          <cell r="J7" t="str">
            <v>Ser</v>
          </cell>
          <cell r="K7" t="str">
            <v>KWS</v>
          </cell>
          <cell r="L7" t="str">
            <v>Serasem</v>
          </cell>
          <cell r="M7" t="str">
            <v>KWS UK</v>
          </cell>
          <cell r="O7" t="str">
            <v>Solva x 2825.12</v>
          </cell>
          <cell r="Q7">
            <v>2002</v>
          </cell>
          <cell r="R7">
            <v>2007</v>
          </cell>
          <cell r="T7" t="str">
            <v>UK</v>
          </cell>
          <cell r="U7">
            <v>8</v>
          </cell>
          <cell r="V7">
            <v>99</v>
          </cell>
          <cell r="X7">
            <v>13</v>
          </cell>
          <cell r="Y7" t="b">
            <v>0</v>
          </cell>
          <cell r="Z7">
            <v>1335</v>
          </cell>
        </row>
        <row r="8">
          <cell r="A8" t="str">
            <v>WO280</v>
          </cell>
          <cell r="B8" t="str">
            <v>WO</v>
          </cell>
          <cell r="C8">
            <v>280</v>
          </cell>
          <cell r="D8" t="str">
            <v>Dwarf naked</v>
          </cell>
          <cell r="E8" t="str">
            <v>W</v>
          </cell>
          <cell r="G8" t="str">
            <v>Hendon</v>
          </cell>
          <cell r="I8" t="str">
            <v>93-85ACN5/2/2</v>
          </cell>
          <cell r="J8" t="str">
            <v>IBERS</v>
          </cell>
          <cell r="K8" t="str">
            <v>Sen</v>
          </cell>
          <cell r="L8" t="str">
            <v>IBERS</v>
          </cell>
          <cell r="M8" t="str">
            <v>Senova</v>
          </cell>
          <cell r="O8" t="str">
            <v>Lexicon x F1 92-87CN</v>
          </cell>
          <cell r="Q8">
            <v>2003</v>
          </cell>
          <cell r="R8">
            <v>2012</v>
          </cell>
          <cell r="T8" t="str">
            <v>UK</v>
          </cell>
          <cell r="U8">
            <v>8</v>
          </cell>
          <cell r="V8">
            <v>99</v>
          </cell>
          <cell r="W8" t="str">
            <v>Small naked oat</v>
          </cell>
          <cell r="X8">
            <v>3</v>
          </cell>
          <cell r="Y8" t="b">
            <v>0</v>
          </cell>
          <cell r="Z8">
            <v>823</v>
          </cell>
        </row>
        <row r="9">
          <cell r="A9" t="str">
            <v>WO282</v>
          </cell>
          <cell r="B9" t="str">
            <v>WO</v>
          </cell>
          <cell r="C9">
            <v>282</v>
          </cell>
          <cell r="D9" t="str">
            <v>Dwarf</v>
          </cell>
          <cell r="E9" t="str">
            <v>W</v>
          </cell>
          <cell r="G9" t="str">
            <v>Buffalo</v>
          </cell>
          <cell r="K9" t="str">
            <v>Sen</v>
          </cell>
          <cell r="L9" t="str">
            <v>IGER</v>
          </cell>
          <cell r="M9" t="str">
            <v>Senova</v>
          </cell>
          <cell r="O9" t="str">
            <v>85-47/CN111/2 x 90-153ACN2</v>
          </cell>
          <cell r="Q9">
            <v>2003</v>
          </cell>
          <cell r="R9">
            <v>2005</v>
          </cell>
          <cell r="T9" t="str">
            <v>Specific</v>
          </cell>
          <cell r="U9">
            <v>8</v>
          </cell>
          <cell r="V9">
            <v>0</v>
          </cell>
          <cell r="X9">
            <v>0</v>
          </cell>
          <cell r="Y9" t="b">
            <v>0</v>
          </cell>
          <cell r="Z9">
            <v>0</v>
          </cell>
        </row>
        <row r="10">
          <cell r="A10" t="str">
            <v>WO283</v>
          </cell>
          <cell r="B10" t="str">
            <v>WO</v>
          </cell>
          <cell r="C10">
            <v>283</v>
          </cell>
          <cell r="D10" t="str">
            <v>Husked</v>
          </cell>
          <cell r="E10" t="str">
            <v>W</v>
          </cell>
          <cell r="F10">
            <v>2</v>
          </cell>
          <cell r="G10" t="str">
            <v>Dalguise</v>
          </cell>
          <cell r="H10" t="str">
            <v>93AW 2/5/6/4</v>
          </cell>
          <cell r="I10" t="str">
            <v>93AW 2/5/6/4</v>
          </cell>
          <cell r="J10" t="str">
            <v>Sen</v>
          </cell>
          <cell r="K10" t="str">
            <v>Sen</v>
          </cell>
          <cell r="L10" t="str">
            <v>Sen</v>
          </cell>
          <cell r="M10" t="str">
            <v>Sen</v>
          </cell>
          <cell r="O10" t="str">
            <v>Mirabel x Solva</v>
          </cell>
          <cell r="Q10">
            <v>2003</v>
          </cell>
          <cell r="T10" t="str">
            <v>UK</v>
          </cell>
          <cell r="U10">
            <v>5</v>
          </cell>
          <cell r="V10">
            <v>3</v>
          </cell>
          <cell r="X10">
            <v>3</v>
          </cell>
          <cell r="Y10" t="b">
            <v>1</v>
          </cell>
          <cell r="Z10">
            <v>823</v>
          </cell>
        </row>
        <row r="11">
          <cell r="A11" t="str">
            <v>WO291</v>
          </cell>
          <cell r="B11" t="str">
            <v>WO</v>
          </cell>
          <cell r="C11">
            <v>291</v>
          </cell>
          <cell r="D11" t="str">
            <v>Husked</v>
          </cell>
          <cell r="E11" t="str">
            <v>W</v>
          </cell>
          <cell r="G11" t="str">
            <v>Kinross</v>
          </cell>
          <cell r="H11" t="str">
            <v>94 AW18/5/2/3/2</v>
          </cell>
          <cell r="I11" t="str">
            <v>94 AW18/5/2/3/2</v>
          </cell>
          <cell r="J11" t="str">
            <v>Sen</v>
          </cell>
          <cell r="K11" t="str">
            <v>Sen</v>
          </cell>
          <cell r="L11" t="str">
            <v>Senova</v>
          </cell>
          <cell r="M11" t="str">
            <v>Senova</v>
          </cell>
          <cell r="O11" t="str">
            <v>F5 CW0112/15A/05 x Stampede</v>
          </cell>
          <cell r="P11" t="str">
            <v>Husked</v>
          </cell>
          <cell r="Q11">
            <v>2004</v>
          </cell>
          <cell r="R11">
            <v>2010</v>
          </cell>
          <cell r="U11">
            <v>8</v>
          </cell>
          <cell r="V11">
            <v>99</v>
          </cell>
          <cell r="X11">
            <v>13</v>
          </cell>
          <cell r="Y11" t="b">
            <v>0</v>
          </cell>
          <cell r="Z11">
            <v>823</v>
          </cell>
        </row>
        <row r="12">
          <cell r="A12" t="str">
            <v>WO292</v>
          </cell>
          <cell r="B12" t="str">
            <v>WO</v>
          </cell>
          <cell r="C12">
            <v>292</v>
          </cell>
          <cell r="D12" t="str">
            <v>Husked</v>
          </cell>
          <cell r="E12" t="str">
            <v>W</v>
          </cell>
          <cell r="G12" t="str">
            <v>Expression</v>
          </cell>
          <cell r="H12" t="str">
            <v>93-122 Cn5/1/2 (N)</v>
          </cell>
          <cell r="I12" t="str">
            <v>93-122 Cn5/1/2 (N)</v>
          </cell>
          <cell r="J12" t="str">
            <v>IBERS</v>
          </cell>
          <cell r="K12" t="str">
            <v>Sen</v>
          </cell>
          <cell r="L12" t="str">
            <v>IGER/WPBS, Aberystwyth</v>
          </cell>
          <cell r="M12" t="str">
            <v>Senova</v>
          </cell>
          <cell r="O12" t="str">
            <v>((Solva x Pennal) x (Oyster x Bulwark)) x 81-118CN</v>
          </cell>
          <cell r="P12" t="str">
            <v>Naked</v>
          </cell>
          <cell r="Q12">
            <v>2004</v>
          </cell>
          <cell r="R12">
            <v>2009</v>
          </cell>
          <cell r="U12">
            <v>8</v>
          </cell>
          <cell r="V12">
            <v>99</v>
          </cell>
          <cell r="X12">
            <v>3</v>
          </cell>
          <cell r="Y12" t="b">
            <v>0</v>
          </cell>
          <cell r="Z12">
            <v>823</v>
          </cell>
        </row>
        <row r="13">
          <cell r="A13" t="str">
            <v>WO293</v>
          </cell>
          <cell r="B13" t="str">
            <v>WO</v>
          </cell>
          <cell r="C13">
            <v>293</v>
          </cell>
          <cell r="D13" t="str">
            <v>Husked</v>
          </cell>
          <cell r="E13" t="str">
            <v>W</v>
          </cell>
          <cell r="F13">
            <v>2</v>
          </cell>
          <cell r="G13" t="str">
            <v>Mascani</v>
          </cell>
          <cell r="H13" t="str">
            <v>95-56ACn 3</v>
          </cell>
          <cell r="I13" t="str">
            <v>95-56ACn 3</v>
          </cell>
          <cell r="J13" t="str">
            <v>IBERS</v>
          </cell>
          <cell r="K13" t="str">
            <v>Sen</v>
          </cell>
          <cell r="L13" t="str">
            <v>IBERS</v>
          </cell>
          <cell r="M13" t="str">
            <v>Sen</v>
          </cell>
          <cell r="O13" t="str">
            <v>F5 CW0112/15A/05 x Stampede</v>
          </cell>
          <cell r="Q13">
            <v>2004</v>
          </cell>
          <cell r="T13" t="str">
            <v>UK</v>
          </cell>
          <cell r="U13">
            <v>5</v>
          </cell>
          <cell r="V13">
            <v>3</v>
          </cell>
          <cell r="X13">
            <v>3</v>
          </cell>
          <cell r="Y13" t="b">
            <v>1</v>
          </cell>
          <cell r="Z13">
            <v>823</v>
          </cell>
        </row>
        <row r="14">
          <cell r="A14" t="str">
            <v>WO296</v>
          </cell>
          <cell r="B14" t="str">
            <v>WO</v>
          </cell>
          <cell r="C14">
            <v>296</v>
          </cell>
          <cell r="E14" t="str">
            <v>W</v>
          </cell>
          <cell r="G14" t="str">
            <v>Penderi</v>
          </cell>
          <cell r="I14" t="str">
            <v>Penderi</v>
          </cell>
          <cell r="K14" t="str">
            <v>Sen</v>
          </cell>
          <cell r="M14" t="str">
            <v>Senova</v>
          </cell>
          <cell r="U14">
            <v>12</v>
          </cell>
          <cell r="V14">
            <v>0</v>
          </cell>
          <cell r="X14">
            <v>0</v>
          </cell>
          <cell r="Y14" t="b">
            <v>0</v>
          </cell>
          <cell r="Z14">
            <v>0</v>
          </cell>
        </row>
        <row r="15">
          <cell r="A15" t="str">
            <v>WO305</v>
          </cell>
          <cell r="B15" t="str">
            <v>WO</v>
          </cell>
          <cell r="C15">
            <v>305</v>
          </cell>
          <cell r="D15" t="str">
            <v>Husked</v>
          </cell>
          <cell r="E15" t="str">
            <v>W</v>
          </cell>
          <cell r="G15" t="str">
            <v>Brochan</v>
          </cell>
          <cell r="I15" t="str">
            <v>SERRANO (96-21Cn7)</v>
          </cell>
          <cell r="J15" t="str">
            <v>Sen</v>
          </cell>
          <cell r="K15" t="str">
            <v>Sen</v>
          </cell>
          <cell r="L15" t="str">
            <v>Senova</v>
          </cell>
          <cell r="M15" t="str">
            <v>Senova</v>
          </cell>
          <cell r="O15" t="str">
            <v>Millennium sib x 91-33Cn4/2</v>
          </cell>
          <cell r="Q15">
            <v>2007</v>
          </cell>
          <cell r="R15">
            <v>2012</v>
          </cell>
          <cell r="U15">
            <v>8</v>
          </cell>
          <cell r="V15">
            <v>10</v>
          </cell>
          <cell r="X15">
            <v>3</v>
          </cell>
          <cell r="Y15" t="b">
            <v>0</v>
          </cell>
          <cell r="Z15">
            <v>823</v>
          </cell>
        </row>
        <row r="16">
          <cell r="A16" t="str">
            <v>WO306</v>
          </cell>
          <cell r="B16" t="str">
            <v>WO</v>
          </cell>
          <cell r="C16">
            <v>306</v>
          </cell>
          <cell r="D16" t="str">
            <v>Husked</v>
          </cell>
          <cell r="E16" t="str">
            <v>W</v>
          </cell>
          <cell r="G16" t="str">
            <v>Tardis</v>
          </cell>
          <cell r="I16" t="str">
            <v>96-41Cn3</v>
          </cell>
          <cell r="J16" t="str">
            <v>IBERS</v>
          </cell>
          <cell r="K16" t="str">
            <v>Sen</v>
          </cell>
          <cell r="L16" t="str">
            <v>IBERS</v>
          </cell>
          <cell r="M16" t="str">
            <v>Sen</v>
          </cell>
          <cell r="O16" t="str">
            <v>Millennium x 95-69RCn</v>
          </cell>
          <cell r="Q16">
            <v>2007</v>
          </cell>
          <cell r="R16">
            <v>2013</v>
          </cell>
          <cell r="T16" t="str">
            <v>UK</v>
          </cell>
          <cell r="U16">
            <v>8</v>
          </cell>
          <cell r="V16">
            <v>10</v>
          </cell>
          <cell r="X16">
            <v>3</v>
          </cell>
          <cell r="Y16" t="b">
            <v>0</v>
          </cell>
          <cell r="Z16">
            <v>823</v>
          </cell>
        </row>
        <row r="17">
          <cell r="A17" t="str">
            <v>WO307</v>
          </cell>
          <cell r="B17" t="str">
            <v>WO</v>
          </cell>
          <cell r="C17">
            <v>307</v>
          </cell>
          <cell r="D17" t="str">
            <v>Naked</v>
          </cell>
          <cell r="E17" t="str">
            <v>W</v>
          </cell>
          <cell r="G17" t="str">
            <v>Racoon</v>
          </cell>
          <cell r="I17" t="str">
            <v>95-240CN3/1/1</v>
          </cell>
          <cell r="K17" t="str">
            <v>Sen</v>
          </cell>
          <cell r="M17" t="str">
            <v>Senova</v>
          </cell>
          <cell r="P17" t="str">
            <v>Husked</v>
          </cell>
          <cell r="U17">
            <v>12</v>
          </cell>
          <cell r="V17">
            <v>0</v>
          </cell>
          <cell r="W17" t="str">
            <v>Small naked oat</v>
          </cell>
          <cell r="X17">
            <v>13</v>
          </cell>
          <cell r="Y17" t="b">
            <v>0</v>
          </cell>
          <cell r="Z17">
            <v>823</v>
          </cell>
        </row>
        <row r="18">
          <cell r="A18" t="str">
            <v>WO308</v>
          </cell>
          <cell r="B18" t="str">
            <v>WO</v>
          </cell>
          <cell r="C18">
            <v>308</v>
          </cell>
          <cell r="D18" t="str">
            <v>Husked</v>
          </cell>
          <cell r="E18" t="str">
            <v>W</v>
          </cell>
          <cell r="G18" t="str">
            <v>Kinnell</v>
          </cell>
          <cell r="I18" t="str">
            <v>95AW68/5/4/3/1</v>
          </cell>
          <cell r="K18" t="str">
            <v>Sen</v>
          </cell>
          <cell r="L18" t="str">
            <v>IGER</v>
          </cell>
          <cell r="M18" t="str">
            <v>Senova</v>
          </cell>
          <cell r="U18">
            <v>11</v>
          </cell>
          <cell r="V18">
            <v>0</v>
          </cell>
          <cell r="X18">
            <v>13</v>
          </cell>
          <cell r="Y18" t="b">
            <v>0</v>
          </cell>
          <cell r="Z18">
            <v>823</v>
          </cell>
        </row>
        <row r="19">
          <cell r="A19" t="str">
            <v>WO319</v>
          </cell>
          <cell r="B19" t="str">
            <v>WO</v>
          </cell>
          <cell r="C19">
            <v>319</v>
          </cell>
          <cell r="D19" t="str">
            <v>Husked</v>
          </cell>
          <cell r="E19" t="str">
            <v>W</v>
          </cell>
          <cell r="G19" t="str">
            <v>Kingfisher</v>
          </cell>
          <cell r="I19" t="str">
            <v>KINGFISHER</v>
          </cell>
          <cell r="K19" t="str">
            <v>Sen</v>
          </cell>
          <cell r="L19" t="str">
            <v>IGER</v>
          </cell>
          <cell r="M19" t="str">
            <v>Senova</v>
          </cell>
          <cell r="U19">
            <v>9</v>
          </cell>
          <cell r="V19">
            <v>99</v>
          </cell>
          <cell r="X19">
            <v>13</v>
          </cell>
          <cell r="Y19" t="b">
            <v>0</v>
          </cell>
          <cell r="Z19">
            <v>131</v>
          </cell>
        </row>
        <row r="20">
          <cell r="A20" t="str">
            <v>WO320</v>
          </cell>
          <cell r="B20" t="str">
            <v>WO</v>
          </cell>
          <cell r="C20">
            <v>320</v>
          </cell>
          <cell r="D20" t="str">
            <v>Dwarf naked</v>
          </cell>
          <cell r="E20" t="str">
            <v>W</v>
          </cell>
          <cell r="F20">
            <v>1</v>
          </cell>
          <cell r="G20" t="str">
            <v>Fusion</v>
          </cell>
          <cell r="H20" t="str">
            <v>98-82cn1</v>
          </cell>
          <cell r="I20" t="str">
            <v>98-82cn1</v>
          </cell>
          <cell r="J20" t="str">
            <v>IBERS</v>
          </cell>
          <cell r="K20" t="str">
            <v>Sen</v>
          </cell>
          <cell r="L20" t="str">
            <v>IBERS</v>
          </cell>
          <cell r="M20" t="str">
            <v>Sen</v>
          </cell>
          <cell r="O20" t="str">
            <v>Complex cross</v>
          </cell>
          <cell r="Q20">
            <v>2010</v>
          </cell>
          <cell r="T20" t="str">
            <v>UK</v>
          </cell>
          <cell r="U20">
            <v>6</v>
          </cell>
          <cell r="V20">
            <v>10</v>
          </cell>
          <cell r="X20">
            <v>3</v>
          </cell>
          <cell r="Y20" t="b">
            <v>1</v>
          </cell>
          <cell r="Z20">
            <v>823</v>
          </cell>
        </row>
        <row r="21">
          <cell r="A21" t="str">
            <v>WO321</v>
          </cell>
          <cell r="B21" t="str">
            <v>WO</v>
          </cell>
          <cell r="C21">
            <v>321</v>
          </cell>
          <cell r="D21" t="str">
            <v>Dwarf</v>
          </cell>
          <cell r="E21" t="str">
            <v>W</v>
          </cell>
          <cell r="F21">
            <v>1</v>
          </cell>
          <cell r="G21" t="str">
            <v>Balado</v>
          </cell>
          <cell r="H21" t="str">
            <v>98-28cn3</v>
          </cell>
          <cell r="I21" t="str">
            <v>98-28cn3</v>
          </cell>
          <cell r="J21" t="str">
            <v>IBERS</v>
          </cell>
          <cell r="K21" t="str">
            <v>Sen</v>
          </cell>
          <cell r="L21" t="str">
            <v>IBERS</v>
          </cell>
          <cell r="M21" t="str">
            <v>Sen</v>
          </cell>
          <cell r="O21" t="str">
            <v>Complex cross</v>
          </cell>
          <cell r="Q21">
            <v>2010</v>
          </cell>
          <cell r="R21">
            <v>2015</v>
          </cell>
          <cell r="T21" t="str">
            <v>UK</v>
          </cell>
          <cell r="U21">
            <v>5</v>
          </cell>
          <cell r="V21">
            <v>10</v>
          </cell>
          <cell r="X21">
            <v>3</v>
          </cell>
          <cell r="Y21" t="b">
            <v>1</v>
          </cell>
          <cell r="Z21">
            <v>823</v>
          </cell>
        </row>
        <row r="22">
          <cell r="A22" t="str">
            <v>WO322</v>
          </cell>
          <cell r="B22" t="str">
            <v>WO</v>
          </cell>
          <cell r="C22">
            <v>322</v>
          </cell>
          <cell r="D22" t="str">
            <v>Husked</v>
          </cell>
          <cell r="E22" t="str">
            <v>W</v>
          </cell>
          <cell r="G22" t="str">
            <v>98 AW41/6/1/6</v>
          </cell>
          <cell r="I22" t="str">
            <v>98 AW41/6/1/6</v>
          </cell>
          <cell r="K22" t="str">
            <v>Sen</v>
          </cell>
          <cell r="L22" t="str">
            <v>SW Seed</v>
          </cell>
          <cell r="M22" t="str">
            <v>Senova</v>
          </cell>
          <cell r="U22">
            <v>99</v>
          </cell>
          <cell r="V22">
            <v>0</v>
          </cell>
          <cell r="X22">
            <v>0</v>
          </cell>
          <cell r="Y22" t="b">
            <v>0</v>
          </cell>
          <cell r="Z22">
            <v>0</v>
          </cell>
        </row>
        <row r="23">
          <cell r="A23" t="str">
            <v>WO328</v>
          </cell>
          <cell r="B23" t="str">
            <v>WO</v>
          </cell>
          <cell r="C23">
            <v>328</v>
          </cell>
          <cell r="D23" t="str">
            <v>Husked</v>
          </cell>
          <cell r="E23" t="str">
            <v>W</v>
          </cell>
          <cell r="G23" t="str">
            <v>Raglan</v>
          </cell>
          <cell r="I23" t="str">
            <v>01-03ACN4</v>
          </cell>
          <cell r="J23" t="str">
            <v>IBERS</v>
          </cell>
          <cell r="K23" t="str">
            <v>Sen</v>
          </cell>
          <cell r="L23" t="str">
            <v>IBERS</v>
          </cell>
          <cell r="M23" t="str">
            <v>Senova</v>
          </cell>
          <cell r="U23">
            <v>99</v>
          </cell>
          <cell r="V23">
            <v>99</v>
          </cell>
          <cell r="X23">
            <v>11</v>
          </cell>
          <cell r="Y23" t="b">
            <v>0</v>
          </cell>
          <cell r="Z23">
            <v>0</v>
          </cell>
        </row>
        <row r="24">
          <cell r="A24" t="str">
            <v>WO329</v>
          </cell>
          <cell r="B24" t="str">
            <v>WO</v>
          </cell>
          <cell r="C24">
            <v>329</v>
          </cell>
          <cell r="D24" t="str">
            <v>Husked</v>
          </cell>
          <cell r="E24" t="str">
            <v>W</v>
          </cell>
          <cell r="G24" t="str">
            <v>00-186ACN13/1</v>
          </cell>
          <cell r="I24" t="str">
            <v>00-186ACN13/1</v>
          </cell>
          <cell r="J24" t="str">
            <v>IBERS</v>
          </cell>
          <cell r="K24" t="str">
            <v>Sen</v>
          </cell>
          <cell r="L24" t="str">
            <v>IBERS</v>
          </cell>
          <cell r="M24" t="str">
            <v>Senova</v>
          </cell>
          <cell r="U24">
            <v>99</v>
          </cell>
          <cell r="V24">
            <v>99</v>
          </cell>
          <cell r="X24">
            <v>0</v>
          </cell>
          <cell r="Y24" t="b">
            <v>0</v>
          </cell>
          <cell r="Z24">
            <v>0</v>
          </cell>
        </row>
        <row r="25">
          <cell r="A25" t="str">
            <v>WO330</v>
          </cell>
          <cell r="B25" t="str">
            <v>WO</v>
          </cell>
          <cell r="C25">
            <v>330</v>
          </cell>
          <cell r="D25" t="str">
            <v>Husked</v>
          </cell>
          <cell r="E25" t="str">
            <v>W</v>
          </cell>
          <cell r="G25" t="str">
            <v>Bastion</v>
          </cell>
          <cell r="I25" t="str">
            <v>00-114CN5</v>
          </cell>
          <cell r="J25" t="str">
            <v>IBERS</v>
          </cell>
          <cell r="K25" t="str">
            <v>Sen</v>
          </cell>
          <cell r="L25" t="str">
            <v>IBERS</v>
          </cell>
          <cell r="M25" t="str">
            <v>Senova</v>
          </cell>
          <cell r="P25" t="str">
            <v>Naked</v>
          </cell>
          <cell r="U25">
            <v>9</v>
          </cell>
          <cell r="V25">
            <v>2</v>
          </cell>
          <cell r="W25" t="str">
            <v>Small naked oat</v>
          </cell>
          <cell r="X25">
            <v>3</v>
          </cell>
          <cell r="Y25" t="b">
            <v>0</v>
          </cell>
          <cell r="Z25">
            <v>823</v>
          </cell>
        </row>
        <row r="26">
          <cell r="A26" t="str">
            <v>WO331</v>
          </cell>
          <cell r="B26" t="str">
            <v>WO</v>
          </cell>
          <cell r="C26">
            <v>331</v>
          </cell>
          <cell r="D26" t="str">
            <v>Dwarf naked</v>
          </cell>
          <cell r="E26" t="str">
            <v>W</v>
          </cell>
          <cell r="G26" t="str">
            <v>00-61CN3</v>
          </cell>
          <cell r="I26" t="str">
            <v>00-61CN3</v>
          </cell>
          <cell r="J26" t="str">
            <v>IBERS</v>
          </cell>
          <cell r="K26" t="str">
            <v>Sen</v>
          </cell>
          <cell r="L26" t="str">
            <v>IBERS</v>
          </cell>
          <cell r="M26" t="str">
            <v>Senova</v>
          </cell>
          <cell r="U26">
            <v>99</v>
          </cell>
          <cell r="V26">
            <v>99</v>
          </cell>
          <cell r="X26">
            <v>0</v>
          </cell>
          <cell r="Y26" t="b">
            <v>0</v>
          </cell>
          <cell r="Z26">
            <v>0</v>
          </cell>
        </row>
        <row r="27">
          <cell r="A27" t="str">
            <v>WO338</v>
          </cell>
          <cell r="B27" t="str">
            <v>WO</v>
          </cell>
          <cell r="C27">
            <v>338</v>
          </cell>
          <cell r="D27" t="str">
            <v>Husked</v>
          </cell>
          <cell r="E27" t="str">
            <v>W</v>
          </cell>
          <cell r="G27" t="str">
            <v>S.24721</v>
          </cell>
          <cell r="I27" t="str">
            <v>S.24721</v>
          </cell>
          <cell r="J27" t="str">
            <v>Ser</v>
          </cell>
          <cell r="K27" t="str">
            <v>KWS</v>
          </cell>
          <cell r="L27" t="str">
            <v>Serasem</v>
          </cell>
          <cell r="M27" t="str">
            <v>KWS</v>
          </cell>
          <cell r="U27">
            <v>99</v>
          </cell>
          <cell r="V27">
            <v>0</v>
          </cell>
          <cell r="X27">
            <v>0</v>
          </cell>
          <cell r="Y27" t="b">
            <v>0</v>
          </cell>
          <cell r="Z27">
            <v>0</v>
          </cell>
        </row>
        <row r="28">
          <cell r="A28" t="str">
            <v>WO339</v>
          </cell>
          <cell r="B28" t="str">
            <v>WO</v>
          </cell>
          <cell r="C28">
            <v>339</v>
          </cell>
          <cell r="D28" t="str">
            <v>Husked</v>
          </cell>
          <cell r="E28" t="str">
            <v>W</v>
          </cell>
          <cell r="G28" t="str">
            <v>Mason</v>
          </cell>
          <cell r="I28" t="str">
            <v>01-145Cn1/2</v>
          </cell>
          <cell r="J28" t="str">
            <v>IBERS</v>
          </cell>
          <cell r="K28" t="str">
            <v>Sen</v>
          </cell>
          <cell r="L28" t="str">
            <v>IBERS</v>
          </cell>
          <cell r="M28" t="str">
            <v>Senova</v>
          </cell>
          <cell r="P28" t="str">
            <v>Naked</v>
          </cell>
          <cell r="U28">
            <v>9</v>
          </cell>
          <cell r="V28">
            <v>2</v>
          </cell>
          <cell r="X28">
            <v>13</v>
          </cell>
          <cell r="Y28" t="b">
            <v>0</v>
          </cell>
          <cell r="Z28">
            <v>0</v>
          </cell>
        </row>
        <row r="29">
          <cell r="A29" t="str">
            <v>WO343</v>
          </cell>
          <cell r="B29" t="str">
            <v>WO</v>
          </cell>
          <cell r="C29">
            <v>343</v>
          </cell>
          <cell r="D29" t="str">
            <v>Husked</v>
          </cell>
          <cell r="E29" t="str">
            <v>W</v>
          </cell>
          <cell r="G29" t="str">
            <v>02-45Cn1</v>
          </cell>
          <cell r="I29" t="str">
            <v>02-45Cn1</v>
          </cell>
          <cell r="J29" t="str">
            <v>IBERS</v>
          </cell>
          <cell r="K29" t="str">
            <v>Sen</v>
          </cell>
          <cell r="L29" t="str">
            <v>Aberystwyth University</v>
          </cell>
          <cell r="M29" t="str">
            <v>Senova</v>
          </cell>
          <cell r="U29">
            <v>11</v>
          </cell>
          <cell r="V29">
            <v>0</v>
          </cell>
          <cell r="X29">
            <v>0</v>
          </cell>
          <cell r="Y29" t="b">
            <v>0</v>
          </cell>
          <cell r="Z29">
            <v>0</v>
          </cell>
        </row>
        <row r="30">
          <cell r="A30" t="str">
            <v>WO344</v>
          </cell>
          <cell r="B30" t="str">
            <v>WO</v>
          </cell>
          <cell r="C30">
            <v>344</v>
          </cell>
          <cell r="D30" t="str">
            <v>Husked</v>
          </cell>
          <cell r="E30" t="str">
            <v>W</v>
          </cell>
          <cell r="G30" t="str">
            <v>Rhapsody</v>
          </cell>
          <cell r="H30" t="str">
            <v>02-45Cn5</v>
          </cell>
          <cell r="I30" t="str">
            <v>02-45Cn5</v>
          </cell>
          <cell r="J30" t="str">
            <v>IBERS</v>
          </cell>
          <cell r="K30" t="str">
            <v>Sen</v>
          </cell>
          <cell r="L30" t="str">
            <v>IBERS</v>
          </cell>
          <cell r="M30" t="str">
            <v>Sen</v>
          </cell>
          <cell r="O30" t="str">
            <v xml:space="preserve">96-41Cn3 x 96-35Cn6 </v>
          </cell>
          <cell r="Q30">
            <v>2014</v>
          </cell>
          <cell r="R30">
            <v>2016</v>
          </cell>
          <cell r="T30" t="str">
            <v>UK</v>
          </cell>
          <cell r="U30">
            <v>8</v>
          </cell>
          <cell r="V30">
            <v>0</v>
          </cell>
          <cell r="X30">
            <v>3</v>
          </cell>
          <cell r="Y30" t="b">
            <v>0</v>
          </cell>
          <cell r="Z30">
            <v>823</v>
          </cell>
        </row>
        <row r="31">
          <cell r="A31" t="str">
            <v>WO345</v>
          </cell>
          <cell r="B31" t="str">
            <v>WO</v>
          </cell>
          <cell r="C31">
            <v>345</v>
          </cell>
          <cell r="D31" t="str">
            <v>Naked</v>
          </cell>
          <cell r="E31" t="str">
            <v>W</v>
          </cell>
          <cell r="F31">
            <v>2</v>
          </cell>
          <cell r="G31" t="str">
            <v>Beacon</v>
          </cell>
          <cell r="H31" t="str">
            <v>03-90ACn4</v>
          </cell>
          <cell r="I31" t="str">
            <v>03-90ACn4</v>
          </cell>
          <cell r="J31" t="str">
            <v>IBERS</v>
          </cell>
          <cell r="K31" t="str">
            <v>Sen</v>
          </cell>
          <cell r="L31" t="str">
            <v>IBERS</v>
          </cell>
          <cell r="M31" t="str">
            <v>Sen</v>
          </cell>
          <cell r="O31" t="str">
            <v>96-41Cn3 x 95-207Cn4/1</v>
          </cell>
          <cell r="Q31">
            <v>2014</v>
          </cell>
          <cell r="T31" t="str">
            <v>UK</v>
          </cell>
          <cell r="U31">
            <v>6</v>
          </cell>
          <cell r="V31">
            <v>0</v>
          </cell>
          <cell r="W31" t="str">
            <v>Small naked oat</v>
          </cell>
          <cell r="X31">
            <v>3</v>
          </cell>
          <cell r="Y31" t="b">
            <v>1</v>
          </cell>
          <cell r="Z31">
            <v>823</v>
          </cell>
        </row>
        <row r="32">
          <cell r="A32" t="str">
            <v>WO351</v>
          </cell>
          <cell r="B32" t="str">
            <v>WO</v>
          </cell>
          <cell r="C32">
            <v>351</v>
          </cell>
          <cell r="E32" t="str">
            <v>W</v>
          </cell>
          <cell r="G32" t="str">
            <v>S.27043</v>
          </cell>
          <cell r="I32" t="str">
            <v>S.27043</v>
          </cell>
          <cell r="J32" t="str">
            <v>Ser</v>
          </cell>
          <cell r="K32" t="str">
            <v>RAGT</v>
          </cell>
          <cell r="L32" t="str">
            <v>Serasem</v>
          </cell>
          <cell r="M32" t="str">
            <v xml:space="preserve">RAGT Seeeds </v>
          </cell>
          <cell r="U32">
            <v>99</v>
          </cell>
          <cell r="V32">
            <v>0</v>
          </cell>
          <cell r="X32">
            <v>0</v>
          </cell>
          <cell r="Y32" t="b">
            <v>0</v>
          </cell>
          <cell r="Z32">
            <v>0</v>
          </cell>
        </row>
        <row r="33">
          <cell r="A33" t="str">
            <v>WO352</v>
          </cell>
          <cell r="B33" t="str">
            <v>WO</v>
          </cell>
          <cell r="C33">
            <v>352</v>
          </cell>
          <cell r="E33" t="str">
            <v>W</v>
          </cell>
          <cell r="G33" t="str">
            <v>Solution</v>
          </cell>
          <cell r="I33" t="str">
            <v>00-61CN3</v>
          </cell>
          <cell r="J33" t="str">
            <v>IBERS</v>
          </cell>
          <cell r="K33" t="str">
            <v>Sen</v>
          </cell>
          <cell r="L33" t="str">
            <v>Aberystwyth Uni</v>
          </cell>
          <cell r="M33" t="str">
            <v xml:space="preserve">Senova </v>
          </cell>
          <cell r="U33">
            <v>99</v>
          </cell>
          <cell r="V33">
            <v>0</v>
          </cell>
          <cell r="X33">
            <v>0</v>
          </cell>
          <cell r="Y33" t="b">
            <v>0</v>
          </cell>
          <cell r="Z33">
            <v>0</v>
          </cell>
        </row>
        <row r="34">
          <cell r="A34" t="str">
            <v>WO353</v>
          </cell>
          <cell r="B34" t="str">
            <v>WO</v>
          </cell>
          <cell r="C34">
            <v>353</v>
          </cell>
          <cell r="D34" t="str">
            <v>Husked</v>
          </cell>
          <cell r="E34" t="str">
            <v>W</v>
          </cell>
          <cell r="G34" t="str">
            <v>Selwyn</v>
          </cell>
          <cell r="H34" t="str">
            <v>03-37CN7</v>
          </cell>
          <cell r="I34" t="str">
            <v>03-37CN7</v>
          </cell>
          <cell r="J34" t="str">
            <v>IBERS</v>
          </cell>
          <cell r="K34" t="str">
            <v>Sen</v>
          </cell>
          <cell r="L34" t="str">
            <v>Aberystwyth Uni</v>
          </cell>
          <cell r="M34" t="str">
            <v xml:space="preserve">Senova </v>
          </cell>
          <cell r="O34" t="str">
            <v>98-154Cn4 x 96-41Cn3</v>
          </cell>
          <cell r="U34">
            <v>9</v>
          </cell>
          <cell r="V34">
            <v>0</v>
          </cell>
          <cell r="X34">
            <v>3</v>
          </cell>
          <cell r="Y34" t="b">
            <v>0</v>
          </cell>
          <cell r="Z34">
            <v>823</v>
          </cell>
        </row>
        <row r="35">
          <cell r="A35" t="str">
            <v>WO354</v>
          </cell>
          <cell r="B35" t="str">
            <v>WO</v>
          </cell>
          <cell r="C35">
            <v>354</v>
          </cell>
          <cell r="D35" t="str">
            <v>Husked</v>
          </cell>
          <cell r="E35" t="str">
            <v>W</v>
          </cell>
          <cell r="G35" t="str">
            <v>Elgar</v>
          </cell>
          <cell r="H35" t="str">
            <v>04-66ACN7</v>
          </cell>
          <cell r="I35" t="str">
            <v>04-66ACN7</v>
          </cell>
          <cell r="J35" t="str">
            <v>IBERS</v>
          </cell>
          <cell r="K35" t="str">
            <v>Sen</v>
          </cell>
          <cell r="L35" t="str">
            <v>Aberystwyth Uni</v>
          </cell>
          <cell r="M35" t="str">
            <v xml:space="preserve">Senova </v>
          </cell>
          <cell r="O35" t="str">
            <v>96-41Cn 3 x  98-23Cn21</v>
          </cell>
          <cell r="U35">
            <v>9</v>
          </cell>
          <cell r="V35">
            <v>0</v>
          </cell>
          <cell r="X35">
            <v>3</v>
          </cell>
          <cell r="Y35" t="b">
            <v>0</v>
          </cell>
          <cell r="Z35">
            <v>823</v>
          </cell>
        </row>
        <row r="36">
          <cell r="A36" t="str">
            <v>WO363</v>
          </cell>
          <cell r="B36" t="str">
            <v>WO</v>
          </cell>
          <cell r="C36">
            <v>363</v>
          </cell>
          <cell r="D36" t="str">
            <v>Husked</v>
          </cell>
          <cell r="E36" t="str">
            <v>W</v>
          </cell>
          <cell r="G36" t="str">
            <v>03-36CN</v>
          </cell>
          <cell r="I36" t="str">
            <v>03-36CN</v>
          </cell>
          <cell r="K36" t="str">
            <v>Sen</v>
          </cell>
          <cell r="M36" t="str">
            <v>Senova</v>
          </cell>
          <cell r="U36">
            <v>99</v>
          </cell>
          <cell r="V36">
            <v>0</v>
          </cell>
          <cell r="X36">
            <v>11</v>
          </cell>
          <cell r="Y36" t="b">
            <v>0</v>
          </cell>
          <cell r="Z36">
            <v>0</v>
          </cell>
        </row>
        <row r="37">
          <cell r="A37" t="str">
            <v>WO364</v>
          </cell>
          <cell r="B37" t="str">
            <v>WO</v>
          </cell>
          <cell r="C37">
            <v>364</v>
          </cell>
          <cell r="D37" t="str">
            <v>Husked</v>
          </cell>
          <cell r="E37" t="str">
            <v>W</v>
          </cell>
          <cell r="F37">
            <v>2</v>
          </cell>
          <cell r="G37" t="str">
            <v>Maestro</v>
          </cell>
          <cell r="H37" t="str">
            <v>04AW36CN2</v>
          </cell>
          <cell r="I37" t="str">
            <v>04AW36CN2</v>
          </cell>
          <cell r="J37" t="str">
            <v>IBERS</v>
          </cell>
          <cell r="K37" t="str">
            <v>Sen</v>
          </cell>
          <cell r="L37" t="str">
            <v>Aberystwyth Uni</v>
          </cell>
          <cell r="M37" t="str">
            <v>Senova</v>
          </cell>
          <cell r="Q37">
            <v>2016</v>
          </cell>
          <cell r="U37">
            <v>6</v>
          </cell>
          <cell r="V37">
            <v>0</v>
          </cell>
          <cell r="X37">
            <v>3</v>
          </cell>
          <cell r="Y37" t="b">
            <v>1</v>
          </cell>
          <cell r="Z37">
            <v>823</v>
          </cell>
        </row>
        <row r="38">
          <cell r="A38" t="str">
            <v>WO365</v>
          </cell>
          <cell r="B38" t="str">
            <v>WO</v>
          </cell>
          <cell r="C38">
            <v>365</v>
          </cell>
          <cell r="D38" t="str">
            <v>Husked</v>
          </cell>
          <cell r="E38" t="str">
            <v>W</v>
          </cell>
          <cell r="G38" t="str">
            <v>Fergus</v>
          </cell>
          <cell r="H38" t="str">
            <v>05-82ACN19</v>
          </cell>
          <cell r="I38" t="str">
            <v>05-82ACN19</v>
          </cell>
          <cell r="J38" t="str">
            <v>IBERS</v>
          </cell>
          <cell r="K38" t="str">
            <v>Sen</v>
          </cell>
          <cell r="L38" t="str">
            <v>Aberystwyth Uni</v>
          </cell>
          <cell r="M38" t="str">
            <v>Senova</v>
          </cell>
          <cell r="U38">
            <v>9</v>
          </cell>
          <cell r="V38">
            <v>0</v>
          </cell>
          <cell r="X38">
            <v>13</v>
          </cell>
          <cell r="Y38" t="b">
            <v>0</v>
          </cell>
          <cell r="Z38">
            <v>131</v>
          </cell>
        </row>
        <row r="39">
          <cell r="A39" t="str">
            <v>WO366</v>
          </cell>
          <cell r="B39" t="str">
            <v>WO</v>
          </cell>
          <cell r="C39">
            <v>366</v>
          </cell>
          <cell r="D39" t="str">
            <v>Husked</v>
          </cell>
          <cell r="E39" t="str">
            <v>W</v>
          </cell>
          <cell r="F39">
            <v>2</v>
          </cell>
          <cell r="G39" t="str">
            <v>RGT Lineout</v>
          </cell>
          <cell r="H39" t="str">
            <v>RV10534</v>
          </cell>
          <cell r="I39" t="str">
            <v>RV10534</v>
          </cell>
          <cell r="J39" t="str">
            <v>R2n</v>
          </cell>
          <cell r="K39" t="str">
            <v>RAGT</v>
          </cell>
          <cell r="L39" t="str">
            <v>RAGT France</v>
          </cell>
          <cell r="M39" t="str">
            <v>RAGT</v>
          </cell>
          <cell r="Q39">
            <v>2016</v>
          </cell>
          <cell r="U39">
            <v>6</v>
          </cell>
          <cell r="V39">
            <v>0</v>
          </cell>
          <cell r="X39">
            <v>3</v>
          </cell>
          <cell r="Y39" t="b">
            <v>1</v>
          </cell>
          <cell r="Z39">
            <v>6103</v>
          </cell>
        </row>
        <row r="40">
          <cell r="A40" t="str">
            <v>WO371</v>
          </cell>
          <cell r="B40" t="str">
            <v>WO</v>
          </cell>
          <cell r="C40">
            <v>371</v>
          </cell>
          <cell r="D40" t="str">
            <v>Husked</v>
          </cell>
          <cell r="E40" t="str">
            <v>W</v>
          </cell>
          <cell r="F40">
            <v>2</v>
          </cell>
          <cell r="G40" t="str">
            <v>RGT Victorious</v>
          </cell>
          <cell r="H40" t="str">
            <v>RV10529</v>
          </cell>
          <cell r="I40" t="str">
            <v>RV10529</v>
          </cell>
          <cell r="J40" t="str">
            <v>R2n</v>
          </cell>
          <cell r="K40" t="str">
            <v>RAGT</v>
          </cell>
          <cell r="L40" t="str">
            <v>RAGT France</v>
          </cell>
          <cell r="M40" t="str">
            <v>RAGT</v>
          </cell>
          <cell r="U40">
            <v>3</v>
          </cell>
          <cell r="V40">
            <v>0</v>
          </cell>
          <cell r="X40">
            <v>3</v>
          </cell>
          <cell r="Y40" t="b">
            <v>1</v>
          </cell>
          <cell r="Z40">
            <v>6103</v>
          </cell>
        </row>
        <row r="41">
          <cell r="A41" t="str">
            <v>WO372</v>
          </cell>
          <cell r="B41" t="str">
            <v>WO</v>
          </cell>
          <cell r="C41">
            <v>372</v>
          </cell>
          <cell r="D41" t="str">
            <v>Dwarf husked</v>
          </cell>
          <cell r="E41" t="str">
            <v>W</v>
          </cell>
          <cell r="F41">
            <v>1</v>
          </cell>
          <cell r="G41" t="str">
            <v>Wenlock</v>
          </cell>
          <cell r="H41" t="str">
            <v>04-01ACN1</v>
          </cell>
          <cell r="I41" t="str">
            <v>04-01ACN1</v>
          </cell>
          <cell r="J41" t="str">
            <v>IBERS</v>
          </cell>
          <cell r="K41" t="str">
            <v>Sen</v>
          </cell>
          <cell r="L41" t="str">
            <v>Aberystwyth Uni</v>
          </cell>
          <cell r="M41" t="str">
            <v>Senova</v>
          </cell>
          <cell r="O41" t="str">
            <v>94-116Cn4 x 98-20Cn5</v>
          </cell>
          <cell r="U41">
            <v>3</v>
          </cell>
          <cell r="V41">
            <v>0</v>
          </cell>
          <cell r="W41" t="str">
            <v>NL 1-Jan-15 - JR</v>
          </cell>
          <cell r="X41">
            <v>3</v>
          </cell>
          <cell r="Y41" t="b">
            <v>1</v>
          </cell>
          <cell r="Z41">
            <v>823</v>
          </cell>
        </row>
        <row r="42">
          <cell r="A42" t="str">
            <v>WO373</v>
          </cell>
          <cell r="B42" t="str">
            <v>WO</v>
          </cell>
          <cell r="C42">
            <v>373</v>
          </cell>
          <cell r="D42" t="str">
            <v>Naked</v>
          </cell>
          <cell r="E42" t="str">
            <v>W</v>
          </cell>
          <cell r="F42">
            <v>2</v>
          </cell>
          <cell r="G42" t="str">
            <v>Peloton</v>
          </cell>
          <cell r="H42" t="str">
            <v xml:space="preserve">04-204CN7/1  </v>
          </cell>
          <cell r="I42" t="str">
            <v xml:space="preserve">04-204CN7/1  </v>
          </cell>
          <cell r="J42" t="str">
            <v>IBERS</v>
          </cell>
          <cell r="K42" t="str">
            <v>Sen</v>
          </cell>
          <cell r="L42" t="str">
            <v>Aberystwyth Uni</v>
          </cell>
          <cell r="M42" t="str">
            <v>Senova</v>
          </cell>
          <cell r="O42" t="str">
            <v>96-41Cn3 x 98-97Cn8</v>
          </cell>
          <cell r="U42">
            <v>3</v>
          </cell>
          <cell r="V42">
            <v>0</v>
          </cell>
          <cell r="W42" t="str">
            <v>NL 1-Jan-15 - JR</v>
          </cell>
          <cell r="X42">
            <v>3</v>
          </cell>
          <cell r="Y42" t="b">
            <v>1</v>
          </cell>
          <cell r="Z42">
            <v>823</v>
          </cell>
        </row>
        <row r="43">
          <cell r="A43" t="str">
            <v>WO374</v>
          </cell>
          <cell r="B43" t="str">
            <v>WO</v>
          </cell>
          <cell r="C43">
            <v>374</v>
          </cell>
          <cell r="D43" t="str">
            <v>Husked</v>
          </cell>
          <cell r="E43" t="str">
            <v>W</v>
          </cell>
          <cell r="F43">
            <v>2</v>
          </cell>
          <cell r="G43" t="str">
            <v>Griffin</v>
          </cell>
          <cell r="H43" t="str">
            <v>05-63CN9/2</v>
          </cell>
          <cell r="I43" t="str">
            <v>05-63CN9/2</v>
          </cell>
          <cell r="J43" t="str">
            <v>IBERS</v>
          </cell>
          <cell r="K43" t="str">
            <v>Sen</v>
          </cell>
          <cell r="L43" t="str">
            <v>Aberystwyth Uni</v>
          </cell>
          <cell r="M43" t="str">
            <v>Senova</v>
          </cell>
          <cell r="O43" t="str">
            <v>98-23Cn21/1 x 98-30Cn15/1</v>
          </cell>
          <cell r="U43">
            <v>3</v>
          </cell>
          <cell r="V43">
            <v>0</v>
          </cell>
          <cell r="W43" t="str">
            <v>NL 1-Jan-15 - JR</v>
          </cell>
          <cell r="X43">
            <v>3</v>
          </cell>
          <cell r="Y43" t="b">
            <v>1</v>
          </cell>
          <cell r="Z43">
            <v>823</v>
          </cell>
        </row>
        <row r="44">
          <cell r="A44" t="str">
            <v>WO382</v>
          </cell>
          <cell r="B44" t="str">
            <v>WO</v>
          </cell>
          <cell r="C44">
            <v>382</v>
          </cell>
          <cell r="D44" t="str">
            <v>Husked</v>
          </cell>
          <cell r="E44" t="str">
            <v>W</v>
          </cell>
          <cell r="F44">
            <v>2</v>
          </cell>
          <cell r="G44" t="str">
            <v>Eagle</v>
          </cell>
          <cell r="H44" t="str">
            <v>SE404/09</v>
          </cell>
          <cell r="I44" t="str">
            <v>SE404/09</v>
          </cell>
          <cell r="J44" t="str">
            <v>SF</v>
          </cell>
          <cell r="K44" t="str">
            <v>Cope</v>
          </cell>
          <cell r="L44" t="str">
            <v>Saatzucht LFS Edelhof</v>
          </cell>
          <cell r="M44" t="str">
            <v>Trevor Cope Seeds</v>
          </cell>
          <cell r="U44">
            <v>3</v>
          </cell>
          <cell r="V44">
            <v>0</v>
          </cell>
          <cell r="X44">
            <v>3</v>
          </cell>
          <cell r="Y44" t="b">
            <v>1</v>
          </cell>
          <cell r="Z44">
            <v>1087</v>
          </cell>
        </row>
        <row r="45">
          <cell r="A45" t="str">
            <v>WO383</v>
          </cell>
          <cell r="B45" t="str">
            <v>WO</v>
          </cell>
          <cell r="C45">
            <v>383</v>
          </cell>
          <cell r="D45" t="str">
            <v>Husked</v>
          </cell>
          <cell r="E45" t="str">
            <v>W</v>
          </cell>
          <cell r="G45" t="str">
            <v>SE411/09</v>
          </cell>
          <cell r="H45" t="str">
            <v>Esuki</v>
          </cell>
          <cell r="I45" t="str">
            <v>SE411/09</v>
          </cell>
          <cell r="K45" t="str">
            <v>Cope</v>
          </cell>
          <cell r="M45" t="str">
            <v>Trevor Cope Seeds</v>
          </cell>
          <cell r="U45">
            <v>12</v>
          </cell>
          <cell r="V45">
            <v>0</v>
          </cell>
          <cell r="X45">
            <v>11</v>
          </cell>
          <cell r="Y45" t="b">
            <v>0</v>
          </cell>
          <cell r="Z45">
            <v>0</v>
          </cell>
        </row>
        <row r="46">
          <cell r="A46" t="str">
            <v>WO384</v>
          </cell>
          <cell r="B46" t="str">
            <v>WO</v>
          </cell>
          <cell r="C46">
            <v>384</v>
          </cell>
          <cell r="D46" t="str">
            <v>Husked</v>
          </cell>
          <cell r="E46" t="str">
            <v>W</v>
          </cell>
          <cell r="F46">
            <v>2</v>
          </cell>
          <cell r="G46" t="str">
            <v>Vodka</v>
          </cell>
          <cell r="H46" t="str">
            <v>MH05HQ11.2</v>
          </cell>
          <cell r="I46" t="str">
            <v>MH05HQ11.2</v>
          </cell>
          <cell r="J46" t="str">
            <v>Mom</v>
          </cell>
          <cell r="K46" t="str">
            <v>KWS</v>
          </cell>
          <cell r="L46" t="str">
            <v>Sarl Adrien Momont</v>
          </cell>
          <cell r="M46" t="str">
            <v>KWS UK</v>
          </cell>
          <cell r="O46" t="str">
            <v>MH 01 AC 3.2 X MH AV 10.3</v>
          </cell>
          <cell r="U46">
            <v>3</v>
          </cell>
          <cell r="V46">
            <v>0</v>
          </cell>
          <cell r="W46" t="str">
            <v>denomination: Vodka</v>
          </cell>
          <cell r="X46">
            <v>3</v>
          </cell>
          <cell r="Y46" t="b">
            <v>1</v>
          </cell>
          <cell r="Z46">
            <v>1335</v>
          </cell>
        </row>
        <row r="47">
          <cell r="A47" t="str">
            <v>WO385</v>
          </cell>
          <cell r="B47" t="str">
            <v>WO</v>
          </cell>
          <cell r="C47">
            <v>385</v>
          </cell>
          <cell r="D47" t="str">
            <v>Husked</v>
          </cell>
          <cell r="E47" t="str">
            <v>W</v>
          </cell>
          <cell r="F47">
            <v>2</v>
          </cell>
          <cell r="G47" t="str">
            <v>RGT Southwark</v>
          </cell>
          <cell r="H47" t="str">
            <v>RVK10536</v>
          </cell>
          <cell r="I47" t="str">
            <v>RVK10536</v>
          </cell>
          <cell r="J47" t="str">
            <v>R2n</v>
          </cell>
          <cell r="K47" t="str">
            <v>RAGT</v>
          </cell>
          <cell r="L47" t="str">
            <v>RAGT 2N</v>
          </cell>
          <cell r="M47" t="str">
            <v>RAGT</v>
          </cell>
          <cell r="U47">
            <v>3</v>
          </cell>
          <cell r="V47">
            <v>0</v>
          </cell>
          <cell r="X47">
            <v>3</v>
          </cell>
          <cell r="Y47" t="b">
            <v>1</v>
          </cell>
          <cell r="Z47">
            <v>6094</v>
          </cell>
        </row>
        <row r="48">
          <cell r="A48" t="str">
            <v>WO386</v>
          </cell>
          <cell r="B48" t="str">
            <v>WO</v>
          </cell>
          <cell r="C48">
            <v>386</v>
          </cell>
          <cell r="D48" t="str">
            <v>Husked</v>
          </cell>
          <cell r="E48" t="str">
            <v>W</v>
          </cell>
          <cell r="F48">
            <v>2</v>
          </cell>
          <cell r="G48" t="str">
            <v>Coracle</v>
          </cell>
          <cell r="H48" t="str">
            <v>05-86CN26</v>
          </cell>
          <cell r="I48" t="str">
            <v>05-86CN26</v>
          </cell>
          <cell r="J48" t="str">
            <v>IBERS</v>
          </cell>
          <cell r="K48" t="str">
            <v>Sen</v>
          </cell>
          <cell r="M48" t="str">
            <v>Senova</v>
          </cell>
          <cell r="U48">
            <v>3</v>
          </cell>
          <cell r="V48">
            <v>0</v>
          </cell>
          <cell r="X48">
            <v>3</v>
          </cell>
          <cell r="Y48" t="b">
            <v>1</v>
          </cell>
          <cell r="Z48">
            <v>823</v>
          </cell>
        </row>
        <row r="49">
          <cell r="A49" t="str">
            <v>WO387</v>
          </cell>
          <cell r="B49" t="str">
            <v>WO</v>
          </cell>
          <cell r="C49">
            <v>387</v>
          </cell>
          <cell r="D49" t="str">
            <v>Husked</v>
          </cell>
          <cell r="E49" t="str">
            <v>W</v>
          </cell>
          <cell r="G49" t="str">
            <v>06-1CN138</v>
          </cell>
          <cell r="H49" t="str">
            <v>Edzell</v>
          </cell>
          <cell r="I49" t="str">
            <v>06-1CN138</v>
          </cell>
          <cell r="J49" t="str">
            <v>IBERS</v>
          </cell>
          <cell r="K49" t="str">
            <v>Sen</v>
          </cell>
          <cell r="L49" t="str">
            <v>Aberystwyth Uni</v>
          </cell>
          <cell r="M49" t="str">
            <v>Senova</v>
          </cell>
          <cell r="U49">
            <v>12</v>
          </cell>
          <cell r="V49">
            <v>0</v>
          </cell>
          <cell r="X49">
            <v>11</v>
          </cell>
          <cell r="Y49" t="b">
            <v>0</v>
          </cell>
          <cell r="Z49">
            <v>823</v>
          </cell>
        </row>
        <row r="50">
          <cell r="A50" t="str">
            <v>WO400</v>
          </cell>
          <cell r="B50" t="str">
            <v>WO</v>
          </cell>
          <cell r="C50">
            <v>400</v>
          </cell>
          <cell r="D50" t="str">
            <v>Husked</v>
          </cell>
          <cell r="E50" t="str">
            <v>W</v>
          </cell>
          <cell r="G50" t="str">
            <v>08-21ACN1</v>
          </cell>
          <cell r="I50" t="str">
            <v>08-21ACN1</v>
          </cell>
          <cell r="J50" t="str">
            <v>IBERS</v>
          </cell>
          <cell r="K50" t="str">
            <v>Sen</v>
          </cell>
          <cell r="L50" t="str">
            <v>Aberystwyth Uni</v>
          </cell>
          <cell r="M50" t="str">
            <v>Senova Ltd</v>
          </cell>
          <cell r="U50">
            <v>12</v>
          </cell>
          <cell r="V50">
            <v>0</v>
          </cell>
          <cell r="W50" t="str">
            <v>Not dwarf</v>
          </cell>
          <cell r="X50">
            <v>11</v>
          </cell>
          <cell r="Y50" t="b">
            <v>0</v>
          </cell>
          <cell r="Z50">
            <v>0</v>
          </cell>
        </row>
        <row r="51">
          <cell r="A51" t="str">
            <v>WO408</v>
          </cell>
          <cell r="B51" t="str">
            <v>WO</v>
          </cell>
          <cell r="C51">
            <v>408</v>
          </cell>
          <cell r="E51" t="str">
            <v>W</v>
          </cell>
          <cell r="G51" t="str">
            <v>06-22CN121</v>
          </cell>
          <cell r="I51" t="str">
            <v>06-22CN121</v>
          </cell>
          <cell r="K51" t="str">
            <v>Sen</v>
          </cell>
          <cell r="M51" t="str">
            <v>Senova Ltd</v>
          </cell>
          <cell r="U51">
            <v>1</v>
          </cell>
          <cell r="V51">
            <v>0</v>
          </cell>
          <cell r="X51">
            <v>0</v>
          </cell>
          <cell r="Y51" t="b">
            <v>0</v>
          </cell>
          <cell r="Z51">
            <v>0</v>
          </cell>
        </row>
        <row r="52">
          <cell r="A52" t="str">
            <v>WO409</v>
          </cell>
          <cell r="B52" t="str">
            <v>WO</v>
          </cell>
          <cell r="C52">
            <v>409</v>
          </cell>
          <cell r="E52" t="str">
            <v>W</v>
          </cell>
          <cell r="G52" t="str">
            <v>08-98CN2</v>
          </cell>
          <cell r="I52" t="str">
            <v>08-98CN2</v>
          </cell>
          <cell r="K52" t="str">
            <v>Sen</v>
          </cell>
          <cell r="M52" t="str">
            <v>Senova Ltd</v>
          </cell>
          <cell r="U52">
            <v>1</v>
          </cell>
          <cell r="V52">
            <v>0</v>
          </cell>
          <cell r="X52">
            <v>0</v>
          </cell>
          <cell r="Y52" t="b">
            <v>0</v>
          </cell>
          <cell r="Z52">
            <v>0</v>
          </cell>
        </row>
        <row r="53">
          <cell r="A53" t="str">
            <v>WO410</v>
          </cell>
          <cell r="B53" t="str">
            <v>WO</v>
          </cell>
          <cell r="C53">
            <v>410</v>
          </cell>
          <cell r="E53" t="str">
            <v>W</v>
          </cell>
          <cell r="G53" t="str">
            <v>07-77ACN3</v>
          </cell>
          <cell r="I53" t="str">
            <v>07-77ACN3</v>
          </cell>
          <cell r="K53" t="str">
            <v>Sen</v>
          </cell>
          <cell r="M53" t="str">
            <v>Senova Ltd</v>
          </cell>
          <cell r="U53">
            <v>1</v>
          </cell>
          <cell r="V53">
            <v>0</v>
          </cell>
          <cell r="X53">
            <v>0</v>
          </cell>
          <cell r="Y53" t="b">
            <v>0</v>
          </cell>
          <cell r="Z53">
            <v>0</v>
          </cell>
        </row>
        <row r="54">
          <cell r="A54" t="str">
            <v>WO417</v>
          </cell>
          <cell r="B54" t="str">
            <v>WO</v>
          </cell>
          <cell r="C54">
            <v>417</v>
          </cell>
          <cell r="E54" t="str">
            <v>W</v>
          </cell>
          <cell r="G54" t="str">
            <v>09-83CN1/1</v>
          </cell>
          <cell r="I54" t="str">
            <v>09-83CN1/1</v>
          </cell>
          <cell r="U54">
            <v>1</v>
          </cell>
          <cell r="V54">
            <v>0</v>
          </cell>
          <cell r="X54">
            <v>0</v>
          </cell>
          <cell r="Y54" t="b">
            <v>0</v>
          </cell>
          <cell r="Z54">
            <v>0</v>
          </cell>
        </row>
        <row r="55">
          <cell r="A55" t="str">
            <v>WO418</v>
          </cell>
          <cell r="B55" t="str">
            <v>WO</v>
          </cell>
          <cell r="C55">
            <v>418</v>
          </cell>
          <cell r="E55" t="str">
            <v>W</v>
          </cell>
          <cell r="G55" t="str">
            <v>07-34CN18/2/1</v>
          </cell>
          <cell r="I55" t="str">
            <v>07-34CN18/2/1</v>
          </cell>
          <cell r="U55">
            <v>1</v>
          </cell>
          <cell r="V55">
            <v>0</v>
          </cell>
          <cell r="X55">
            <v>0</v>
          </cell>
          <cell r="Y55" t="b">
            <v>0</v>
          </cell>
          <cell r="Z55">
            <v>0</v>
          </cell>
        </row>
        <row r="56">
          <cell r="A56" t="str">
            <v>WO998</v>
          </cell>
          <cell r="B56" t="str">
            <v>WO</v>
          </cell>
          <cell r="C56">
            <v>998</v>
          </cell>
          <cell r="D56" t="str">
            <v>Husked</v>
          </cell>
          <cell r="E56" t="str">
            <v>W</v>
          </cell>
          <cell r="G56" t="str">
            <v>unknown conv</v>
          </cell>
          <cell r="I56" t="str">
            <v>unknown</v>
          </cell>
          <cell r="U56">
            <v>97</v>
          </cell>
          <cell r="V56">
            <v>0</v>
          </cell>
          <cell r="X56">
            <v>0</v>
          </cell>
          <cell r="Y56" t="b">
            <v>0</v>
          </cell>
          <cell r="Z56">
            <v>0</v>
          </cell>
        </row>
        <row r="57">
          <cell r="A57" t="str">
            <v>WO999</v>
          </cell>
          <cell r="B57" t="str">
            <v>WO</v>
          </cell>
          <cell r="C57">
            <v>999</v>
          </cell>
          <cell r="D57" t="str">
            <v>Dwarf</v>
          </cell>
          <cell r="E57" t="str">
            <v>W</v>
          </cell>
          <cell r="G57" t="str">
            <v>unknown dwarf</v>
          </cell>
          <cell r="I57" t="str">
            <v>unknown</v>
          </cell>
          <cell r="U57">
            <v>97</v>
          </cell>
          <cell r="V57">
            <v>0</v>
          </cell>
          <cell r="X57">
            <v>0</v>
          </cell>
          <cell r="Y57" t="b">
            <v>0</v>
          </cell>
          <cell r="Z57">
            <v>0</v>
          </cell>
        </row>
        <row r="58">
          <cell r="A58" t="str">
            <v>WO9981</v>
          </cell>
          <cell r="B58" t="str">
            <v>WO</v>
          </cell>
          <cell r="C58">
            <v>9981</v>
          </cell>
          <cell r="D58" t="str">
            <v>Husked</v>
          </cell>
          <cell r="E58" t="str">
            <v>W</v>
          </cell>
          <cell r="G58" t="str">
            <v>unknown conv</v>
          </cell>
          <cell r="I58" t="str">
            <v>unknown</v>
          </cell>
          <cell r="U58">
            <v>97</v>
          </cell>
          <cell r="V58">
            <v>0</v>
          </cell>
          <cell r="X58">
            <v>0</v>
          </cell>
          <cell r="Y58" t="b">
            <v>0</v>
          </cell>
          <cell r="Z58">
            <v>0</v>
          </cell>
        </row>
        <row r="59">
          <cell r="A59" t="str">
            <v>WO9991</v>
          </cell>
          <cell r="B59" t="str">
            <v>WO</v>
          </cell>
          <cell r="C59">
            <v>9991</v>
          </cell>
          <cell r="D59" t="str">
            <v>Dwarf</v>
          </cell>
          <cell r="E59" t="str">
            <v>W</v>
          </cell>
          <cell r="G59" t="str">
            <v>unknown dwarf</v>
          </cell>
          <cell r="I59" t="str">
            <v>unknown</v>
          </cell>
          <cell r="U59">
            <v>97</v>
          </cell>
          <cell r="V59">
            <v>0</v>
          </cell>
          <cell r="X59">
            <v>0</v>
          </cell>
          <cell r="Y59" t="b">
            <v>0</v>
          </cell>
          <cell r="Z59">
            <v>0</v>
          </cell>
        </row>
        <row r="60">
          <cell r="A60" t="str">
            <v>WO9998</v>
          </cell>
          <cell r="B60" t="str">
            <v>WO</v>
          </cell>
          <cell r="C60">
            <v>9998</v>
          </cell>
          <cell r="E60" t="str">
            <v>W</v>
          </cell>
          <cell r="G60" t="str">
            <v>Extra1</v>
          </cell>
          <cell r="I60" t="str">
            <v>Extra1</v>
          </cell>
          <cell r="U60">
            <v>97</v>
          </cell>
          <cell r="V60">
            <v>0</v>
          </cell>
          <cell r="X60">
            <v>0</v>
          </cell>
          <cell r="Y60" t="b">
            <v>0</v>
          </cell>
          <cell r="Z60">
            <v>0</v>
          </cell>
        </row>
        <row r="61">
          <cell r="A61" t="str">
            <v>WO9999</v>
          </cell>
          <cell r="B61" t="str">
            <v>WO</v>
          </cell>
          <cell r="C61">
            <v>9999</v>
          </cell>
          <cell r="D61" t="str">
            <v>Husked</v>
          </cell>
          <cell r="E61" t="str">
            <v>W</v>
          </cell>
          <cell r="G61" t="str">
            <v>Corrib</v>
          </cell>
          <cell r="P61" t="str">
            <v>For NI trials 08</v>
          </cell>
          <cell r="U61">
            <v>97</v>
          </cell>
          <cell r="V61">
            <v>0</v>
          </cell>
          <cell r="X61">
            <v>0</v>
          </cell>
          <cell r="Y61" t="b">
            <v>0</v>
          </cell>
          <cell r="Z61">
            <v>0</v>
          </cell>
        </row>
      </sheetData>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VARIETY"/>
      <sheetName val="BREEDER"/>
      <sheetName val="WR"/>
      <sheetName val="WB"/>
      <sheetName val="WO"/>
      <sheetName val="WW"/>
      <sheetName val="SB"/>
      <sheetName val="SO"/>
      <sheetName val="SW"/>
    </sheetNames>
    <sheetDataSet>
      <sheetData sheetId="0"/>
      <sheetData sheetId="1">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cell r="AH1">
            <v>34</v>
          </cell>
          <cell r="AI1">
            <v>35</v>
          </cell>
          <cell r="AJ1">
            <v>36</v>
          </cell>
          <cell r="AK1">
            <v>37</v>
          </cell>
          <cell r="AL1">
            <v>38</v>
          </cell>
          <cell r="AM1">
            <v>39</v>
          </cell>
          <cell r="AN1">
            <v>40</v>
          </cell>
          <cell r="AO1">
            <v>41</v>
          </cell>
          <cell r="AP1">
            <v>42</v>
          </cell>
          <cell r="AQ1">
            <v>43</v>
          </cell>
          <cell r="AR1">
            <v>44</v>
          </cell>
          <cell r="AS1">
            <v>45</v>
          </cell>
          <cell r="AT1">
            <v>46</v>
          </cell>
          <cell r="AU1">
            <v>47</v>
          </cell>
          <cell r="AV1">
            <v>48</v>
          </cell>
          <cell r="AW1">
            <v>49</v>
          </cell>
        </row>
        <row r="2">
          <cell r="A2" t="str">
            <v>VA_ID</v>
          </cell>
          <cell r="B2" t="str">
            <v>CR_ID</v>
          </cell>
          <cell r="C2" t="str">
            <v>VA_AFP</v>
          </cell>
          <cell r="D2" t="str">
            <v>VA_AFP_OLD</v>
          </cell>
          <cell r="E2" t="str">
            <v>VT_ID</v>
          </cell>
          <cell r="F2" t="str">
            <v>VA_SEASON</v>
          </cell>
          <cell r="G2" t="str">
            <v>WRHeight</v>
          </cell>
          <cell r="H2" t="str">
            <v>WBHeight</v>
          </cell>
          <cell r="I2" t="str">
            <v>VA_NAME</v>
          </cell>
          <cell r="J2" t="str">
            <v>VA_PROPOSED</v>
          </cell>
          <cell r="K2" t="str">
            <v>VA_ALIAS</v>
          </cell>
          <cell r="L2" t="str">
            <v>VA_BREEDER1</v>
          </cell>
          <cell r="M2" t="str">
            <v>VA_AGENT1</v>
          </cell>
          <cell r="N2" t="str">
            <v>VA_BREEDER</v>
          </cell>
          <cell r="O2" t="str">
            <v>VA_AGENT</v>
          </cell>
          <cell r="P2" t="str">
            <v>VA_SEED_CONTACT</v>
          </cell>
          <cell r="Q2" t="str">
            <v>VA_PEDIGREE</v>
          </cell>
          <cell r="R2" t="str">
            <v>VA_MARKET</v>
          </cell>
          <cell r="S2" t="str">
            <v>VA_First_Listed</v>
          </cell>
          <cell r="T2" t="str">
            <v>VA_Last_Listed</v>
          </cell>
          <cell r="U2" t="str">
            <v>VA_RL_Status</v>
          </cell>
          <cell r="V2" t="str">
            <v>VA_Scope_Rec</v>
          </cell>
          <cell r="W2" t="str">
            <v>VA_STATUS</v>
          </cell>
          <cell r="X2" t="str">
            <v>VA_TRIAL_STATUS</v>
          </cell>
          <cell r="Y2" t="str">
            <v>VA_TRIAL_NOTES</v>
          </cell>
          <cell r="Z2" t="str">
            <v>VA_NAT_LIST</v>
          </cell>
          <cell r="AA2" t="str">
            <v>VA_IN_TRIAL</v>
          </cell>
          <cell r="AB2" t="str">
            <v>VA_AGENT_NO</v>
          </cell>
          <cell r="AC2" t="str">
            <v>RL Status New</v>
          </cell>
          <cell r="AD2" t="str">
            <v>Nabim group (wheat)</v>
          </cell>
          <cell r="AE2" t="str">
            <v>UK breadmaking (wheat)</v>
          </cell>
          <cell r="AF2" t="str">
            <v>UK biscuit, cake-making (wheat)</v>
          </cell>
          <cell r="AG2" t="str">
            <v>UKP (wheat)</v>
          </cell>
          <cell r="AH2" t="str">
            <v>UKS (wheat)</v>
          </cell>
          <cell r="AI2" t="str">
            <v>Specialist category (WR / SR)</v>
          </cell>
          <cell r="AJ2" t="str">
            <v>Glucosinolates_WR_SR</v>
          </cell>
          <cell r="AK2" t="str">
            <v>Oil quality (WR / SR)</v>
          </cell>
          <cell r="AL2" t="str">
            <v>Pod shatter resistance (WR)</v>
          </cell>
          <cell r="AM2" t="str">
            <v>Seed colour (SL)</v>
          </cell>
          <cell r="AN2" t="str">
            <v>UK distilling (wheat)</v>
          </cell>
          <cell r="AO2" t="str">
            <v>MBC malting approval (WB)</v>
          </cell>
          <cell r="AP2" t="str">
            <v>MBC malting approval for brewing (SB)</v>
          </cell>
          <cell r="AQ2" t="str">
            <v>MBC malting approval for distilling (SB)</v>
          </cell>
          <cell r="AR2" t="str">
            <v>MBC Malting approval for grain distilling (SB)</v>
          </cell>
          <cell r="AS2" t="str">
            <v>OWBM Resistance (wheat)</v>
          </cell>
          <cell r="AT2" t="str">
            <v>Pch1 (wheat)</v>
          </cell>
          <cell r="AU2" t="str">
            <v>BaYMV (WB / SB)</v>
          </cell>
          <cell r="AV2" t="str">
            <v>BYDV (SB)</v>
          </cell>
          <cell r="AW2" t="str">
            <v>mlo resistance (SB)</v>
          </cell>
        </row>
        <row r="3">
          <cell r="A3" t="str">
            <v>RS76</v>
          </cell>
          <cell r="B3" t="str">
            <v>RS</v>
          </cell>
          <cell r="C3">
            <v>76</v>
          </cell>
          <cell r="E3" t="str">
            <v>Conv</v>
          </cell>
          <cell r="F3" t="str">
            <v>S</v>
          </cell>
          <cell r="I3" t="str">
            <v>SM Fobos</v>
          </cell>
          <cell r="J3" t="str">
            <v>HRSM228</v>
          </cell>
          <cell r="K3" t="str">
            <v>HRSM228</v>
          </cell>
          <cell r="O3" t="str">
            <v>Senova Ltd</v>
          </cell>
          <cell r="W3">
            <v>2</v>
          </cell>
          <cell r="X3">
            <v>0</v>
          </cell>
          <cell r="Z3">
            <v>3</v>
          </cell>
          <cell r="AA3" t="b">
            <v>0</v>
          </cell>
          <cell r="AB3">
            <v>0</v>
          </cell>
          <cell r="AJ3">
            <v>0</v>
          </cell>
        </row>
        <row r="4">
          <cell r="A4" t="str">
            <v>RS17498</v>
          </cell>
          <cell r="B4" t="str">
            <v>RS</v>
          </cell>
          <cell r="C4">
            <v>17498</v>
          </cell>
          <cell r="E4" t="str">
            <v>Conv</v>
          </cell>
          <cell r="F4" t="str">
            <v>S</v>
          </cell>
          <cell r="I4" t="str">
            <v>OVID</v>
          </cell>
          <cell r="K4" t="str">
            <v>OVID</v>
          </cell>
          <cell r="O4" t="str">
            <v>Frontier Ag</v>
          </cell>
          <cell r="W4">
            <v>5</v>
          </cell>
          <cell r="X4">
            <v>0</v>
          </cell>
          <cell r="Z4">
            <v>0</v>
          </cell>
          <cell r="AA4" t="b">
            <v>0</v>
          </cell>
          <cell r="AB4">
            <v>0</v>
          </cell>
          <cell r="AJ4">
            <v>0</v>
          </cell>
        </row>
        <row r="5">
          <cell r="A5" t="str">
            <v>RS25002</v>
          </cell>
          <cell r="B5" t="str">
            <v>RS</v>
          </cell>
          <cell r="C5">
            <v>25002</v>
          </cell>
          <cell r="E5" t="str">
            <v>Conv</v>
          </cell>
          <cell r="F5" t="str">
            <v>S</v>
          </cell>
          <cell r="I5" t="str">
            <v>SU VIRGIL</v>
          </cell>
          <cell r="K5" t="str">
            <v>SU VIRGIL</v>
          </cell>
          <cell r="O5" t="str">
            <v>Saaten Union</v>
          </cell>
          <cell r="W5">
            <v>5</v>
          </cell>
          <cell r="X5">
            <v>0</v>
          </cell>
          <cell r="Z5">
            <v>0</v>
          </cell>
          <cell r="AA5" t="b">
            <v>0</v>
          </cell>
          <cell r="AB5">
            <v>0</v>
          </cell>
          <cell r="AJ5">
            <v>0</v>
          </cell>
        </row>
        <row r="6">
          <cell r="A6" t="str">
            <v>RY35</v>
          </cell>
          <cell r="B6" t="str">
            <v>RY</v>
          </cell>
          <cell r="C6">
            <v>35</v>
          </cell>
          <cell r="D6">
            <v>35</v>
          </cell>
          <cell r="E6" t="str">
            <v>Hybrid</v>
          </cell>
          <cell r="F6" t="str">
            <v>W</v>
          </cell>
          <cell r="I6" t="str">
            <v>Esprit</v>
          </cell>
          <cell r="J6" t="str">
            <v>LPH 22</v>
          </cell>
          <cell r="K6" t="str">
            <v>LPH 22</v>
          </cell>
          <cell r="L6" t="str">
            <v>KWSGmbh</v>
          </cell>
          <cell r="M6" t="str">
            <v>KWS</v>
          </cell>
          <cell r="N6" t="str">
            <v>KWS Lochow</v>
          </cell>
          <cell r="O6" t="str">
            <v>PERRYFIELDS</v>
          </cell>
          <cell r="T6" t="str">
            <v>2006</v>
          </cell>
          <cell r="W6">
            <v>8</v>
          </cell>
          <cell r="X6">
            <v>99</v>
          </cell>
          <cell r="Z6">
            <v>13</v>
          </cell>
          <cell r="AA6" t="b">
            <v>0</v>
          </cell>
          <cell r="AB6">
            <v>0</v>
          </cell>
          <cell r="AJ6">
            <v>0</v>
          </cell>
        </row>
        <row r="7">
          <cell r="A7" t="str">
            <v>RY42</v>
          </cell>
          <cell r="B7" t="str">
            <v>RY</v>
          </cell>
          <cell r="C7">
            <v>42</v>
          </cell>
          <cell r="D7">
            <v>42</v>
          </cell>
          <cell r="E7" t="str">
            <v>Hybrid</v>
          </cell>
          <cell r="F7" t="str">
            <v>W</v>
          </cell>
          <cell r="I7" t="str">
            <v>Ursus</v>
          </cell>
          <cell r="J7" t="str">
            <v>LPH 29</v>
          </cell>
          <cell r="K7" t="str">
            <v>LPH 29</v>
          </cell>
          <cell r="L7" t="str">
            <v>KWSGmbh</v>
          </cell>
          <cell r="N7" t="str">
            <v>KWS Lochow</v>
          </cell>
          <cell r="O7" t="str">
            <v>Cebeco Seed Innovations</v>
          </cell>
          <cell r="T7" t="str">
            <v>2006</v>
          </cell>
          <cell r="W7">
            <v>8</v>
          </cell>
          <cell r="X7">
            <v>99</v>
          </cell>
          <cell r="Z7">
            <v>13</v>
          </cell>
          <cell r="AA7" t="b">
            <v>0</v>
          </cell>
          <cell r="AB7">
            <v>1315</v>
          </cell>
          <cell r="AJ7">
            <v>0</v>
          </cell>
        </row>
        <row r="8">
          <cell r="A8" t="str">
            <v>RY45</v>
          </cell>
          <cell r="B8" t="str">
            <v>RY</v>
          </cell>
          <cell r="C8">
            <v>45</v>
          </cell>
          <cell r="D8">
            <v>45</v>
          </cell>
          <cell r="E8" t="str">
            <v>Hybrid</v>
          </cell>
          <cell r="F8" t="str">
            <v>W</v>
          </cell>
          <cell r="I8" t="str">
            <v>Picasso</v>
          </cell>
          <cell r="J8" t="str">
            <v>LPH 36</v>
          </cell>
          <cell r="K8" t="str">
            <v>LPH 36</v>
          </cell>
          <cell r="L8" t="str">
            <v>KWSGmbh</v>
          </cell>
          <cell r="M8" t="str">
            <v>KWS</v>
          </cell>
          <cell r="N8" t="str">
            <v>KWS Lochow</v>
          </cell>
          <cell r="O8" t="str">
            <v>KWS UK</v>
          </cell>
          <cell r="T8" t="str">
            <v>2011</v>
          </cell>
          <cell r="W8">
            <v>8</v>
          </cell>
          <cell r="X8">
            <v>3</v>
          </cell>
          <cell r="Z8">
            <v>13</v>
          </cell>
          <cell r="AA8" t="b">
            <v>0</v>
          </cell>
          <cell r="AB8">
            <v>1335</v>
          </cell>
          <cell r="AJ8">
            <v>0</v>
          </cell>
        </row>
        <row r="9">
          <cell r="A9" t="str">
            <v>RY47</v>
          </cell>
          <cell r="B9" t="str">
            <v>RY</v>
          </cell>
          <cell r="C9">
            <v>47</v>
          </cell>
          <cell r="D9">
            <v>47</v>
          </cell>
          <cell r="E9" t="str">
            <v>Hybrid</v>
          </cell>
          <cell r="F9" t="str">
            <v>W</v>
          </cell>
          <cell r="I9" t="str">
            <v>Gandalf</v>
          </cell>
          <cell r="J9" t="str">
            <v>WS 2/00-1</v>
          </cell>
          <cell r="K9" t="str">
            <v>WS 2/00-1</v>
          </cell>
          <cell r="M9" t="str">
            <v>Sen</v>
          </cell>
          <cell r="N9" t="str">
            <v>Svalof-Weibull</v>
          </cell>
          <cell r="O9" t="str">
            <v xml:space="preserve">Senova </v>
          </cell>
          <cell r="S9" t="str">
            <v>2004</v>
          </cell>
          <cell r="T9" t="str">
            <v>2006</v>
          </cell>
          <cell r="W9">
            <v>8</v>
          </cell>
          <cell r="X9">
            <v>99</v>
          </cell>
          <cell r="Z9">
            <v>13</v>
          </cell>
          <cell r="AA9" t="b">
            <v>0</v>
          </cell>
          <cell r="AB9">
            <v>0</v>
          </cell>
          <cell r="AJ9">
            <v>0</v>
          </cell>
        </row>
        <row r="10">
          <cell r="A10" t="str">
            <v>RY48</v>
          </cell>
          <cell r="B10" t="str">
            <v>RY</v>
          </cell>
          <cell r="C10">
            <v>48</v>
          </cell>
          <cell r="D10">
            <v>48</v>
          </cell>
          <cell r="E10" t="str">
            <v>Hybrid</v>
          </cell>
          <cell r="F10" t="str">
            <v>W</v>
          </cell>
          <cell r="I10" t="str">
            <v>Evolo</v>
          </cell>
          <cell r="J10" t="str">
            <v>LPH71</v>
          </cell>
          <cell r="K10" t="str">
            <v>LPH71</v>
          </cell>
          <cell r="L10" t="str">
            <v>KWSGmbh</v>
          </cell>
          <cell r="M10" t="str">
            <v>KWS</v>
          </cell>
          <cell r="N10" t="str">
            <v>KWS Lochow</v>
          </cell>
          <cell r="O10" t="str">
            <v>KWS UK</v>
          </cell>
          <cell r="S10" t="str">
            <v>2010</v>
          </cell>
          <cell r="T10" t="str">
            <v>2011</v>
          </cell>
          <cell r="W10">
            <v>8</v>
          </cell>
          <cell r="X10">
            <v>10</v>
          </cell>
          <cell r="Z10">
            <v>13</v>
          </cell>
          <cell r="AA10" t="b">
            <v>0</v>
          </cell>
          <cell r="AB10">
            <v>1335</v>
          </cell>
          <cell r="AJ10">
            <v>0</v>
          </cell>
        </row>
        <row r="11">
          <cell r="A11" t="str">
            <v>RY49</v>
          </cell>
          <cell r="B11" t="str">
            <v>RY</v>
          </cell>
          <cell r="C11">
            <v>49</v>
          </cell>
          <cell r="D11">
            <v>49</v>
          </cell>
          <cell r="E11" t="str">
            <v>Hybrid</v>
          </cell>
          <cell r="F11" t="str">
            <v>W</v>
          </cell>
          <cell r="I11" t="str">
            <v>Dankowskie Diament</v>
          </cell>
          <cell r="K11" t="str">
            <v>Dankowskie Diament</v>
          </cell>
          <cell r="L11" t="str">
            <v>Sen</v>
          </cell>
          <cell r="M11" t="str">
            <v>Sen</v>
          </cell>
          <cell r="N11" t="str">
            <v xml:space="preserve">Senova </v>
          </cell>
          <cell r="O11" t="str">
            <v>Senova</v>
          </cell>
          <cell r="W11">
            <v>99</v>
          </cell>
          <cell r="X11">
            <v>2</v>
          </cell>
          <cell r="Z11">
            <v>1</v>
          </cell>
          <cell r="AA11" t="b">
            <v>0</v>
          </cell>
          <cell r="AB11">
            <v>0</v>
          </cell>
        </row>
        <row r="12">
          <cell r="A12" t="str">
            <v>RY51</v>
          </cell>
          <cell r="B12" t="str">
            <v>RY</v>
          </cell>
          <cell r="C12">
            <v>51</v>
          </cell>
          <cell r="D12">
            <v>51</v>
          </cell>
          <cell r="E12" t="str">
            <v>Hybrid</v>
          </cell>
          <cell r="F12" t="str">
            <v>W</v>
          </cell>
          <cell r="I12" t="str">
            <v>Tur</v>
          </cell>
          <cell r="J12" t="str">
            <v>RPD2</v>
          </cell>
          <cell r="K12" t="str">
            <v>RPD2</v>
          </cell>
          <cell r="L12" t="str">
            <v>Dank</v>
          </cell>
          <cell r="M12" t="str">
            <v>Sen</v>
          </cell>
          <cell r="N12" t="str">
            <v>Hodowla Roslin Smolice</v>
          </cell>
          <cell r="O12" t="str">
            <v>Senova</v>
          </cell>
          <cell r="S12" t="str">
            <v>2017</v>
          </cell>
          <cell r="T12" t="str">
            <v>2019</v>
          </cell>
          <cell r="W12">
            <v>8</v>
          </cell>
          <cell r="X12">
            <v>0</v>
          </cell>
          <cell r="Y12" t="str">
            <v>Registered on Common Catalogue JR 8/12/15</v>
          </cell>
          <cell r="Z12">
            <v>3</v>
          </cell>
          <cell r="AA12" t="b">
            <v>0</v>
          </cell>
          <cell r="AB12">
            <v>823</v>
          </cell>
          <cell r="AC12" t="str">
            <v>DL</v>
          </cell>
          <cell r="AJ12">
            <v>0</v>
          </cell>
        </row>
        <row r="13">
          <cell r="A13" t="str">
            <v>RY52</v>
          </cell>
          <cell r="B13" t="str">
            <v>RY</v>
          </cell>
          <cell r="C13">
            <v>52</v>
          </cell>
          <cell r="D13">
            <v>52</v>
          </cell>
          <cell r="E13" t="str">
            <v>Hybrid</v>
          </cell>
          <cell r="F13" t="str">
            <v>W</v>
          </cell>
          <cell r="I13" t="str">
            <v>KWS Loretto</v>
          </cell>
          <cell r="J13" t="str">
            <v>KWS-H168</v>
          </cell>
          <cell r="K13" t="str">
            <v>KWS-H168</v>
          </cell>
          <cell r="M13" t="str">
            <v>KWS</v>
          </cell>
          <cell r="O13" t="str">
            <v>KWS UK LTD</v>
          </cell>
          <cell r="W13">
            <v>12</v>
          </cell>
          <cell r="X13">
            <v>0</v>
          </cell>
          <cell r="Y13" t="str">
            <v>withdrawn by John burgess 22/11/19</v>
          </cell>
          <cell r="Z13">
            <v>11</v>
          </cell>
          <cell r="AA13" t="b">
            <v>0</v>
          </cell>
          <cell r="AB13">
            <v>1335</v>
          </cell>
          <cell r="AJ13">
            <v>0</v>
          </cell>
        </row>
        <row r="14">
          <cell r="A14" t="str">
            <v>RY53</v>
          </cell>
          <cell r="B14" t="str">
            <v>RY</v>
          </cell>
          <cell r="C14">
            <v>53</v>
          </cell>
          <cell r="D14">
            <v>53</v>
          </cell>
          <cell r="E14" t="str">
            <v>Hybrid</v>
          </cell>
          <cell r="F14" t="str">
            <v>W</v>
          </cell>
          <cell r="I14" t="str">
            <v>KWS-H172</v>
          </cell>
          <cell r="J14" t="str">
            <v>Piano</v>
          </cell>
          <cell r="K14" t="str">
            <v>KWS-H172</v>
          </cell>
          <cell r="M14" t="str">
            <v>KWS</v>
          </cell>
          <cell r="O14" t="str">
            <v>KWS UK LTD</v>
          </cell>
          <cell r="W14">
            <v>99</v>
          </cell>
          <cell r="X14">
            <v>0</v>
          </cell>
          <cell r="Y14" t="str">
            <v>Withdrawn from tests and trials - 26Sept18 LE</v>
          </cell>
          <cell r="Z14">
            <v>11</v>
          </cell>
          <cell r="AA14" t="b">
            <v>0</v>
          </cell>
          <cell r="AB14">
            <v>1335</v>
          </cell>
          <cell r="AJ14">
            <v>0</v>
          </cell>
        </row>
        <row r="15">
          <cell r="A15" t="str">
            <v>RY54</v>
          </cell>
          <cell r="B15" t="str">
            <v>RY</v>
          </cell>
          <cell r="C15">
            <v>54</v>
          </cell>
          <cell r="D15">
            <v>54</v>
          </cell>
          <cell r="E15" t="str">
            <v>Hybrid</v>
          </cell>
          <cell r="F15" t="str">
            <v>W</v>
          </cell>
          <cell r="I15" t="str">
            <v>KWS Serafino</v>
          </cell>
          <cell r="J15" t="str">
            <v>KWS-H161</v>
          </cell>
          <cell r="K15" t="str">
            <v>KWS-H161</v>
          </cell>
          <cell r="L15" t="str">
            <v>KWSGmbh</v>
          </cell>
          <cell r="M15" t="str">
            <v>KWS</v>
          </cell>
          <cell r="O15" t="str">
            <v>KWS UK LTD</v>
          </cell>
          <cell r="S15" t="str">
            <v>2021</v>
          </cell>
          <cell r="W15">
            <v>6</v>
          </cell>
          <cell r="X15">
            <v>0</v>
          </cell>
          <cell r="Y15" t="str">
            <v>Added to NL, confirmed by APHA 5Dec19</v>
          </cell>
          <cell r="Z15">
            <v>3</v>
          </cell>
          <cell r="AA15" t="b">
            <v>1</v>
          </cell>
          <cell r="AB15">
            <v>1335</v>
          </cell>
          <cell r="AC15" t="str">
            <v>DL</v>
          </cell>
          <cell r="AJ15">
            <v>0</v>
          </cell>
        </row>
        <row r="16">
          <cell r="A16" t="str">
            <v>RY55</v>
          </cell>
          <cell r="B16" t="str">
            <v>RY</v>
          </cell>
          <cell r="C16">
            <v>55</v>
          </cell>
          <cell r="D16">
            <v>55</v>
          </cell>
          <cell r="E16" t="str">
            <v>Hybrid</v>
          </cell>
          <cell r="F16" t="str">
            <v>W</v>
          </cell>
          <cell r="I16" t="str">
            <v>KWS Tayo</v>
          </cell>
          <cell r="J16" t="str">
            <v>KWS-H176</v>
          </cell>
          <cell r="K16" t="str">
            <v>KWS-H176</v>
          </cell>
          <cell r="L16" t="str">
            <v>KWSGmbh</v>
          </cell>
          <cell r="M16" t="str">
            <v>KWS</v>
          </cell>
          <cell r="O16" t="str">
            <v>KWS UK LTD</v>
          </cell>
          <cell r="S16" t="str">
            <v>2022</v>
          </cell>
          <cell r="W16">
            <v>6</v>
          </cell>
          <cell r="X16">
            <v>0</v>
          </cell>
          <cell r="Z16">
            <v>3</v>
          </cell>
          <cell r="AA16" t="b">
            <v>1</v>
          </cell>
          <cell r="AB16">
            <v>0</v>
          </cell>
          <cell r="AC16" t="str">
            <v>DL</v>
          </cell>
          <cell r="AJ16">
            <v>0</v>
          </cell>
        </row>
        <row r="17">
          <cell r="A17" t="str">
            <v>RY56</v>
          </cell>
          <cell r="B17" t="str">
            <v>RY</v>
          </cell>
          <cell r="C17">
            <v>56</v>
          </cell>
          <cell r="D17">
            <v>56</v>
          </cell>
          <cell r="E17" t="str">
            <v>Hybrid</v>
          </cell>
          <cell r="F17" t="str">
            <v>W</v>
          </cell>
          <cell r="I17" t="str">
            <v>SU Pluralis</v>
          </cell>
          <cell r="J17" t="str">
            <v>HYH299</v>
          </cell>
          <cell r="K17" t="str">
            <v>HYH299</v>
          </cell>
          <cell r="L17" t="str">
            <v>Hybro</v>
          </cell>
          <cell r="M17" t="str">
            <v>SU</v>
          </cell>
          <cell r="N17" t="str">
            <v>Hybro Saatzucht GmbH</v>
          </cell>
          <cell r="O17" t="str">
            <v>Saaten Union</v>
          </cell>
          <cell r="S17" t="str">
            <v>2022</v>
          </cell>
          <cell r="T17" t="str">
            <v>2023</v>
          </cell>
          <cell r="W17">
            <v>6</v>
          </cell>
          <cell r="X17">
            <v>0</v>
          </cell>
          <cell r="Z17">
            <v>3</v>
          </cell>
          <cell r="AA17" t="b">
            <v>0</v>
          </cell>
          <cell r="AB17">
            <v>0</v>
          </cell>
          <cell r="AJ17">
            <v>0</v>
          </cell>
        </row>
        <row r="18">
          <cell r="A18" t="str">
            <v>RY57</v>
          </cell>
          <cell r="B18" t="str">
            <v>RY</v>
          </cell>
          <cell r="C18">
            <v>57</v>
          </cell>
          <cell r="D18">
            <v>57</v>
          </cell>
          <cell r="E18" t="str">
            <v>Hybrid</v>
          </cell>
          <cell r="F18" t="str">
            <v>W</v>
          </cell>
          <cell r="I18" t="str">
            <v>SU Baresi</v>
          </cell>
          <cell r="J18" t="str">
            <v>HYH 311</v>
          </cell>
          <cell r="K18" t="str">
            <v>HYH 311</v>
          </cell>
          <cell r="L18" t="str">
            <v>Hybro</v>
          </cell>
          <cell r="M18" t="str">
            <v>SU</v>
          </cell>
          <cell r="N18" t="str">
            <v>Hybro Saatzucht GmbH</v>
          </cell>
          <cell r="O18" t="str">
            <v>Saaten Union</v>
          </cell>
          <cell r="S18" t="str">
            <v>2022</v>
          </cell>
          <cell r="W18">
            <v>6</v>
          </cell>
          <cell r="X18">
            <v>0</v>
          </cell>
          <cell r="Z18">
            <v>3</v>
          </cell>
          <cell r="AA18" t="b">
            <v>1</v>
          </cell>
          <cell r="AB18">
            <v>0</v>
          </cell>
          <cell r="AC18" t="str">
            <v>DL</v>
          </cell>
          <cell r="AJ18">
            <v>0</v>
          </cell>
        </row>
        <row r="19">
          <cell r="A19" t="str">
            <v>RY58</v>
          </cell>
          <cell r="B19" t="str">
            <v>RY</v>
          </cell>
          <cell r="C19">
            <v>58</v>
          </cell>
          <cell r="D19">
            <v>58</v>
          </cell>
          <cell r="E19" t="str">
            <v>Hybrid</v>
          </cell>
          <cell r="F19" t="str">
            <v>W</v>
          </cell>
          <cell r="I19" t="str">
            <v>SU Elrond</v>
          </cell>
          <cell r="J19" t="str">
            <v>HYH 315</v>
          </cell>
          <cell r="K19" t="str">
            <v>HYH 315</v>
          </cell>
          <cell r="L19" t="str">
            <v>Hybro</v>
          </cell>
          <cell r="M19" t="str">
            <v>SU</v>
          </cell>
          <cell r="N19" t="str">
            <v>Hybro Saatzucht GmbH</v>
          </cell>
          <cell r="O19" t="str">
            <v>Saaten Union</v>
          </cell>
          <cell r="S19" t="str">
            <v>2022</v>
          </cell>
          <cell r="T19" t="str">
            <v>2023</v>
          </cell>
          <cell r="W19">
            <v>6</v>
          </cell>
          <cell r="X19">
            <v>0</v>
          </cell>
          <cell r="Y19" t="str">
            <v>Variety withdrawn, confirmed by breeder 14Aug23 EM</v>
          </cell>
          <cell r="Z19">
            <v>3</v>
          </cell>
          <cell r="AA19" t="b">
            <v>0</v>
          </cell>
          <cell r="AB19">
            <v>0</v>
          </cell>
          <cell r="AJ19">
            <v>0</v>
          </cell>
        </row>
        <row r="20">
          <cell r="A20" t="str">
            <v>RY59</v>
          </cell>
          <cell r="B20" t="str">
            <v>RY</v>
          </cell>
          <cell r="C20">
            <v>59</v>
          </cell>
          <cell r="E20" t="str">
            <v>Hybrid</v>
          </cell>
          <cell r="F20" t="str">
            <v>W</v>
          </cell>
          <cell r="I20" t="str">
            <v>HYH329</v>
          </cell>
          <cell r="J20" t="str">
            <v>SU Nordius</v>
          </cell>
          <cell r="K20" t="str">
            <v>HYH329</v>
          </cell>
          <cell r="L20" t="str">
            <v>Hybro</v>
          </cell>
          <cell r="M20" t="str">
            <v>SU</v>
          </cell>
          <cell r="O20" t="str">
            <v>Saaten Union UK</v>
          </cell>
          <cell r="W20">
            <v>12</v>
          </cell>
          <cell r="X20">
            <v>0</v>
          </cell>
          <cell r="Y20" t="str">
            <v>Withdrawal in October gazette.</v>
          </cell>
          <cell r="Z20">
            <v>11</v>
          </cell>
          <cell r="AA20" t="b">
            <v>0</v>
          </cell>
          <cell r="AB20">
            <v>0</v>
          </cell>
          <cell r="AC20" t="str">
            <v>Yr3 Candidate</v>
          </cell>
          <cell r="AJ20">
            <v>0</v>
          </cell>
        </row>
        <row r="21">
          <cell r="A21" t="str">
            <v>RY60</v>
          </cell>
          <cell r="B21" t="str">
            <v>RY</v>
          </cell>
          <cell r="C21">
            <v>60</v>
          </cell>
          <cell r="E21" t="str">
            <v>Hybrid</v>
          </cell>
          <cell r="F21" t="str">
            <v>W</v>
          </cell>
          <cell r="I21" t="str">
            <v>HYH314</v>
          </cell>
          <cell r="K21" t="str">
            <v>HYH314</v>
          </cell>
          <cell r="L21" t="str">
            <v>Hybro</v>
          </cell>
          <cell r="M21" t="str">
            <v>SU</v>
          </cell>
          <cell r="O21" t="str">
            <v>Saaten Union UK</v>
          </cell>
          <cell r="W21">
            <v>9</v>
          </cell>
          <cell r="X21">
            <v>0</v>
          </cell>
          <cell r="Y21" t="str">
            <v>Withdrawn by breeder 08Aug2022. KH</v>
          </cell>
          <cell r="Z21">
            <v>11</v>
          </cell>
          <cell r="AA21" t="b">
            <v>0</v>
          </cell>
          <cell r="AB21">
            <v>0</v>
          </cell>
          <cell r="AC21" t="str">
            <v>Yr3 Candidate</v>
          </cell>
          <cell r="AJ21">
            <v>0</v>
          </cell>
        </row>
        <row r="22">
          <cell r="A22" t="str">
            <v>RY61</v>
          </cell>
          <cell r="B22" t="str">
            <v>RY</v>
          </cell>
          <cell r="C22">
            <v>61</v>
          </cell>
          <cell r="E22" t="str">
            <v>Hybrid</v>
          </cell>
          <cell r="F22" t="str">
            <v>W</v>
          </cell>
          <cell r="I22" t="str">
            <v>KWS Igor</v>
          </cell>
          <cell r="J22" t="str">
            <v>KWS-H200</v>
          </cell>
          <cell r="K22" t="str">
            <v>KWS-H200</v>
          </cell>
          <cell r="L22" t="str">
            <v>KWSGmbh</v>
          </cell>
          <cell r="M22" t="str">
            <v>KWS</v>
          </cell>
          <cell r="O22" t="str">
            <v>KWS UK Limited</v>
          </cell>
          <cell r="S22" t="str">
            <v>2023</v>
          </cell>
          <cell r="W22">
            <v>6</v>
          </cell>
          <cell r="X22">
            <v>0</v>
          </cell>
          <cell r="Z22">
            <v>3</v>
          </cell>
          <cell r="AA22" t="b">
            <v>1</v>
          </cell>
          <cell r="AB22">
            <v>0</v>
          </cell>
          <cell r="AC22" t="str">
            <v>P2</v>
          </cell>
          <cell r="AJ22">
            <v>0</v>
          </cell>
        </row>
        <row r="23">
          <cell r="A23" t="str">
            <v>RY62</v>
          </cell>
          <cell r="B23" t="str">
            <v>RY</v>
          </cell>
          <cell r="C23">
            <v>62</v>
          </cell>
          <cell r="E23" t="str">
            <v>Hybrid</v>
          </cell>
          <cell r="F23" t="str">
            <v>W</v>
          </cell>
          <cell r="I23" t="str">
            <v>KWS Detektor</v>
          </cell>
          <cell r="J23" t="str">
            <v>KWS-H198</v>
          </cell>
          <cell r="K23" t="str">
            <v>KWS-H198</v>
          </cell>
          <cell r="L23" t="str">
            <v>KWSGmbh</v>
          </cell>
          <cell r="M23" t="str">
            <v>KWS</v>
          </cell>
          <cell r="O23" t="str">
            <v>KWS UK Limited</v>
          </cell>
          <cell r="W23">
            <v>9</v>
          </cell>
          <cell r="X23">
            <v>0</v>
          </cell>
          <cell r="Y23" t="str">
            <v>W/D by breeder 21/9/22</v>
          </cell>
          <cell r="Z23">
            <v>3</v>
          </cell>
          <cell r="AA23" t="b">
            <v>0</v>
          </cell>
          <cell r="AB23">
            <v>0</v>
          </cell>
          <cell r="AC23" t="str">
            <v>Yr3 Candidate</v>
          </cell>
          <cell r="AJ23">
            <v>0</v>
          </cell>
        </row>
        <row r="24">
          <cell r="A24" t="str">
            <v>RY63</v>
          </cell>
          <cell r="B24" t="str">
            <v>RY</v>
          </cell>
          <cell r="C24">
            <v>63</v>
          </cell>
          <cell r="E24" t="str">
            <v>Hybrid</v>
          </cell>
          <cell r="F24" t="str">
            <v>W</v>
          </cell>
          <cell r="I24" t="str">
            <v>SU Karlsson</v>
          </cell>
          <cell r="J24" t="str">
            <v>HYH331</v>
          </cell>
          <cell r="K24" t="str">
            <v>HYH331</v>
          </cell>
          <cell r="L24" t="str">
            <v>Hybro</v>
          </cell>
          <cell r="M24" t="str">
            <v>SU</v>
          </cell>
          <cell r="N24" t="str">
            <v>Hybro</v>
          </cell>
          <cell r="O24" t="str">
            <v>Saaten Union UK</v>
          </cell>
          <cell r="S24" t="str">
            <v>2024</v>
          </cell>
          <cell r="W24">
            <v>3</v>
          </cell>
          <cell r="X24">
            <v>0</v>
          </cell>
          <cell r="Z24">
            <v>3</v>
          </cell>
          <cell r="AA24" t="b">
            <v>1</v>
          </cell>
          <cell r="AB24">
            <v>0</v>
          </cell>
          <cell r="AC24" t="str">
            <v>P1</v>
          </cell>
          <cell r="AJ24">
            <v>0</v>
          </cell>
        </row>
        <row r="25">
          <cell r="A25" t="str">
            <v>RY64</v>
          </cell>
          <cell r="B25" t="str">
            <v>RY</v>
          </cell>
          <cell r="C25">
            <v>64</v>
          </cell>
          <cell r="E25" t="str">
            <v>Hybrid</v>
          </cell>
          <cell r="F25" t="str">
            <v>W</v>
          </cell>
          <cell r="I25" t="str">
            <v>SU Perspectiv</v>
          </cell>
          <cell r="J25" t="str">
            <v>HYH312</v>
          </cell>
          <cell r="K25" t="str">
            <v>HYH312</v>
          </cell>
          <cell r="L25" t="str">
            <v>Hybro</v>
          </cell>
          <cell r="M25" t="str">
            <v>SU</v>
          </cell>
          <cell r="N25" t="str">
            <v>Hybro</v>
          </cell>
          <cell r="O25" t="str">
            <v>Saaten Union UK</v>
          </cell>
          <cell r="S25" t="str">
            <v>2024</v>
          </cell>
          <cell r="W25">
            <v>3</v>
          </cell>
          <cell r="X25">
            <v>0</v>
          </cell>
          <cell r="Z25">
            <v>3</v>
          </cell>
          <cell r="AA25" t="b">
            <v>1</v>
          </cell>
          <cell r="AB25">
            <v>0</v>
          </cell>
          <cell r="AC25" t="str">
            <v>P1</v>
          </cell>
          <cell r="AJ25">
            <v>0</v>
          </cell>
        </row>
        <row r="26">
          <cell r="A26" t="str">
            <v>RY65</v>
          </cell>
          <cell r="B26" t="str">
            <v>RY</v>
          </cell>
          <cell r="C26">
            <v>65</v>
          </cell>
          <cell r="E26" t="str">
            <v>Hybrid</v>
          </cell>
          <cell r="F26" t="str">
            <v>W</v>
          </cell>
          <cell r="I26" t="str">
            <v>SU Isaksson</v>
          </cell>
          <cell r="J26" t="str">
            <v>HYH334</v>
          </cell>
          <cell r="K26" t="str">
            <v>HYH334</v>
          </cell>
          <cell r="L26" t="str">
            <v>Hybro</v>
          </cell>
          <cell r="M26" t="str">
            <v>SU</v>
          </cell>
          <cell r="N26" t="str">
            <v>Hybro</v>
          </cell>
          <cell r="O26" t="str">
            <v>Saaten Union UK</v>
          </cell>
          <cell r="W26">
            <v>4</v>
          </cell>
          <cell r="X26">
            <v>0</v>
          </cell>
          <cell r="Y26" t="str">
            <v>Variety withdrawn (confirmed by breeder 08Aug23 - EM) Variety is on NL, but should not be published in Harvest Results - EM 08Aug23</v>
          </cell>
          <cell r="Z26">
            <v>3</v>
          </cell>
          <cell r="AA26" t="b">
            <v>0</v>
          </cell>
          <cell r="AB26">
            <v>0</v>
          </cell>
          <cell r="AC26" t="str">
            <v>RL Candidate</v>
          </cell>
          <cell r="AJ26">
            <v>0</v>
          </cell>
        </row>
        <row r="27">
          <cell r="A27" t="str">
            <v>RY66</v>
          </cell>
          <cell r="B27" t="str">
            <v>RY</v>
          </cell>
          <cell r="C27">
            <v>66</v>
          </cell>
          <cell r="E27" t="str">
            <v>Hybrid</v>
          </cell>
          <cell r="F27" t="str">
            <v>W</v>
          </cell>
          <cell r="I27" t="str">
            <v>KWS Inspirator</v>
          </cell>
          <cell r="J27" t="str">
            <v>KWSH214</v>
          </cell>
          <cell r="K27" t="str">
            <v>KWSH214</v>
          </cell>
          <cell r="L27" t="str">
            <v>KWSGmbh</v>
          </cell>
          <cell r="M27" t="str">
            <v>KWS</v>
          </cell>
          <cell r="N27" t="str">
            <v>KWS Lochow Gmbh</v>
          </cell>
          <cell r="O27" t="str">
            <v>KWS UK LTD</v>
          </cell>
          <cell r="S27" t="str">
            <v>2024</v>
          </cell>
          <cell r="W27">
            <v>3</v>
          </cell>
          <cell r="X27">
            <v>0</v>
          </cell>
          <cell r="Z27">
            <v>3</v>
          </cell>
          <cell r="AA27" t="b">
            <v>1</v>
          </cell>
          <cell r="AB27">
            <v>0</v>
          </cell>
          <cell r="AC27" t="str">
            <v>P1</v>
          </cell>
          <cell r="AJ27">
            <v>0</v>
          </cell>
        </row>
        <row r="28">
          <cell r="A28" t="str">
            <v>RY67</v>
          </cell>
          <cell r="B28" t="str">
            <v>RY</v>
          </cell>
          <cell r="C28">
            <v>67</v>
          </cell>
          <cell r="E28" t="str">
            <v>Hybrid</v>
          </cell>
          <cell r="F28" t="str">
            <v>W</v>
          </cell>
          <cell r="I28" t="str">
            <v>KWS Gilmor</v>
          </cell>
          <cell r="J28" t="str">
            <v>KWSH209</v>
          </cell>
          <cell r="K28" t="str">
            <v>KWSH209</v>
          </cell>
          <cell r="L28" t="str">
            <v>KWSGmbh</v>
          </cell>
          <cell r="M28" t="str">
            <v>KWS</v>
          </cell>
          <cell r="N28" t="str">
            <v>KWS Lochow Gmbh</v>
          </cell>
          <cell r="O28" t="str">
            <v>KWS UK LTD</v>
          </cell>
          <cell r="S28" t="str">
            <v>2024</v>
          </cell>
          <cell r="W28">
            <v>3</v>
          </cell>
          <cell r="X28">
            <v>0</v>
          </cell>
          <cell r="Z28">
            <v>3</v>
          </cell>
          <cell r="AA28" t="b">
            <v>1</v>
          </cell>
          <cell r="AB28">
            <v>0</v>
          </cell>
          <cell r="AC28" t="str">
            <v>P1</v>
          </cell>
          <cell r="AJ28">
            <v>0</v>
          </cell>
        </row>
        <row r="29">
          <cell r="A29" t="str">
            <v>RY68</v>
          </cell>
          <cell r="B29" t="str">
            <v>RY</v>
          </cell>
          <cell r="C29">
            <v>68</v>
          </cell>
          <cell r="E29" t="str">
            <v>Hybrid</v>
          </cell>
          <cell r="F29" t="str">
            <v>W</v>
          </cell>
          <cell r="I29" t="str">
            <v>KWS-H218</v>
          </cell>
          <cell r="K29" t="str">
            <v>KWS-H218</v>
          </cell>
          <cell r="M29" t="str">
            <v>KWS</v>
          </cell>
          <cell r="O29" t="str">
            <v>KWS UK Ltd.</v>
          </cell>
          <cell r="W29">
            <v>12</v>
          </cell>
          <cell r="X29">
            <v>0</v>
          </cell>
          <cell r="Z29">
            <v>11</v>
          </cell>
          <cell r="AA29" t="b">
            <v>0</v>
          </cell>
          <cell r="AB29">
            <v>0</v>
          </cell>
          <cell r="AJ29">
            <v>0</v>
          </cell>
        </row>
        <row r="30">
          <cell r="A30" t="str">
            <v>RY69</v>
          </cell>
          <cell r="B30" t="str">
            <v>RY</v>
          </cell>
          <cell r="C30">
            <v>69</v>
          </cell>
          <cell r="E30" t="str">
            <v>Hybrid</v>
          </cell>
          <cell r="F30" t="str">
            <v>W</v>
          </cell>
          <cell r="I30" t="str">
            <v>KWS Baridor</v>
          </cell>
          <cell r="J30" t="str">
            <v>KWS-H219</v>
          </cell>
          <cell r="K30" t="str">
            <v>KWS-H219</v>
          </cell>
          <cell r="L30" t="str">
            <v>KWSGmbh</v>
          </cell>
          <cell r="M30" t="str">
            <v>KWS</v>
          </cell>
          <cell r="N30" t="str">
            <v>KWS Lochow</v>
          </cell>
          <cell r="O30" t="str">
            <v>KWS UK Ltd.</v>
          </cell>
          <cell r="W30">
            <v>2</v>
          </cell>
          <cell r="X30">
            <v>0</v>
          </cell>
          <cell r="Z30">
            <v>3</v>
          </cell>
          <cell r="AA30" t="b">
            <v>1</v>
          </cell>
          <cell r="AB30">
            <v>0</v>
          </cell>
          <cell r="AC30" t="str">
            <v>RL Candidate</v>
          </cell>
          <cell r="AJ30">
            <v>0</v>
          </cell>
        </row>
        <row r="31">
          <cell r="A31" t="str">
            <v>RY70</v>
          </cell>
          <cell r="B31" t="str">
            <v>RY</v>
          </cell>
          <cell r="C31">
            <v>70</v>
          </cell>
          <cell r="E31" t="str">
            <v>Hybrid</v>
          </cell>
          <cell r="F31" t="str">
            <v>W</v>
          </cell>
          <cell r="I31" t="str">
            <v>KWS Curator</v>
          </cell>
          <cell r="J31" t="str">
            <v>KWS-H221</v>
          </cell>
          <cell r="K31" t="str">
            <v>KWS-H221</v>
          </cell>
          <cell r="L31" t="str">
            <v>KWSGmbh</v>
          </cell>
          <cell r="M31" t="str">
            <v>KWS</v>
          </cell>
          <cell r="N31" t="str">
            <v>KWS Lochow</v>
          </cell>
          <cell r="O31" t="str">
            <v>KWS UK Ltd.</v>
          </cell>
          <cell r="W31">
            <v>2</v>
          </cell>
          <cell r="X31">
            <v>0</v>
          </cell>
          <cell r="Z31">
            <v>3</v>
          </cell>
          <cell r="AA31" t="b">
            <v>1</v>
          </cell>
          <cell r="AB31">
            <v>0</v>
          </cell>
          <cell r="AC31" t="str">
            <v>RL Candidate</v>
          </cell>
          <cell r="AJ31">
            <v>0</v>
          </cell>
        </row>
        <row r="32">
          <cell r="A32" t="str">
            <v>RY71</v>
          </cell>
          <cell r="B32" t="str">
            <v>RY</v>
          </cell>
          <cell r="C32">
            <v>71</v>
          </cell>
          <cell r="E32" t="str">
            <v>Hybrid</v>
          </cell>
          <cell r="F32" t="str">
            <v>W</v>
          </cell>
          <cell r="I32" t="str">
            <v>KWS Emphor</v>
          </cell>
          <cell r="J32" t="str">
            <v>KWS-H223</v>
          </cell>
          <cell r="K32" t="str">
            <v>KWS-H223</v>
          </cell>
          <cell r="L32" t="str">
            <v>KWSGmbh</v>
          </cell>
          <cell r="M32" t="str">
            <v>KWS</v>
          </cell>
          <cell r="N32" t="str">
            <v>KWS Lochow</v>
          </cell>
          <cell r="O32" t="str">
            <v>KWS UK Ltd.</v>
          </cell>
          <cell r="W32">
            <v>2</v>
          </cell>
          <cell r="X32">
            <v>0</v>
          </cell>
          <cell r="Z32">
            <v>3</v>
          </cell>
          <cell r="AA32" t="b">
            <v>1</v>
          </cell>
          <cell r="AB32">
            <v>0</v>
          </cell>
          <cell r="AC32" t="str">
            <v>RL Candidate</v>
          </cell>
          <cell r="AJ32">
            <v>0</v>
          </cell>
        </row>
        <row r="33">
          <cell r="A33" t="str">
            <v>RY72</v>
          </cell>
          <cell r="B33" t="str">
            <v>RY</v>
          </cell>
          <cell r="C33">
            <v>72</v>
          </cell>
          <cell r="E33" t="str">
            <v>Hybrid</v>
          </cell>
          <cell r="F33" t="str">
            <v>W</v>
          </cell>
          <cell r="I33" t="str">
            <v>KWS-H225</v>
          </cell>
          <cell r="K33" t="str">
            <v>KWS-H225</v>
          </cell>
          <cell r="M33" t="str">
            <v>KWS</v>
          </cell>
          <cell r="O33" t="str">
            <v>KWS UK Ltd.</v>
          </cell>
          <cell r="W33">
            <v>12</v>
          </cell>
          <cell r="X33">
            <v>0</v>
          </cell>
          <cell r="Z33">
            <v>11</v>
          </cell>
          <cell r="AA33" t="b">
            <v>0</v>
          </cell>
          <cell r="AB33">
            <v>0</v>
          </cell>
          <cell r="AJ33">
            <v>0</v>
          </cell>
        </row>
        <row r="34">
          <cell r="A34" t="str">
            <v>RY73</v>
          </cell>
          <cell r="B34" t="str">
            <v>RY</v>
          </cell>
          <cell r="C34">
            <v>73</v>
          </cell>
          <cell r="E34" t="str">
            <v>Hybrid</v>
          </cell>
          <cell r="F34" t="str">
            <v>W</v>
          </cell>
          <cell r="I34" t="str">
            <v>HYH327</v>
          </cell>
          <cell r="K34" t="str">
            <v>HYH327</v>
          </cell>
          <cell r="L34" t="str">
            <v>Hybro</v>
          </cell>
          <cell r="M34" t="str">
            <v>SU</v>
          </cell>
          <cell r="N34" t="str">
            <v>Hybro</v>
          </cell>
          <cell r="O34" t="str">
            <v>Saaten Union UK Ltd.</v>
          </cell>
          <cell r="W34">
            <v>2</v>
          </cell>
          <cell r="X34">
            <v>0</v>
          </cell>
          <cell r="Y34" t="str">
            <v>W/D by breeder DF 06/09/23</v>
          </cell>
          <cell r="Z34">
            <v>11</v>
          </cell>
          <cell r="AA34" t="b">
            <v>0</v>
          </cell>
          <cell r="AB34">
            <v>0</v>
          </cell>
          <cell r="AJ34">
            <v>0</v>
          </cell>
        </row>
        <row r="35">
          <cell r="A35" t="str">
            <v>RY74</v>
          </cell>
          <cell r="B35" t="str">
            <v>RY</v>
          </cell>
          <cell r="C35">
            <v>74</v>
          </cell>
          <cell r="E35" t="str">
            <v>Hybrid</v>
          </cell>
          <cell r="F35" t="str">
            <v>W</v>
          </cell>
          <cell r="I35" t="str">
            <v>HYH339</v>
          </cell>
          <cell r="J35" t="str">
            <v>SU Thor</v>
          </cell>
          <cell r="K35" t="str">
            <v>HYH339</v>
          </cell>
          <cell r="L35" t="str">
            <v>Hybro</v>
          </cell>
          <cell r="M35" t="str">
            <v>SU</v>
          </cell>
          <cell r="N35" t="str">
            <v>Hybro</v>
          </cell>
          <cell r="O35" t="str">
            <v>Saaten Union UK Ltd.</v>
          </cell>
          <cell r="W35">
            <v>2</v>
          </cell>
          <cell r="X35">
            <v>0</v>
          </cell>
          <cell r="Z35">
            <v>3</v>
          </cell>
          <cell r="AA35" t="b">
            <v>1</v>
          </cell>
          <cell r="AB35">
            <v>0</v>
          </cell>
          <cell r="AC35" t="str">
            <v>RL Candidate</v>
          </cell>
          <cell r="AJ35">
            <v>0</v>
          </cell>
        </row>
        <row r="36">
          <cell r="A36" t="str">
            <v>RY75</v>
          </cell>
          <cell r="B36" t="str">
            <v>RY</v>
          </cell>
          <cell r="C36">
            <v>75</v>
          </cell>
          <cell r="E36" t="str">
            <v>Conv</v>
          </cell>
          <cell r="F36" t="str">
            <v>W</v>
          </cell>
          <cell r="I36" t="str">
            <v>HYP319</v>
          </cell>
          <cell r="J36" t="str">
            <v>SU Bebop</v>
          </cell>
          <cell r="K36" t="str">
            <v>HYP319</v>
          </cell>
          <cell r="L36" t="str">
            <v>Hybro</v>
          </cell>
          <cell r="M36" t="str">
            <v>SU</v>
          </cell>
          <cell r="N36" t="str">
            <v>Hybro</v>
          </cell>
          <cell r="O36" t="str">
            <v>Saaten Union UK Ltd.</v>
          </cell>
          <cell r="W36">
            <v>2</v>
          </cell>
          <cell r="X36">
            <v>0</v>
          </cell>
          <cell r="Y36" t="str">
            <v>W/D by breeder from DL. Remain on NL. DF 25/8/23</v>
          </cell>
          <cell r="Z36">
            <v>2</v>
          </cell>
          <cell r="AA36" t="b">
            <v>0</v>
          </cell>
          <cell r="AB36">
            <v>0</v>
          </cell>
          <cell r="AJ36">
            <v>0</v>
          </cell>
        </row>
        <row r="37">
          <cell r="A37" t="str">
            <v>RY77</v>
          </cell>
          <cell r="B37" t="str">
            <v>RY</v>
          </cell>
          <cell r="C37">
            <v>77</v>
          </cell>
          <cell r="E37" t="str">
            <v>Hybrid</v>
          </cell>
          <cell r="F37" t="str">
            <v>W</v>
          </cell>
          <cell r="I37" t="str">
            <v>HYH348</v>
          </cell>
          <cell r="J37" t="str">
            <v>SU Erling</v>
          </cell>
          <cell r="K37" t="str">
            <v>HYH348</v>
          </cell>
          <cell r="M37" t="str">
            <v>SU</v>
          </cell>
          <cell r="O37" t="str">
            <v>Saaten Union UK Ltd.</v>
          </cell>
          <cell r="W37">
            <v>1</v>
          </cell>
          <cell r="X37">
            <v>0</v>
          </cell>
          <cell r="Z37">
            <v>1</v>
          </cell>
          <cell r="AA37" t="b">
            <v>1</v>
          </cell>
          <cell r="AB37">
            <v>0</v>
          </cell>
          <cell r="AJ37">
            <v>0</v>
          </cell>
        </row>
        <row r="38">
          <cell r="A38" t="str">
            <v>RY78</v>
          </cell>
          <cell r="B38" t="str">
            <v>RY</v>
          </cell>
          <cell r="C38">
            <v>78</v>
          </cell>
          <cell r="E38" t="str">
            <v>Hybrid</v>
          </cell>
          <cell r="F38" t="str">
            <v>W</v>
          </cell>
          <cell r="I38" t="str">
            <v>HYH-350</v>
          </cell>
          <cell r="K38" t="str">
            <v>HYH-350</v>
          </cell>
          <cell r="M38" t="str">
            <v>SU</v>
          </cell>
          <cell r="O38" t="str">
            <v>Saaten Union UK Ltd.</v>
          </cell>
          <cell r="W38">
            <v>1</v>
          </cell>
          <cell r="X38">
            <v>0</v>
          </cell>
          <cell r="Z38">
            <v>1</v>
          </cell>
          <cell r="AA38" t="b">
            <v>1</v>
          </cell>
          <cell r="AB38">
            <v>0</v>
          </cell>
          <cell r="AJ38">
            <v>0</v>
          </cell>
        </row>
        <row r="39">
          <cell r="A39" t="str">
            <v>RY79</v>
          </cell>
          <cell r="B39" t="str">
            <v>RY</v>
          </cell>
          <cell r="C39">
            <v>79</v>
          </cell>
          <cell r="E39" t="str">
            <v>Hybrid</v>
          </cell>
          <cell r="F39" t="str">
            <v>W</v>
          </cell>
          <cell r="I39" t="str">
            <v>KWS-H240</v>
          </cell>
          <cell r="K39" t="str">
            <v>KWS-H240</v>
          </cell>
          <cell r="O39" t="str">
            <v>KWS UK Ltd.</v>
          </cell>
          <cell r="W39">
            <v>0</v>
          </cell>
          <cell r="X39">
            <v>0</v>
          </cell>
          <cell r="Z39">
            <v>0</v>
          </cell>
          <cell r="AA39" t="b">
            <v>1</v>
          </cell>
          <cell r="AB39">
            <v>0</v>
          </cell>
          <cell r="AJ39">
            <v>0</v>
          </cell>
        </row>
        <row r="40">
          <cell r="A40" t="str">
            <v>RY80</v>
          </cell>
          <cell r="B40" t="str">
            <v>RY</v>
          </cell>
          <cell r="C40">
            <v>80</v>
          </cell>
          <cell r="E40" t="str">
            <v>Dwarf</v>
          </cell>
          <cell r="F40" t="str">
            <v>W</v>
          </cell>
          <cell r="I40" t="str">
            <v>KWS-H256</v>
          </cell>
          <cell r="K40" t="str">
            <v>KWS-H256</v>
          </cell>
          <cell r="O40" t="str">
            <v>KWS UK Ltd.</v>
          </cell>
          <cell r="W40">
            <v>0</v>
          </cell>
          <cell r="X40">
            <v>0</v>
          </cell>
          <cell r="Z40">
            <v>0</v>
          </cell>
          <cell r="AA40" t="b">
            <v>1</v>
          </cell>
          <cell r="AB40">
            <v>0</v>
          </cell>
          <cell r="AJ40">
            <v>0</v>
          </cell>
        </row>
        <row r="41">
          <cell r="A41" t="str">
            <v>RY81</v>
          </cell>
          <cell r="B41" t="str">
            <v>RY</v>
          </cell>
          <cell r="C41">
            <v>81</v>
          </cell>
          <cell r="E41" t="str">
            <v>Dwarf</v>
          </cell>
          <cell r="F41" t="str">
            <v>W</v>
          </cell>
          <cell r="I41" t="str">
            <v>KWS-H257</v>
          </cell>
          <cell r="K41" t="str">
            <v>KWS-H257</v>
          </cell>
          <cell r="O41" t="str">
            <v>KWS UK Ltd.</v>
          </cell>
          <cell r="W41">
            <v>0</v>
          </cell>
          <cell r="X41">
            <v>0</v>
          </cell>
          <cell r="Z41">
            <v>0</v>
          </cell>
          <cell r="AA41" t="b">
            <v>1</v>
          </cell>
          <cell r="AB41">
            <v>0</v>
          </cell>
          <cell r="AJ41">
            <v>0</v>
          </cell>
        </row>
        <row r="42">
          <cell r="A42" t="str">
            <v>RY82</v>
          </cell>
          <cell r="B42" t="str">
            <v>RY</v>
          </cell>
          <cell r="C42">
            <v>82</v>
          </cell>
          <cell r="E42" t="str">
            <v>Hybrid</v>
          </cell>
          <cell r="F42" t="str">
            <v>W</v>
          </cell>
          <cell r="I42" t="str">
            <v>HYH-354</v>
          </cell>
          <cell r="K42" t="str">
            <v>HYH-354</v>
          </cell>
          <cell r="O42" t="str">
            <v>Saaten Union Uk Ltd</v>
          </cell>
          <cell r="W42">
            <v>0</v>
          </cell>
          <cell r="X42">
            <v>0</v>
          </cell>
          <cell r="Z42">
            <v>0</v>
          </cell>
          <cell r="AA42" t="b">
            <v>1</v>
          </cell>
          <cell r="AB42">
            <v>0</v>
          </cell>
          <cell r="AJ42">
            <v>0</v>
          </cell>
        </row>
        <row r="43">
          <cell r="A43" t="str">
            <v>RY83</v>
          </cell>
          <cell r="B43" t="str">
            <v>RY</v>
          </cell>
          <cell r="C43">
            <v>83</v>
          </cell>
          <cell r="E43" t="str">
            <v>Hybrid</v>
          </cell>
          <cell r="F43" t="str">
            <v>W</v>
          </cell>
          <cell r="I43" t="str">
            <v>HYH-356</v>
          </cell>
          <cell r="K43" t="str">
            <v>HYH-356</v>
          </cell>
          <cell r="O43" t="str">
            <v>Saaten Union Uk Ltd</v>
          </cell>
          <cell r="W43">
            <v>0</v>
          </cell>
          <cell r="X43">
            <v>0</v>
          </cell>
          <cell r="Z43">
            <v>0</v>
          </cell>
          <cell r="AA43" t="b">
            <v>1</v>
          </cell>
          <cell r="AB43">
            <v>0</v>
          </cell>
          <cell r="AJ43">
            <v>0</v>
          </cell>
        </row>
        <row r="44">
          <cell r="A44" t="str">
            <v>RY84</v>
          </cell>
          <cell r="B44" t="str">
            <v>RY</v>
          </cell>
          <cell r="C44">
            <v>84</v>
          </cell>
          <cell r="E44" t="str">
            <v>Hybrid</v>
          </cell>
          <cell r="F44" t="str">
            <v>W</v>
          </cell>
          <cell r="I44" t="str">
            <v>HYH-357</v>
          </cell>
          <cell r="K44" t="str">
            <v>HYH-357</v>
          </cell>
          <cell r="O44" t="str">
            <v>Saaten Union Uk Ltd</v>
          </cell>
          <cell r="W44">
            <v>0</v>
          </cell>
          <cell r="X44">
            <v>0</v>
          </cell>
          <cell r="Z44">
            <v>0</v>
          </cell>
          <cell r="AA44" t="b">
            <v>1</v>
          </cell>
          <cell r="AB44">
            <v>0</v>
          </cell>
          <cell r="AJ44">
            <v>0</v>
          </cell>
        </row>
        <row r="45">
          <cell r="A45" t="str">
            <v>RY9009</v>
          </cell>
          <cell r="B45" t="str">
            <v>RY</v>
          </cell>
          <cell r="C45">
            <v>9009</v>
          </cell>
          <cell r="D45">
            <v>9009</v>
          </cell>
          <cell r="E45" t="str">
            <v>Conv</v>
          </cell>
          <cell r="F45" t="str">
            <v>W</v>
          </cell>
          <cell r="I45" t="str">
            <v>Hacada</v>
          </cell>
          <cell r="K45" t="str">
            <v>Hacada</v>
          </cell>
          <cell r="L45" t="str">
            <v>KWSGmbh</v>
          </cell>
          <cell r="N45" t="str">
            <v>KWS Lochow</v>
          </cell>
          <cell r="O45" t="str">
            <v>Cebeco Seed Innovations</v>
          </cell>
          <cell r="T45" t="str">
            <v>2006</v>
          </cell>
          <cell r="W45">
            <v>8</v>
          </cell>
          <cell r="X45">
            <v>99</v>
          </cell>
          <cell r="Z45">
            <v>4</v>
          </cell>
          <cell r="AA45" t="b">
            <v>0</v>
          </cell>
          <cell r="AB45">
            <v>0</v>
          </cell>
          <cell r="AJ45">
            <v>0</v>
          </cell>
        </row>
        <row r="46">
          <cell r="A46" t="str">
            <v>RY9010</v>
          </cell>
          <cell r="B46" t="str">
            <v>RY</v>
          </cell>
          <cell r="C46">
            <v>9010</v>
          </cell>
          <cell r="D46">
            <v>9010</v>
          </cell>
          <cell r="E46" t="str">
            <v>Conv</v>
          </cell>
          <cell r="F46" t="str">
            <v>W</v>
          </cell>
          <cell r="I46" t="str">
            <v>Matador</v>
          </cell>
          <cell r="K46" t="str">
            <v>Matador</v>
          </cell>
          <cell r="L46" t="str">
            <v>SU</v>
          </cell>
          <cell r="M46" t="str">
            <v>SU</v>
          </cell>
          <cell r="N46" t="str">
            <v xml:space="preserve">Saaten-Union, </v>
          </cell>
          <cell r="O46" t="str">
            <v xml:space="preserve">Saaten-Union, </v>
          </cell>
          <cell r="S46" t="str">
            <v>2003</v>
          </cell>
          <cell r="T46" t="str">
            <v>2011</v>
          </cell>
          <cell r="W46">
            <v>8</v>
          </cell>
          <cell r="X46">
            <v>3</v>
          </cell>
          <cell r="Z46">
            <v>14</v>
          </cell>
          <cell r="AA46" t="b">
            <v>0</v>
          </cell>
          <cell r="AB46">
            <v>0</v>
          </cell>
          <cell r="AJ46">
            <v>0</v>
          </cell>
        </row>
        <row r="47">
          <cell r="A47" t="str">
            <v>RY9011</v>
          </cell>
          <cell r="B47" t="str">
            <v>RY</v>
          </cell>
          <cell r="C47">
            <v>9011</v>
          </cell>
          <cell r="D47">
            <v>9011</v>
          </cell>
          <cell r="E47" t="str">
            <v>Hybrid</v>
          </cell>
          <cell r="F47" t="str">
            <v>W</v>
          </cell>
          <cell r="I47" t="str">
            <v>Gamet</v>
          </cell>
          <cell r="K47" t="str">
            <v>Gamet</v>
          </cell>
          <cell r="L47" t="str">
            <v>SU</v>
          </cell>
          <cell r="M47" t="str">
            <v>SU</v>
          </cell>
          <cell r="N47" t="str">
            <v>Saaten-Union</v>
          </cell>
          <cell r="O47" t="str">
            <v>Saaten-Union</v>
          </cell>
          <cell r="S47" t="str">
            <v>2004</v>
          </cell>
          <cell r="T47" t="str">
            <v>2007</v>
          </cell>
          <cell r="W47">
            <v>8</v>
          </cell>
          <cell r="X47">
            <v>99</v>
          </cell>
          <cell r="Z47">
            <v>4</v>
          </cell>
          <cell r="AA47" t="b">
            <v>0</v>
          </cell>
          <cell r="AB47">
            <v>0</v>
          </cell>
          <cell r="AJ47">
            <v>0</v>
          </cell>
        </row>
        <row r="48">
          <cell r="A48" t="str">
            <v>RY9012</v>
          </cell>
          <cell r="B48" t="str">
            <v>RY</v>
          </cell>
          <cell r="C48">
            <v>9012</v>
          </cell>
          <cell r="D48">
            <v>9012</v>
          </cell>
          <cell r="E48" t="str">
            <v>Conv</v>
          </cell>
          <cell r="F48" t="str">
            <v>W</v>
          </cell>
          <cell r="I48" t="str">
            <v>Carotop</v>
          </cell>
          <cell r="K48" t="str">
            <v xml:space="preserve"> Carotop</v>
          </cell>
          <cell r="L48" t="str">
            <v>Dieck</v>
          </cell>
          <cell r="M48" t="str">
            <v>Dalt</v>
          </cell>
          <cell r="N48" t="str">
            <v>Dieckmann, Germany</v>
          </cell>
          <cell r="O48" t="str">
            <v>Dalton Seeds</v>
          </cell>
          <cell r="S48" t="str">
            <v>2006</v>
          </cell>
          <cell r="T48" t="str">
            <v>2011</v>
          </cell>
          <cell r="W48">
            <v>8</v>
          </cell>
          <cell r="X48">
            <v>10</v>
          </cell>
          <cell r="Z48">
            <v>4</v>
          </cell>
          <cell r="AA48" t="b">
            <v>0</v>
          </cell>
          <cell r="AB48">
            <v>0</v>
          </cell>
          <cell r="AJ48">
            <v>0</v>
          </cell>
        </row>
        <row r="49">
          <cell r="A49" t="str">
            <v>RY9013</v>
          </cell>
          <cell r="B49" t="str">
            <v>RY</v>
          </cell>
          <cell r="C49">
            <v>9013</v>
          </cell>
          <cell r="D49">
            <v>9013</v>
          </cell>
          <cell r="E49" t="str">
            <v>Conv</v>
          </cell>
          <cell r="F49" t="str">
            <v>W</v>
          </cell>
          <cell r="I49" t="str">
            <v>Caroass</v>
          </cell>
          <cell r="K49" t="str">
            <v xml:space="preserve"> Caroass</v>
          </cell>
          <cell r="M49" t="str">
            <v>Dalt</v>
          </cell>
          <cell r="N49" t="str">
            <v>Carsten, Ger</v>
          </cell>
          <cell r="O49" t="str">
            <v>Dalton Seeds</v>
          </cell>
          <cell r="S49" t="str">
            <v>2006</v>
          </cell>
          <cell r="T49" t="str">
            <v>2006</v>
          </cell>
          <cell r="W49">
            <v>8</v>
          </cell>
          <cell r="X49">
            <v>99</v>
          </cell>
          <cell r="Z49">
            <v>4</v>
          </cell>
          <cell r="AA49" t="b">
            <v>0</v>
          </cell>
          <cell r="AB49">
            <v>0</v>
          </cell>
          <cell r="AJ49">
            <v>0</v>
          </cell>
        </row>
        <row r="50">
          <cell r="A50" t="str">
            <v>RY9014</v>
          </cell>
          <cell r="B50" t="str">
            <v>RY</v>
          </cell>
          <cell r="C50">
            <v>9014</v>
          </cell>
          <cell r="D50">
            <v>9014</v>
          </cell>
          <cell r="E50" t="str">
            <v>Conv</v>
          </cell>
          <cell r="F50" t="str">
            <v>W</v>
          </cell>
          <cell r="I50" t="str">
            <v>Carotrumpf</v>
          </cell>
          <cell r="K50" t="str">
            <v xml:space="preserve"> Carotrumpf</v>
          </cell>
          <cell r="L50" t="str">
            <v>Dieck</v>
          </cell>
          <cell r="M50" t="str">
            <v>Dalt</v>
          </cell>
          <cell r="N50" t="str">
            <v>Dieckmann, Germany</v>
          </cell>
          <cell r="O50" t="str">
            <v>Dalton Seeds</v>
          </cell>
          <cell r="W50">
            <v>9</v>
          </cell>
          <cell r="X50">
            <v>99</v>
          </cell>
          <cell r="Z50">
            <v>4</v>
          </cell>
          <cell r="AA50" t="b">
            <v>0</v>
          </cell>
          <cell r="AB50">
            <v>0</v>
          </cell>
        </row>
        <row r="51">
          <cell r="A51" t="str">
            <v>RY9020</v>
          </cell>
          <cell r="B51" t="str">
            <v>RY</v>
          </cell>
          <cell r="C51">
            <v>9020</v>
          </cell>
          <cell r="D51">
            <v>9020</v>
          </cell>
          <cell r="E51" t="str">
            <v>Hybrid</v>
          </cell>
          <cell r="F51" t="str">
            <v>W</v>
          </cell>
          <cell r="I51" t="str">
            <v>Askari</v>
          </cell>
          <cell r="K51" t="str">
            <v>Askari</v>
          </cell>
          <cell r="L51" t="str">
            <v>Hybro</v>
          </cell>
          <cell r="M51" t="str">
            <v>SU</v>
          </cell>
          <cell r="N51" t="str">
            <v>Hybro</v>
          </cell>
          <cell r="O51" t="str">
            <v>SU</v>
          </cell>
          <cell r="S51" t="str">
            <v>2011</v>
          </cell>
          <cell r="T51" t="str">
            <v>2014</v>
          </cell>
          <cell r="W51">
            <v>8</v>
          </cell>
          <cell r="X51">
            <v>10</v>
          </cell>
          <cell r="Z51">
            <v>4</v>
          </cell>
          <cell r="AA51" t="b">
            <v>0</v>
          </cell>
          <cell r="AB51">
            <v>0</v>
          </cell>
        </row>
        <row r="52">
          <cell r="A52" t="str">
            <v>RY9051</v>
          </cell>
          <cell r="B52" t="str">
            <v>RY</v>
          </cell>
          <cell r="C52">
            <v>9051</v>
          </cell>
          <cell r="D52">
            <v>9051</v>
          </cell>
          <cell r="E52" t="str">
            <v>Conv</v>
          </cell>
          <cell r="F52" t="str">
            <v>W</v>
          </cell>
          <cell r="I52" t="str">
            <v>Capitan</v>
          </cell>
          <cell r="K52" t="str">
            <v>Capitan</v>
          </cell>
          <cell r="L52" t="str">
            <v>Dieck</v>
          </cell>
          <cell r="M52" t="str">
            <v>Dalt</v>
          </cell>
          <cell r="N52" t="str">
            <v>Dieck</v>
          </cell>
          <cell r="O52" t="str">
            <v>Dalt</v>
          </cell>
          <cell r="S52" t="str">
            <v>2012</v>
          </cell>
          <cell r="T52" t="str">
            <v>2015</v>
          </cell>
          <cell r="W52">
            <v>8</v>
          </cell>
          <cell r="X52">
            <v>2</v>
          </cell>
          <cell r="Z52">
            <v>4</v>
          </cell>
          <cell r="AA52" t="b">
            <v>0</v>
          </cell>
          <cell r="AB52">
            <v>0</v>
          </cell>
        </row>
        <row r="53">
          <cell r="A53" t="str">
            <v>RY9052</v>
          </cell>
          <cell r="B53" t="str">
            <v>RY</v>
          </cell>
          <cell r="C53">
            <v>9052</v>
          </cell>
          <cell r="D53">
            <v>9052</v>
          </cell>
          <cell r="E53" t="str">
            <v>Hybrid</v>
          </cell>
          <cell r="F53" t="str">
            <v>W</v>
          </cell>
          <cell r="I53" t="str">
            <v>Agronom</v>
          </cell>
          <cell r="K53" t="str">
            <v>Agronom</v>
          </cell>
          <cell r="L53" t="str">
            <v>Hybro</v>
          </cell>
          <cell r="M53" t="str">
            <v>SU</v>
          </cell>
          <cell r="N53" t="str">
            <v>Hybro, Germany</v>
          </cell>
          <cell r="O53" t="str">
            <v>Saaten Union</v>
          </cell>
          <cell r="S53" t="str">
            <v>2012</v>
          </cell>
          <cell r="T53" t="str">
            <v>2012</v>
          </cell>
          <cell r="W53">
            <v>8</v>
          </cell>
          <cell r="X53">
            <v>2</v>
          </cell>
          <cell r="Z53">
            <v>4</v>
          </cell>
          <cell r="AA53" t="b">
            <v>0</v>
          </cell>
          <cell r="AB53">
            <v>0</v>
          </cell>
        </row>
        <row r="54">
          <cell r="A54" t="str">
            <v>RY9053</v>
          </cell>
          <cell r="B54" t="str">
            <v>RY</v>
          </cell>
          <cell r="C54">
            <v>9053</v>
          </cell>
          <cell r="D54">
            <v>9053</v>
          </cell>
          <cell r="E54" t="str">
            <v>Hybrid</v>
          </cell>
          <cell r="F54" t="str">
            <v>W</v>
          </cell>
          <cell r="I54" t="str">
            <v>Rasant</v>
          </cell>
          <cell r="K54" t="str">
            <v>Rasant</v>
          </cell>
          <cell r="L54" t="str">
            <v>Hybro</v>
          </cell>
          <cell r="M54" t="str">
            <v>SU</v>
          </cell>
          <cell r="N54" t="str">
            <v>Hybro, Germany</v>
          </cell>
          <cell r="O54" t="str">
            <v>Saaten Union</v>
          </cell>
          <cell r="W54">
            <v>99</v>
          </cell>
          <cell r="X54">
            <v>2</v>
          </cell>
          <cell r="Z54">
            <v>4</v>
          </cell>
          <cell r="AA54" t="b">
            <v>0</v>
          </cell>
          <cell r="AB54">
            <v>0</v>
          </cell>
        </row>
        <row r="55">
          <cell r="A55" t="str">
            <v>RY9055</v>
          </cell>
          <cell r="B55" t="str">
            <v>RY</v>
          </cell>
          <cell r="C55">
            <v>9055</v>
          </cell>
          <cell r="D55">
            <v>9055</v>
          </cell>
          <cell r="E55" t="str">
            <v>Conv</v>
          </cell>
          <cell r="F55" t="str">
            <v>W</v>
          </cell>
          <cell r="I55" t="str">
            <v>Herakles</v>
          </cell>
          <cell r="K55" t="str">
            <v>Herakles</v>
          </cell>
          <cell r="L55" t="str">
            <v>Dieck</v>
          </cell>
          <cell r="N55" t="str">
            <v>Dieckmann, Germany</v>
          </cell>
          <cell r="W55">
            <v>99</v>
          </cell>
          <cell r="X55">
            <v>99</v>
          </cell>
          <cell r="Z55">
            <v>4</v>
          </cell>
          <cell r="AA55" t="b">
            <v>0</v>
          </cell>
          <cell r="AB55">
            <v>0</v>
          </cell>
        </row>
        <row r="56">
          <cell r="A56" t="str">
            <v>RY9065</v>
          </cell>
          <cell r="B56" t="str">
            <v>RY</v>
          </cell>
          <cell r="C56">
            <v>9065</v>
          </cell>
          <cell r="D56">
            <v>9065</v>
          </cell>
          <cell r="E56" t="str">
            <v>Hybrid</v>
          </cell>
          <cell r="F56" t="str">
            <v>W</v>
          </cell>
          <cell r="I56" t="str">
            <v>Helltop</v>
          </cell>
          <cell r="K56" t="str">
            <v>Helltop</v>
          </cell>
          <cell r="L56" t="str">
            <v>Dieck</v>
          </cell>
          <cell r="N56" t="str">
            <v>Dieckmann, Germany</v>
          </cell>
          <cell r="W56">
            <v>99</v>
          </cell>
          <cell r="X56">
            <v>0</v>
          </cell>
          <cell r="Z56">
            <v>4</v>
          </cell>
          <cell r="AA56" t="b">
            <v>0</v>
          </cell>
          <cell r="AB56">
            <v>0</v>
          </cell>
        </row>
        <row r="57">
          <cell r="A57" t="str">
            <v>RY9066</v>
          </cell>
          <cell r="B57" t="str">
            <v>RY</v>
          </cell>
          <cell r="C57">
            <v>9066</v>
          </cell>
          <cell r="D57">
            <v>9066</v>
          </cell>
          <cell r="E57" t="str">
            <v>Hybrid</v>
          </cell>
          <cell r="F57" t="str">
            <v>W</v>
          </cell>
          <cell r="I57" t="str">
            <v>Festus</v>
          </cell>
          <cell r="K57" t="str">
            <v>Festus</v>
          </cell>
          <cell r="L57" t="str">
            <v>Hybro</v>
          </cell>
          <cell r="N57" t="str">
            <v>Hybro, Germany</v>
          </cell>
          <cell r="W57">
            <v>99</v>
          </cell>
          <cell r="X57">
            <v>0</v>
          </cell>
          <cell r="Z57">
            <v>4</v>
          </cell>
          <cell r="AA57" t="b">
            <v>0</v>
          </cell>
          <cell r="AB57">
            <v>0</v>
          </cell>
        </row>
        <row r="58">
          <cell r="A58" t="str">
            <v>RY9089</v>
          </cell>
          <cell r="B58" t="str">
            <v>RY</v>
          </cell>
          <cell r="C58">
            <v>9089</v>
          </cell>
          <cell r="D58">
            <v>9089</v>
          </cell>
          <cell r="E58" t="str">
            <v>Hybrid</v>
          </cell>
          <cell r="F58" t="str">
            <v>W</v>
          </cell>
          <cell r="I58" t="str">
            <v>Fugato</v>
          </cell>
          <cell r="K58" t="str">
            <v>Fugato</v>
          </cell>
          <cell r="L58" t="str">
            <v>Hybro</v>
          </cell>
          <cell r="N58" t="str">
            <v>Hybro, Germany</v>
          </cell>
          <cell r="W58">
            <v>99</v>
          </cell>
          <cell r="X58">
            <v>0</v>
          </cell>
          <cell r="Z58">
            <v>4</v>
          </cell>
          <cell r="AA58" t="b">
            <v>0</v>
          </cell>
          <cell r="AB58">
            <v>0</v>
          </cell>
        </row>
        <row r="59">
          <cell r="A59" t="str">
            <v>RY9090</v>
          </cell>
          <cell r="B59" t="str">
            <v>RY</v>
          </cell>
          <cell r="C59">
            <v>9090</v>
          </cell>
          <cell r="D59">
            <v>9090</v>
          </cell>
          <cell r="E59" t="str">
            <v>Hybrid</v>
          </cell>
          <cell r="F59" t="str">
            <v>W</v>
          </cell>
          <cell r="I59" t="str">
            <v>SU Alesi</v>
          </cell>
          <cell r="K59" t="str">
            <v>SU Alesi</v>
          </cell>
          <cell r="L59" t="str">
            <v>Hybro</v>
          </cell>
          <cell r="M59" t="str">
            <v>SU</v>
          </cell>
          <cell r="N59" t="str">
            <v>Hybro, Germany</v>
          </cell>
          <cell r="O59" t="str">
            <v>Saaten Union</v>
          </cell>
          <cell r="W59">
            <v>11</v>
          </cell>
          <cell r="X59">
            <v>0</v>
          </cell>
          <cell r="Z59">
            <v>4</v>
          </cell>
          <cell r="AA59" t="b">
            <v>0</v>
          </cell>
          <cell r="AB59">
            <v>0</v>
          </cell>
        </row>
        <row r="60">
          <cell r="A60" t="str">
            <v>RY9097</v>
          </cell>
          <cell r="B60" t="str">
            <v>RY</v>
          </cell>
          <cell r="C60">
            <v>9097</v>
          </cell>
          <cell r="D60">
            <v>9097</v>
          </cell>
          <cell r="E60" t="str">
            <v>Hybrid</v>
          </cell>
          <cell r="F60" t="str">
            <v>W</v>
          </cell>
          <cell r="I60" t="str">
            <v>SU Mephisto</v>
          </cell>
          <cell r="K60" t="str">
            <v>SU Mephisto</v>
          </cell>
          <cell r="L60" t="str">
            <v>Hybro</v>
          </cell>
          <cell r="M60" t="str">
            <v>SU</v>
          </cell>
          <cell r="N60" t="str">
            <v>Hybro, Germany</v>
          </cell>
          <cell r="O60" t="str">
            <v>Saaten Union</v>
          </cell>
          <cell r="S60" t="str">
            <v>2015</v>
          </cell>
          <cell r="W60">
            <v>8</v>
          </cell>
          <cell r="X60">
            <v>1</v>
          </cell>
          <cell r="Y60" t="str">
            <v>Withdrawn by breeder 08Aug2022. KH New AFP - 11491. Registered on Common Catalogue JR 8/12/15</v>
          </cell>
          <cell r="Z60">
            <v>4</v>
          </cell>
          <cell r="AA60" t="b">
            <v>0</v>
          </cell>
          <cell r="AB60">
            <v>1</v>
          </cell>
          <cell r="AC60" t="str">
            <v>DL</v>
          </cell>
          <cell r="AJ60">
            <v>0</v>
          </cell>
        </row>
        <row r="61">
          <cell r="A61" t="str">
            <v>RY9098</v>
          </cell>
          <cell r="B61" t="str">
            <v>RY</v>
          </cell>
          <cell r="C61">
            <v>9098</v>
          </cell>
          <cell r="D61">
            <v>9098</v>
          </cell>
          <cell r="E61" t="str">
            <v>Hybrid</v>
          </cell>
          <cell r="F61" t="str">
            <v>W</v>
          </cell>
          <cell r="I61" t="str">
            <v>SU Skaltio</v>
          </cell>
          <cell r="K61" t="str">
            <v>SU Skaltio</v>
          </cell>
          <cell r="L61" t="str">
            <v>Hybro</v>
          </cell>
          <cell r="M61" t="str">
            <v>SU</v>
          </cell>
          <cell r="N61" t="str">
            <v>Hybro, Germany</v>
          </cell>
          <cell r="O61" t="str">
            <v>Saaten Union</v>
          </cell>
          <cell r="W61">
            <v>12</v>
          </cell>
          <cell r="X61">
            <v>1</v>
          </cell>
          <cell r="Z61">
            <v>1</v>
          </cell>
          <cell r="AA61" t="b">
            <v>0</v>
          </cell>
          <cell r="AB61">
            <v>1</v>
          </cell>
        </row>
        <row r="62">
          <cell r="A62" t="str">
            <v>RY9103</v>
          </cell>
          <cell r="B62" t="str">
            <v>RY</v>
          </cell>
          <cell r="C62">
            <v>9103</v>
          </cell>
          <cell r="D62">
            <v>9103</v>
          </cell>
          <cell r="E62" t="str">
            <v>Hybrid</v>
          </cell>
          <cell r="F62" t="str">
            <v>W</v>
          </cell>
          <cell r="I62" t="str">
            <v>SU Phoenix</v>
          </cell>
          <cell r="K62" t="str">
            <v>SU Phoenix</v>
          </cell>
          <cell r="L62" t="str">
            <v>Hybro</v>
          </cell>
          <cell r="M62" t="str">
            <v>SU</v>
          </cell>
          <cell r="N62" t="str">
            <v>Hybro, Germany</v>
          </cell>
          <cell r="O62" t="str">
            <v>Saaten Union</v>
          </cell>
          <cell r="S62" t="str">
            <v>2016</v>
          </cell>
          <cell r="T62" t="str">
            <v>2018</v>
          </cell>
          <cell r="W62">
            <v>8</v>
          </cell>
          <cell r="X62">
            <v>0</v>
          </cell>
          <cell r="Y62" t="str">
            <v>Registered on Common Catalogue JR 8/12/15</v>
          </cell>
          <cell r="Z62">
            <v>4</v>
          </cell>
          <cell r="AA62" t="b">
            <v>0</v>
          </cell>
          <cell r="AB62">
            <v>0</v>
          </cell>
          <cell r="AJ62">
            <v>0</v>
          </cell>
        </row>
        <row r="63">
          <cell r="A63" t="str">
            <v>RY9104</v>
          </cell>
          <cell r="B63" t="str">
            <v>RY</v>
          </cell>
          <cell r="C63">
            <v>9104</v>
          </cell>
          <cell r="D63">
            <v>9104</v>
          </cell>
          <cell r="E63" t="str">
            <v>Hybrid</v>
          </cell>
          <cell r="F63" t="str">
            <v>W</v>
          </cell>
          <cell r="I63" t="str">
            <v>SU Satellit</v>
          </cell>
          <cell r="K63" t="str">
            <v>SU Satellit</v>
          </cell>
          <cell r="L63" t="str">
            <v>Hybro</v>
          </cell>
          <cell r="M63" t="str">
            <v>SU</v>
          </cell>
          <cell r="N63" t="str">
            <v>Hybro, Germany</v>
          </cell>
          <cell r="O63" t="str">
            <v>Saaten Union</v>
          </cell>
          <cell r="W63">
            <v>9</v>
          </cell>
          <cell r="X63">
            <v>0</v>
          </cell>
          <cell r="Z63">
            <v>0</v>
          </cell>
          <cell r="AA63" t="b">
            <v>0</v>
          </cell>
          <cell r="AB63">
            <v>0</v>
          </cell>
        </row>
        <row r="64">
          <cell r="A64" t="str">
            <v>RY9105</v>
          </cell>
          <cell r="B64" t="str">
            <v>RY</v>
          </cell>
          <cell r="C64">
            <v>9105</v>
          </cell>
          <cell r="D64">
            <v>9105</v>
          </cell>
          <cell r="E64" t="str">
            <v>Hybrid</v>
          </cell>
          <cell r="F64" t="str">
            <v>W</v>
          </cell>
          <cell r="I64" t="str">
            <v>SU Stakkato</v>
          </cell>
          <cell r="K64" t="str">
            <v>SU Stakkato</v>
          </cell>
          <cell r="L64" t="str">
            <v>Hybro</v>
          </cell>
          <cell r="M64" t="str">
            <v>SU</v>
          </cell>
          <cell r="N64" t="str">
            <v>Hybro, Germany</v>
          </cell>
          <cell r="O64" t="str">
            <v>Saaten Union</v>
          </cell>
          <cell r="W64">
            <v>12</v>
          </cell>
          <cell r="X64">
            <v>0</v>
          </cell>
          <cell r="Z64">
            <v>0</v>
          </cell>
          <cell r="AA64" t="b">
            <v>0</v>
          </cell>
          <cell r="AB64">
            <v>0</v>
          </cell>
        </row>
        <row r="65">
          <cell r="A65" t="str">
            <v>RY9106</v>
          </cell>
          <cell r="B65" t="str">
            <v>RY</v>
          </cell>
          <cell r="C65">
            <v>9106</v>
          </cell>
          <cell r="D65">
            <v>9106</v>
          </cell>
          <cell r="E65" t="str">
            <v>Conv</v>
          </cell>
          <cell r="F65" t="str">
            <v>W</v>
          </cell>
          <cell r="I65" t="str">
            <v>Inspector</v>
          </cell>
          <cell r="K65" t="str">
            <v>Inspector</v>
          </cell>
          <cell r="L65" t="str">
            <v>PHP</v>
          </cell>
          <cell r="M65" t="str">
            <v>SU</v>
          </cell>
          <cell r="N65" t="str">
            <v>P.H.Petersen, Germany</v>
          </cell>
          <cell r="O65" t="str">
            <v>Saaten Union</v>
          </cell>
          <cell r="S65" t="str">
            <v>2016</v>
          </cell>
          <cell r="T65" t="str">
            <v>2022</v>
          </cell>
          <cell r="W65">
            <v>95</v>
          </cell>
          <cell r="X65">
            <v>0</v>
          </cell>
          <cell r="Y65" t="str">
            <v>Withdrawn by breeder 08Aug2022. KH New AFP - 12196. Registered on CC - JR 25/11/16</v>
          </cell>
          <cell r="Z65">
            <v>4</v>
          </cell>
          <cell r="AA65" t="b">
            <v>0</v>
          </cell>
          <cell r="AB65">
            <v>0</v>
          </cell>
          <cell r="AJ65">
            <v>0</v>
          </cell>
        </row>
        <row r="66">
          <cell r="A66" t="str">
            <v>RY9112</v>
          </cell>
          <cell r="B66" t="str">
            <v>RY</v>
          </cell>
          <cell r="C66">
            <v>9112</v>
          </cell>
          <cell r="D66">
            <v>9112</v>
          </cell>
          <cell r="E66" t="str">
            <v>Hybrid</v>
          </cell>
          <cell r="F66" t="str">
            <v>W</v>
          </cell>
          <cell r="I66" t="str">
            <v>SU Drive</v>
          </cell>
          <cell r="K66" t="str">
            <v>SU Drive</v>
          </cell>
          <cell r="L66" t="str">
            <v>Hybro</v>
          </cell>
          <cell r="M66" t="str">
            <v>SU</v>
          </cell>
          <cell r="N66" t="str">
            <v>Hybro, Germany</v>
          </cell>
          <cell r="O66" t="str">
            <v>Saaten Union</v>
          </cell>
          <cell r="S66" t="str">
            <v>2017</v>
          </cell>
          <cell r="T66" t="str">
            <v>2018</v>
          </cell>
          <cell r="W66">
            <v>8</v>
          </cell>
          <cell r="X66">
            <v>0</v>
          </cell>
          <cell r="Y66" t="str">
            <v>Registered on Common Catalogue JR 8/12/15</v>
          </cell>
          <cell r="Z66">
            <v>4</v>
          </cell>
          <cell r="AA66" t="b">
            <v>0</v>
          </cell>
          <cell r="AB66">
            <v>0</v>
          </cell>
          <cell r="AJ66">
            <v>0</v>
          </cell>
        </row>
        <row r="67">
          <cell r="A67" t="str">
            <v>RY9113</v>
          </cell>
          <cell r="B67" t="str">
            <v>RY</v>
          </cell>
          <cell r="C67">
            <v>9113</v>
          </cell>
          <cell r="D67">
            <v>9113</v>
          </cell>
          <cell r="E67" t="str">
            <v>Hybrid</v>
          </cell>
          <cell r="F67" t="str">
            <v>W</v>
          </cell>
          <cell r="I67" t="str">
            <v>SU Forsetti</v>
          </cell>
          <cell r="K67" t="str">
            <v>SU Forsetti</v>
          </cell>
          <cell r="L67" t="str">
            <v>Hybro</v>
          </cell>
          <cell r="M67" t="str">
            <v>SU</v>
          </cell>
          <cell r="N67" t="str">
            <v>Hybro, Germany</v>
          </cell>
          <cell r="O67" t="str">
            <v>Saaten Union</v>
          </cell>
          <cell r="W67">
            <v>9</v>
          </cell>
          <cell r="X67">
            <v>0</v>
          </cell>
          <cell r="Y67" t="str">
            <v>Registered on Common Catalogue JR 8/12/15</v>
          </cell>
          <cell r="Z67">
            <v>4</v>
          </cell>
          <cell r="AA67" t="b">
            <v>0</v>
          </cell>
          <cell r="AB67">
            <v>0</v>
          </cell>
          <cell r="AJ67">
            <v>0</v>
          </cell>
        </row>
        <row r="68">
          <cell r="A68" t="str">
            <v>RY9114</v>
          </cell>
          <cell r="B68" t="str">
            <v>RY</v>
          </cell>
          <cell r="C68">
            <v>9114</v>
          </cell>
          <cell r="D68">
            <v>9114</v>
          </cell>
          <cell r="E68" t="str">
            <v>Hybrid</v>
          </cell>
          <cell r="F68" t="str">
            <v>W</v>
          </cell>
          <cell r="I68" t="str">
            <v>SU Performer</v>
          </cell>
          <cell r="K68" t="str">
            <v>SU Performer</v>
          </cell>
          <cell r="L68" t="str">
            <v>Hybro</v>
          </cell>
          <cell r="M68" t="str">
            <v>SU</v>
          </cell>
          <cell r="N68" t="str">
            <v>Hybro, Germany</v>
          </cell>
          <cell r="O68" t="str">
            <v>Saaten Union</v>
          </cell>
          <cell r="S68" t="str">
            <v>2017</v>
          </cell>
          <cell r="W68">
            <v>5</v>
          </cell>
          <cell r="X68">
            <v>0</v>
          </cell>
          <cell r="Y68" t="str">
            <v>New AFP - 11493. Registered on Common Catalogue JR 8/12/15</v>
          </cell>
          <cell r="Z68">
            <v>4</v>
          </cell>
          <cell r="AA68" t="b">
            <v>1</v>
          </cell>
          <cell r="AB68">
            <v>0</v>
          </cell>
          <cell r="AC68" t="str">
            <v>DL</v>
          </cell>
          <cell r="AJ68">
            <v>0</v>
          </cell>
        </row>
        <row r="69">
          <cell r="A69" t="str">
            <v>RY9116</v>
          </cell>
          <cell r="B69" t="str">
            <v>RY</v>
          </cell>
          <cell r="C69">
            <v>9116</v>
          </cell>
          <cell r="D69">
            <v>9116</v>
          </cell>
          <cell r="E69" t="str">
            <v>Conv</v>
          </cell>
          <cell r="F69" t="str">
            <v>W</v>
          </cell>
          <cell r="I69" t="str">
            <v>Dukato</v>
          </cell>
          <cell r="K69" t="str">
            <v>Dukato</v>
          </cell>
          <cell r="L69" t="str">
            <v>Hybro</v>
          </cell>
          <cell r="M69" t="str">
            <v>SU</v>
          </cell>
          <cell r="N69" t="str">
            <v>Hybro, Germany</v>
          </cell>
          <cell r="O69" t="str">
            <v>Saaten Union</v>
          </cell>
          <cell r="S69" t="str">
            <v>2017</v>
          </cell>
          <cell r="T69" t="str">
            <v>2022</v>
          </cell>
          <cell r="W69">
            <v>8</v>
          </cell>
          <cell r="X69">
            <v>0</v>
          </cell>
          <cell r="Y69" t="str">
            <v>Withdrawn by breeder 08Aug2022. KH New AFP - 11499. Registered on Common Catalogue JR 8/12/15</v>
          </cell>
          <cell r="Z69">
            <v>4</v>
          </cell>
          <cell r="AA69" t="b">
            <v>0</v>
          </cell>
          <cell r="AB69">
            <v>0</v>
          </cell>
          <cell r="AJ69">
            <v>0</v>
          </cell>
        </row>
        <row r="70">
          <cell r="A70" t="str">
            <v>RY9125</v>
          </cell>
          <cell r="B70" t="str">
            <v>RY</v>
          </cell>
          <cell r="C70">
            <v>9125</v>
          </cell>
          <cell r="D70">
            <v>9125</v>
          </cell>
          <cell r="E70" t="str">
            <v>Hybrid</v>
          </cell>
          <cell r="F70" t="str">
            <v>W</v>
          </cell>
          <cell r="I70" t="str">
            <v>SU Bonelli</v>
          </cell>
          <cell r="K70" t="str">
            <v>SU Bonelli</v>
          </cell>
          <cell r="M70" t="str">
            <v>SU</v>
          </cell>
          <cell r="O70" t="str">
            <v>Saaten Union</v>
          </cell>
          <cell r="W70">
            <v>12</v>
          </cell>
          <cell r="X70">
            <v>0</v>
          </cell>
          <cell r="Z70">
            <v>0</v>
          </cell>
          <cell r="AA70" t="b">
            <v>0</v>
          </cell>
          <cell r="AB70">
            <v>0</v>
          </cell>
        </row>
        <row r="71">
          <cell r="A71" t="str">
            <v>RY9126</v>
          </cell>
          <cell r="B71" t="str">
            <v>RY</v>
          </cell>
          <cell r="C71">
            <v>9126</v>
          </cell>
          <cell r="D71">
            <v>9126</v>
          </cell>
          <cell r="E71" t="str">
            <v>Hybrid</v>
          </cell>
          <cell r="F71" t="str">
            <v>W</v>
          </cell>
          <cell r="I71" t="str">
            <v>SU Cossani</v>
          </cell>
          <cell r="K71" t="str">
            <v>SU Cossani</v>
          </cell>
          <cell r="L71" t="str">
            <v>SU</v>
          </cell>
          <cell r="M71" t="str">
            <v>SU</v>
          </cell>
          <cell r="N71" t="str">
            <v>Saaten Union</v>
          </cell>
          <cell r="O71" t="str">
            <v>Saaten Union</v>
          </cell>
          <cell r="S71" t="str">
            <v>2018</v>
          </cell>
          <cell r="T71" t="str">
            <v>2022</v>
          </cell>
          <cell r="W71">
            <v>8</v>
          </cell>
          <cell r="X71">
            <v>0</v>
          </cell>
          <cell r="Y71" t="str">
            <v>Withdrawn by breeder 08Aug2022. KH New AFP - 11492. Registered on CC - JR 25/11/16 Breeder confirmed by RJ 22Nov18</v>
          </cell>
          <cell r="Z71">
            <v>4</v>
          </cell>
          <cell r="AA71" t="b">
            <v>0</v>
          </cell>
          <cell r="AB71">
            <v>0</v>
          </cell>
          <cell r="AJ71">
            <v>0</v>
          </cell>
        </row>
        <row r="72">
          <cell r="A72" t="str">
            <v>RY9135</v>
          </cell>
          <cell r="B72" t="str">
            <v>RY</v>
          </cell>
          <cell r="C72">
            <v>9135</v>
          </cell>
          <cell r="D72">
            <v>9135</v>
          </cell>
          <cell r="E72" t="str">
            <v>Conv</v>
          </cell>
          <cell r="F72" t="str">
            <v>W</v>
          </cell>
          <cell r="I72" t="str">
            <v>Dankowskie Hadron</v>
          </cell>
          <cell r="K72" t="str">
            <v>Dankowskie Hadron</v>
          </cell>
          <cell r="L72" t="str">
            <v>Dank</v>
          </cell>
          <cell r="M72" t="str">
            <v>Sen</v>
          </cell>
          <cell r="N72" t="str">
            <v>Dankowskie Hadron</v>
          </cell>
          <cell r="O72" t="str">
            <v>Senova</v>
          </cell>
          <cell r="W72">
            <v>9</v>
          </cell>
          <cell r="X72">
            <v>0</v>
          </cell>
          <cell r="Y72" t="str">
            <v>Added to NL 30Nov18 - EM. New AFP - 11774</v>
          </cell>
          <cell r="Z72">
            <v>3</v>
          </cell>
          <cell r="AA72" t="b">
            <v>0</v>
          </cell>
          <cell r="AB72">
            <v>0</v>
          </cell>
          <cell r="AC72" t="str">
            <v>Yr3 Candidate</v>
          </cell>
          <cell r="AJ72">
            <v>0</v>
          </cell>
        </row>
        <row r="73">
          <cell r="A73" t="str">
            <v>RY9137</v>
          </cell>
          <cell r="B73" t="str">
            <v>RY</v>
          </cell>
          <cell r="C73">
            <v>9137</v>
          </cell>
          <cell r="D73">
            <v>9137</v>
          </cell>
          <cell r="E73" t="str">
            <v>Hybrid</v>
          </cell>
          <cell r="F73" t="str">
            <v>W</v>
          </cell>
          <cell r="I73" t="str">
            <v>SU Promotor</v>
          </cell>
          <cell r="K73" t="str">
            <v>SU Promotor</v>
          </cell>
          <cell r="L73" t="str">
            <v>SU</v>
          </cell>
          <cell r="M73" t="str">
            <v>SU</v>
          </cell>
          <cell r="N73" t="str">
            <v>Saaten Union</v>
          </cell>
          <cell r="O73" t="str">
            <v>Saaten Union</v>
          </cell>
          <cell r="S73" t="str">
            <v>2020</v>
          </cell>
          <cell r="T73" t="str">
            <v>2020</v>
          </cell>
          <cell r="W73">
            <v>8</v>
          </cell>
          <cell r="X73">
            <v>0</v>
          </cell>
          <cell r="Y73" t="str">
            <v>New AFP - 11494. Breeder confirmed by RJ 22Nov18 Registered on Common Catalogue - 19Mar18 EM</v>
          </cell>
          <cell r="Z73">
            <v>3</v>
          </cell>
          <cell r="AA73" t="b">
            <v>0</v>
          </cell>
          <cell r="AB73">
            <v>0</v>
          </cell>
          <cell r="AJ73">
            <v>0</v>
          </cell>
        </row>
        <row r="74">
          <cell r="A74" t="str">
            <v>RY9138</v>
          </cell>
          <cell r="B74" t="str">
            <v>RY</v>
          </cell>
          <cell r="C74">
            <v>9138</v>
          </cell>
          <cell r="D74">
            <v>9138</v>
          </cell>
          <cell r="F74" t="str">
            <v>W</v>
          </cell>
          <cell r="I74" t="str">
            <v>SU Composit</v>
          </cell>
          <cell r="K74" t="str">
            <v>SU Composit</v>
          </cell>
          <cell r="M74" t="str">
            <v>SU</v>
          </cell>
          <cell r="O74" t="str">
            <v>Saaten Union</v>
          </cell>
          <cell r="W74">
            <v>12</v>
          </cell>
          <cell r="X74">
            <v>0</v>
          </cell>
          <cell r="Z74">
            <v>0</v>
          </cell>
          <cell r="AA74" t="b">
            <v>0</v>
          </cell>
          <cell r="AB74">
            <v>0</v>
          </cell>
          <cell r="AJ74">
            <v>0</v>
          </cell>
        </row>
        <row r="75">
          <cell r="A75" t="str">
            <v>RY9144</v>
          </cell>
          <cell r="B75" t="str">
            <v>RY</v>
          </cell>
          <cell r="C75">
            <v>9144</v>
          </cell>
          <cell r="D75">
            <v>9144</v>
          </cell>
          <cell r="E75" t="str">
            <v>Hybrid</v>
          </cell>
          <cell r="F75" t="str">
            <v>W</v>
          </cell>
          <cell r="I75" t="str">
            <v>Poseidon</v>
          </cell>
          <cell r="K75" t="str">
            <v>Poseidon</v>
          </cell>
          <cell r="L75" t="str">
            <v>NS</v>
          </cell>
          <cell r="M75" t="str">
            <v>Dalt</v>
          </cell>
          <cell r="O75" t="str">
            <v>James Wallace</v>
          </cell>
          <cell r="S75" t="str">
            <v>2021</v>
          </cell>
          <cell r="W75">
            <v>6</v>
          </cell>
          <cell r="X75">
            <v>0</v>
          </cell>
          <cell r="Y75" t="str">
            <v>Added to NL 28Feb19 - EM New AFP - 17547. Agent updated to 'Dalton' from James Wallace from BSPB sowing lists - EM 24May19</v>
          </cell>
          <cell r="Z75">
            <v>3</v>
          </cell>
          <cell r="AA75" t="b">
            <v>1</v>
          </cell>
          <cell r="AB75">
            <v>0</v>
          </cell>
          <cell r="AC75" t="str">
            <v>DL</v>
          </cell>
          <cell r="AJ75">
            <v>0</v>
          </cell>
        </row>
        <row r="76">
          <cell r="A76" t="str">
            <v>RY9145</v>
          </cell>
          <cell r="B76" t="str">
            <v>RY</v>
          </cell>
          <cell r="C76">
            <v>9145</v>
          </cell>
          <cell r="D76">
            <v>9145</v>
          </cell>
          <cell r="E76" t="str">
            <v>Hybrid</v>
          </cell>
          <cell r="F76" t="str">
            <v>W</v>
          </cell>
          <cell r="I76" t="str">
            <v>SU Nasri</v>
          </cell>
          <cell r="K76" t="str">
            <v>SU Nasri</v>
          </cell>
          <cell r="L76" t="str">
            <v>Hybro</v>
          </cell>
          <cell r="M76" t="str">
            <v>SU</v>
          </cell>
          <cell r="O76" t="str">
            <v>Saaten Union</v>
          </cell>
          <cell r="S76" t="str">
            <v>2021</v>
          </cell>
          <cell r="T76" t="str">
            <v>2022</v>
          </cell>
          <cell r="W76">
            <v>8</v>
          </cell>
          <cell r="X76">
            <v>0</v>
          </cell>
          <cell r="Y76" t="str">
            <v>Withdrawn by breeder 08Aug2022. KH Added to NL 31Oct18 - EM. New AFP - 11496</v>
          </cell>
          <cell r="Z76">
            <v>3</v>
          </cell>
          <cell r="AA76" t="b">
            <v>0</v>
          </cell>
          <cell r="AB76">
            <v>0</v>
          </cell>
          <cell r="AJ76">
            <v>0</v>
          </cell>
        </row>
        <row r="77">
          <cell r="A77" t="str">
            <v>RY9146</v>
          </cell>
          <cell r="B77" t="str">
            <v>RY</v>
          </cell>
          <cell r="C77">
            <v>9146</v>
          </cell>
          <cell r="D77">
            <v>9146</v>
          </cell>
          <cell r="E77" t="str">
            <v>Hybrid</v>
          </cell>
          <cell r="F77" t="str">
            <v>W</v>
          </cell>
          <cell r="I77" t="str">
            <v>SU Arvid</v>
          </cell>
          <cell r="K77" t="str">
            <v>SU Arvid</v>
          </cell>
          <cell r="L77" t="str">
            <v>Hybro</v>
          </cell>
          <cell r="M77" t="str">
            <v>SU</v>
          </cell>
          <cell r="O77" t="str">
            <v>Saaten Union</v>
          </cell>
          <cell r="S77" t="str">
            <v>2021</v>
          </cell>
          <cell r="W77">
            <v>6</v>
          </cell>
          <cell r="X77">
            <v>0</v>
          </cell>
          <cell r="Y77" t="str">
            <v>Added to NL 31Oct18 - EM. New AFP - 11497</v>
          </cell>
          <cell r="Z77">
            <v>3</v>
          </cell>
          <cell r="AA77" t="b">
            <v>1</v>
          </cell>
          <cell r="AB77">
            <v>0</v>
          </cell>
          <cell r="AC77" t="str">
            <v>DL</v>
          </cell>
          <cell r="AJ77">
            <v>0</v>
          </cell>
        </row>
        <row r="78">
          <cell r="A78" t="str">
            <v>RY9147</v>
          </cell>
          <cell r="B78" t="str">
            <v>RY</v>
          </cell>
          <cell r="C78">
            <v>9147</v>
          </cell>
          <cell r="D78">
            <v>9147</v>
          </cell>
          <cell r="E78" t="str">
            <v>Hybrid</v>
          </cell>
          <cell r="F78" t="str">
            <v>W</v>
          </cell>
          <cell r="I78" t="str">
            <v>SU Laurids</v>
          </cell>
          <cell r="K78" t="str">
            <v>SU Laurids</v>
          </cell>
          <cell r="M78" t="str">
            <v>SU</v>
          </cell>
          <cell r="O78" t="str">
            <v>Saaten Union</v>
          </cell>
          <cell r="W78">
            <v>12</v>
          </cell>
          <cell r="X78">
            <v>0</v>
          </cell>
          <cell r="Y78" t="str">
            <v>Variety withdrawn from NL testing 05Sept18 EM</v>
          </cell>
          <cell r="Z78">
            <v>0</v>
          </cell>
          <cell r="AA78" t="b">
            <v>0</v>
          </cell>
          <cell r="AB78">
            <v>0</v>
          </cell>
          <cell r="AJ78">
            <v>0</v>
          </cell>
        </row>
        <row r="79">
          <cell r="A79" t="str">
            <v>RY9153</v>
          </cell>
          <cell r="B79" t="str">
            <v>RY</v>
          </cell>
          <cell r="C79">
            <v>9153</v>
          </cell>
          <cell r="D79">
            <v>9153</v>
          </cell>
          <cell r="E79" t="str">
            <v>Hybrid</v>
          </cell>
          <cell r="F79" t="str">
            <v>W</v>
          </cell>
          <cell r="I79" t="str">
            <v>SU Bendix</v>
          </cell>
          <cell r="J79" t="str">
            <v>HYH 263</v>
          </cell>
          <cell r="K79" t="str">
            <v>SU Bendix</v>
          </cell>
          <cell r="L79" t="str">
            <v>Hybro</v>
          </cell>
          <cell r="M79" t="str">
            <v>SU</v>
          </cell>
          <cell r="N79" t="str">
            <v>Hybro Saatzucht GmbH</v>
          </cell>
          <cell r="O79" t="str">
            <v>Saaten Union</v>
          </cell>
          <cell r="S79" t="str">
            <v>2022</v>
          </cell>
          <cell r="W79">
            <v>6</v>
          </cell>
          <cell r="X79">
            <v>0</v>
          </cell>
          <cell r="Z79">
            <v>3</v>
          </cell>
          <cell r="AA79" t="b">
            <v>1</v>
          </cell>
          <cell r="AB79">
            <v>0</v>
          </cell>
          <cell r="AC79" t="str">
            <v>DL</v>
          </cell>
          <cell r="AJ79">
            <v>0</v>
          </cell>
        </row>
        <row r="80">
          <cell r="A80" t="str">
            <v>RY9999</v>
          </cell>
          <cell r="B80" t="str">
            <v>RY</v>
          </cell>
          <cell r="C80">
            <v>9999</v>
          </cell>
          <cell r="E80" t="str">
            <v>Dwarf</v>
          </cell>
          <cell r="F80" t="str">
            <v>W</v>
          </cell>
          <cell r="I80" t="str">
            <v>unknown dwarf</v>
          </cell>
          <cell r="K80" t="str">
            <v>unknown dwarf</v>
          </cell>
          <cell r="W80">
            <v>0</v>
          </cell>
          <cell r="X80">
            <v>0</v>
          </cell>
          <cell r="Z80">
            <v>0</v>
          </cell>
          <cell r="AA80" t="b">
            <v>0</v>
          </cell>
          <cell r="AB80">
            <v>0</v>
          </cell>
          <cell r="AJ80">
            <v>0</v>
          </cell>
        </row>
        <row r="81">
          <cell r="A81" t="str">
            <v>RY10359</v>
          </cell>
          <cell r="B81" t="str">
            <v>RY</v>
          </cell>
          <cell r="C81">
            <v>10359</v>
          </cell>
          <cell r="E81" t="str">
            <v>Hybrid</v>
          </cell>
          <cell r="F81" t="str">
            <v>W</v>
          </cell>
          <cell r="I81" t="str">
            <v>Elias</v>
          </cell>
          <cell r="K81" t="str">
            <v>Elias</v>
          </cell>
          <cell r="M81" t="str">
            <v>Cope</v>
          </cell>
          <cell r="O81" t="str">
            <v>Cope Seeds Ltd</v>
          </cell>
          <cell r="W81">
            <v>12</v>
          </cell>
          <cell r="X81">
            <v>0</v>
          </cell>
          <cell r="Z81">
            <v>0</v>
          </cell>
          <cell r="AA81" t="b">
            <v>0</v>
          </cell>
          <cell r="AB81">
            <v>0</v>
          </cell>
          <cell r="AJ81">
            <v>0</v>
          </cell>
        </row>
        <row r="82">
          <cell r="A82" t="str">
            <v>RY25000</v>
          </cell>
          <cell r="B82" t="str">
            <v>RY</v>
          </cell>
          <cell r="C82">
            <v>25000</v>
          </cell>
          <cell r="D82">
            <v>25001</v>
          </cell>
          <cell r="E82" t="str">
            <v>Hybrid</v>
          </cell>
          <cell r="F82" t="str">
            <v>W</v>
          </cell>
          <cell r="I82" t="str">
            <v>Astranos</v>
          </cell>
          <cell r="J82" t="str">
            <v>DH381</v>
          </cell>
          <cell r="K82" t="str">
            <v>DH381</v>
          </cell>
          <cell r="L82" t="str">
            <v>NS</v>
          </cell>
          <cell r="M82" t="str">
            <v>Sen</v>
          </cell>
          <cell r="N82" t="str">
            <v>Nordic Seed</v>
          </cell>
          <cell r="O82" t="str">
            <v>Senova Ltd</v>
          </cell>
          <cell r="S82" t="str">
            <v>2024</v>
          </cell>
          <cell r="W82">
            <v>3</v>
          </cell>
          <cell r="X82">
            <v>0</v>
          </cell>
          <cell r="Z82">
            <v>3</v>
          </cell>
          <cell r="AA82" t="b">
            <v>1</v>
          </cell>
          <cell r="AB82">
            <v>0</v>
          </cell>
          <cell r="AC82" t="str">
            <v>P1</v>
          </cell>
          <cell r="AJ82">
            <v>0</v>
          </cell>
        </row>
        <row r="83">
          <cell r="A83" t="str">
            <v>SBCamargue</v>
          </cell>
          <cell r="B83" t="str">
            <v>SB</v>
          </cell>
          <cell r="F83" t="str">
            <v>S</v>
          </cell>
          <cell r="I83" t="str">
            <v>Camargue</v>
          </cell>
          <cell r="K83" t="str">
            <v>Camargue</v>
          </cell>
          <cell r="W83">
            <v>8</v>
          </cell>
          <cell r="X83">
            <v>0</v>
          </cell>
          <cell r="Z83">
            <v>0</v>
          </cell>
          <cell r="AA83" t="b">
            <v>0</v>
          </cell>
          <cell r="AB83">
            <v>0</v>
          </cell>
        </row>
        <row r="84">
          <cell r="A84" t="str">
            <v>SB9074</v>
          </cell>
          <cell r="B84" t="str">
            <v>SB</v>
          </cell>
          <cell r="C84">
            <v>0</v>
          </cell>
          <cell r="D84">
            <v>0</v>
          </cell>
          <cell r="E84" t="str">
            <v>2-row</v>
          </cell>
          <cell r="F84" t="str">
            <v>S</v>
          </cell>
          <cell r="I84" t="str">
            <v>Unknown SB</v>
          </cell>
          <cell r="K84" t="str">
            <v>Unknown SB</v>
          </cell>
          <cell r="Q84" t="str">
            <v>Used for planting survey</v>
          </cell>
          <cell r="W84">
            <v>99</v>
          </cell>
          <cell r="X84">
            <v>0</v>
          </cell>
          <cell r="Z84">
            <v>0</v>
          </cell>
          <cell r="AA84" t="b">
            <v>0</v>
          </cell>
          <cell r="AB84">
            <v>0</v>
          </cell>
        </row>
        <row r="85">
          <cell r="A85" t="str">
            <v>SB1654</v>
          </cell>
          <cell r="B85" t="str">
            <v>SB</v>
          </cell>
          <cell r="C85">
            <v>0</v>
          </cell>
          <cell r="D85">
            <v>0</v>
          </cell>
          <cell r="E85" t="str">
            <v>2-row</v>
          </cell>
          <cell r="F85" t="str">
            <v>S</v>
          </cell>
          <cell r="I85" t="str">
            <v>Braemar</v>
          </cell>
          <cell r="K85" t="str">
            <v>Braemar</v>
          </cell>
          <cell r="L85" t="str">
            <v>Syn</v>
          </cell>
          <cell r="M85" t="str">
            <v>Syn</v>
          </cell>
          <cell r="N85" t="str">
            <v>Syngenta Seeds Limited</v>
          </cell>
          <cell r="O85" t="str">
            <v>Syngenta Seeds</v>
          </cell>
          <cell r="R85" t="str">
            <v>Malt</v>
          </cell>
          <cell r="W85">
            <v>9</v>
          </cell>
          <cell r="X85">
            <v>0</v>
          </cell>
          <cell r="Z85">
            <v>13</v>
          </cell>
          <cell r="AA85" t="b">
            <v>1</v>
          </cell>
          <cell r="AB85">
            <v>897</v>
          </cell>
          <cell r="AJ85">
            <v>0</v>
          </cell>
        </row>
        <row r="86">
          <cell r="A86" t="str">
            <v>SB0001</v>
          </cell>
          <cell r="B86" t="str">
            <v>SB</v>
          </cell>
          <cell r="C86">
            <v>1</v>
          </cell>
          <cell r="D86">
            <v>1</v>
          </cell>
          <cell r="E86" t="str">
            <v>2-row</v>
          </cell>
          <cell r="F86" t="str">
            <v>S</v>
          </cell>
          <cell r="I86" t="str">
            <v>Midas</v>
          </cell>
          <cell r="K86" t="str">
            <v>Midas</v>
          </cell>
          <cell r="N86" t="str">
            <v>Path BR</v>
          </cell>
          <cell r="W86">
            <v>10</v>
          </cell>
          <cell r="X86">
            <v>0</v>
          </cell>
          <cell r="Y86" t="str">
            <v>Path BR-2012</v>
          </cell>
          <cell r="Z86">
            <v>0</v>
          </cell>
          <cell r="AA86" t="b">
            <v>1</v>
          </cell>
          <cell r="AB86">
            <v>0</v>
          </cell>
          <cell r="AJ86">
            <v>0</v>
          </cell>
        </row>
        <row r="87">
          <cell r="A87" t="str">
            <v>SB69</v>
          </cell>
          <cell r="B87" t="str">
            <v>SB</v>
          </cell>
          <cell r="C87">
            <v>69</v>
          </cell>
          <cell r="D87">
            <v>69</v>
          </cell>
          <cell r="E87" t="str">
            <v>2-row</v>
          </cell>
          <cell r="F87" t="str">
            <v>S</v>
          </cell>
          <cell r="I87" t="str">
            <v>Mazurka</v>
          </cell>
          <cell r="K87" t="str">
            <v>Mazurka</v>
          </cell>
          <cell r="W87">
            <v>99</v>
          </cell>
          <cell r="X87">
            <v>0</v>
          </cell>
          <cell r="Y87" t="str">
            <v>Path yr</v>
          </cell>
          <cell r="Z87">
            <v>0</v>
          </cell>
          <cell r="AA87" t="b">
            <v>0</v>
          </cell>
          <cell r="AB87">
            <v>0</v>
          </cell>
        </row>
        <row r="88">
          <cell r="A88" t="str">
            <v>SB76</v>
          </cell>
          <cell r="B88" t="str">
            <v>SB</v>
          </cell>
          <cell r="C88">
            <v>76</v>
          </cell>
          <cell r="D88">
            <v>76</v>
          </cell>
          <cell r="E88" t="str">
            <v>2-row</v>
          </cell>
          <cell r="F88" t="str">
            <v>S</v>
          </cell>
          <cell r="I88" t="str">
            <v>Maris Mink</v>
          </cell>
          <cell r="K88" t="str">
            <v>Maris Mink</v>
          </cell>
          <cell r="N88" t="str">
            <v>PBI</v>
          </cell>
          <cell r="W88">
            <v>99</v>
          </cell>
          <cell r="X88">
            <v>0</v>
          </cell>
          <cell r="Y88" t="str">
            <v>H2011 Rhyncho dis control</v>
          </cell>
          <cell r="Z88">
            <v>0</v>
          </cell>
          <cell r="AA88" t="b">
            <v>0</v>
          </cell>
          <cell r="AB88">
            <v>0</v>
          </cell>
        </row>
        <row r="89">
          <cell r="A89" t="str">
            <v>SB88</v>
          </cell>
          <cell r="B89" t="str">
            <v>SB</v>
          </cell>
          <cell r="C89">
            <v>88</v>
          </cell>
          <cell r="D89">
            <v>88</v>
          </cell>
          <cell r="E89" t="str">
            <v>2-row</v>
          </cell>
          <cell r="F89" t="str">
            <v>S</v>
          </cell>
          <cell r="I89" t="str">
            <v>Varunda</v>
          </cell>
          <cell r="K89" t="str">
            <v>Varunda</v>
          </cell>
          <cell r="W89">
            <v>99</v>
          </cell>
          <cell r="X89">
            <v>0</v>
          </cell>
          <cell r="Y89" t="str">
            <v>Path yr</v>
          </cell>
          <cell r="Z89">
            <v>0</v>
          </cell>
          <cell r="AA89" t="b">
            <v>0</v>
          </cell>
          <cell r="AB89">
            <v>0</v>
          </cell>
        </row>
        <row r="90">
          <cell r="A90" t="str">
            <v>SB235</v>
          </cell>
          <cell r="B90" t="str">
            <v>SB</v>
          </cell>
          <cell r="C90">
            <v>235</v>
          </cell>
          <cell r="D90">
            <v>235</v>
          </cell>
          <cell r="E90" t="str">
            <v>2-row</v>
          </cell>
          <cell r="F90" t="str">
            <v>S</v>
          </cell>
          <cell r="I90" t="str">
            <v>Golden Promise</v>
          </cell>
          <cell r="K90" t="str">
            <v>Golden Promise</v>
          </cell>
          <cell r="M90" t="str">
            <v>Agr</v>
          </cell>
          <cell r="O90" t="str">
            <v>Masstock Arable</v>
          </cell>
          <cell r="R90" t="str">
            <v>Malt</v>
          </cell>
          <cell r="W90">
            <v>8</v>
          </cell>
          <cell r="X90">
            <v>0</v>
          </cell>
          <cell r="Z90">
            <v>3</v>
          </cell>
          <cell r="AA90" t="b">
            <v>1</v>
          </cell>
          <cell r="AB90">
            <v>1718</v>
          </cell>
          <cell r="AJ90">
            <v>0</v>
          </cell>
        </row>
        <row r="91">
          <cell r="A91" t="str">
            <v>SB272</v>
          </cell>
          <cell r="B91" t="str">
            <v>SB</v>
          </cell>
          <cell r="C91">
            <v>272</v>
          </cell>
          <cell r="D91">
            <v>272</v>
          </cell>
          <cell r="E91" t="str">
            <v>2-row</v>
          </cell>
          <cell r="F91" t="str">
            <v>S</v>
          </cell>
          <cell r="I91" t="str">
            <v>Atem</v>
          </cell>
          <cell r="K91" t="str">
            <v>Atem</v>
          </cell>
          <cell r="W91">
            <v>99</v>
          </cell>
          <cell r="X91">
            <v>0</v>
          </cell>
          <cell r="Y91" t="str">
            <v>Path yr</v>
          </cell>
          <cell r="Z91">
            <v>0</v>
          </cell>
          <cell r="AA91" t="b">
            <v>0</v>
          </cell>
          <cell r="AB91">
            <v>0</v>
          </cell>
        </row>
        <row r="92">
          <cell r="A92" t="str">
            <v>SB278</v>
          </cell>
          <cell r="B92" t="str">
            <v>SB</v>
          </cell>
          <cell r="C92">
            <v>278</v>
          </cell>
          <cell r="D92">
            <v>278</v>
          </cell>
          <cell r="E92" t="str">
            <v>2-row</v>
          </cell>
          <cell r="F92" t="str">
            <v>S</v>
          </cell>
          <cell r="I92" t="str">
            <v>Triumph</v>
          </cell>
          <cell r="K92" t="str">
            <v>Triumph</v>
          </cell>
          <cell r="R92" t="str">
            <v>Feed</v>
          </cell>
          <cell r="W92">
            <v>99</v>
          </cell>
          <cell r="X92">
            <v>0</v>
          </cell>
          <cell r="Y92" t="str">
            <v>Path yr</v>
          </cell>
          <cell r="Z92">
            <v>0</v>
          </cell>
          <cell r="AA92" t="b">
            <v>0</v>
          </cell>
          <cell r="AB92">
            <v>0</v>
          </cell>
        </row>
        <row r="93">
          <cell r="A93" t="str">
            <v>SB674</v>
          </cell>
          <cell r="B93" t="str">
            <v>SB</v>
          </cell>
          <cell r="C93">
            <v>674</v>
          </cell>
          <cell r="D93">
            <v>674</v>
          </cell>
          <cell r="E93" t="str">
            <v>2-row</v>
          </cell>
          <cell r="F93" t="str">
            <v>S</v>
          </cell>
          <cell r="I93" t="str">
            <v>Dandy</v>
          </cell>
          <cell r="K93" t="str">
            <v>Dandy</v>
          </cell>
          <cell r="M93" t="str">
            <v>RAGT</v>
          </cell>
          <cell r="N93" t="str">
            <v>IGER</v>
          </cell>
          <cell r="O93" t="str">
            <v>RAGT</v>
          </cell>
          <cell r="Q93" t="str">
            <v>Egmont x Atem</v>
          </cell>
          <cell r="R93" t="str">
            <v>Feed</v>
          </cell>
          <cell r="W93">
            <v>8</v>
          </cell>
          <cell r="X93">
            <v>0</v>
          </cell>
          <cell r="Y93" t="str">
            <v>AFBI 2012</v>
          </cell>
          <cell r="Z93">
            <v>13</v>
          </cell>
          <cell r="AA93" t="b">
            <v>0</v>
          </cell>
          <cell r="AB93">
            <v>6094</v>
          </cell>
        </row>
        <row r="94">
          <cell r="A94" t="str">
            <v>SB750</v>
          </cell>
          <cell r="B94" t="str">
            <v>SB</v>
          </cell>
          <cell r="C94">
            <v>750</v>
          </cell>
          <cell r="D94">
            <v>750</v>
          </cell>
          <cell r="E94" t="str">
            <v>2-row</v>
          </cell>
          <cell r="F94" t="str">
            <v>S</v>
          </cell>
          <cell r="I94" t="str">
            <v>Tyne</v>
          </cell>
          <cell r="K94" t="str">
            <v>Tyne</v>
          </cell>
          <cell r="M94" t="str">
            <v>RAGT</v>
          </cell>
          <cell r="N94" t="str">
            <v>SCRI</v>
          </cell>
          <cell r="O94" t="str">
            <v>RAGT</v>
          </cell>
          <cell r="Q94" t="str">
            <v>(Goldmarker x Athos) x (Golmarker x Magnum)</v>
          </cell>
          <cell r="R94" t="str">
            <v>Feed</v>
          </cell>
          <cell r="W94">
            <v>8</v>
          </cell>
          <cell r="X94">
            <v>0</v>
          </cell>
          <cell r="Z94">
            <v>3</v>
          </cell>
          <cell r="AA94" t="b">
            <v>0</v>
          </cell>
          <cell r="AB94">
            <v>6094</v>
          </cell>
        </row>
        <row r="95">
          <cell r="A95" t="str">
            <v>SB802</v>
          </cell>
          <cell r="B95" t="str">
            <v>SB</v>
          </cell>
          <cell r="C95">
            <v>802</v>
          </cell>
          <cell r="D95">
            <v>802</v>
          </cell>
          <cell r="E95" t="str">
            <v>2-row</v>
          </cell>
          <cell r="F95" t="str">
            <v>S</v>
          </cell>
          <cell r="I95" t="str">
            <v>Prisma</v>
          </cell>
          <cell r="K95" t="str">
            <v>Prisma</v>
          </cell>
          <cell r="M95" t="str">
            <v>KWS</v>
          </cell>
          <cell r="O95" t="str">
            <v>KWS UK</v>
          </cell>
          <cell r="R95" t="str">
            <v>Feed</v>
          </cell>
          <cell r="W95">
            <v>8</v>
          </cell>
          <cell r="X95">
            <v>0</v>
          </cell>
          <cell r="Z95">
            <v>0</v>
          </cell>
          <cell r="AA95" t="b">
            <v>0</v>
          </cell>
          <cell r="AB95">
            <v>0</v>
          </cell>
        </row>
        <row r="96">
          <cell r="A96" t="str">
            <v>SB836</v>
          </cell>
          <cell r="B96" t="str">
            <v>SB</v>
          </cell>
          <cell r="C96">
            <v>836</v>
          </cell>
          <cell r="D96">
            <v>836</v>
          </cell>
          <cell r="E96" t="str">
            <v>2-row</v>
          </cell>
          <cell r="F96" t="str">
            <v>S</v>
          </cell>
          <cell r="I96" t="str">
            <v>Hart</v>
          </cell>
          <cell r="K96" t="str">
            <v>Hart</v>
          </cell>
          <cell r="M96" t="str">
            <v>RAGT</v>
          </cell>
          <cell r="N96" t="str">
            <v>PBIC</v>
          </cell>
          <cell r="O96" t="str">
            <v>RAGT</v>
          </cell>
          <cell r="Q96" t="str">
            <v>Egmont x Atem</v>
          </cell>
          <cell r="R96" t="str">
            <v>Feed</v>
          </cell>
          <cell r="W96">
            <v>8</v>
          </cell>
          <cell r="X96">
            <v>0</v>
          </cell>
          <cell r="Z96">
            <v>13</v>
          </cell>
          <cell r="AA96" t="b">
            <v>0</v>
          </cell>
          <cell r="AB96">
            <v>6094</v>
          </cell>
        </row>
        <row r="97">
          <cell r="A97" t="str">
            <v>SB900</v>
          </cell>
          <cell r="B97" t="str">
            <v>SB</v>
          </cell>
          <cell r="C97">
            <v>900</v>
          </cell>
          <cell r="D97">
            <v>900</v>
          </cell>
          <cell r="E97" t="str">
            <v>2-row</v>
          </cell>
          <cell r="F97" t="str">
            <v>S</v>
          </cell>
          <cell r="I97" t="str">
            <v>Nomad</v>
          </cell>
          <cell r="K97" t="str">
            <v>Nomad</v>
          </cell>
          <cell r="W97">
            <v>8</v>
          </cell>
          <cell r="X97">
            <v>0</v>
          </cell>
          <cell r="Z97">
            <v>0</v>
          </cell>
          <cell r="AA97" t="b">
            <v>0</v>
          </cell>
          <cell r="AB97">
            <v>0</v>
          </cell>
        </row>
        <row r="98">
          <cell r="A98" t="str">
            <v>SB904</v>
          </cell>
          <cell r="B98" t="str">
            <v>SB</v>
          </cell>
          <cell r="C98">
            <v>904</v>
          </cell>
          <cell r="D98">
            <v>904</v>
          </cell>
          <cell r="E98" t="str">
            <v>2-row</v>
          </cell>
          <cell r="F98" t="str">
            <v>S</v>
          </cell>
          <cell r="I98" t="str">
            <v>Alexis</v>
          </cell>
          <cell r="K98" t="str">
            <v>Alexis</v>
          </cell>
          <cell r="N98" t="str">
            <v>Bruen</v>
          </cell>
          <cell r="O98" t="str">
            <v>BSF Seed Producers</v>
          </cell>
          <cell r="Q98" t="str">
            <v>Bruen 1622D x Trumpf</v>
          </cell>
          <cell r="W98">
            <v>8</v>
          </cell>
          <cell r="X98">
            <v>0</v>
          </cell>
          <cell r="Z98">
            <v>0</v>
          </cell>
          <cell r="AA98" t="b">
            <v>0</v>
          </cell>
          <cell r="AB98">
            <v>0</v>
          </cell>
        </row>
        <row r="99">
          <cell r="A99" t="str">
            <v>SB974</v>
          </cell>
          <cell r="B99" t="str">
            <v>SB</v>
          </cell>
          <cell r="C99">
            <v>974</v>
          </cell>
          <cell r="D99">
            <v>974</v>
          </cell>
          <cell r="E99" t="str">
            <v>2-row</v>
          </cell>
          <cell r="F99" t="str">
            <v>S</v>
          </cell>
          <cell r="I99" t="str">
            <v>Chad</v>
          </cell>
          <cell r="K99" t="str">
            <v>Chad</v>
          </cell>
          <cell r="W99">
            <v>8</v>
          </cell>
          <cell r="X99">
            <v>0</v>
          </cell>
          <cell r="Z99">
            <v>0</v>
          </cell>
          <cell r="AA99" t="b">
            <v>0</v>
          </cell>
          <cell r="AB99">
            <v>0</v>
          </cell>
        </row>
        <row r="100">
          <cell r="A100" t="str">
            <v>SB1011</v>
          </cell>
          <cell r="B100" t="str">
            <v>SB</v>
          </cell>
          <cell r="C100">
            <v>1011</v>
          </cell>
          <cell r="D100">
            <v>1011</v>
          </cell>
          <cell r="E100" t="str">
            <v>2-row</v>
          </cell>
          <cell r="F100" t="str">
            <v>S</v>
          </cell>
          <cell r="I100" t="str">
            <v>Derkado</v>
          </cell>
          <cell r="K100" t="str">
            <v>Derkado</v>
          </cell>
          <cell r="L100" t="str">
            <v>Nord</v>
          </cell>
          <cell r="M100" t="str">
            <v>NK</v>
          </cell>
          <cell r="N100" t="str">
            <v>Nordsaat</v>
          </cell>
          <cell r="O100" t="str">
            <v>Nickerson</v>
          </cell>
          <cell r="Q100" t="str">
            <v>Lada x Salome</v>
          </cell>
          <cell r="R100" t="str">
            <v>Feed</v>
          </cell>
          <cell r="W100">
            <v>9</v>
          </cell>
          <cell r="X100">
            <v>0</v>
          </cell>
          <cell r="Z100">
            <v>0</v>
          </cell>
          <cell r="AA100" t="b">
            <v>1</v>
          </cell>
          <cell r="AB100">
            <v>0</v>
          </cell>
        </row>
        <row r="101">
          <cell r="A101" t="str">
            <v>SB1031</v>
          </cell>
          <cell r="B101" t="str">
            <v>SB</v>
          </cell>
          <cell r="C101">
            <v>1031</v>
          </cell>
          <cell r="D101">
            <v>1031</v>
          </cell>
          <cell r="E101" t="str">
            <v>2-row</v>
          </cell>
          <cell r="F101" t="str">
            <v>S</v>
          </cell>
          <cell r="I101" t="str">
            <v>Chariot</v>
          </cell>
          <cell r="K101" t="str">
            <v>Chariot</v>
          </cell>
          <cell r="M101" t="str">
            <v>RAGT</v>
          </cell>
          <cell r="N101" t="str">
            <v>PBIC</v>
          </cell>
          <cell r="O101" t="str">
            <v>RAGT</v>
          </cell>
          <cell r="Q101" t="str">
            <v>Dera x CSB 626/12</v>
          </cell>
          <cell r="R101" t="str">
            <v>Feed</v>
          </cell>
          <cell r="W101">
            <v>9</v>
          </cell>
          <cell r="X101">
            <v>0</v>
          </cell>
          <cell r="Z101">
            <v>0</v>
          </cell>
          <cell r="AA101" t="b">
            <v>1</v>
          </cell>
          <cell r="AB101">
            <v>0</v>
          </cell>
        </row>
        <row r="102">
          <cell r="A102" t="str">
            <v>SB1036</v>
          </cell>
          <cell r="B102" t="str">
            <v>SB</v>
          </cell>
          <cell r="C102">
            <v>1036</v>
          </cell>
          <cell r="D102">
            <v>1036</v>
          </cell>
          <cell r="E102" t="str">
            <v>2-row</v>
          </cell>
          <cell r="F102" t="str">
            <v>S</v>
          </cell>
          <cell r="I102" t="str">
            <v>Maresi</v>
          </cell>
          <cell r="K102" t="str">
            <v>Maresi</v>
          </cell>
          <cell r="R102" t="str">
            <v>Grain distilling</v>
          </cell>
          <cell r="W102">
            <v>8</v>
          </cell>
          <cell r="X102">
            <v>0</v>
          </cell>
          <cell r="Y102" t="str">
            <v>Grain dist IBD trials 2012</v>
          </cell>
          <cell r="Z102">
            <v>3</v>
          </cell>
          <cell r="AA102" t="b">
            <v>0</v>
          </cell>
          <cell r="AB102">
            <v>224</v>
          </cell>
        </row>
        <row r="103">
          <cell r="A103" t="str">
            <v>SB1091</v>
          </cell>
          <cell r="B103" t="str">
            <v>SB</v>
          </cell>
          <cell r="C103">
            <v>1091</v>
          </cell>
          <cell r="D103">
            <v>1091</v>
          </cell>
          <cell r="E103" t="str">
            <v>2-row</v>
          </cell>
          <cell r="F103" t="str">
            <v>S</v>
          </cell>
          <cell r="I103" t="str">
            <v>Felicie</v>
          </cell>
          <cell r="K103" t="str">
            <v>Felicie</v>
          </cell>
          <cell r="L103" t="str">
            <v>Ser</v>
          </cell>
          <cell r="M103" t="str">
            <v>KWS</v>
          </cell>
          <cell r="N103" t="str">
            <v>Serasem</v>
          </cell>
          <cell r="O103" t="str">
            <v>KWS UK</v>
          </cell>
          <cell r="Q103" t="str">
            <v>Patty x Salome</v>
          </cell>
          <cell r="W103">
            <v>8</v>
          </cell>
          <cell r="X103">
            <v>0</v>
          </cell>
          <cell r="Z103">
            <v>0</v>
          </cell>
          <cell r="AA103" t="b">
            <v>0</v>
          </cell>
          <cell r="AB103">
            <v>0</v>
          </cell>
          <cell r="AJ103">
            <v>0</v>
          </cell>
        </row>
        <row r="104">
          <cell r="A104" t="str">
            <v>SB1133</v>
          </cell>
          <cell r="B104" t="str">
            <v>SB</v>
          </cell>
          <cell r="C104">
            <v>1133</v>
          </cell>
          <cell r="D104">
            <v>1133</v>
          </cell>
          <cell r="E104" t="str">
            <v>2-row</v>
          </cell>
          <cell r="F104" t="str">
            <v>S</v>
          </cell>
          <cell r="I104" t="str">
            <v>Delibes</v>
          </cell>
          <cell r="K104" t="str">
            <v>Delibes</v>
          </cell>
          <cell r="L104" t="str">
            <v>NK</v>
          </cell>
          <cell r="N104" t="str">
            <v>Nickerson</v>
          </cell>
          <cell r="O104" t="str">
            <v>NSL</v>
          </cell>
          <cell r="Q104" t="str">
            <v>Regatta x Corniche</v>
          </cell>
          <cell r="W104">
            <v>8</v>
          </cell>
          <cell r="X104">
            <v>0</v>
          </cell>
          <cell r="Z104">
            <v>0</v>
          </cell>
          <cell r="AA104" t="b">
            <v>0</v>
          </cell>
          <cell r="AB104">
            <v>0</v>
          </cell>
        </row>
        <row r="105">
          <cell r="A105" t="str">
            <v>SB1146</v>
          </cell>
          <cell r="B105" t="str">
            <v>SB</v>
          </cell>
          <cell r="C105">
            <v>1146</v>
          </cell>
          <cell r="D105">
            <v>1146</v>
          </cell>
          <cell r="E105" t="str">
            <v>2-row</v>
          </cell>
          <cell r="F105" t="str">
            <v>S</v>
          </cell>
          <cell r="I105" t="str">
            <v>Cooper</v>
          </cell>
          <cell r="K105" t="str">
            <v>Cooper</v>
          </cell>
          <cell r="N105" t="str">
            <v>NFC</v>
          </cell>
          <cell r="O105" t="str">
            <v>Syngenta Seeds</v>
          </cell>
          <cell r="Q105" t="str">
            <v>(Corniche x Force) x Troop</v>
          </cell>
          <cell r="W105">
            <v>8</v>
          </cell>
          <cell r="X105">
            <v>0</v>
          </cell>
          <cell r="Z105">
            <v>0</v>
          </cell>
          <cell r="AA105" t="b">
            <v>0</v>
          </cell>
          <cell r="AB105">
            <v>0</v>
          </cell>
        </row>
        <row r="106">
          <cell r="A106" t="str">
            <v>SB1147</v>
          </cell>
          <cell r="B106" t="str">
            <v>SB</v>
          </cell>
          <cell r="C106">
            <v>1147</v>
          </cell>
          <cell r="D106">
            <v>1147</v>
          </cell>
          <cell r="E106" t="str">
            <v>2-row</v>
          </cell>
          <cell r="F106" t="str">
            <v>S</v>
          </cell>
          <cell r="I106" t="str">
            <v>Brewster</v>
          </cell>
          <cell r="K106" t="str">
            <v>Brewster</v>
          </cell>
          <cell r="W106">
            <v>8</v>
          </cell>
          <cell r="X106">
            <v>0</v>
          </cell>
          <cell r="Z106">
            <v>0</v>
          </cell>
          <cell r="AA106" t="b">
            <v>0</v>
          </cell>
          <cell r="AB106">
            <v>0</v>
          </cell>
        </row>
        <row r="107">
          <cell r="A107" t="str">
            <v>SB1187</v>
          </cell>
          <cell r="B107" t="str">
            <v>SB</v>
          </cell>
          <cell r="C107">
            <v>1187</v>
          </cell>
          <cell r="D107">
            <v>1187</v>
          </cell>
          <cell r="E107" t="str">
            <v>2-row</v>
          </cell>
          <cell r="F107" t="str">
            <v>S</v>
          </cell>
          <cell r="I107" t="str">
            <v>Cork</v>
          </cell>
          <cell r="K107" t="str">
            <v>Cork</v>
          </cell>
          <cell r="W107">
            <v>8</v>
          </cell>
          <cell r="X107">
            <v>0</v>
          </cell>
          <cell r="Z107">
            <v>0</v>
          </cell>
          <cell r="AA107" t="b">
            <v>0</v>
          </cell>
          <cell r="AB107">
            <v>0</v>
          </cell>
        </row>
        <row r="108">
          <cell r="A108" t="str">
            <v>SB1188</v>
          </cell>
          <cell r="B108" t="str">
            <v>SB</v>
          </cell>
          <cell r="C108">
            <v>1188</v>
          </cell>
          <cell r="D108">
            <v>1188</v>
          </cell>
          <cell r="E108" t="str">
            <v>2-row</v>
          </cell>
          <cell r="F108" t="str">
            <v>S</v>
          </cell>
          <cell r="I108" t="str">
            <v>Optic</v>
          </cell>
          <cell r="J108" t="str">
            <v>NFC-633/14</v>
          </cell>
          <cell r="K108" t="str">
            <v>NFC-633/14</v>
          </cell>
          <cell r="L108" t="str">
            <v>SyP</v>
          </cell>
          <cell r="M108" t="str">
            <v>Syn</v>
          </cell>
          <cell r="N108" t="str">
            <v>SCP</v>
          </cell>
          <cell r="O108" t="str">
            <v>Syn</v>
          </cell>
          <cell r="Q108" t="str">
            <v>Chad x (Corniche x Force)</v>
          </cell>
          <cell r="R108" t="str">
            <v>Malt</v>
          </cell>
          <cell r="S108" t="str">
            <v>1995</v>
          </cell>
          <cell r="T108" t="str">
            <v>2015</v>
          </cell>
          <cell r="V108" t="str">
            <v>N</v>
          </cell>
          <cell r="W108">
            <v>8</v>
          </cell>
          <cell r="X108">
            <v>3</v>
          </cell>
          <cell r="Y108" t="str">
            <v>Full IBD approval for malt distilling; not approved for brewing or grain distilling.  Suited for overseas malting</v>
          </cell>
          <cell r="Z108">
            <v>13</v>
          </cell>
          <cell r="AA108" t="b">
            <v>0</v>
          </cell>
          <cell r="AB108">
            <v>897</v>
          </cell>
          <cell r="AJ108">
            <v>0</v>
          </cell>
        </row>
        <row r="109">
          <cell r="A109" t="str">
            <v>SB1203</v>
          </cell>
          <cell r="B109" t="str">
            <v>SB</v>
          </cell>
          <cell r="C109">
            <v>1203</v>
          </cell>
          <cell r="D109">
            <v>1203</v>
          </cell>
          <cell r="E109" t="str">
            <v>2-row</v>
          </cell>
          <cell r="F109" t="str">
            <v>S</v>
          </cell>
          <cell r="I109" t="str">
            <v>Riviera</v>
          </cell>
          <cell r="J109" t="str">
            <v>CSBA1433/3717</v>
          </cell>
          <cell r="K109" t="str">
            <v>CSBA1433/3717</v>
          </cell>
          <cell r="L109" t="str">
            <v>RAGT</v>
          </cell>
          <cell r="M109" t="str">
            <v>RAGT</v>
          </cell>
          <cell r="N109" t="str">
            <v>RAGT Seeds</v>
          </cell>
          <cell r="O109" t="str">
            <v>RAGT</v>
          </cell>
          <cell r="Q109" t="str">
            <v>Stanza x Cebeco 8331</v>
          </cell>
          <cell r="R109" t="str">
            <v>Feed</v>
          </cell>
          <cell r="S109" t="str">
            <v>1995</v>
          </cell>
          <cell r="T109" t="str">
            <v>2009</v>
          </cell>
          <cell r="W109">
            <v>8</v>
          </cell>
          <cell r="X109">
            <v>0</v>
          </cell>
          <cell r="Y109" t="str">
            <v>AFBI 2012</v>
          </cell>
          <cell r="Z109">
            <v>3</v>
          </cell>
          <cell r="AA109" t="b">
            <v>0</v>
          </cell>
          <cell r="AB109">
            <v>6094</v>
          </cell>
          <cell r="AJ109">
            <v>0</v>
          </cell>
        </row>
        <row r="110">
          <cell r="A110" t="str">
            <v>SB1238</v>
          </cell>
          <cell r="B110" t="str">
            <v>SB</v>
          </cell>
          <cell r="C110">
            <v>1238</v>
          </cell>
          <cell r="D110">
            <v>1238</v>
          </cell>
          <cell r="E110" t="str">
            <v>2-row</v>
          </cell>
          <cell r="F110" t="str">
            <v>S</v>
          </cell>
          <cell r="I110" t="str">
            <v>Tankard</v>
          </cell>
          <cell r="K110" t="str">
            <v>Tankard</v>
          </cell>
          <cell r="W110">
            <v>8</v>
          </cell>
          <cell r="X110">
            <v>0</v>
          </cell>
          <cell r="Z110">
            <v>0</v>
          </cell>
          <cell r="AA110" t="b">
            <v>0</v>
          </cell>
          <cell r="AB110">
            <v>0</v>
          </cell>
        </row>
        <row r="111">
          <cell r="A111" t="str">
            <v>SB1293</v>
          </cell>
          <cell r="B111" t="str">
            <v>SB</v>
          </cell>
          <cell r="C111">
            <v>1293</v>
          </cell>
          <cell r="D111">
            <v>1293</v>
          </cell>
          <cell r="E111" t="str">
            <v>2-row</v>
          </cell>
          <cell r="F111" t="str">
            <v>S</v>
          </cell>
          <cell r="I111" t="str">
            <v>Landlord</v>
          </cell>
          <cell r="K111" t="str">
            <v>Landlord</v>
          </cell>
          <cell r="N111" t="str">
            <v>NFC</v>
          </cell>
          <cell r="O111" t="str">
            <v>Syngenta Seeds</v>
          </cell>
          <cell r="Q111" t="str">
            <v>(Platoon x NFC 86/60) x Chariot</v>
          </cell>
          <cell r="W111">
            <v>8</v>
          </cell>
          <cell r="X111">
            <v>0</v>
          </cell>
          <cell r="Z111">
            <v>0</v>
          </cell>
          <cell r="AA111" t="b">
            <v>0</v>
          </cell>
          <cell r="AB111">
            <v>0</v>
          </cell>
        </row>
        <row r="112">
          <cell r="A112" t="str">
            <v>SB1307</v>
          </cell>
          <cell r="B112" t="str">
            <v>SB</v>
          </cell>
          <cell r="C112">
            <v>1307</v>
          </cell>
          <cell r="D112">
            <v>1307</v>
          </cell>
          <cell r="E112" t="str">
            <v>2-row</v>
          </cell>
          <cell r="F112" t="str">
            <v>S</v>
          </cell>
          <cell r="I112" t="str">
            <v>Henni</v>
          </cell>
          <cell r="K112" t="str">
            <v>Henni</v>
          </cell>
          <cell r="W112">
            <v>9</v>
          </cell>
          <cell r="X112">
            <v>30</v>
          </cell>
          <cell r="Y112" t="str">
            <v>Path YR-2012</v>
          </cell>
          <cell r="Z112">
            <v>0</v>
          </cell>
          <cell r="AA112" t="b">
            <v>0</v>
          </cell>
          <cell r="AB112">
            <v>0</v>
          </cell>
          <cell r="AJ112">
            <v>0</v>
          </cell>
        </row>
        <row r="113">
          <cell r="A113" t="str">
            <v>SB1349</v>
          </cell>
          <cell r="B113" t="str">
            <v>SB</v>
          </cell>
          <cell r="C113">
            <v>1349</v>
          </cell>
          <cell r="D113">
            <v>1349</v>
          </cell>
          <cell r="E113" t="str">
            <v>2-row</v>
          </cell>
          <cell r="F113" t="str">
            <v>S</v>
          </cell>
          <cell r="I113" t="str">
            <v>Livet</v>
          </cell>
          <cell r="K113" t="str">
            <v>Livet</v>
          </cell>
          <cell r="N113" t="str">
            <v>SCRI</v>
          </cell>
          <cell r="O113" t="str">
            <v>SCRI</v>
          </cell>
          <cell r="W113">
            <v>9</v>
          </cell>
          <cell r="X113">
            <v>0</v>
          </cell>
          <cell r="Z113">
            <v>0</v>
          </cell>
          <cell r="AA113" t="b">
            <v>1</v>
          </cell>
          <cell r="AB113">
            <v>0</v>
          </cell>
        </row>
        <row r="114">
          <cell r="A114" t="str">
            <v>SB1354</v>
          </cell>
          <cell r="B114" t="str">
            <v>SB</v>
          </cell>
          <cell r="C114">
            <v>1354</v>
          </cell>
          <cell r="D114">
            <v>1354</v>
          </cell>
          <cell r="E114" t="str">
            <v>2-row</v>
          </cell>
          <cell r="F114" t="str">
            <v>S</v>
          </cell>
          <cell r="I114" t="str">
            <v>Chalice</v>
          </cell>
          <cell r="J114" t="str">
            <v>NFC SB 94-7</v>
          </cell>
          <cell r="K114" t="str">
            <v>NFC SB 94-7</v>
          </cell>
          <cell r="L114" t="str">
            <v>Syn</v>
          </cell>
          <cell r="M114" t="str">
            <v>Syn</v>
          </cell>
          <cell r="N114" t="str">
            <v>Syngenta</v>
          </cell>
          <cell r="O114" t="str">
            <v>Syngenta Seeds</v>
          </cell>
          <cell r="Q114" t="str">
            <v>(Cooper x NFC 514-5) x Chariot</v>
          </cell>
          <cell r="R114" t="str">
            <v>Malt N</v>
          </cell>
          <cell r="S114" t="str">
            <v>1999</v>
          </cell>
          <cell r="T114" t="str">
            <v>2007</v>
          </cell>
          <cell r="W114">
            <v>10</v>
          </cell>
          <cell r="X114">
            <v>0</v>
          </cell>
          <cell r="Y114" t="str">
            <v>Path BR-2012</v>
          </cell>
          <cell r="Z114">
            <v>13</v>
          </cell>
          <cell r="AA114" t="b">
            <v>1</v>
          </cell>
          <cell r="AB114">
            <v>897</v>
          </cell>
          <cell r="AJ114">
            <v>0</v>
          </cell>
        </row>
        <row r="115">
          <cell r="A115" t="str">
            <v>SB1361</v>
          </cell>
          <cell r="B115" t="str">
            <v>SB</v>
          </cell>
          <cell r="C115">
            <v>1361</v>
          </cell>
          <cell r="D115">
            <v>1361</v>
          </cell>
          <cell r="E115" t="str">
            <v>2-row</v>
          </cell>
          <cell r="F115" t="str">
            <v>S</v>
          </cell>
          <cell r="I115" t="str">
            <v>Scarlett</v>
          </cell>
          <cell r="K115" t="str">
            <v>Scarlett</v>
          </cell>
          <cell r="W115">
            <v>9</v>
          </cell>
          <cell r="X115">
            <v>30</v>
          </cell>
          <cell r="Y115" t="str">
            <v>Path YR-2012</v>
          </cell>
          <cell r="Z115">
            <v>0</v>
          </cell>
          <cell r="AA115" t="b">
            <v>0</v>
          </cell>
          <cell r="AB115">
            <v>0</v>
          </cell>
          <cell r="AJ115">
            <v>0</v>
          </cell>
        </row>
        <row r="116">
          <cell r="A116" t="str">
            <v>SB1375</v>
          </cell>
          <cell r="B116" t="str">
            <v>SB</v>
          </cell>
          <cell r="C116">
            <v>1375</v>
          </cell>
          <cell r="D116">
            <v>1375</v>
          </cell>
          <cell r="E116" t="str">
            <v>2-row</v>
          </cell>
          <cell r="F116" t="str">
            <v>S</v>
          </cell>
          <cell r="I116" t="str">
            <v>Fractal</v>
          </cell>
          <cell r="K116" t="str">
            <v>Fractal</v>
          </cell>
          <cell r="W116">
            <v>11</v>
          </cell>
          <cell r="X116">
            <v>0</v>
          </cell>
          <cell r="Z116">
            <v>13</v>
          </cell>
          <cell r="AA116" t="b">
            <v>0</v>
          </cell>
          <cell r="AB116">
            <v>6094</v>
          </cell>
        </row>
        <row r="117">
          <cell r="A117" t="str">
            <v>SB1411</v>
          </cell>
          <cell r="B117" t="str">
            <v>SB</v>
          </cell>
          <cell r="C117">
            <v>1411</v>
          </cell>
          <cell r="D117">
            <v>1411</v>
          </cell>
          <cell r="E117" t="str">
            <v>2-row</v>
          </cell>
          <cell r="F117" t="str">
            <v>S</v>
          </cell>
          <cell r="I117" t="str">
            <v>Decanter</v>
          </cell>
          <cell r="J117" t="str">
            <v>NSL 94-2117</v>
          </cell>
          <cell r="K117" t="str">
            <v>NSL 94-2117</v>
          </cell>
          <cell r="L117" t="str">
            <v>NK</v>
          </cell>
          <cell r="M117" t="str">
            <v>NK</v>
          </cell>
          <cell r="N117" t="str">
            <v>Nickerson</v>
          </cell>
          <cell r="O117" t="str">
            <v>Nickerson</v>
          </cell>
          <cell r="Q117" t="str">
            <v>Heron x Dallas</v>
          </cell>
          <cell r="R117" t="str">
            <v>IBD grain</v>
          </cell>
          <cell r="S117" t="str">
            <v>1999</v>
          </cell>
          <cell r="T117" t="str">
            <v>2010</v>
          </cell>
          <cell r="W117">
            <v>8</v>
          </cell>
          <cell r="X117">
            <v>23</v>
          </cell>
          <cell r="Y117" t="str">
            <v>North East region</v>
          </cell>
          <cell r="Z117">
            <v>3</v>
          </cell>
          <cell r="AA117" t="b">
            <v>0</v>
          </cell>
          <cell r="AB117">
            <v>224</v>
          </cell>
          <cell r="AJ117">
            <v>0</v>
          </cell>
        </row>
        <row r="118">
          <cell r="A118" t="str">
            <v>SB1427</v>
          </cell>
          <cell r="B118" t="str">
            <v>SB</v>
          </cell>
          <cell r="C118">
            <v>1427</v>
          </cell>
          <cell r="D118">
            <v>1427</v>
          </cell>
          <cell r="E118" t="str">
            <v>2-row</v>
          </cell>
          <cell r="F118" t="str">
            <v>S</v>
          </cell>
          <cell r="I118" t="str">
            <v>Static</v>
          </cell>
          <cell r="J118" t="str">
            <v>NFC SB 495-18</v>
          </cell>
          <cell r="K118" t="str">
            <v>NFC SB 495-18</v>
          </cell>
          <cell r="L118" t="str">
            <v>Syn</v>
          </cell>
          <cell r="M118" t="str">
            <v>Syn</v>
          </cell>
          <cell r="N118" t="str">
            <v>Syngenta</v>
          </cell>
          <cell r="O118" t="str">
            <v>Syngenta Seeds</v>
          </cell>
          <cell r="Q118" t="str">
            <v>Landlord x Cork</v>
          </cell>
          <cell r="R118" t="str">
            <v>Feed</v>
          </cell>
          <cell r="S118" t="str">
            <v>1999</v>
          </cell>
          <cell r="T118" t="str">
            <v>2008</v>
          </cell>
          <cell r="W118">
            <v>8</v>
          </cell>
          <cell r="X118">
            <v>99</v>
          </cell>
          <cell r="Z118">
            <v>13</v>
          </cell>
          <cell r="AA118" t="b">
            <v>0</v>
          </cell>
          <cell r="AB118">
            <v>897</v>
          </cell>
          <cell r="AJ118">
            <v>0</v>
          </cell>
        </row>
        <row r="119">
          <cell r="A119" t="str">
            <v>SB1428</v>
          </cell>
          <cell r="B119" t="str">
            <v>SB</v>
          </cell>
          <cell r="C119">
            <v>1428</v>
          </cell>
          <cell r="D119">
            <v>1428</v>
          </cell>
          <cell r="E119" t="str">
            <v>2-row</v>
          </cell>
          <cell r="F119" t="str">
            <v>S</v>
          </cell>
          <cell r="I119" t="str">
            <v>Newgrange</v>
          </cell>
          <cell r="K119" t="str">
            <v>Newgrange</v>
          </cell>
          <cell r="W119">
            <v>12</v>
          </cell>
          <cell r="X119">
            <v>0</v>
          </cell>
          <cell r="Z119">
            <v>0</v>
          </cell>
          <cell r="AA119" t="b">
            <v>0</v>
          </cell>
          <cell r="AB119">
            <v>0</v>
          </cell>
        </row>
        <row r="120">
          <cell r="A120" t="str">
            <v>SB1480</v>
          </cell>
          <cell r="B120" t="str">
            <v>SB</v>
          </cell>
          <cell r="C120">
            <v>1480</v>
          </cell>
          <cell r="D120">
            <v>1480</v>
          </cell>
          <cell r="E120" t="str">
            <v>2-row</v>
          </cell>
          <cell r="F120" t="str">
            <v>S</v>
          </cell>
          <cell r="I120" t="str">
            <v>Chime</v>
          </cell>
          <cell r="K120" t="str">
            <v>Chime</v>
          </cell>
          <cell r="W120">
            <v>12</v>
          </cell>
          <cell r="X120">
            <v>0</v>
          </cell>
          <cell r="Z120">
            <v>0</v>
          </cell>
          <cell r="AA120" t="b">
            <v>0</v>
          </cell>
          <cell r="AB120">
            <v>0</v>
          </cell>
        </row>
        <row r="121">
          <cell r="A121" t="str">
            <v>SB1496</v>
          </cell>
          <cell r="B121" t="str">
            <v>SB</v>
          </cell>
          <cell r="C121">
            <v>1496</v>
          </cell>
          <cell r="D121">
            <v>1496</v>
          </cell>
          <cell r="E121" t="str">
            <v>2-row</v>
          </cell>
          <cell r="F121" t="str">
            <v>S</v>
          </cell>
          <cell r="I121" t="str">
            <v>Annabell</v>
          </cell>
          <cell r="J121" t="str">
            <v>NORD 92K0012 D14</v>
          </cell>
          <cell r="K121" t="str">
            <v>NORD 92K0012 D14</v>
          </cell>
          <cell r="L121" t="str">
            <v>Nord</v>
          </cell>
          <cell r="M121" t="str">
            <v>NK</v>
          </cell>
          <cell r="N121" t="str">
            <v>Nordsaat</v>
          </cell>
          <cell r="O121" t="str">
            <v>Nickerson</v>
          </cell>
          <cell r="W121">
            <v>8</v>
          </cell>
          <cell r="X121">
            <v>0</v>
          </cell>
          <cell r="Z121">
            <v>0</v>
          </cell>
          <cell r="AA121" t="b">
            <v>0</v>
          </cell>
          <cell r="AB121">
            <v>0</v>
          </cell>
        </row>
        <row r="122">
          <cell r="A122" t="str">
            <v>SB1498</v>
          </cell>
          <cell r="B122" t="str">
            <v>SB</v>
          </cell>
          <cell r="C122">
            <v>1498</v>
          </cell>
          <cell r="D122">
            <v>1498</v>
          </cell>
          <cell r="E122" t="str">
            <v>2-row</v>
          </cell>
          <cell r="F122" t="str">
            <v>S</v>
          </cell>
          <cell r="I122" t="str">
            <v>Tavern</v>
          </cell>
          <cell r="J122" t="str">
            <v>NFC 496-20</v>
          </cell>
          <cell r="K122" t="str">
            <v>NFC 496-20</v>
          </cell>
          <cell r="N122" t="str">
            <v>NFC</v>
          </cell>
          <cell r="O122" t="str">
            <v>Syngenta Seeds</v>
          </cell>
          <cell r="Q122" t="str">
            <v>NFC SB94-20 x NFC SB94-4</v>
          </cell>
          <cell r="R122" t="str">
            <v>Malt</v>
          </cell>
          <cell r="W122">
            <v>8</v>
          </cell>
          <cell r="X122">
            <v>0</v>
          </cell>
          <cell r="Z122">
            <v>0</v>
          </cell>
          <cell r="AA122" t="b">
            <v>0</v>
          </cell>
          <cell r="AB122">
            <v>0</v>
          </cell>
        </row>
        <row r="123">
          <cell r="A123" t="str">
            <v>SB1501</v>
          </cell>
          <cell r="B123" t="str">
            <v>SB</v>
          </cell>
          <cell r="C123">
            <v>1501</v>
          </cell>
          <cell r="D123">
            <v>1501</v>
          </cell>
          <cell r="E123" t="str">
            <v>2-row</v>
          </cell>
          <cell r="F123" t="str">
            <v>S</v>
          </cell>
          <cell r="I123" t="str">
            <v>Saloon</v>
          </cell>
          <cell r="K123" t="str">
            <v>Saloon</v>
          </cell>
          <cell r="W123">
            <v>12</v>
          </cell>
          <cell r="X123">
            <v>0</v>
          </cell>
          <cell r="Z123">
            <v>0</v>
          </cell>
          <cell r="AA123" t="b">
            <v>0</v>
          </cell>
          <cell r="AB123">
            <v>0</v>
          </cell>
        </row>
        <row r="124">
          <cell r="A124" t="str">
            <v>SB1566</v>
          </cell>
          <cell r="B124" t="str">
            <v>SB</v>
          </cell>
          <cell r="C124">
            <v>1566</v>
          </cell>
          <cell r="D124">
            <v>1566</v>
          </cell>
          <cell r="E124" t="str">
            <v>2-row</v>
          </cell>
          <cell r="F124" t="str">
            <v>S</v>
          </cell>
          <cell r="I124" t="str">
            <v>Prestige</v>
          </cell>
          <cell r="J124" t="str">
            <v>CSBA 4651-14</v>
          </cell>
          <cell r="K124" t="str">
            <v>CSBA 4651-14</v>
          </cell>
          <cell r="L124" t="str">
            <v>RAGT</v>
          </cell>
          <cell r="M124" t="str">
            <v>RAGT</v>
          </cell>
          <cell r="N124" t="str">
            <v>RAGT</v>
          </cell>
          <cell r="O124" t="str">
            <v>RAGT</v>
          </cell>
          <cell r="Q124" t="str">
            <v>Cork x Cariot</v>
          </cell>
          <cell r="R124" t="str">
            <v>Malt</v>
          </cell>
          <cell r="S124" t="str">
            <v>2003</v>
          </cell>
          <cell r="T124" t="str">
            <v>2005</v>
          </cell>
          <cell r="W124">
            <v>8</v>
          </cell>
          <cell r="X124">
            <v>0</v>
          </cell>
          <cell r="Z124">
            <v>13</v>
          </cell>
          <cell r="AA124" t="b">
            <v>0</v>
          </cell>
          <cell r="AB124">
            <v>6094</v>
          </cell>
          <cell r="AJ124">
            <v>0</v>
          </cell>
        </row>
        <row r="125">
          <cell r="A125" t="str">
            <v>SB1572</v>
          </cell>
          <cell r="B125" t="str">
            <v>SB</v>
          </cell>
          <cell r="C125">
            <v>1572</v>
          </cell>
          <cell r="D125">
            <v>1572</v>
          </cell>
          <cell r="E125" t="str">
            <v>2-row</v>
          </cell>
          <cell r="F125" t="str">
            <v>S</v>
          </cell>
          <cell r="I125" t="str">
            <v>County</v>
          </cell>
          <cell r="J125" t="str">
            <v>NFC 497 - 8</v>
          </cell>
          <cell r="K125" t="str">
            <v>NFC 497 - 8</v>
          </cell>
          <cell r="N125" t="str">
            <v>NFC</v>
          </cell>
          <cell r="O125" t="str">
            <v>Syngenta Seeds</v>
          </cell>
          <cell r="Q125" t="str">
            <v>NFC 94-20 x NFC 94-4</v>
          </cell>
          <cell r="R125" t="str">
            <v>Malt</v>
          </cell>
          <cell r="W125">
            <v>8</v>
          </cell>
          <cell r="X125">
            <v>0</v>
          </cell>
          <cell r="Z125">
            <v>13</v>
          </cell>
          <cell r="AA125" t="b">
            <v>0</v>
          </cell>
          <cell r="AB125">
            <v>897</v>
          </cell>
        </row>
        <row r="126">
          <cell r="A126" t="str">
            <v>SB1574</v>
          </cell>
          <cell r="B126" t="str">
            <v>SB</v>
          </cell>
          <cell r="C126">
            <v>1574</v>
          </cell>
          <cell r="D126">
            <v>1574</v>
          </cell>
          <cell r="E126" t="str">
            <v>2-row</v>
          </cell>
          <cell r="F126" t="str">
            <v>S</v>
          </cell>
          <cell r="I126" t="str">
            <v>Cellar</v>
          </cell>
          <cell r="J126" t="str">
            <v>NFC 497 - 16</v>
          </cell>
          <cell r="K126" t="str">
            <v>NFC 497 - 16</v>
          </cell>
          <cell r="L126" t="str">
            <v>Syn</v>
          </cell>
          <cell r="M126" t="str">
            <v>Syn</v>
          </cell>
          <cell r="N126" t="str">
            <v>Syngenta</v>
          </cell>
          <cell r="O126" t="str">
            <v>Syngenta Seeds</v>
          </cell>
          <cell r="Q126" t="str">
            <v>(NFC 94-20 x Cork) x NFC 94-11</v>
          </cell>
          <cell r="R126" t="str">
            <v>Malt brewing</v>
          </cell>
          <cell r="S126" t="str">
            <v>2001</v>
          </cell>
          <cell r="T126" t="str">
            <v>2009</v>
          </cell>
          <cell r="W126">
            <v>8</v>
          </cell>
          <cell r="X126">
            <v>99</v>
          </cell>
          <cell r="Z126">
            <v>13</v>
          </cell>
          <cell r="AA126" t="b">
            <v>0</v>
          </cell>
          <cell r="AB126">
            <v>897</v>
          </cell>
          <cell r="AJ126">
            <v>0</v>
          </cell>
        </row>
        <row r="127">
          <cell r="A127" t="str">
            <v>SB1575</v>
          </cell>
          <cell r="B127" t="str">
            <v>SB</v>
          </cell>
          <cell r="C127">
            <v>1575</v>
          </cell>
          <cell r="D127">
            <v>1575</v>
          </cell>
          <cell r="E127" t="str">
            <v>2-row</v>
          </cell>
          <cell r="F127" t="str">
            <v>S</v>
          </cell>
          <cell r="I127" t="str">
            <v>Pewter</v>
          </cell>
          <cell r="J127" t="str">
            <v>NFC 497 - 9</v>
          </cell>
          <cell r="K127" t="str">
            <v>NFC 497 - 9</v>
          </cell>
          <cell r="N127" t="str">
            <v>NFC</v>
          </cell>
          <cell r="O127" t="str">
            <v>Syngenta Seeds</v>
          </cell>
          <cell r="Q127" t="str">
            <v>NFC 94-20 x NFC 94-11</v>
          </cell>
          <cell r="R127" t="str">
            <v>Malt</v>
          </cell>
          <cell r="W127">
            <v>8</v>
          </cell>
          <cell r="X127">
            <v>0</v>
          </cell>
          <cell r="Z127">
            <v>0</v>
          </cell>
          <cell r="AA127" t="b">
            <v>0</v>
          </cell>
          <cell r="AB127">
            <v>0</v>
          </cell>
        </row>
        <row r="128">
          <cell r="A128" t="str">
            <v>SB1596</v>
          </cell>
          <cell r="B128" t="str">
            <v>SB</v>
          </cell>
          <cell r="C128">
            <v>1596</v>
          </cell>
          <cell r="D128">
            <v>1596</v>
          </cell>
          <cell r="E128" t="str">
            <v>2-row</v>
          </cell>
          <cell r="F128" t="str">
            <v>S</v>
          </cell>
          <cell r="I128" t="str">
            <v>Lionheart</v>
          </cell>
          <cell r="K128" t="str">
            <v>Lionheart</v>
          </cell>
          <cell r="W128">
            <v>12</v>
          </cell>
          <cell r="X128">
            <v>0</v>
          </cell>
          <cell r="Z128">
            <v>0</v>
          </cell>
          <cell r="AA128" t="b">
            <v>0</v>
          </cell>
          <cell r="AB128">
            <v>0</v>
          </cell>
        </row>
        <row r="129">
          <cell r="A129" t="str">
            <v>SB1598</v>
          </cell>
          <cell r="B129" t="str">
            <v>SB</v>
          </cell>
          <cell r="C129">
            <v>1598</v>
          </cell>
          <cell r="D129">
            <v>1598</v>
          </cell>
          <cell r="E129" t="str">
            <v>2-row</v>
          </cell>
          <cell r="F129" t="str">
            <v>S</v>
          </cell>
          <cell r="I129" t="str">
            <v>Toddy</v>
          </cell>
          <cell r="K129" t="str">
            <v>Toddy</v>
          </cell>
          <cell r="W129">
            <v>12</v>
          </cell>
          <cell r="X129">
            <v>0</v>
          </cell>
          <cell r="Z129">
            <v>0</v>
          </cell>
          <cell r="AA129" t="b">
            <v>0</v>
          </cell>
          <cell r="AB129">
            <v>0</v>
          </cell>
        </row>
        <row r="130">
          <cell r="A130" t="str">
            <v>SB1666</v>
          </cell>
          <cell r="B130" t="str">
            <v>SB</v>
          </cell>
          <cell r="C130">
            <v>1666</v>
          </cell>
          <cell r="D130">
            <v>1666</v>
          </cell>
          <cell r="E130" t="str">
            <v>2-row</v>
          </cell>
          <cell r="F130" t="str">
            <v>S</v>
          </cell>
          <cell r="I130" t="str">
            <v>Adonis</v>
          </cell>
          <cell r="K130" t="str">
            <v>Adonis</v>
          </cell>
          <cell r="W130">
            <v>11</v>
          </cell>
          <cell r="X130">
            <v>0</v>
          </cell>
          <cell r="Z130">
            <v>3</v>
          </cell>
          <cell r="AA130" t="b">
            <v>0</v>
          </cell>
          <cell r="AB130">
            <v>224</v>
          </cell>
        </row>
        <row r="131">
          <cell r="A131" t="str">
            <v>SB1668</v>
          </cell>
          <cell r="B131" t="str">
            <v>SB</v>
          </cell>
          <cell r="C131">
            <v>1668</v>
          </cell>
          <cell r="D131">
            <v>1668</v>
          </cell>
          <cell r="E131" t="str">
            <v>2-row</v>
          </cell>
          <cell r="F131" t="str">
            <v>S</v>
          </cell>
          <cell r="I131" t="str">
            <v>Spire</v>
          </cell>
          <cell r="J131" t="str">
            <v>CSBC 488-3-2</v>
          </cell>
          <cell r="K131" t="str">
            <v>CSBC 488-3-2</v>
          </cell>
          <cell r="L131" t="str">
            <v>RAGT</v>
          </cell>
          <cell r="M131" t="str">
            <v>RAGT</v>
          </cell>
          <cell r="N131" t="str">
            <v>RAGT</v>
          </cell>
          <cell r="O131" t="str">
            <v>RAGT</v>
          </cell>
          <cell r="Q131" t="str">
            <v>Crusader x Optic</v>
          </cell>
          <cell r="R131" t="str">
            <v>Feed</v>
          </cell>
          <cell r="S131" t="str">
            <v>2002</v>
          </cell>
          <cell r="T131" t="str">
            <v>2007</v>
          </cell>
          <cell r="W131">
            <v>8</v>
          </cell>
          <cell r="X131">
            <v>0</v>
          </cell>
          <cell r="Z131">
            <v>13</v>
          </cell>
          <cell r="AA131" t="b">
            <v>0</v>
          </cell>
          <cell r="AB131">
            <v>6094</v>
          </cell>
          <cell r="AJ131">
            <v>0</v>
          </cell>
        </row>
        <row r="132">
          <cell r="A132" t="str">
            <v>SB1669</v>
          </cell>
          <cell r="B132" t="str">
            <v>SB</v>
          </cell>
          <cell r="C132">
            <v>1669</v>
          </cell>
          <cell r="D132">
            <v>1669</v>
          </cell>
          <cell r="E132" t="str">
            <v>2-row</v>
          </cell>
          <cell r="F132" t="str">
            <v>S</v>
          </cell>
          <cell r="I132" t="str">
            <v>Spike</v>
          </cell>
          <cell r="K132" t="str">
            <v>Spike</v>
          </cell>
          <cell r="W132">
            <v>11</v>
          </cell>
          <cell r="X132">
            <v>0</v>
          </cell>
          <cell r="Z132">
            <v>13</v>
          </cell>
          <cell r="AA132" t="b">
            <v>0</v>
          </cell>
          <cell r="AB132">
            <v>6094</v>
          </cell>
        </row>
        <row r="133">
          <cell r="A133" t="str">
            <v>SB1676</v>
          </cell>
          <cell r="B133" t="str">
            <v>SB</v>
          </cell>
          <cell r="C133">
            <v>1676</v>
          </cell>
          <cell r="D133">
            <v>1676</v>
          </cell>
          <cell r="E133" t="str">
            <v>2-row</v>
          </cell>
          <cell r="F133" t="str">
            <v>S</v>
          </cell>
          <cell r="I133" t="str">
            <v>Harriot</v>
          </cell>
          <cell r="K133" t="str">
            <v>Harriot</v>
          </cell>
          <cell r="W133">
            <v>12</v>
          </cell>
          <cell r="X133">
            <v>0</v>
          </cell>
          <cell r="Z133">
            <v>0</v>
          </cell>
          <cell r="AA133" t="b">
            <v>0</v>
          </cell>
          <cell r="AB133">
            <v>0</v>
          </cell>
        </row>
        <row r="134">
          <cell r="A134" t="str">
            <v>SB1741</v>
          </cell>
          <cell r="B134" t="str">
            <v>SB</v>
          </cell>
          <cell r="C134">
            <v>1741</v>
          </cell>
          <cell r="D134">
            <v>1741</v>
          </cell>
          <cell r="E134" t="str">
            <v>2-row</v>
          </cell>
          <cell r="F134" t="str">
            <v>S</v>
          </cell>
          <cell r="I134" t="str">
            <v>Rakaia</v>
          </cell>
          <cell r="K134" t="str">
            <v>Rakaia</v>
          </cell>
          <cell r="W134">
            <v>12</v>
          </cell>
          <cell r="X134">
            <v>0</v>
          </cell>
          <cell r="Z134">
            <v>0</v>
          </cell>
          <cell r="AA134" t="b">
            <v>0</v>
          </cell>
          <cell r="AB134">
            <v>0</v>
          </cell>
        </row>
        <row r="135">
          <cell r="A135" t="str">
            <v>SB1748</v>
          </cell>
          <cell r="B135" t="str">
            <v>SB</v>
          </cell>
          <cell r="C135">
            <v>1748</v>
          </cell>
          <cell r="D135">
            <v>1748</v>
          </cell>
          <cell r="E135" t="str">
            <v>2-row</v>
          </cell>
          <cell r="F135" t="str">
            <v>S</v>
          </cell>
          <cell r="I135" t="str">
            <v>Kirsty</v>
          </cell>
          <cell r="J135" t="str">
            <v>NO 99/1118</v>
          </cell>
          <cell r="K135" t="str">
            <v>NO 99/1118</v>
          </cell>
          <cell r="L135" t="str">
            <v>Nord</v>
          </cell>
          <cell r="M135" t="str">
            <v>SU</v>
          </cell>
          <cell r="N135" t="str">
            <v>Nordsaat</v>
          </cell>
          <cell r="O135" t="str">
            <v>Saaten Union</v>
          </cell>
          <cell r="Q135" t="str">
            <v>91053D24 x (Melton x Krona) x Annabel</v>
          </cell>
          <cell r="R135" t="str">
            <v>Feed</v>
          </cell>
          <cell r="S135" t="str">
            <v>2003</v>
          </cell>
          <cell r="T135" t="str">
            <v>2007</v>
          </cell>
          <cell r="W135">
            <v>8</v>
          </cell>
          <cell r="X135">
            <v>0</v>
          </cell>
          <cell r="Z135">
            <v>13</v>
          </cell>
          <cell r="AA135" t="b">
            <v>0</v>
          </cell>
          <cell r="AB135">
            <v>1934</v>
          </cell>
          <cell r="AJ135">
            <v>0</v>
          </cell>
        </row>
        <row r="136">
          <cell r="A136" t="str">
            <v>SB1755</v>
          </cell>
          <cell r="B136" t="str">
            <v>SB</v>
          </cell>
          <cell r="C136">
            <v>1755</v>
          </cell>
          <cell r="D136">
            <v>1755</v>
          </cell>
          <cell r="E136" t="str">
            <v>2-row</v>
          </cell>
          <cell r="F136" t="str">
            <v>S</v>
          </cell>
          <cell r="I136" t="str">
            <v>Troon</v>
          </cell>
          <cell r="J136" t="str">
            <v>Thetford / NSL 98-4087</v>
          </cell>
          <cell r="K136" t="str">
            <v>Thetford / NSL 98-4087</v>
          </cell>
          <cell r="L136" t="str">
            <v>NK</v>
          </cell>
          <cell r="M136" t="str">
            <v>NK</v>
          </cell>
          <cell r="N136" t="str">
            <v>Nickerson</v>
          </cell>
          <cell r="O136" t="str">
            <v>Nickerson</v>
          </cell>
          <cell r="Q136" t="str">
            <v>NSL 85-2949 x Extract</v>
          </cell>
          <cell r="R136" t="str">
            <v>Malt distilling</v>
          </cell>
          <cell r="S136" t="str">
            <v>2003</v>
          </cell>
          <cell r="T136" t="str">
            <v>2007</v>
          </cell>
          <cell r="W136">
            <v>8</v>
          </cell>
          <cell r="X136">
            <v>0</v>
          </cell>
          <cell r="Z136">
            <v>11</v>
          </cell>
          <cell r="AA136" t="b">
            <v>0</v>
          </cell>
          <cell r="AB136">
            <v>224</v>
          </cell>
          <cell r="AJ136">
            <v>0</v>
          </cell>
        </row>
        <row r="137">
          <cell r="A137" t="str">
            <v>SB1761</v>
          </cell>
          <cell r="B137" t="str">
            <v>SB</v>
          </cell>
          <cell r="C137">
            <v>1761</v>
          </cell>
          <cell r="D137">
            <v>1761</v>
          </cell>
          <cell r="E137" t="str">
            <v>2-row</v>
          </cell>
          <cell r="F137" t="str">
            <v>S</v>
          </cell>
          <cell r="I137" t="str">
            <v>Global</v>
          </cell>
          <cell r="K137" t="str">
            <v>Global</v>
          </cell>
          <cell r="W137">
            <v>12</v>
          </cell>
          <cell r="X137">
            <v>0</v>
          </cell>
          <cell r="Z137">
            <v>0</v>
          </cell>
          <cell r="AA137" t="b">
            <v>0</v>
          </cell>
          <cell r="AB137">
            <v>0</v>
          </cell>
        </row>
        <row r="138">
          <cell r="A138" t="str">
            <v>SB1764</v>
          </cell>
          <cell r="B138" t="str">
            <v>SB</v>
          </cell>
          <cell r="C138">
            <v>1764</v>
          </cell>
          <cell r="D138">
            <v>1764</v>
          </cell>
          <cell r="E138" t="str">
            <v>2-row</v>
          </cell>
          <cell r="F138" t="str">
            <v>S</v>
          </cell>
          <cell r="I138" t="str">
            <v>Vortex</v>
          </cell>
          <cell r="K138" t="str">
            <v>Vortex</v>
          </cell>
          <cell r="W138">
            <v>12</v>
          </cell>
          <cell r="X138">
            <v>0</v>
          </cell>
          <cell r="Z138">
            <v>0</v>
          </cell>
          <cell r="AA138" t="b">
            <v>0</v>
          </cell>
          <cell r="AB138">
            <v>0</v>
          </cell>
        </row>
        <row r="139">
          <cell r="A139" t="str">
            <v>SB1766</v>
          </cell>
          <cell r="B139" t="str">
            <v>SB</v>
          </cell>
          <cell r="C139">
            <v>1766</v>
          </cell>
          <cell r="D139">
            <v>1766</v>
          </cell>
          <cell r="E139" t="str">
            <v>2-row</v>
          </cell>
          <cell r="F139" t="str">
            <v>S</v>
          </cell>
          <cell r="I139" t="str">
            <v>Colston</v>
          </cell>
          <cell r="K139" t="str">
            <v>Colston</v>
          </cell>
          <cell r="W139">
            <v>12</v>
          </cell>
          <cell r="X139">
            <v>0</v>
          </cell>
          <cell r="Z139">
            <v>0</v>
          </cell>
          <cell r="AA139" t="b">
            <v>0</v>
          </cell>
          <cell r="AB139">
            <v>0</v>
          </cell>
        </row>
        <row r="140">
          <cell r="A140" t="str">
            <v>SB1768</v>
          </cell>
          <cell r="B140" t="str">
            <v>SB</v>
          </cell>
          <cell r="C140">
            <v>1768</v>
          </cell>
          <cell r="D140">
            <v>1768</v>
          </cell>
          <cell r="E140" t="str">
            <v>2-row</v>
          </cell>
          <cell r="F140" t="str">
            <v>S</v>
          </cell>
          <cell r="I140" t="str">
            <v>Novello</v>
          </cell>
          <cell r="K140" t="str">
            <v>Novello</v>
          </cell>
          <cell r="W140">
            <v>12</v>
          </cell>
          <cell r="X140">
            <v>0</v>
          </cell>
          <cell r="Z140">
            <v>0</v>
          </cell>
          <cell r="AA140" t="b">
            <v>0</v>
          </cell>
          <cell r="AB140">
            <v>0</v>
          </cell>
        </row>
        <row r="141">
          <cell r="A141" t="str">
            <v>SB1769</v>
          </cell>
          <cell r="B141" t="str">
            <v>SB</v>
          </cell>
          <cell r="C141">
            <v>1769</v>
          </cell>
          <cell r="D141">
            <v>1769</v>
          </cell>
          <cell r="E141" t="str">
            <v>2-row</v>
          </cell>
          <cell r="F141" t="str">
            <v>S</v>
          </cell>
          <cell r="I141" t="str">
            <v>Cocktail</v>
          </cell>
          <cell r="J141" t="str">
            <v>NFC 499-72</v>
          </cell>
          <cell r="K141" t="str">
            <v>NFC 499-72</v>
          </cell>
          <cell r="N141" t="str">
            <v>Syngenta Seeds</v>
          </cell>
          <cell r="O141" t="str">
            <v>Syngenta Seeds</v>
          </cell>
          <cell r="Q141" t="str">
            <v>(NFC 496-12 x Saloon) x Linden</v>
          </cell>
          <cell r="R141" t="str">
            <v>Malt</v>
          </cell>
          <cell r="S141" t="str">
            <v>2003</v>
          </cell>
          <cell r="T141" t="str">
            <v>2010</v>
          </cell>
          <cell r="W141">
            <v>8</v>
          </cell>
          <cell r="X141">
            <v>3</v>
          </cell>
          <cell r="Z141">
            <v>13</v>
          </cell>
          <cell r="AA141" t="b">
            <v>0</v>
          </cell>
          <cell r="AB141">
            <v>897</v>
          </cell>
          <cell r="AJ141">
            <v>0</v>
          </cell>
        </row>
        <row r="142">
          <cell r="A142" t="str">
            <v>SB1770</v>
          </cell>
          <cell r="B142" t="str">
            <v>SB</v>
          </cell>
          <cell r="C142">
            <v>1770</v>
          </cell>
          <cell r="D142">
            <v>1770</v>
          </cell>
          <cell r="E142" t="str">
            <v>2-row</v>
          </cell>
          <cell r="F142" t="str">
            <v>S</v>
          </cell>
          <cell r="I142" t="str">
            <v>Sebastian</v>
          </cell>
          <cell r="K142" t="str">
            <v>Sebastian</v>
          </cell>
          <cell r="W142">
            <v>11</v>
          </cell>
          <cell r="X142">
            <v>0</v>
          </cell>
          <cell r="Z142">
            <v>13</v>
          </cell>
          <cell r="AA142" t="b">
            <v>0</v>
          </cell>
          <cell r="AB142">
            <v>897</v>
          </cell>
        </row>
        <row r="143">
          <cell r="A143" t="str">
            <v>SB1777</v>
          </cell>
          <cell r="B143" t="str">
            <v>SB</v>
          </cell>
          <cell r="C143">
            <v>1777</v>
          </cell>
          <cell r="D143">
            <v>1777</v>
          </cell>
          <cell r="E143" t="str">
            <v>2-row</v>
          </cell>
          <cell r="F143" t="str">
            <v>S</v>
          </cell>
          <cell r="I143" t="str">
            <v>Topic</v>
          </cell>
          <cell r="K143" t="str">
            <v>Topic</v>
          </cell>
          <cell r="W143">
            <v>12</v>
          </cell>
          <cell r="X143">
            <v>0</v>
          </cell>
          <cell r="Z143">
            <v>0</v>
          </cell>
          <cell r="AA143" t="b">
            <v>0</v>
          </cell>
          <cell r="AB143">
            <v>0</v>
          </cell>
        </row>
        <row r="144">
          <cell r="A144" t="str">
            <v>SB1841</v>
          </cell>
          <cell r="B144" t="str">
            <v>SB</v>
          </cell>
          <cell r="C144">
            <v>1841</v>
          </cell>
          <cell r="D144">
            <v>1841</v>
          </cell>
          <cell r="E144" t="str">
            <v>2-row</v>
          </cell>
          <cell r="F144" t="str">
            <v>S</v>
          </cell>
          <cell r="I144" t="str">
            <v>Maraca</v>
          </cell>
          <cell r="J144" t="str">
            <v>Mandolin</v>
          </cell>
          <cell r="K144" t="str">
            <v>Mandolin</v>
          </cell>
          <cell r="W144">
            <v>12</v>
          </cell>
          <cell r="X144">
            <v>13</v>
          </cell>
          <cell r="Y144" t="str">
            <v>Amended to Maraca in Feb05 - 08/05 TN</v>
          </cell>
          <cell r="Z144">
            <v>0</v>
          </cell>
          <cell r="AA144" t="b">
            <v>0</v>
          </cell>
          <cell r="AB144">
            <v>224</v>
          </cell>
        </row>
        <row r="145">
          <cell r="A145" t="str">
            <v>SB1847</v>
          </cell>
          <cell r="B145" t="str">
            <v>SB</v>
          </cell>
          <cell r="C145">
            <v>1847</v>
          </cell>
          <cell r="D145">
            <v>1847</v>
          </cell>
          <cell r="E145" t="str">
            <v>2-row</v>
          </cell>
          <cell r="F145" t="str">
            <v>S</v>
          </cell>
          <cell r="I145" t="str">
            <v>Beryllium</v>
          </cell>
          <cell r="J145" t="str">
            <v>PF15807-51</v>
          </cell>
          <cell r="K145" t="str">
            <v>PF15807-51</v>
          </cell>
          <cell r="N145" t="str">
            <v>Pajbjergfonden</v>
          </cell>
          <cell r="O145" t="str">
            <v>Agrifusion</v>
          </cell>
          <cell r="R145" t="str">
            <v>Malt</v>
          </cell>
          <cell r="W145">
            <v>9</v>
          </cell>
          <cell r="X145">
            <v>0</v>
          </cell>
          <cell r="Z145">
            <v>0</v>
          </cell>
          <cell r="AA145" t="b">
            <v>0</v>
          </cell>
          <cell r="AB145">
            <v>0</v>
          </cell>
        </row>
        <row r="146">
          <cell r="A146" t="str">
            <v>SB1862</v>
          </cell>
          <cell r="B146" t="str">
            <v>SB</v>
          </cell>
          <cell r="C146">
            <v>1862</v>
          </cell>
          <cell r="D146">
            <v>1862</v>
          </cell>
          <cell r="E146" t="str">
            <v>2-row</v>
          </cell>
          <cell r="F146" t="str">
            <v>S</v>
          </cell>
          <cell r="I146" t="str">
            <v>Carafe</v>
          </cell>
          <cell r="J146" t="str">
            <v>NFC 499-676</v>
          </cell>
          <cell r="K146" t="str">
            <v>NFC 499-676</v>
          </cell>
          <cell r="N146" t="str">
            <v>New Farm Crops</v>
          </cell>
          <cell r="O146" t="str">
            <v>Syngenta Seeds</v>
          </cell>
          <cell r="Q146" t="str">
            <v>(Linden x Cooper) x Extract</v>
          </cell>
          <cell r="R146" t="str">
            <v>Malt</v>
          </cell>
          <cell r="S146" t="str">
            <v>2004</v>
          </cell>
          <cell r="T146" t="str">
            <v>2005</v>
          </cell>
          <cell r="W146">
            <v>8</v>
          </cell>
          <cell r="X146">
            <v>0</v>
          </cell>
          <cell r="Z146">
            <v>13</v>
          </cell>
          <cell r="AA146" t="b">
            <v>0</v>
          </cell>
          <cell r="AB146">
            <v>897</v>
          </cell>
          <cell r="AJ146">
            <v>0</v>
          </cell>
        </row>
        <row r="147">
          <cell r="A147" t="str">
            <v>SB1863</v>
          </cell>
          <cell r="B147" t="str">
            <v>SB</v>
          </cell>
          <cell r="C147">
            <v>1863</v>
          </cell>
          <cell r="D147">
            <v>1863</v>
          </cell>
          <cell r="E147" t="str">
            <v>2-row</v>
          </cell>
          <cell r="F147" t="str">
            <v>S</v>
          </cell>
          <cell r="I147" t="str">
            <v>Athena</v>
          </cell>
          <cell r="J147" t="str">
            <v>SJ 203108</v>
          </cell>
          <cell r="K147" t="str">
            <v>SJ 203108</v>
          </cell>
          <cell r="L147" t="str">
            <v>Sej</v>
          </cell>
          <cell r="N147" t="str">
            <v>Sejet</v>
          </cell>
          <cell r="O147" t="str">
            <v>Syngenta Seeds</v>
          </cell>
          <cell r="R147" t="str">
            <v>Feed</v>
          </cell>
          <cell r="W147">
            <v>9</v>
          </cell>
          <cell r="X147">
            <v>0</v>
          </cell>
          <cell r="Z147">
            <v>0</v>
          </cell>
          <cell r="AA147" t="b">
            <v>0</v>
          </cell>
          <cell r="AB147">
            <v>0</v>
          </cell>
        </row>
        <row r="148">
          <cell r="A148" t="str">
            <v>SB1864</v>
          </cell>
          <cell r="B148" t="str">
            <v>SB</v>
          </cell>
          <cell r="C148">
            <v>1864</v>
          </cell>
          <cell r="D148">
            <v>1864</v>
          </cell>
          <cell r="E148" t="str">
            <v>2-row</v>
          </cell>
          <cell r="F148" t="str">
            <v>S</v>
          </cell>
          <cell r="I148" t="str">
            <v>Toby</v>
          </cell>
          <cell r="J148" t="str">
            <v>NFC 400-75</v>
          </cell>
          <cell r="K148" t="str">
            <v>NFC 400-75</v>
          </cell>
          <cell r="N148" t="str">
            <v>Syngenta</v>
          </cell>
          <cell r="O148" t="str">
            <v>Syngenta Seeds</v>
          </cell>
          <cell r="R148" t="str">
            <v>Malt</v>
          </cell>
          <cell r="W148">
            <v>9</v>
          </cell>
          <cell r="X148">
            <v>0</v>
          </cell>
          <cell r="Z148">
            <v>0</v>
          </cell>
          <cell r="AA148" t="b">
            <v>0</v>
          </cell>
          <cell r="AB148">
            <v>0</v>
          </cell>
        </row>
        <row r="149">
          <cell r="A149" t="str">
            <v>SB1865</v>
          </cell>
          <cell r="B149" t="str">
            <v>SB</v>
          </cell>
          <cell r="C149">
            <v>1865</v>
          </cell>
          <cell r="D149">
            <v>1865</v>
          </cell>
          <cell r="E149" t="str">
            <v>2-row</v>
          </cell>
          <cell r="F149" t="str">
            <v>S</v>
          </cell>
          <cell r="I149" t="str">
            <v>Doyen</v>
          </cell>
          <cell r="J149" t="str">
            <v>NFC 400-76</v>
          </cell>
          <cell r="K149" t="str">
            <v>NFC 400-76</v>
          </cell>
          <cell r="N149" t="str">
            <v>Syngenta Seeds</v>
          </cell>
          <cell r="O149" t="str">
            <v>Syngenta Seeds</v>
          </cell>
          <cell r="Q149" t="str">
            <v>Linden x Colada</v>
          </cell>
          <cell r="R149" t="str">
            <v>Feed</v>
          </cell>
          <cell r="S149" t="str">
            <v>2004</v>
          </cell>
          <cell r="T149" t="str">
            <v>2010</v>
          </cell>
          <cell r="W149">
            <v>8</v>
          </cell>
          <cell r="X149">
            <v>99</v>
          </cell>
          <cell r="Y149" t="str">
            <v>AFBI 2012</v>
          </cell>
          <cell r="Z149">
            <v>13</v>
          </cell>
          <cell r="AA149" t="b">
            <v>0</v>
          </cell>
          <cell r="AB149">
            <v>897</v>
          </cell>
          <cell r="AJ149">
            <v>0</v>
          </cell>
        </row>
        <row r="150">
          <cell r="A150" t="str">
            <v>SB1867</v>
          </cell>
          <cell r="B150" t="str">
            <v>SB</v>
          </cell>
          <cell r="C150">
            <v>1867</v>
          </cell>
          <cell r="D150">
            <v>1867</v>
          </cell>
          <cell r="E150" t="str">
            <v>2-row</v>
          </cell>
          <cell r="F150" t="str">
            <v>S</v>
          </cell>
          <cell r="I150" t="str">
            <v>Drum</v>
          </cell>
          <cell r="J150" t="str">
            <v>NFC 400-79</v>
          </cell>
          <cell r="K150" t="str">
            <v>NFC 400-79</v>
          </cell>
          <cell r="N150" t="str">
            <v>Syngenta</v>
          </cell>
          <cell r="O150" t="str">
            <v>Syngenta Seeds</v>
          </cell>
          <cell r="R150" t="str">
            <v>Malt</v>
          </cell>
          <cell r="W150">
            <v>9</v>
          </cell>
          <cell r="X150">
            <v>0</v>
          </cell>
          <cell r="Z150">
            <v>0</v>
          </cell>
          <cell r="AA150" t="b">
            <v>0</v>
          </cell>
          <cell r="AB150">
            <v>0</v>
          </cell>
        </row>
        <row r="151">
          <cell r="A151" t="str">
            <v>SB1871</v>
          </cell>
          <cell r="B151" t="str">
            <v>SB</v>
          </cell>
          <cell r="C151">
            <v>1871</v>
          </cell>
          <cell r="D151">
            <v>1871</v>
          </cell>
          <cell r="E151" t="str">
            <v>2-row</v>
          </cell>
          <cell r="F151" t="str">
            <v>S</v>
          </cell>
          <cell r="I151" t="str">
            <v>Rebecca</v>
          </cell>
          <cell r="J151" t="str">
            <v>NORD 00/1110</v>
          </cell>
          <cell r="K151" t="str">
            <v>NORD 00/1110</v>
          </cell>
          <cell r="L151" t="str">
            <v>Nord</v>
          </cell>
          <cell r="M151" t="str">
            <v>SU</v>
          </cell>
          <cell r="N151" t="str">
            <v>Nordsaat, Germany</v>
          </cell>
          <cell r="O151" t="str">
            <v>Saaten Union</v>
          </cell>
          <cell r="Q151" t="str">
            <v>(Nord 1852 x Henni) x Viskosa</v>
          </cell>
          <cell r="R151" t="str">
            <v>Feed</v>
          </cell>
          <cell r="S151" t="str">
            <v>2004</v>
          </cell>
          <cell r="T151" t="str">
            <v>2009</v>
          </cell>
          <cell r="W151">
            <v>8</v>
          </cell>
          <cell r="X151">
            <v>0</v>
          </cell>
          <cell r="Y151" t="str">
            <v>North East &amp; West regions</v>
          </cell>
          <cell r="Z151">
            <v>13</v>
          </cell>
          <cell r="AA151" t="b">
            <v>0</v>
          </cell>
          <cell r="AB151">
            <v>1934</v>
          </cell>
          <cell r="AJ151">
            <v>0</v>
          </cell>
        </row>
        <row r="152">
          <cell r="A152" t="str">
            <v>SB1875</v>
          </cell>
          <cell r="B152" t="str">
            <v>SB</v>
          </cell>
          <cell r="C152">
            <v>1875</v>
          </cell>
          <cell r="D152">
            <v>1875</v>
          </cell>
          <cell r="E152" t="str">
            <v>2-row</v>
          </cell>
          <cell r="F152" t="str">
            <v>S</v>
          </cell>
          <cell r="I152" t="str">
            <v>Feltwell</v>
          </cell>
          <cell r="J152" t="str">
            <v>FD095019-519</v>
          </cell>
          <cell r="K152" t="str">
            <v>FD095019-519</v>
          </cell>
          <cell r="M152" t="str">
            <v>Els</v>
          </cell>
          <cell r="N152" t="str">
            <v>Desprez</v>
          </cell>
          <cell r="O152" t="str">
            <v>Elsoms Seeds</v>
          </cell>
          <cell r="Q152" t="str">
            <v>Selina x Cork</v>
          </cell>
          <cell r="R152" t="str">
            <v>Feed</v>
          </cell>
          <cell r="W152">
            <v>9</v>
          </cell>
          <cell r="X152">
            <v>0</v>
          </cell>
          <cell r="Z152">
            <v>0</v>
          </cell>
          <cell r="AA152" t="b">
            <v>0</v>
          </cell>
          <cell r="AB152">
            <v>0</v>
          </cell>
        </row>
        <row r="153">
          <cell r="A153" t="str">
            <v>SB1933</v>
          </cell>
          <cell r="B153" t="str">
            <v>SB</v>
          </cell>
          <cell r="C153">
            <v>1933</v>
          </cell>
          <cell r="D153">
            <v>1933</v>
          </cell>
          <cell r="E153" t="str">
            <v>2-row</v>
          </cell>
          <cell r="F153" t="str">
            <v>S</v>
          </cell>
          <cell r="I153" t="str">
            <v>Power</v>
          </cell>
          <cell r="J153" t="str">
            <v>SJ 203118</v>
          </cell>
          <cell r="K153" t="str">
            <v>SJ 203118</v>
          </cell>
          <cell r="L153" t="str">
            <v>Sej</v>
          </cell>
          <cell r="M153" t="str">
            <v>NK</v>
          </cell>
          <cell r="N153" t="str">
            <v>Sejet</v>
          </cell>
          <cell r="O153" t="str">
            <v>Nickerson</v>
          </cell>
          <cell r="Q153" t="str">
            <v>Sallon x (Colada x (Lux x Annabell))</v>
          </cell>
          <cell r="R153" t="str">
            <v>Feed</v>
          </cell>
          <cell r="S153" t="str">
            <v>2005</v>
          </cell>
          <cell r="T153" t="str">
            <v>2007</v>
          </cell>
          <cell r="W153">
            <v>8</v>
          </cell>
          <cell r="X153">
            <v>0</v>
          </cell>
          <cell r="Z153">
            <v>11</v>
          </cell>
          <cell r="AA153" t="b">
            <v>0</v>
          </cell>
          <cell r="AB153">
            <v>29</v>
          </cell>
          <cell r="AJ153">
            <v>0</v>
          </cell>
        </row>
        <row r="154">
          <cell r="A154" t="str">
            <v>SB1936</v>
          </cell>
          <cell r="B154" t="str">
            <v>SB</v>
          </cell>
          <cell r="C154">
            <v>1936</v>
          </cell>
          <cell r="D154">
            <v>1936</v>
          </cell>
          <cell r="E154" t="str">
            <v>2-row</v>
          </cell>
          <cell r="F154" t="str">
            <v>S</v>
          </cell>
          <cell r="I154" t="str">
            <v>Henley</v>
          </cell>
          <cell r="J154" t="str">
            <v>NSL 01-4505</v>
          </cell>
          <cell r="K154" t="str">
            <v>NSL 01-4505</v>
          </cell>
          <cell r="L154" t="str">
            <v>NK</v>
          </cell>
          <cell r="M154" t="str">
            <v>NK</v>
          </cell>
          <cell r="N154" t="str">
            <v>Nickerson</v>
          </cell>
          <cell r="O154" t="str">
            <v>Nickerson</v>
          </cell>
          <cell r="Q154" t="str">
            <v>99-27 x NSL 97-5547</v>
          </cell>
          <cell r="R154" t="str">
            <v>Malt</v>
          </cell>
          <cell r="W154">
            <v>9</v>
          </cell>
          <cell r="X154">
            <v>0</v>
          </cell>
          <cell r="Z154">
            <v>3</v>
          </cell>
          <cell r="AA154" t="b">
            <v>0</v>
          </cell>
          <cell r="AB154">
            <v>224</v>
          </cell>
        </row>
        <row r="155">
          <cell r="A155" t="str">
            <v>SB1937</v>
          </cell>
          <cell r="B155" t="str">
            <v>SB</v>
          </cell>
          <cell r="C155">
            <v>1937</v>
          </cell>
          <cell r="D155">
            <v>1937</v>
          </cell>
          <cell r="E155" t="str">
            <v>2-row</v>
          </cell>
          <cell r="F155" t="str">
            <v>S</v>
          </cell>
          <cell r="I155" t="str">
            <v>Minstrel</v>
          </cell>
          <cell r="J155" t="str">
            <v>NSL 01-4503</v>
          </cell>
          <cell r="K155" t="str">
            <v>NSL 01-4503</v>
          </cell>
          <cell r="L155" t="str">
            <v>NK</v>
          </cell>
          <cell r="M155" t="str">
            <v>NK</v>
          </cell>
          <cell r="N155" t="str">
            <v>Nickerson</v>
          </cell>
          <cell r="O155" t="str">
            <v>Nickerson</v>
          </cell>
          <cell r="Q155" t="str">
            <v>99-27 x NSL 97-5547</v>
          </cell>
          <cell r="R155" t="str">
            <v>Malt</v>
          </cell>
          <cell r="W155">
            <v>9</v>
          </cell>
          <cell r="X155">
            <v>0</v>
          </cell>
          <cell r="Z155">
            <v>3</v>
          </cell>
          <cell r="AA155" t="b">
            <v>0</v>
          </cell>
          <cell r="AB155">
            <v>224</v>
          </cell>
        </row>
        <row r="156">
          <cell r="A156" t="str">
            <v>SB1939</v>
          </cell>
          <cell r="B156" t="str">
            <v>SB</v>
          </cell>
          <cell r="C156">
            <v>1939</v>
          </cell>
          <cell r="D156">
            <v>1939</v>
          </cell>
          <cell r="E156" t="str">
            <v>2-row</v>
          </cell>
          <cell r="F156" t="str">
            <v>S</v>
          </cell>
          <cell r="I156" t="str">
            <v>Westminster</v>
          </cell>
          <cell r="J156" t="str">
            <v>NSL 00-5033</v>
          </cell>
          <cell r="K156" t="str">
            <v>NSL 00-5033</v>
          </cell>
          <cell r="L156" t="str">
            <v>Lim</v>
          </cell>
          <cell r="M156" t="str">
            <v>Lim</v>
          </cell>
          <cell r="N156" t="str">
            <v>Lim</v>
          </cell>
          <cell r="O156" t="str">
            <v>Lim</v>
          </cell>
          <cell r="Q156" t="str">
            <v>NSL 97-5547 x Barke</v>
          </cell>
          <cell r="R156" t="str">
            <v>Feed</v>
          </cell>
          <cell r="S156" t="str">
            <v>2005</v>
          </cell>
          <cell r="T156" t="str">
            <v>2016</v>
          </cell>
          <cell r="V156" t="str">
            <v>UK</v>
          </cell>
          <cell r="W156">
            <v>8</v>
          </cell>
          <cell r="X156">
            <v>3</v>
          </cell>
          <cell r="Z156">
            <v>3</v>
          </cell>
          <cell r="AA156" t="b">
            <v>0</v>
          </cell>
          <cell r="AB156">
            <v>224</v>
          </cell>
        </row>
        <row r="157">
          <cell r="A157" t="str">
            <v>SB1940</v>
          </cell>
          <cell r="B157" t="str">
            <v>SB</v>
          </cell>
          <cell r="C157">
            <v>1940</v>
          </cell>
          <cell r="D157">
            <v>1940</v>
          </cell>
          <cell r="E157" t="str">
            <v>2-row</v>
          </cell>
          <cell r="F157" t="str">
            <v>S</v>
          </cell>
          <cell r="I157" t="str">
            <v>Oxbridge</v>
          </cell>
          <cell r="J157" t="str">
            <v>Oxford NSL 00-3653</v>
          </cell>
          <cell r="K157" t="str">
            <v>Oxford NSL 00-3653</v>
          </cell>
          <cell r="L157" t="str">
            <v>NK</v>
          </cell>
          <cell r="M157" t="str">
            <v>NK</v>
          </cell>
          <cell r="N157" t="str">
            <v>Nickerson</v>
          </cell>
          <cell r="O157" t="str">
            <v>Nickerson</v>
          </cell>
          <cell r="Q157" t="str">
            <v>Tavern x Chime</v>
          </cell>
          <cell r="R157" t="str">
            <v>IBD distilling</v>
          </cell>
          <cell r="S157" t="str">
            <v>2005</v>
          </cell>
          <cell r="T157" t="str">
            <v>2012</v>
          </cell>
          <cell r="V157" t="str">
            <v>UK</v>
          </cell>
          <cell r="W157">
            <v>8</v>
          </cell>
          <cell r="X157">
            <v>10</v>
          </cell>
          <cell r="Z157">
            <v>13</v>
          </cell>
          <cell r="AA157" t="b">
            <v>0</v>
          </cell>
          <cell r="AB157">
            <v>224</v>
          </cell>
        </row>
        <row r="158">
          <cell r="A158" t="str">
            <v>SB1949</v>
          </cell>
          <cell r="B158" t="str">
            <v>SB</v>
          </cell>
          <cell r="C158">
            <v>1949</v>
          </cell>
          <cell r="D158">
            <v>1949</v>
          </cell>
          <cell r="E158" t="str">
            <v>2-row</v>
          </cell>
          <cell r="F158" t="str">
            <v>S</v>
          </cell>
          <cell r="I158" t="str">
            <v>Tocada</v>
          </cell>
          <cell r="J158" t="str">
            <v>LP1124.8.98</v>
          </cell>
          <cell r="K158" t="str">
            <v>LP1124.8.98</v>
          </cell>
          <cell r="M158" t="str">
            <v>KWS</v>
          </cell>
          <cell r="N158" t="str">
            <v>LWS Lochow</v>
          </cell>
          <cell r="O158" t="str">
            <v>KWS UK</v>
          </cell>
          <cell r="Q158" t="str">
            <v>Pasadena x Henni</v>
          </cell>
          <cell r="R158" t="str">
            <v>Feed</v>
          </cell>
          <cell r="S158" t="str">
            <v>2005</v>
          </cell>
          <cell r="T158" t="str">
            <v>2006</v>
          </cell>
          <cell r="W158">
            <v>8</v>
          </cell>
          <cell r="X158">
            <v>0</v>
          </cell>
          <cell r="Z158">
            <v>13</v>
          </cell>
          <cell r="AA158" t="b">
            <v>0</v>
          </cell>
          <cell r="AB158">
            <v>1335</v>
          </cell>
          <cell r="AJ158">
            <v>0</v>
          </cell>
        </row>
        <row r="159">
          <cell r="A159" t="str">
            <v>SB1955</v>
          </cell>
          <cell r="B159" t="str">
            <v>SB</v>
          </cell>
          <cell r="C159">
            <v>1955</v>
          </cell>
          <cell r="D159">
            <v>1955</v>
          </cell>
          <cell r="E159" t="str">
            <v>2-row</v>
          </cell>
          <cell r="F159" t="str">
            <v>S</v>
          </cell>
          <cell r="I159" t="str">
            <v>Macaw</v>
          </cell>
          <cell r="J159" t="str">
            <v>CSBA 1085-2</v>
          </cell>
          <cell r="K159" t="str">
            <v>CSBA 1085-2</v>
          </cell>
          <cell r="L159" t="str">
            <v>RAGT</v>
          </cell>
          <cell r="M159" t="str">
            <v>RAGT</v>
          </cell>
          <cell r="N159" t="str">
            <v>RAGT</v>
          </cell>
          <cell r="O159" t="str">
            <v>RAGT</v>
          </cell>
          <cell r="Q159" t="str">
            <v>Dray x Fractal</v>
          </cell>
          <cell r="R159" t="str">
            <v>Malt</v>
          </cell>
          <cell r="W159">
            <v>9</v>
          </cell>
          <cell r="X159">
            <v>0</v>
          </cell>
          <cell r="Z159">
            <v>13</v>
          </cell>
          <cell r="AA159" t="b">
            <v>0</v>
          </cell>
          <cell r="AB159">
            <v>6094</v>
          </cell>
        </row>
        <row r="160">
          <cell r="A160" t="str">
            <v>SB1957</v>
          </cell>
          <cell r="B160" t="str">
            <v>SB</v>
          </cell>
          <cell r="C160">
            <v>1957</v>
          </cell>
          <cell r="D160">
            <v>1957</v>
          </cell>
          <cell r="E160" t="str">
            <v>2-row</v>
          </cell>
          <cell r="F160" t="str">
            <v>S</v>
          </cell>
          <cell r="I160" t="str">
            <v>Toucan</v>
          </cell>
          <cell r="J160" t="str">
            <v>CSBA 2531-1</v>
          </cell>
          <cell r="K160" t="str">
            <v>CSBA 2531-1</v>
          </cell>
          <cell r="L160" t="str">
            <v>RAGT</v>
          </cell>
          <cell r="M160" t="str">
            <v>RAGT</v>
          </cell>
          <cell r="N160" t="str">
            <v>RAGT</v>
          </cell>
          <cell r="O160" t="str">
            <v>RAGT</v>
          </cell>
          <cell r="Q160" t="str">
            <v>Static x (Decanter x Optic)</v>
          </cell>
          <cell r="R160" t="str">
            <v>Malt</v>
          </cell>
          <cell r="W160">
            <v>8</v>
          </cell>
          <cell r="X160">
            <v>0</v>
          </cell>
          <cell r="Z160">
            <v>13</v>
          </cell>
          <cell r="AA160" t="b">
            <v>0</v>
          </cell>
          <cell r="AB160">
            <v>6094</v>
          </cell>
        </row>
        <row r="161">
          <cell r="A161" t="str">
            <v>SB1963</v>
          </cell>
          <cell r="B161" t="str">
            <v>SB</v>
          </cell>
          <cell r="C161">
            <v>1963</v>
          </cell>
          <cell r="D161">
            <v>1963</v>
          </cell>
          <cell r="E161" t="str">
            <v>2-row</v>
          </cell>
          <cell r="F161" t="str">
            <v>S</v>
          </cell>
          <cell r="I161" t="str">
            <v>Waggon</v>
          </cell>
          <cell r="J161" t="str">
            <v>NFC 401-17</v>
          </cell>
          <cell r="K161" t="str">
            <v>NFC 401-17</v>
          </cell>
          <cell r="L161" t="str">
            <v>SyP</v>
          </cell>
          <cell r="M161" t="str">
            <v>Syn</v>
          </cell>
          <cell r="N161" t="str">
            <v>SCP</v>
          </cell>
          <cell r="O161" t="str">
            <v>Syn</v>
          </cell>
          <cell r="Q161" t="str">
            <v>NFC 499-69 x Vortex</v>
          </cell>
          <cell r="R161" t="str">
            <v>Feed</v>
          </cell>
          <cell r="S161" t="str">
            <v>2005</v>
          </cell>
          <cell r="T161" t="str">
            <v>2016</v>
          </cell>
          <cell r="V161" t="str">
            <v>UK</v>
          </cell>
          <cell r="W161">
            <v>8</v>
          </cell>
          <cell r="X161">
            <v>10</v>
          </cell>
          <cell r="Z161">
            <v>3</v>
          </cell>
          <cell r="AA161" t="b">
            <v>0</v>
          </cell>
          <cell r="AB161">
            <v>897</v>
          </cell>
        </row>
        <row r="162">
          <cell r="A162" t="str">
            <v>SB1966</v>
          </cell>
          <cell r="B162" t="str">
            <v>SB</v>
          </cell>
          <cell r="C162">
            <v>1966</v>
          </cell>
          <cell r="D162">
            <v>1966</v>
          </cell>
          <cell r="E162" t="str">
            <v>2-row</v>
          </cell>
          <cell r="F162" t="str">
            <v>S</v>
          </cell>
          <cell r="I162" t="str">
            <v>NFC Tipple</v>
          </cell>
          <cell r="J162" t="str">
            <v>NFC-401-11</v>
          </cell>
          <cell r="K162" t="str">
            <v>NFC-401-11</v>
          </cell>
          <cell r="L162" t="str">
            <v>SyP</v>
          </cell>
          <cell r="M162" t="str">
            <v>Syn</v>
          </cell>
          <cell r="N162" t="str">
            <v>SCP</v>
          </cell>
          <cell r="O162" t="str">
            <v>Syn</v>
          </cell>
          <cell r="Q162" t="str">
            <v>(NFC 497-12 x Cork) x Vortex</v>
          </cell>
          <cell r="R162" t="str">
            <v>Malt</v>
          </cell>
          <cell r="S162" t="str">
            <v>2005</v>
          </cell>
          <cell r="T162" t="str">
            <v>2015</v>
          </cell>
          <cell r="V162" t="str">
            <v>UK</v>
          </cell>
          <cell r="W162">
            <v>8</v>
          </cell>
          <cell r="X162">
            <v>3</v>
          </cell>
          <cell r="Y162" t="str">
            <v>full IBD approval for brewing, not suited for malt or grain distilling, suited for overseas malting</v>
          </cell>
          <cell r="Z162">
            <v>3</v>
          </cell>
          <cell r="AA162" t="b">
            <v>0</v>
          </cell>
          <cell r="AB162">
            <v>897</v>
          </cell>
          <cell r="AJ162">
            <v>0</v>
          </cell>
        </row>
        <row r="163">
          <cell r="A163" t="str">
            <v>SB1968</v>
          </cell>
          <cell r="B163" t="str">
            <v>SB</v>
          </cell>
          <cell r="C163">
            <v>1968</v>
          </cell>
          <cell r="D163">
            <v>1968</v>
          </cell>
          <cell r="E163" t="str">
            <v>2-row</v>
          </cell>
          <cell r="F163" t="str">
            <v>S</v>
          </cell>
          <cell r="I163" t="str">
            <v>Wicket</v>
          </cell>
          <cell r="J163" t="str">
            <v>NFC 401-1</v>
          </cell>
          <cell r="K163" t="str">
            <v>NFC 401-1</v>
          </cell>
          <cell r="N163" t="str">
            <v>Syngenta Seeds</v>
          </cell>
          <cell r="O163" t="str">
            <v>Syngenta Seeds</v>
          </cell>
          <cell r="Q163" t="str">
            <v>Saloon x Tavern</v>
          </cell>
          <cell r="R163" t="str">
            <v>Feed</v>
          </cell>
          <cell r="S163" t="str">
            <v>2005</v>
          </cell>
          <cell r="T163" t="str">
            <v>2008</v>
          </cell>
          <cell r="W163">
            <v>8</v>
          </cell>
          <cell r="X163">
            <v>99</v>
          </cell>
          <cell r="Z163">
            <v>13</v>
          </cell>
          <cell r="AA163" t="b">
            <v>0</v>
          </cell>
          <cell r="AB163">
            <v>897</v>
          </cell>
          <cell r="AJ163">
            <v>0</v>
          </cell>
        </row>
        <row r="164">
          <cell r="A164" t="str">
            <v>SB2024</v>
          </cell>
          <cell r="B164" t="str">
            <v>SB</v>
          </cell>
          <cell r="C164">
            <v>2024</v>
          </cell>
          <cell r="D164">
            <v>2024</v>
          </cell>
          <cell r="E164" t="str">
            <v>2-row</v>
          </cell>
          <cell r="F164" t="str">
            <v>S</v>
          </cell>
          <cell r="I164" t="str">
            <v>SW-2808</v>
          </cell>
          <cell r="K164" t="str">
            <v>SW-2808</v>
          </cell>
          <cell r="N164" t="str">
            <v>SW Seed</v>
          </cell>
          <cell r="R164" t="str">
            <v>Feed</v>
          </cell>
          <cell r="W164">
            <v>99</v>
          </cell>
          <cell r="X164">
            <v>0</v>
          </cell>
          <cell r="Z164">
            <v>0</v>
          </cell>
          <cell r="AA164" t="b">
            <v>0</v>
          </cell>
          <cell r="AB164">
            <v>0</v>
          </cell>
        </row>
        <row r="165">
          <cell r="A165" t="str">
            <v>SB2025</v>
          </cell>
          <cell r="B165" t="str">
            <v>SB</v>
          </cell>
          <cell r="C165">
            <v>2025</v>
          </cell>
          <cell r="D165">
            <v>2025</v>
          </cell>
          <cell r="E165" t="str">
            <v>2-row</v>
          </cell>
          <cell r="F165" t="str">
            <v>S</v>
          </cell>
          <cell r="I165" t="str">
            <v>Corsica</v>
          </cell>
          <cell r="J165" t="str">
            <v>SW 2813</v>
          </cell>
          <cell r="K165" t="str">
            <v>SW 2813</v>
          </cell>
          <cell r="N165" t="str">
            <v>SW Seed</v>
          </cell>
          <cell r="R165" t="str">
            <v>Feed</v>
          </cell>
          <cell r="W165">
            <v>9</v>
          </cell>
          <cell r="X165">
            <v>0</v>
          </cell>
          <cell r="Z165">
            <v>11</v>
          </cell>
          <cell r="AA165" t="b">
            <v>0</v>
          </cell>
          <cell r="AB165">
            <v>823</v>
          </cell>
        </row>
        <row r="166">
          <cell r="A166" t="str">
            <v>SB2028</v>
          </cell>
          <cell r="B166" t="str">
            <v>SB</v>
          </cell>
          <cell r="C166">
            <v>2028</v>
          </cell>
          <cell r="D166">
            <v>2028</v>
          </cell>
          <cell r="E166" t="str">
            <v>2-row</v>
          </cell>
          <cell r="F166" t="str">
            <v>S</v>
          </cell>
          <cell r="I166" t="str">
            <v>Polanski</v>
          </cell>
          <cell r="J166" t="str">
            <v>SJ015094</v>
          </cell>
          <cell r="K166" t="str">
            <v>SJ015094</v>
          </cell>
          <cell r="L166" t="str">
            <v>Sej</v>
          </cell>
          <cell r="M166" t="str">
            <v>NK</v>
          </cell>
          <cell r="N166" t="str">
            <v>Sejet Plantbreeding</v>
          </cell>
          <cell r="O166" t="str">
            <v>Nickerson</v>
          </cell>
          <cell r="R166" t="str">
            <v>Feed</v>
          </cell>
          <cell r="W166">
            <v>11</v>
          </cell>
          <cell r="X166">
            <v>0</v>
          </cell>
          <cell r="Z166">
            <v>0</v>
          </cell>
          <cell r="AA166" t="b">
            <v>0</v>
          </cell>
          <cell r="AB166">
            <v>0</v>
          </cell>
        </row>
        <row r="167">
          <cell r="A167" t="str">
            <v>SB2029</v>
          </cell>
          <cell r="B167" t="str">
            <v>SB</v>
          </cell>
          <cell r="C167">
            <v>2029</v>
          </cell>
          <cell r="D167">
            <v>2029</v>
          </cell>
          <cell r="E167" t="str">
            <v>2-row</v>
          </cell>
          <cell r="F167" t="str">
            <v>S</v>
          </cell>
          <cell r="I167" t="str">
            <v>Waltz</v>
          </cell>
          <cell r="J167" t="str">
            <v>SJ004103</v>
          </cell>
          <cell r="K167" t="str">
            <v>SJ004103</v>
          </cell>
          <cell r="L167" t="str">
            <v>Sej</v>
          </cell>
          <cell r="M167" t="str">
            <v>NK</v>
          </cell>
          <cell r="N167" t="str">
            <v>Sejet Plantbreeding</v>
          </cell>
          <cell r="O167" t="str">
            <v>Nickerson</v>
          </cell>
          <cell r="R167" t="str">
            <v>Malt poss</v>
          </cell>
          <cell r="W167">
            <v>13</v>
          </cell>
          <cell r="X167">
            <v>0</v>
          </cell>
          <cell r="Z167">
            <v>0</v>
          </cell>
          <cell r="AA167" t="b">
            <v>0</v>
          </cell>
          <cell r="AB167">
            <v>0</v>
          </cell>
        </row>
        <row r="168">
          <cell r="A168" t="str">
            <v>SB2030</v>
          </cell>
          <cell r="B168" t="str">
            <v>SB</v>
          </cell>
          <cell r="C168">
            <v>2030</v>
          </cell>
          <cell r="D168">
            <v>2030</v>
          </cell>
          <cell r="E168" t="str">
            <v>2-row</v>
          </cell>
          <cell r="F168" t="str">
            <v>S</v>
          </cell>
          <cell r="I168" t="str">
            <v>Appaloosa</v>
          </cell>
          <cell r="J168" t="str">
            <v>Aquila (ASB02-11)</v>
          </cell>
          <cell r="K168" t="str">
            <v>Aquila (ASB02-11)</v>
          </cell>
          <cell r="L168" t="str">
            <v>NK</v>
          </cell>
          <cell r="M168" t="str">
            <v>NK</v>
          </cell>
          <cell r="N168" t="str">
            <v>Nickerson</v>
          </cell>
          <cell r="O168" t="str">
            <v>Nickerson</v>
          </cell>
          <cell r="Q168" t="str">
            <v>49B113-502 11 x Decanter</v>
          </cell>
          <cell r="R168" t="str">
            <v>Malt distilling</v>
          </cell>
          <cell r="S168" t="str">
            <v>2006</v>
          </cell>
          <cell r="T168" t="str">
            <v>2008</v>
          </cell>
          <cell r="W168">
            <v>8</v>
          </cell>
          <cell r="X168">
            <v>99</v>
          </cell>
          <cell r="Y168" t="str">
            <v>North East region</v>
          </cell>
          <cell r="Z168">
            <v>13</v>
          </cell>
          <cell r="AA168" t="b">
            <v>0</v>
          </cell>
          <cell r="AB168">
            <v>224</v>
          </cell>
          <cell r="AJ168">
            <v>0</v>
          </cell>
        </row>
        <row r="169">
          <cell r="A169" t="str">
            <v>SB2031</v>
          </cell>
          <cell r="B169" t="str">
            <v>SB</v>
          </cell>
          <cell r="C169">
            <v>2031</v>
          </cell>
          <cell r="D169">
            <v>2031</v>
          </cell>
          <cell r="E169" t="str">
            <v>2-row</v>
          </cell>
          <cell r="F169" t="str">
            <v>S</v>
          </cell>
          <cell r="I169" t="str">
            <v>Hydra</v>
          </cell>
          <cell r="J169" t="str">
            <v>ASB02-12</v>
          </cell>
          <cell r="K169" t="str">
            <v>ASB02-12</v>
          </cell>
          <cell r="M169" t="str">
            <v>NK</v>
          </cell>
          <cell r="N169" t="str">
            <v>Advanta</v>
          </cell>
          <cell r="O169" t="str">
            <v>Nickerson</v>
          </cell>
          <cell r="Q169" t="str">
            <v>991308-7 x 991408-5</v>
          </cell>
          <cell r="R169" t="str">
            <v>Feed</v>
          </cell>
          <cell r="W169">
            <v>9</v>
          </cell>
          <cell r="X169">
            <v>0</v>
          </cell>
          <cell r="Z169">
            <v>0</v>
          </cell>
          <cell r="AA169" t="b">
            <v>0</v>
          </cell>
          <cell r="AB169">
            <v>0</v>
          </cell>
        </row>
        <row r="170">
          <cell r="A170" t="str">
            <v>SB2034</v>
          </cell>
          <cell r="B170" t="str">
            <v>SB</v>
          </cell>
          <cell r="C170">
            <v>2034</v>
          </cell>
          <cell r="D170">
            <v>2034</v>
          </cell>
          <cell r="E170" t="str">
            <v>2-row</v>
          </cell>
          <cell r="F170" t="str">
            <v>S</v>
          </cell>
          <cell r="I170" t="str">
            <v>Rummy</v>
          </cell>
          <cell r="J170" t="str">
            <v>NFC 402-41</v>
          </cell>
          <cell r="K170" t="str">
            <v>NFC 402-41</v>
          </cell>
          <cell r="N170" t="str">
            <v>Syngenta</v>
          </cell>
          <cell r="R170" t="str">
            <v>Malt poss</v>
          </cell>
          <cell r="W170">
            <v>12</v>
          </cell>
          <cell r="X170">
            <v>0</v>
          </cell>
          <cell r="Z170">
            <v>0</v>
          </cell>
          <cell r="AA170" t="b">
            <v>0</v>
          </cell>
          <cell r="AB170">
            <v>0</v>
          </cell>
        </row>
        <row r="171">
          <cell r="A171" t="str">
            <v>SB2035</v>
          </cell>
          <cell r="B171" t="str">
            <v>SB</v>
          </cell>
          <cell r="C171">
            <v>2035</v>
          </cell>
          <cell r="D171">
            <v>2035</v>
          </cell>
          <cell r="E171" t="str">
            <v>2-row</v>
          </cell>
          <cell r="F171" t="str">
            <v>S</v>
          </cell>
          <cell r="I171" t="str">
            <v>Skittle</v>
          </cell>
          <cell r="J171" t="str">
            <v>NFC 402-34</v>
          </cell>
          <cell r="K171" t="str">
            <v>NFC 402-34</v>
          </cell>
          <cell r="N171" t="str">
            <v>Syngenta</v>
          </cell>
          <cell r="R171" t="str">
            <v>Malt poss</v>
          </cell>
          <cell r="W171">
            <v>11</v>
          </cell>
          <cell r="X171">
            <v>0</v>
          </cell>
          <cell r="Z171">
            <v>13</v>
          </cell>
          <cell r="AA171" t="b">
            <v>0</v>
          </cell>
          <cell r="AB171">
            <v>897</v>
          </cell>
        </row>
        <row r="172">
          <cell r="A172" t="str">
            <v>SB2036</v>
          </cell>
          <cell r="B172" t="str">
            <v>SB</v>
          </cell>
          <cell r="C172">
            <v>2036</v>
          </cell>
          <cell r="D172">
            <v>2036</v>
          </cell>
          <cell r="E172" t="str">
            <v>2-row</v>
          </cell>
          <cell r="F172" t="str">
            <v>S</v>
          </cell>
          <cell r="I172" t="str">
            <v>Poker</v>
          </cell>
          <cell r="J172" t="str">
            <v>NFC 402-31</v>
          </cell>
          <cell r="K172" t="str">
            <v>NFC 402-31</v>
          </cell>
          <cell r="N172" t="str">
            <v>Syngenta</v>
          </cell>
          <cell r="O172" t="str">
            <v>Syngenta Seeds</v>
          </cell>
          <cell r="Q172" t="str">
            <v>SJ96-1441 x Colston</v>
          </cell>
          <cell r="R172" t="str">
            <v>Feed</v>
          </cell>
          <cell r="W172">
            <v>9</v>
          </cell>
          <cell r="X172">
            <v>0</v>
          </cell>
          <cell r="Z172">
            <v>13</v>
          </cell>
          <cell r="AA172" t="b">
            <v>0</v>
          </cell>
          <cell r="AB172">
            <v>897</v>
          </cell>
        </row>
        <row r="173">
          <cell r="A173" t="str">
            <v>SB2039</v>
          </cell>
          <cell r="B173" t="str">
            <v>SB</v>
          </cell>
          <cell r="C173">
            <v>2039</v>
          </cell>
          <cell r="D173">
            <v>2039</v>
          </cell>
          <cell r="E173" t="str">
            <v>2-row</v>
          </cell>
          <cell r="F173" t="str">
            <v>S</v>
          </cell>
          <cell r="I173" t="str">
            <v>Cribbage</v>
          </cell>
          <cell r="J173" t="str">
            <v>NFC 402-20</v>
          </cell>
          <cell r="K173" t="str">
            <v>NFC 402-20</v>
          </cell>
          <cell r="N173" t="str">
            <v>Syngenta</v>
          </cell>
          <cell r="O173" t="str">
            <v>Syngenta Seeds</v>
          </cell>
          <cell r="R173" t="str">
            <v>Malt poss</v>
          </cell>
          <cell r="W173">
            <v>9</v>
          </cell>
          <cell r="X173">
            <v>0</v>
          </cell>
          <cell r="Z173">
            <v>13</v>
          </cell>
          <cell r="AA173" t="b">
            <v>0</v>
          </cell>
          <cell r="AB173">
            <v>897</v>
          </cell>
        </row>
        <row r="174">
          <cell r="A174" t="str">
            <v>SB2040</v>
          </cell>
          <cell r="B174" t="str">
            <v>SB</v>
          </cell>
          <cell r="C174">
            <v>2040</v>
          </cell>
          <cell r="D174">
            <v>2040</v>
          </cell>
          <cell r="E174" t="str">
            <v>2-row</v>
          </cell>
          <cell r="F174" t="str">
            <v>S</v>
          </cell>
          <cell r="I174" t="str">
            <v>Silicon</v>
          </cell>
          <cell r="J174" t="str">
            <v>PF 18013-51</v>
          </cell>
          <cell r="K174" t="str">
            <v>PF 18013-51</v>
          </cell>
          <cell r="N174" t="str">
            <v>Pajbjerg A/S</v>
          </cell>
          <cell r="O174" t="str">
            <v>Cebeco Seed</v>
          </cell>
          <cell r="R174" t="str">
            <v>Feed</v>
          </cell>
          <cell r="W174">
            <v>12</v>
          </cell>
          <cell r="X174">
            <v>0</v>
          </cell>
          <cell r="Z174">
            <v>0</v>
          </cell>
          <cell r="AA174" t="b">
            <v>0</v>
          </cell>
          <cell r="AB174">
            <v>0</v>
          </cell>
        </row>
        <row r="175">
          <cell r="A175" t="str">
            <v>SB2041</v>
          </cell>
          <cell r="B175" t="str">
            <v>SB</v>
          </cell>
          <cell r="C175">
            <v>2041</v>
          </cell>
          <cell r="D175">
            <v>2041</v>
          </cell>
          <cell r="E175" t="str">
            <v>2-row</v>
          </cell>
          <cell r="F175" t="str">
            <v>S</v>
          </cell>
          <cell r="I175" t="str">
            <v>LD-02-03</v>
          </cell>
          <cell r="K175" t="str">
            <v>LD-02-03</v>
          </cell>
          <cell r="O175" t="str">
            <v>BSH</v>
          </cell>
          <cell r="R175" t="str">
            <v>Malt poss</v>
          </cell>
          <cell r="W175">
            <v>12</v>
          </cell>
          <cell r="X175">
            <v>0</v>
          </cell>
          <cell r="Z175">
            <v>0</v>
          </cell>
          <cell r="AA175" t="b">
            <v>0</v>
          </cell>
          <cell r="AB175">
            <v>0</v>
          </cell>
        </row>
        <row r="176">
          <cell r="A176" t="str">
            <v>SB2042</v>
          </cell>
          <cell r="B176" t="str">
            <v>SB</v>
          </cell>
          <cell r="C176">
            <v>2042</v>
          </cell>
          <cell r="D176">
            <v>2042</v>
          </cell>
          <cell r="E176" t="str">
            <v>2-row</v>
          </cell>
          <cell r="F176" t="str">
            <v>S</v>
          </cell>
          <cell r="I176" t="str">
            <v>15051-A</v>
          </cell>
          <cell r="K176" t="str">
            <v>15051-A</v>
          </cell>
          <cell r="M176" t="str">
            <v>Agr</v>
          </cell>
          <cell r="O176" t="str">
            <v>Masstock Arable</v>
          </cell>
          <cell r="R176" t="str">
            <v>Feed</v>
          </cell>
          <cell r="W176">
            <v>12</v>
          </cell>
          <cell r="X176">
            <v>0</v>
          </cell>
          <cell r="Z176">
            <v>0</v>
          </cell>
          <cell r="AA176" t="b">
            <v>0</v>
          </cell>
          <cell r="AB176">
            <v>0</v>
          </cell>
        </row>
        <row r="177">
          <cell r="A177" t="str">
            <v>SB2043</v>
          </cell>
          <cell r="B177" t="str">
            <v>SB</v>
          </cell>
          <cell r="C177">
            <v>2043</v>
          </cell>
          <cell r="D177">
            <v>2043</v>
          </cell>
          <cell r="E177" t="str">
            <v>2-row</v>
          </cell>
          <cell r="F177" t="str">
            <v>S</v>
          </cell>
          <cell r="I177" t="str">
            <v>20157-A</v>
          </cell>
          <cell r="K177" t="str">
            <v>20157-A</v>
          </cell>
          <cell r="M177" t="str">
            <v>Agr</v>
          </cell>
          <cell r="O177" t="str">
            <v>Masstock Arable</v>
          </cell>
          <cell r="R177" t="str">
            <v>Feed</v>
          </cell>
          <cell r="W177">
            <v>12</v>
          </cell>
          <cell r="X177">
            <v>0</v>
          </cell>
          <cell r="Z177">
            <v>0</v>
          </cell>
          <cell r="AA177" t="b">
            <v>0</v>
          </cell>
          <cell r="AB177">
            <v>0</v>
          </cell>
        </row>
        <row r="178">
          <cell r="A178" t="str">
            <v>SB2044</v>
          </cell>
          <cell r="B178" t="str">
            <v>SB</v>
          </cell>
          <cell r="C178">
            <v>2044</v>
          </cell>
          <cell r="D178">
            <v>2044</v>
          </cell>
          <cell r="E178" t="str">
            <v>2-row</v>
          </cell>
          <cell r="F178" t="str">
            <v>S</v>
          </cell>
          <cell r="I178" t="str">
            <v>995964</v>
          </cell>
          <cell r="K178" t="str">
            <v>995964</v>
          </cell>
          <cell r="M178" t="str">
            <v>Agr</v>
          </cell>
          <cell r="O178" t="str">
            <v>Masstock Arable</v>
          </cell>
          <cell r="R178" t="str">
            <v>Malt poss</v>
          </cell>
          <cell r="W178">
            <v>12</v>
          </cell>
          <cell r="X178">
            <v>0</v>
          </cell>
          <cell r="Z178">
            <v>0</v>
          </cell>
          <cell r="AA178" t="b">
            <v>0</v>
          </cell>
          <cell r="AB178">
            <v>0</v>
          </cell>
        </row>
        <row r="179">
          <cell r="A179" t="str">
            <v>SB2047</v>
          </cell>
          <cell r="B179" t="str">
            <v>SB</v>
          </cell>
          <cell r="C179">
            <v>2047</v>
          </cell>
          <cell r="D179">
            <v>2047</v>
          </cell>
          <cell r="E179" t="str">
            <v>2-row</v>
          </cell>
          <cell r="F179" t="str">
            <v>S</v>
          </cell>
          <cell r="I179" t="str">
            <v>Beatrix</v>
          </cell>
          <cell r="J179" t="str">
            <v>NORD 01/2449</v>
          </cell>
          <cell r="K179" t="str">
            <v>NORD 01/2449</v>
          </cell>
          <cell r="L179" t="str">
            <v>Nord</v>
          </cell>
          <cell r="M179" t="str">
            <v>SU</v>
          </cell>
          <cell r="N179" t="str">
            <v>Nordsaat</v>
          </cell>
          <cell r="O179" t="str">
            <v>Saaten Union</v>
          </cell>
          <cell r="R179" t="str">
            <v>Feed</v>
          </cell>
          <cell r="W179">
            <v>9</v>
          </cell>
          <cell r="X179">
            <v>0</v>
          </cell>
          <cell r="Z179">
            <v>13</v>
          </cell>
          <cell r="AA179" t="b">
            <v>0</v>
          </cell>
          <cell r="AB179">
            <v>1934</v>
          </cell>
          <cell r="AJ179">
            <v>0</v>
          </cell>
        </row>
        <row r="180">
          <cell r="A180" t="str">
            <v>SB2048</v>
          </cell>
          <cell r="B180" t="str">
            <v>SB</v>
          </cell>
          <cell r="C180">
            <v>2048</v>
          </cell>
          <cell r="D180">
            <v>2048</v>
          </cell>
          <cell r="E180" t="str">
            <v>2-row</v>
          </cell>
          <cell r="F180" t="str">
            <v>S</v>
          </cell>
          <cell r="I180" t="str">
            <v>Aluminum</v>
          </cell>
          <cell r="J180" t="str">
            <v>PF 18032-54</v>
          </cell>
          <cell r="K180" t="str">
            <v>PF 18032-54</v>
          </cell>
          <cell r="L180" t="str">
            <v>NK</v>
          </cell>
          <cell r="M180" t="str">
            <v>NK</v>
          </cell>
          <cell r="N180" t="str">
            <v>Nickerson</v>
          </cell>
          <cell r="O180" t="str">
            <v>Nickerson</v>
          </cell>
          <cell r="R180" t="str">
            <v>Malt poss</v>
          </cell>
          <cell r="W180">
            <v>12</v>
          </cell>
          <cell r="X180">
            <v>0</v>
          </cell>
          <cell r="Z180">
            <v>0</v>
          </cell>
          <cell r="AA180" t="b">
            <v>0</v>
          </cell>
          <cell r="AB180">
            <v>0</v>
          </cell>
        </row>
        <row r="181">
          <cell r="A181" t="str">
            <v>SB2050</v>
          </cell>
          <cell r="B181" t="str">
            <v>SB</v>
          </cell>
          <cell r="C181">
            <v>2050</v>
          </cell>
          <cell r="D181">
            <v>2050</v>
          </cell>
          <cell r="E181" t="str">
            <v>2-row</v>
          </cell>
          <cell r="F181" t="str">
            <v>S</v>
          </cell>
          <cell r="I181" t="str">
            <v>Tucson</v>
          </cell>
          <cell r="J181" t="str">
            <v>Eton - NSL 02-4139</v>
          </cell>
          <cell r="K181" t="str">
            <v>Eton - NSL 02-4139</v>
          </cell>
          <cell r="L181" t="str">
            <v>NK</v>
          </cell>
          <cell r="M181" t="str">
            <v>NK</v>
          </cell>
          <cell r="N181" t="str">
            <v>Nickerson</v>
          </cell>
          <cell r="O181" t="str">
            <v>Nickerson</v>
          </cell>
          <cell r="R181" t="str">
            <v>Malt poss</v>
          </cell>
          <cell r="W181">
            <v>12</v>
          </cell>
          <cell r="X181">
            <v>0</v>
          </cell>
          <cell r="Z181">
            <v>13</v>
          </cell>
          <cell r="AA181" t="b">
            <v>0</v>
          </cell>
          <cell r="AB181">
            <v>224</v>
          </cell>
        </row>
        <row r="182">
          <cell r="A182" t="str">
            <v>SB2052</v>
          </cell>
          <cell r="B182" t="str">
            <v>SB</v>
          </cell>
          <cell r="C182">
            <v>2052</v>
          </cell>
          <cell r="D182">
            <v>2052</v>
          </cell>
          <cell r="E182" t="str">
            <v>2-row</v>
          </cell>
          <cell r="F182" t="str">
            <v>S</v>
          </cell>
          <cell r="I182" t="str">
            <v>Turnberry</v>
          </cell>
          <cell r="J182" t="str">
            <v>NSL 00-4582</v>
          </cell>
          <cell r="K182" t="str">
            <v>NSL 00-4582</v>
          </cell>
          <cell r="L182" t="str">
            <v>NK</v>
          </cell>
          <cell r="M182" t="str">
            <v>NK</v>
          </cell>
          <cell r="N182" t="str">
            <v>Nickerson</v>
          </cell>
          <cell r="O182" t="str">
            <v>Nickerson</v>
          </cell>
          <cell r="R182" t="str">
            <v>Feed</v>
          </cell>
          <cell r="W182">
            <v>11</v>
          </cell>
          <cell r="X182">
            <v>0</v>
          </cell>
          <cell r="Z182">
            <v>0</v>
          </cell>
          <cell r="AA182" t="b">
            <v>0</v>
          </cell>
          <cell r="AB182">
            <v>0</v>
          </cell>
        </row>
        <row r="183">
          <cell r="A183" t="str">
            <v>SB2053</v>
          </cell>
          <cell r="B183" t="str">
            <v>SB</v>
          </cell>
          <cell r="C183">
            <v>2053</v>
          </cell>
          <cell r="D183">
            <v>2053</v>
          </cell>
          <cell r="E183" t="str">
            <v>2-row</v>
          </cell>
          <cell r="F183" t="str">
            <v>S</v>
          </cell>
          <cell r="I183" t="str">
            <v>Putney</v>
          </cell>
          <cell r="J183" t="str">
            <v>NSL 00-2324</v>
          </cell>
          <cell r="K183" t="str">
            <v>NSL 00-2324</v>
          </cell>
          <cell r="L183" t="str">
            <v>NK</v>
          </cell>
          <cell r="M183" t="str">
            <v>NK</v>
          </cell>
          <cell r="N183" t="str">
            <v>Nickerson</v>
          </cell>
          <cell r="O183" t="str">
            <v>Nickerson</v>
          </cell>
          <cell r="R183" t="str">
            <v>Malt poss</v>
          </cell>
          <cell r="W183">
            <v>9</v>
          </cell>
          <cell r="X183">
            <v>0</v>
          </cell>
          <cell r="Z183">
            <v>13</v>
          </cell>
          <cell r="AA183" t="b">
            <v>0</v>
          </cell>
          <cell r="AB183">
            <v>224</v>
          </cell>
        </row>
        <row r="184">
          <cell r="A184" t="str">
            <v>SB2054</v>
          </cell>
          <cell r="B184" t="str">
            <v>SB</v>
          </cell>
          <cell r="C184">
            <v>2054</v>
          </cell>
          <cell r="D184">
            <v>2054</v>
          </cell>
          <cell r="E184" t="str">
            <v>2-row</v>
          </cell>
          <cell r="F184" t="str">
            <v>S</v>
          </cell>
          <cell r="I184" t="str">
            <v>Centurion</v>
          </cell>
          <cell r="J184" t="str">
            <v>CSBC 4433-22</v>
          </cell>
          <cell r="K184" t="str">
            <v>CSBC 4433-22</v>
          </cell>
          <cell r="L184" t="str">
            <v>RAGT</v>
          </cell>
          <cell r="M184" t="str">
            <v>RAGT</v>
          </cell>
          <cell r="N184" t="str">
            <v>RAGT</v>
          </cell>
          <cell r="O184" t="str">
            <v>RAGT</v>
          </cell>
          <cell r="Q184" t="str">
            <v>(CSBC1847-18) x Spire</v>
          </cell>
          <cell r="R184" t="str">
            <v>Feed</v>
          </cell>
          <cell r="W184">
            <v>9</v>
          </cell>
          <cell r="X184">
            <v>0</v>
          </cell>
          <cell r="Z184">
            <v>13</v>
          </cell>
          <cell r="AA184" t="b">
            <v>0</v>
          </cell>
          <cell r="AB184">
            <v>6094</v>
          </cell>
        </row>
        <row r="185">
          <cell r="A185" t="str">
            <v>SB2055</v>
          </cell>
          <cell r="B185" t="str">
            <v>SB</v>
          </cell>
          <cell r="C185">
            <v>2055</v>
          </cell>
          <cell r="D185">
            <v>2055</v>
          </cell>
          <cell r="E185" t="str">
            <v>2-row</v>
          </cell>
          <cell r="F185" t="str">
            <v>S</v>
          </cell>
          <cell r="I185" t="str">
            <v>Paramount</v>
          </cell>
          <cell r="J185" t="str">
            <v>CSBC 4475-9</v>
          </cell>
          <cell r="K185" t="str">
            <v>CSBC 4475-9</v>
          </cell>
          <cell r="L185" t="str">
            <v>RAGT</v>
          </cell>
          <cell r="M185" t="str">
            <v>RAGT</v>
          </cell>
          <cell r="N185" t="str">
            <v>RAGT</v>
          </cell>
          <cell r="O185" t="str">
            <v>RAGT</v>
          </cell>
          <cell r="R185" t="str">
            <v>Feed</v>
          </cell>
          <cell r="W185">
            <v>12</v>
          </cell>
          <cell r="X185">
            <v>0</v>
          </cell>
          <cell r="Z185">
            <v>0</v>
          </cell>
          <cell r="AA185" t="b">
            <v>0</v>
          </cell>
          <cell r="AB185">
            <v>0</v>
          </cell>
        </row>
        <row r="186">
          <cell r="A186" t="str">
            <v>SB2092</v>
          </cell>
          <cell r="B186" t="str">
            <v>SB</v>
          </cell>
          <cell r="C186">
            <v>2092</v>
          </cell>
          <cell r="D186">
            <v>2092</v>
          </cell>
          <cell r="E186" t="str">
            <v>2-row</v>
          </cell>
          <cell r="F186" t="str">
            <v>S</v>
          </cell>
          <cell r="I186" t="str">
            <v>Tartan</v>
          </cell>
          <cell r="J186" t="str">
            <v>ASB03-13</v>
          </cell>
          <cell r="K186" t="str">
            <v>ASB03-13</v>
          </cell>
          <cell r="M186" t="str">
            <v>NK</v>
          </cell>
          <cell r="N186" t="str">
            <v>Advanta</v>
          </cell>
          <cell r="O186" t="str">
            <v>Nickerson</v>
          </cell>
          <cell r="R186" t="str">
            <v>Feed</v>
          </cell>
          <cell r="W186">
            <v>8</v>
          </cell>
          <cell r="X186">
            <v>0</v>
          </cell>
          <cell r="Z186">
            <v>13</v>
          </cell>
          <cell r="AA186" t="b">
            <v>0</v>
          </cell>
          <cell r="AB186">
            <v>224</v>
          </cell>
        </row>
        <row r="187">
          <cell r="A187" t="str">
            <v>SB2093</v>
          </cell>
          <cell r="B187" t="str">
            <v>SB</v>
          </cell>
          <cell r="C187">
            <v>2093</v>
          </cell>
          <cell r="D187">
            <v>2093</v>
          </cell>
          <cell r="E187" t="str">
            <v>2-row</v>
          </cell>
          <cell r="F187" t="str">
            <v>S</v>
          </cell>
          <cell r="I187" t="str">
            <v>ASB03-15</v>
          </cell>
          <cell r="K187" t="str">
            <v>ASB03-15</v>
          </cell>
          <cell r="M187" t="str">
            <v>NK</v>
          </cell>
          <cell r="N187" t="str">
            <v>Advanta</v>
          </cell>
          <cell r="O187" t="str">
            <v>Nickerson</v>
          </cell>
          <cell r="R187" t="str">
            <v>Malt poss</v>
          </cell>
          <cell r="W187">
            <v>12</v>
          </cell>
          <cell r="X187">
            <v>0</v>
          </cell>
          <cell r="Z187">
            <v>0</v>
          </cell>
          <cell r="AA187" t="b">
            <v>0</v>
          </cell>
          <cell r="AB187">
            <v>0</v>
          </cell>
        </row>
        <row r="188">
          <cell r="A188" t="str">
            <v>SB2094</v>
          </cell>
          <cell r="B188" t="str">
            <v>SB</v>
          </cell>
          <cell r="C188">
            <v>2094</v>
          </cell>
          <cell r="D188">
            <v>2094</v>
          </cell>
          <cell r="E188" t="str">
            <v>2-row</v>
          </cell>
          <cell r="F188" t="str">
            <v>S</v>
          </cell>
          <cell r="I188" t="str">
            <v>ASB03-16</v>
          </cell>
          <cell r="K188" t="str">
            <v>ASB03-16</v>
          </cell>
          <cell r="M188" t="str">
            <v>NK</v>
          </cell>
          <cell r="N188" t="str">
            <v>Advanta</v>
          </cell>
          <cell r="O188" t="str">
            <v>Nickerson</v>
          </cell>
          <cell r="R188" t="str">
            <v>Malt poss</v>
          </cell>
          <cell r="W188">
            <v>12</v>
          </cell>
          <cell r="X188">
            <v>0</v>
          </cell>
          <cell r="Z188">
            <v>0</v>
          </cell>
          <cell r="AA188" t="b">
            <v>0</v>
          </cell>
          <cell r="AB188">
            <v>0</v>
          </cell>
        </row>
        <row r="189">
          <cell r="A189" t="str">
            <v>SB2095</v>
          </cell>
          <cell r="B189" t="str">
            <v>SB</v>
          </cell>
          <cell r="C189">
            <v>2095</v>
          </cell>
          <cell r="D189">
            <v>2095</v>
          </cell>
          <cell r="E189" t="str">
            <v>2-row</v>
          </cell>
          <cell r="F189" t="str">
            <v>S</v>
          </cell>
          <cell r="I189" t="str">
            <v>SJ8041</v>
          </cell>
          <cell r="K189" t="str">
            <v>SJ8041</v>
          </cell>
          <cell r="L189" t="str">
            <v>Sej</v>
          </cell>
          <cell r="M189" t="str">
            <v>NK</v>
          </cell>
          <cell r="N189" t="str">
            <v>Sejet Plantbreeding</v>
          </cell>
          <cell r="O189" t="str">
            <v>Nickerson</v>
          </cell>
          <cell r="R189" t="str">
            <v>Malt poss</v>
          </cell>
          <cell r="W189">
            <v>12</v>
          </cell>
          <cell r="X189">
            <v>0</v>
          </cell>
          <cell r="Z189">
            <v>0</v>
          </cell>
          <cell r="AA189" t="b">
            <v>0</v>
          </cell>
          <cell r="AB189">
            <v>0</v>
          </cell>
        </row>
        <row r="190">
          <cell r="A190" t="str">
            <v>SB2096</v>
          </cell>
          <cell r="B190" t="str">
            <v>SB</v>
          </cell>
          <cell r="C190">
            <v>2096</v>
          </cell>
          <cell r="D190">
            <v>2096</v>
          </cell>
          <cell r="E190" t="str">
            <v>2-row</v>
          </cell>
          <cell r="F190" t="str">
            <v>S</v>
          </cell>
          <cell r="I190" t="str">
            <v>PF18147-52</v>
          </cell>
          <cell r="K190" t="str">
            <v>PF18147-52</v>
          </cell>
          <cell r="M190" t="str">
            <v>NK</v>
          </cell>
          <cell r="N190" t="str">
            <v>Pajbjergfonden</v>
          </cell>
          <cell r="O190" t="str">
            <v>Nickerson</v>
          </cell>
          <cell r="R190" t="str">
            <v>Malt poss</v>
          </cell>
          <cell r="W190">
            <v>12</v>
          </cell>
          <cell r="X190">
            <v>0</v>
          </cell>
          <cell r="Z190">
            <v>0</v>
          </cell>
          <cell r="AA190" t="b">
            <v>0</v>
          </cell>
          <cell r="AB190">
            <v>0</v>
          </cell>
        </row>
        <row r="191">
          <cell r="A191" t="str">
            <v>SB2097</v>
          </cell>
          <cell r="B191" t="str">
            <v>SB</v>
          </cell>
          <cell r="C191">
            <v>2097</v>
          </cell>
          <cell r="D191">
            <v>2097</v>
          </cell>
          <cell r="E191" t="str">
            <v>2-row</v>
          </cell>
          <cell r="F191" t="str">
            <v>S</v>
          </cell>
          <cell r="I191" t="str">
            <v>Landora</v>
          </cell>
          <cell r="K191" t="str">
            <v>Landora</v>
          </cell>
          <cell r="N191" t="str">
            <v>SW Seed Hadmersieben</v>
          </cell>
          <cell r="O191" t="str">
            <v>SW Seed</v>
          </cell>
          <cell r="R191" t="str">
            <v>Malt poss</v>
          </cell>
          <cell r="W191">
            <v>12</v>
          </cell>
          <cell r="X191">
            <v>0</v>
          </cell>
          <cell r="Z191">
            <v>0</v>
          </cell>
          <cell r="AA191" t="b">
            <v>0</v>
          </cell>
          <cell r="AB191">
            <v>0</v>
          </cell>
        </row>
        <row r="192">
          <cell r="A192" t="str">
            <v>SB2098</v>
          </cell>
          <cell r="B192" t="str">
            <v>SB</v>
          </cell>
          <cell r="C192">
            <v>2098</v>
          </cell>
          <cell r="D192">
            <v>2098</v>
          </cell>
          <cell r="E192" t="str">
            <v>2-row</v>
          </cell>
          <cell r="F192" t="str">
            <v>S</v>
          </cell>
          <cell r="I192" t="str">
            <v>Monika</v>
          </cell>
          <cell r="J192" t="str">
            <v>HADM.60917-99</v>
          </cell>
          <cell r="K192" t="str">
            <v>HADM.60917-99</v>
          </cell>
          <cell r="N192" t="str">
            <v>SW Seed Hadmersieben</v>
          </cell>
          <cell r="O192" t="str">
            <v>SW Seed</v>
          </cell>
          <cell r="R192" t="str">
            <v>Malt poss</v>
          </cell>
          <cell r="W192">
            <v>12</v>
          </cell>
          <cell r="X192">
            <v>0</v>
          </cell>
          <cell r="Z192">
            <v>0</v>
          </cell>
          <cell r="AA192" t="b">
            <v>0</v>
          </cell>
          <cell r="AB192">
            <v>0</v>
          </cell>
        </row>
        <row r="193">
          <cell r="A193" t="str">
            <v>SB2099</v>
          </cell>
          <cell r="B193" t="str">
            <v>SB</v>
          </cell>
          <cell r="C193">
            <v>2099</v>
          </cell>
          <cell r="D193">
            <v>2099</v>
          </cell>
          <cell r="E193" t="str">
            <v>2-row</v>
          </cell>
          <cell r="F193" t="str">
            <v>S</v>
          </cell>
          <cell r="I193" t="str">
            <v>SW-17044</v>
          </cell>
          <cell r="K193" t="str">
            <v>SW-17044</v>
          </cell>
          <cell r="N193" t="str">
            <v>Svalof Weibull AB</v>
          </cell>
          <cell r="O193" t="str">
            <v>SW Seed</v>
          </cell>
          <cell r="R193" t="str">
            <v>Malt poss</v>
          </cell>
          <cell r="W193">
            <v>12</v>
          </cell>
          <cell r="X193">
            <v>0</v>
          </cell>
          <cell r="Z193">
            <v>0</v>
          </cell>
          <cell r="AA193" t="b">
            <v>0</v>
          </cell>
          <cell r="AB193">
            <v>0</v>
          </cell>
        </row>
        <row r="194">
          <cell r="A194" t="str">
            <v>SB2100</v>
          </cell>
          <cell r="B194" t="str">
            <v>SB</v>
          </cell>
          <cell r="C194">
            <v>2100</v>
          </cell>
          <cell r="D194">
            <v>2100</v>
          </cell>
          <cell r="E194" t="str">
            <v>2-row</v>
          </cell>
          <cell r="F194" t="str">
            <v>S</v>
          </cell>
          <cell r="I194" t="str">
            <v>SW-17975</v>
          </cell>
          <cell r="K194" t="str">
            <v>SW-17975</v>
          </cell>
          <cell r="N194" t="str">
            <v>Svalof Weibull AB</v>
          </cell>
          <cell r="O194" t="str">
            <v>SW Seed</v>
          </cell>
          <cell r="R194" t="str">
            <v>Malt poss</v>
          </cell>
          <cell r="W194">
            <v>12</v>
          </cell>
          <cell r="X194">
            <v>0</v>
          </cell>
          <cell r="Z194">
            <v>0</v>
          </cell>
          <cell r="AA194" t="b">
            <v>0</v>
          </cell>
          <cell r="AB194">
            <v>0</v>
          </cell>
        </row>
        <row r="195">
          <cell r="A195" t="str">
            <v>SB2101</v>
          </cell>
          <cell r="B195" t="str">
            <v>SB</v>
          </cell>
          <cell r="C195">
            <v>2101</v>
          </cell>
          <cell r="D195">
            <v>2101</v>
          </cell>
          <cell r="E195" t="str">
            <v>2-row</v>
          </cell>
          <cell r="F195" t="str">
            <v>S</v>
          </cell>
          <cell r="I195" t="str">
            <v>CSBC4433-5-7</v>
          </cell>
          <cell r="K195" t="str">
            <v>CSBC4433-5-7</v>
          </cell>
          <cell r="L195" t="str">
            <v>RAGT</v>
          </cell>
          <cell r="M195" t="str">
            <v>RAGT</v>
          </cell>
          <cell r="N195" t="str">
            <v>RAGT</v>
          </cell>
          <cell r="O195" t="str">
            <v>RAGT</v>
          </cell>
          <cell r="R195" t="str">
            <v>Malt poss</v>
          </cell>
          <cell r="W195">
            <v>12</v>
          </cell>
          <cell r="X195">
            <v>0</v>
          </cell>
          <cell r="Z195">
            <v>0</v>
          </cell>
          <cell r="AA195" t="b">
            <v>0</v>
          </cell>
          <cell r="AB195">
            <v>0</v>
          </cell>
        </row>
        <row r="196">
          <cell r="A196" t="str">
            <v>SB2102</v>
          </cell>
          <cell r="B196" t="str">
            <v>SB</v>
          </cell>
          <cell r="C196">
            <v>2102</v>
          </cell>
          <cell r="D196">
            <v>2102</v>
          </cell>
          <cell r="E196" t="str">
            <v>2-row</v>
          </cell>
          <cell r="F196" t="str">
            <v>S</v>
          </cell>
          <cell r="I196" t="str">
            <v>Acrobat</v>
          </cell>
          <cell r="J196" t="str">
            <v>CSBC4061-1-33</v>
          </cell>
          <cell r="K196" t="str">
            <v>CSBC4061-1-33</v>
          </cell>
          <cell r="L196" t="str">
            <v>RAGT</v>
          </cell>
          <cell r="M196" t="str">
            <v>RAGT</v>
          </cell>
          <cell r="N196" t="str">
            <v>RAGT</v>
          </cell>
          <cell r="O196" t="str">
            <v>RAGT</v>
          </cell>
          <cell r="R196" t="str">
            <v>Malt poss</v>
          </cell>
          <cell r="W196">
            <v>12</v>
          </cell>
          <cell r="X196">
            <v>0</v>
          </cell>
          <cell r="Z196">
            <v>13</v>
          </cell>
          <cell r="AA196" t="b">
            <v>0</v>
          </cell>
          <cell r="AB196">
            <v>6094</v>
          </cell>
        </row>
        <row r="197">
          <cell r="A197" t="str">
            <v>SB2103</v>
          </cell>
          <cell r="B197" t="str">
            <v>SB</v>
          </cell>
          <cell r="C197">
            <v>2103</v>
          </cell>
          <cell r="D197">
            <v>2103</v>
          </cell>
          <cell r="E197" t="str">
            <v>2-row</v>
          </cell>
          <cell r="F197" t="str">
            <v>S</v>
          </cell>
          <cell r="I197" t="str">
            <v>Token</v>
          </cell>
          <cell r="J197" t="str">
            <v>CSBC3874-8</v>
          </cell>
          <cell r="K197" t="str">
            <v>CSBC3874-8</v>
          </cell>
          <cell r="L197" t="str">
            <v>RAGT</v>
          </cell>
          <cell r="M197" t="str">
            <v>RAGT</v>
          </cell>
          <cell r="N197" t="str">
            <v>RAGT</v>
          </cell>
          <cell r="O197" t="str">
            <v>RAGT</v>
          </cell>
          <cell r="R197" t="str">
            <v>Malt poss</v>
          </cell>
          <cell r="W197">
            <v>11</v>
          </cell>
          <cell r="X197">
            <v>0</v>
          </cell>
          <cell r="Z197">
            <v>13</v>
          </cell>
          <cell r="AA197" t="b">
            <v>0</v>
          </cell>
          <cell r="AB197">
            <v>6094</v>
          </cell>
        </row>
        <row r="198">
          <cell r="A198" t="str">
            <v>SB2104</v>
          </cell>
          <cell r="B198" t="str">
            <v>SB</v>
          </cell>
          <cell r="C198">
            <v>2104</v>
          </cell>
          <cell r="D198">
            <v>2104</v>
          </cell>
          <cell r="E198" t="str">
            <v>2-row</v>
          </cell>
          <cell r="F198" t="str">
            <v>S</v>
          </cell>
          <cell r="I198" t="str">
            <v>Calico</v>
          </cell>
          <cell r="J198" t="str">
            <v>CSBC3170-12</v>
          </cell>
          <cell r="K198" t="str">
            <v>CSBC3170-12</v>
          </cell>
          <cell r="L198" t="str">
            <v>RAGT</v>
          </cell>
          <cell r="M198" t="str">
            <v>RAGT</v>
          </cell>
          <cell r="N198" t="str">
            <v>RAGT</v>
          </cell>
          <cell r="O198" t="str">
            <v>RAGT</v>
          </cell>
          <cell r="R198" t="str">
            <v>Malt poss</v>
          </cell>
          <cell r="W198">
            <v>11</v>
          </cell>
          <cell r="X198">
            <v>0</v>
          </cell>
          <cell r="Z198">
            <v>13</v>
          </cell>
          <cell r="AA198" t="b">
            <v>0</v>
          </cell>
          <cell r="AB198">
            <v>6094</v>
          </cell>
        </row>
        <row r="199">
          <cell r="A199" t="str">
            <v>SB2105</v>
          </cell>
          <cell r="B199" t="str">
            <v>SB</v>
          </cell>
          <cell r="C199">
            <v>2105</v>
          </cell>
          <cell r="D199">
            <v>2105</v>
          </cell>
          <cell r="E199" t="str">
            <v>2-row</v>
          </cell>
          <cell r="F199" t="str">
            <v>S</v>
          </cell>
          <cell r="I199" t="str">
            <v>NORD-01/2515</v>
          </cell>
          <cell r="K199" t="str">
            <v>NORD-01/2515</v>
          </cell>
          <cell r="L199" t="str">
            <v>Nord</v>
          </cell>
          <cell r="M199" t="str">
            <v>SU</v>
          </cell>
          <cell r="N199" t="str">
            <v>Nordsaat Saatzucht</v>
          </cell>
          <cell r="O199" t="str">
            <v>Saaten Union</v>
          </cell>
          <cell r="R199" t="str">
            <v>Malt poss</v>
          </cell>
          <cell r="W199">
            <v>12</v>
          </cell>
          <cell r="X199">
            <v>0</v>
          </cell>
          <cell r="Z199">
            <v>0</v>
          </cell>
          <cell r="AA199" t="b">
            <v>0</v>
          </cell>
          <cell r="AB199">
            <v>0</v>
          </cell>
        </row>
        <row r="200">
          <cell r="A200" t="str">
            <v>SB2106</v>
          </cell>
          <cell r="B200" t="str">
            <v>SB</v>
          </cell>
          <cell r="C200">
            <v>2106</v>
          </cell>
          <cell r="D200">
            <v>2106</v>
          </cell>
          <cell r="E200" t="str">
            <v>2-row</v>
          </cell>
          <cell r="F200" t="str">
            <v>S</v>
          </cell>
          <cell r="I200" t="str">
            <v>Grundel</v>
          </cell>
          <cell r="J200" t="str">
            <v>NORD 02/2337</v>
          </cell>
          <cell r="K200" t="str">
            <v>NORD 02/2337</v>
          </cell>
          <cell r="L200" t="str">
            <v>Nord</v>
          </cell>
          <cell r="M200" t="str">
            <v>SU</v>
          </cell>
          <cell r="N200" t="str">
            <v>Nordsaat Saatzucht</v>
          </cell>
          <cell r="O200" t="str">
            <v>Saaten Union</v>
          </cell>
          <cell r="R200" t="str">
            <v>Malt poss</v>
          </cell>
          <cell r="W200">
            <v>12</v>
          </cell>
          <cell r="X200">
            <v>0</v>
          </cell>
          <cell r="Z200">
            <v>0</v>
          </cell>
          <cell r="AA200" t="b">
            <v>0</v>
          </cell>
          <cell r="AB200">
            <v>0</v>
          </cell>
        </row>
        <row r="201">
          <cell r="A201" t="str">
            <v>SB2107</v>
          </cell>
          <cell r="B201" t="str">
            <v>SB</v>
          </cell>
          <cell r="C201">
            <v>2107</v>
          </cell>
          <cell r="D201">
            <v>2107</v>
          </cell>
          <cell r="E201" t="str">
            <v>2-row</v>
          </cell>
          <cell r="F201" t="str">
            <v>S</v>
          </cell>
          <cell r="I201" t="str">
            <v>NORD 02/2338</v>
          </cell>
          <cell r="K201" t="str">
            <v>NORD 02/2338</v>
          </cell>
          <cell r="L201" t="str">
            <v>Nord</v>
          </cell>
          <cell r="M201" t="str">
            <v>SU</v>
          </cell>
          <cell r="N201" t="str">
            <v>Nordsaat Saatzucht</v>
          </cell>
          <cell r="O201" t="str">
            <v>Saaten Union</v>
          </cell>
          <cell r="W201">
            <v>12</v>
          </cell>
          <cell r="X201">
            <v>0</v>
          </cell>
          <cell r="Z201">
            <v>0</v>
          </cell>
          <cell r="AA201" t="b">
            <v>0</v>
          </cell>
          <cell r="AB201">
            <v>0</v>
          </cell>
        </row>
        <row r="202">
          <cell r="A202" t="str">
            <v>SB2108</v>
          </cell>
          <cell r="B202" t="str">
            <v>SB</v>
          </cell>
          <cell r="C202">
            <v>2108</v>
          </cell>
          <cell r="D202">
            <v>2108</v>
          </cell>
          <cell r="E202" t="str">
            <v>2-row</v>
          </cell>
          <cell r="F202" t="str">
            <v>S</v>
          </cell>
          <cell r="I202" t="str">
            <v>CEBECO 0374</v>
          </cell>
          <cell r="K202" t="str">
            <v>CEBECO 0374</v>
          </cell>
          <cell r="N202" t="str">
            <v>Cebeco Seeds BV</v>
          </cell>
          <cell r="O202" t="str">
            <v>Cebeco Seeds BV</v>
          </cell>
          <cell r="W202">
            <v>12</v>
          </cell>
          <cell r="X202">
            <v>0</v>
          </cell>
          <cell r="Z202">
            <v>0</v>
          </cell>
          <cell r="AA202" t="b">
            <v>0</v>
          </cell>
          <cell r="AB202">
            <v>0</v>
          </cell>
        </row>
        <row r="203">
          <cell r="A203" t="str">
            <v>SB2109</v>
          </cell>
          <cell r="B203" t="str">
            <v>SB</v>
          </cell>
          <cell r="C203">
            <v>2109</v>
          </cell>
          <cell r="D203">
            <v>2109</v>
          </cell>
          <cell r="E203" t="str">
            <v>2-row</v>
          </cell>
          <cell r="F203" t="str">
            <v>S</v>
          </cell>
          <cell r="I203" t="str">
            <v>PF 19392-53</v>
          </cell>
          <cell r="K203" t="str">
            <v>PF 19392-53</v>
          </cell>
          <cell r="M203" t="str">
            <v>NK</v>
          </cell>
          <cell r="N203" t="str">
            <v>Pajbjergfonden</v>
          </cell>
          <cell r="O203" t="str">
            <v>Nickerson</v>
          </cell>
          <cell r="W203">
            <v>12</v>
          </cell>
          <cell r="X203">
            <v>0</v>
          </cell>
          <cell r="Z203">
            <v>0</v>
          </cell>
          <cell r="AA203" t="b">
            <v>0</v>
          </cell>
          <cell r="AB203">
            <v>0</v>
          </cell>
        </row>
        <row r="204">
          <cell r="A204" t="str">
            <v>SB2110</v>
          </cell>
          <cell r="B204" t="str">
            <v>SB</v>
          </cell>
          <cell r="C204">
            <v>2110</v>
          </cell>
          <cell r="D204">
            <v>2110</v>
          </cell>
          <cell r="E204" t="str">
            <v>2-row</v>
          </cell>
          <cell r="F204" t="str">
            <v>S</v>
          </cell>
          <cell r="I204" t="str">
            <v>Shakira</v>
          </cell>
          <cell r="J204" t="str">
            <v>AC 99373/19</v>
          </cell>
          <cell r="K204" t="str">
            <v>AC 99373/19</v>
          </cell>
          <cell r="M204" t="str">
            <v>Syn</v>
          </cell>
          <cell r="N204" t="str">
            <v>Dr J. Ackermann</v>
          </cell>
          <cell r="O204" t="str">
            <v>Saaten Union</v>
          </cell>
          <cell r="R204" t="str">
            <v>Malt poss</v>
          </cell>
          <cell r="W204">
            <v>12</v>
          </cell>
          <cell r="X204">
            <v>0</v>
          </cell>
          <cell r="Z204">
            <v>3</v>
          </cell>
          <cell r="AA204" t="b">
            <v>0</v>
          </cell>
          <cell r="AB204">
            <v>1934</v>
          </cell>
        </row>
        <row r="205">
          <cell r="A205" t="str">
            <v>SB2111</v>
          </cell>
          <cell r="B205" t="str">
            <v>SB</v>
          </cell>
          <cell r="C205">
            <v>2111</v>
          </cell>
          <cell r="D205">
            <v>2111</v>
          </cell>
          <cell r="E205" t="str">
            <v>2-row</v>
          </cell>
          <cell r="F205" t="str">
            <v>S</v>
          </cell>
          <cell r="I205" t="str">
            <v>AC 99314/71</v>
          </cell>
          <cell r="K205" t="str">
            <v>AC 99314/71</v>
          </cell>
          <cell r="M205" t="str">
            <v>SU</v>
          </cell>
          <cell r="N205" t="str">
            <v>Dr J. Ackermann</v>
          </cell>
          <cell r="O205" t="str">
            <v>Saaten Union</v>
          </cell>
          <cell r="R205" t="str">
            <v>Malt poss</v>
          </cell>
          <cell r="W205">
            <v>12</v>
          </cell>
          <cell r="X205">
            <v>0</v>
          </cell>
          <cell r="Z205">
            <v>0</v>
          </cell>
          <cell r="AA205" t="b">
            <v>0</v>
          </cell>
          <cell r="AB205">
            <v>0</v>
          </cell>
        </row>
        <row r="206">
          <cell r="A206" t="str">
            <v>SB2112</v>
          </cell>
          <cell r="B206" t="str">
            <v>SB</v>
          </cell>
          <cell r="C206">
            <v>2112</v>
          </cell>
          <cell r="D206">
            <v>2112</v>
          </cell>
          <cell r="E206" t="str">
            <v>2-row</v>
          </cell>
          <cell r="F206" t="str">
            <v>S</v>
          </cell>
          <cell r="I206" t="str">
            <v>CPBT B76</v>
          </cell>
          <cell r="K206" t="str">
            <v>CPBT B76</v>
          </cell>
          <cell r="M206" t="str">
            <v>KWS</v>
          </cell>
          <cell r="N206" t="str">
            <v xml:space="preserve">CPB Twyford </v>
          </cell>
          <cell r="O206" t="str">
            <v>KWS UK</v>
          </cell>
          <cell r="R206" t="str">
            <v>Malt poss</v>
          </cell>
          <cell r="W206">
            <v>12</v>
          </cell>
          <cell r="X206">
            <v>0</v>
          </cell>
          <cell r="Z206">
            <v>0</v>
          </cell>
          <cell r="AA206" t="b">
            <v>0</v>
          </cell>
          <cell r="AB206">
            <v>0</v>
          </cell>
        </row>
        <row r="207">
          <cell r="A207" t="str">
            <v>SB2113</v>
          </cell>
          <cell r="B207" t="str">
            <v>SB</v>
          </cell>
          <cell r="C207">
            <v>2113</v>
          </cell>
          <cell r="D207">
            <v>2113</v>
          </cell>
          <cell r="E207" t="str">
            <v>2-row</v>
          </cell>
          <cell r="F207" t="str">
            <v>S</v>
          </cell>
          <cell r="I207" t="str">
            <v>70237 D</v>
          </cell>
          <cell r="K207" t="str">
            <v>70237 D</v>
          </cell>
          <cell r="W207">
            <v>12</v>
          </cell>
          <cell r="X207">
            <v>0</v>
          </cell>
          <cell r="Z207">
            <v>0</v>
          </cell>
          <cell r="AA207" t="b">
            <v>0</v>
          </cell>
          <cell r="AB207">
            <v>0</v>
          </cell>
        </row>
        <row r="208">
          <cell r="A208" t="str">
            <v>SB2114</v>
          </cell>
          <cell r="B208" t="str">
            <v>SB</v>
          </cell>
          <cell r="C208">
            <v>2114</v>
          </cell>
          <cell r="D208">
            <v>2114</v>
          </cell>
          <cell r="E208" t="str">
            <v>2-row</v>
          </cell>
          <cell r="F208" t="str">
            <v>S</v>
          </cell>
          <cell r="I208" t="str">
            <v>BR6429F</v>
          </cell>
          <cell r="K208" t="str">
            <v>BR6429F</v>
          </cell>
          <cell r="W208">
            <v>12</v>
          </cell>
          <cell r="X208">
            <v>0</v>
          </cell>
          <cell r="Z208">
            <v>0</v>
          </cell>
          <cell r="AA208" t="b">
            <v>0</v>
          </cell>
          <cell r="AB208">
            <v>0</v>
          </cell>
        </row>
        <row r="209">
          <cell r="A209" t="str">
            <v>SB2115</v>
          </cell>
          <cell r="B209" t="str">
            <v>SB</v>
          </cell>
          <cell r="C209">
            <v>2115</v>
          </cell>
          <cell r="D209">
            <v>2115</v>
          </cell>
          <cell r="E209" t="str">
            <v>2-row</v>
          </cell>
          <cell r="F209" t="str">
            <v>S</v>
          </cell>
          <cell r="I209" t="str">
            <v>SB-01322</v>
          </cell>
          <cell r="K209" t="str">
            <v>SB-01322</v>
          </cell>
          <cell r="L209" t="str">
            <v>Sec</v>
          </cell>
          <cell r="M209" t="str">
            <v>Agr</v>
          </cell>
          <cell r="N209" t="str">
            <v>Secobra Recherches</v>
          </cell>
          <cell r="O209" t="str">
            <v>Masstock Arable</v>
          </cell>
          <cell r="W209">
            <v>12</v>
          </cell>
          <cell r="X209">
            <v>0</v>
          </cell>
          <cell r="Z209">
            <v>0</v>
          </cell>
          <cell r="AA209" t="b">
            <v>0</v>
          </cell>
          <cell r="AB209">
            <v>0</v>
          </cell>
        </row>
        <row r="210">
          <cell r="A210" t="str">
            <v>SB2116</v>
          </cell>
          <cell r="B210" t="str">
            <v>SB</v>
          </cell>
          <cell r="C210">
            <v>2116</v>
          </cell>
          <cell r="D210">
            <v>2116</v>
          </cell>
          <cell r="E210" t="str">
            <v>2-row</v>
          </cell>
          <cell r="F210" t="str">
            <v>S</v>
          </cell>
          <cell r="I210" t="str">
            <v>Berlioz</v>
          </cell>
          <cell r="J210" t="str">
            <v>NSL 02-3544</v>
          </cell>
          <cell r="K210" t="str">
            <v>NSL 02-3544</v>
          </cell>
          <cell r="L210" t="str">
            <v>NK</v>
          </cell>
          <cell r="M210" t="str">
            <v>NK</v>
          </cell>
          <cell r="N210" t="str">
            <v>Nickerson</v>
          </cell>
          <cell r="O210" t="str">
            <v>Nickerson</v>
          </cell>
          <cell r="R210" t="str">
            <v>Malt poss</v>
          </cell>
          <cell r="W210">
            <v>8</v>
          </cell>
          <cell r="X210">
            <v>99</v>
          </cell>
          <cell r="Y210" t="str">
            <v>Amber brew and distilling</v>
          </cell>
          <cell r="Z210">
            <v>0</v>
          </cell>
          <cell r="AA210" t="b">
            <v>0</v>
          </cell>
          <cell r="AB210">
            <v>0</v>
          </cell>
        </row>
        <row r="211">
          <cell r="A211" t="str">
            <v>SB2117</v>
          </cell>
          <cell r="B211" t="str">
            <v>SB</v>
          </cell>
          <cell r="C211">
            <v>2117</v>
          </cell>
          <cell r="D211">
            <v>2117</v>
          </cell>
          <cell r="E211" t="str">
            <v>2-row</v>
          </cell>
          <cell r="F211" t="str">
            <v>S</v>
          </cell>
          <cell r="I211" t="str">
            <v>NSL 02-3310</v>
          </cell>
          <cell r="K211" t="str">
            <v>NSL 02-3310</v>
          </cell>
          <cell r="L211" t="str">
            <v>NK</v>
          </cell>
          <cell r="M211" t="str">
            <v>NK</v>
          </cell>
          <cell r="N211" t="str">
            <v>Nickerson UK Ltd</v>
          </cell>
          <cell r="O211" t="str">
            <v>Nickerson</v>
          </cell>
          <cell r="R211" t="str">
            <v>Malt poss</v>
          </cell>
          <cell r="W211">
            <v>12</v>
          </cell>
          <cell r="X211">
            <v>0</v>
          </cell>
          <cell r="Z211">
            <v>0</v>
          </cell>
          <cell r="AA211" t="b">
            <v>0</v>
          </cell>
          <cell r="AB211">
            <v>0</v>
          </cell>
        </row>
        <row r="212">
          <cell r="A212" t="str">
            <v>SB2118</v>
          </cell>
          <cell r="B212" t="str">
            <v>SB</v>
          </cell>
          <cell r="C212">
            <v>2118</v>
          </cell>
          <cell r="D212">
            <v>2118</v>
          </cell>
          <cell r="E212" t="str">
            <v>2-row</v>
          </cell>
          <cell r="F212" t="str">
            <v>S</v>
          </cell>
          <cell r="I212" t="str">
            <v>NSL 02-2862</v>
          </cell>
          <cell r="K212" t="str">
            <v>NSL 02-2862</v>
          </cell>
          <cell r="L212" t="str">
            <v>NK</v>
          </cell>
          <cell r="M212" t="str">
            <v>NK</v>
          </cell>
          <cell r="N212" t="str">
            <v>Nickerson UK Ltd</v>
          </cell>
          <cell r="O212" t="str">
            <v>Nickerson</v>
          </cell>
          <cell r="R212" t="str">
            <v>Malt poss</v>
          </cell>
          <cell r="W212">
            <v>12</v>
          </cell>
          <cell r="X212">
            <v>0</v>
          </cell>
          <cell r="Z212">
            <v>0</v>
          </cell>
          <cell r="AA212" t="b">
            <v>0</v>
          </cell>
          <cell r="AB212">
            <v>0</v>
          </cell>
        </row>
        <row r="213">
          <cell r="A213" t="str">
            <v>SB2119</v>
          </cell>
          <cell r="B213" t="str">
            <v>SB</v>
          </cell>
          <cell r="C213">
            <v>2119</v>
          </cell>
          <cell r="D213">
            <v>2119</v>
          </cell>
          <cell r="E213" t="str">
            <v>2-row</v>
          </cell>
          <cell r="F213" t="str">
            <v>S</v>
          </cell>
          <cell r="I213" t="str">
            <v>Publican</v>
          </cell>
          <cell r="K213" t="str">
            <v>NFC 403-43</v>
          </cell>
          <cell r="N213" t="str">
            <v>Syngenta Seeds</v>
          </cell>
          <cell r="O213" t="str">
            <v>Syngenta Seeds</v>
          </cell>
          <cell r="Q213" t="str">
            <v>Sebastian x Drum</v>
          </cell>
          <cell r="R213" t="str">
            <v>IBD distilling</v>
          </cell>
          <cell r="S213" t="str">
            <v>2007</v>
          </cell>
          <cell r="T213" t="str">
            <v>2011</v>
          </cell>
          <cell r="W213">
            <v>8</v>
          </cell>
          <cell r="X213">
            <v>10</v>
          </cell>
          <cell r="Y213" t="str">
            <v>AFBI 2012</v>
          </cell>
          <cell r="Z213">
            <v>13</v>
          </cell>
          <cell r="AA213" t="b">
            <v>0</v>
          </cell>
          <cell r="AB213">
            <v>897</v>
          </cell>
          <cell r="AJ213">
            <v>0</v>
          </cell>
        </row>
        <row r="214">
          <cell r="A214" t="str">
            <v>SB2120</v>
          </cell>
          <cell r="B214" t="str">
            <v>SB</v>
          </cell>
          <cell r="C214">
            <v>2120</v>
          </cell>
          <cell r="D214">
            <v>2120</v>
          </cell>
          <cell r="E214" t="str">
            <v>2-row</v>
          </cell>
          <cell r="F214" t="str">
            <v>S</v>
          </cell>
          <cell r="I214" t="str">
            <v>Spotlight</v>
          </cell>
          <cell r="K214" t="str">
            <v>NFC 403-47</v>
          </cell>
          <cell r="N214" t="str">
            <v>Syngenta</v>
          </cell>
          <cell r="O214" t="str">
            <v>Syngenta Seeds</v>
          </cell>
          <cell r="R214" t="str">
            <v>Malt poss</v>
          </cell>
          <cell r="W214">
            <v>12</v>
          </cell>
          <cell r="X214">
            <v>0</v>
          </cell>
          <cell r="Z214">
            <v>0</v>
          </cell>
          <cell r="AA214" t="b">
            <v>0</v>
          </cell>
          <cell r="AB214">
            <v>0</v>
          </cell>
        </row>
        <row r="215">
          <cell r="A215" t="str">
            <v>SB2121</v>
          </cell>
          <cell r="B215" t="str">
            <v>SB</v>
          </cell>
          <cell r="C215">
            <v>2121</v>
          </cell>
          <cell r="D215">
            <v>2121</v>
          </cell>
          <cell r="E215" t="str">
            <v>2-row</v>
          </cell>
          <cell r="F215" t="str">
            <v>S</v>
          </cell>
          <cell r="I215" t="str">
            <v>Quench</v>
          </cell>
          <cell r="K215" t="str">
            <v xml:space="preserve">NFC 403-49 </v>
          </cell>
          <cell r="L215" t="str">
            <v>SyP</v>
          </cell>
          <cell r="M215" t="str">
            <v>Syn</v>
          </cell>
          <cell r="N215" t="str">
            <v>SCP</v>
          </cell>
          <cell r="O215" t="str">
            <v>Syn</v>
          </cell>
          <cell r="Q215" t="str">
            <v>Sebastian x Drum</v>
          </cell>
          <cell r="R215" t="str">
            <v>Malt</v>
          </cell>
          <cell r="S215" t="str">
            <v>2007</v>
          </cell>
          <cell r="T215" t="str">
            <v>2015</v>
          </cell>
          <cell r="V215" t="str">
            <v>UK</v>
          </cell>
          <cell r="W215">
            <v>8</v>
          </cell>
          <cell r="X215">
            <v>10</v>
          </cell>
          <cell r="Y215" t="str">
            <v>No longer approved by IBD</v>
          </cell>
          <cell r="Z215">
            <v>3</v>
          </cell>
          <cell r="AA215" t="b">
            <v>0</v>
          </cell>
          <cell r="AB215">
            <v>897</v>
          </cell>
        </row>
        <row r="216">
          <cell r="A216" t="str">
            <v>SB2122</v>
          </cell>
          <cell r="B216" t="str">
            <v>SB</v>
          </cell>
          <cell r="C216">
            <v>2122</v>
          </cell>
          <cell r="D216">
            <v>2122</v>
          </cell>
          <cell r="E216" t="str">
            <v>2-row</v>
          </cell>
          <cell r="F216" t="str">
            <v>S</v>
          </cell>
          <cell r="I216" t="str">
            <v>Taphouse</v>
          </cell>
          <cell r="K216" t="str">
            <v>NFC 403-56</v>
          </cell>
          <cell r="N216" t="str">
            <v>Syngenta</v>
          </cell>
          <cell r="O216" t="str">
            <v>Syngenta Seeds</v>
          </cell>
          <cell r="R216" t="str">
            <v>Malt poss</v>
          </cell>
          <cell r="W216">
            <v>9</v>
          </cell>
          <cell r="X216">
            <v>0</v>
          </cell>
          <cell r="Z216">
            <v>13</v>
          </cell>
          <cell r="AA216" t="b">
            <v>0</v>
          </cell>
          <cell r="AB216">
            <v>897</v>
          </cell>
        </row>
        <row r="217">
          <cell r="A217" t="str">
            <v>SB2123</v>
          </cell>
          <cell r="B217" t="str">
            <v>SB</v>
          </cell>
          <cell r="C217">
            <v>2123</v>
          </cell>
          <cell r="D217">
            <v>2123</v>
          </cell>
          <cell r="E217" t="str">
            <v>2-row</v>
          </cell>
          <cell r="F217" t="str">
            <v>S</v>
          </cell>
          <cell r="I217" t="str">
            <v>Penthouse</v>
          </cell>
          <cell r="K217" t="str">
            <v>NFC 403-58</v>
          </cell>
          <cell r="N217" t="str">
            <v>Syngenta</v>
          </cell>
          <cell r="O217" t="str">
            <v>Syngenta Seeds</v>
          </cell>
          <cell r="R217" t="str">
            <v>Malt poss</v>
          </cell>
          <cell r="W217">
            <v>12</v>
          </cell>
          <cell r="X217">
            <v>0</v>
          </cell>
          <cell r="Z217">
            <v>13</v>
          </cell>
          <cell r="AA217" t="b">
            <v>0</v>
          </cell>
          <cell r="AB217">
            <v>897</v>
          </cell>
        </row>
        <row r="218">
          <cell r="A218" t="str">
            <v>SB2124</v>
          </cell>
          <cell r="B218" t="str">
            <v>SB</v>
          </cell>
          <cell r="C218">
            <v>2124</v>
          </cell>
          <cell r="D218">
            <v>2124</v>
          </cell>
          <cell r="E218" t="str">
            <v>2-row</v>
          </cell>
          <cell r="F218" t="str">
            <v>S</v>
          </cell>
          <cell r="I218" t="str">
            <v>NFC 403-59</v>
          </cell>
          <cell r="K218" t="str">
            <v>NFC 403-59</v>
          </cell>
          <cell r="N218" t="str">
            <v>Syngenta</v>
          </cell>
          <cell r="O218" t="str">
            <v>Syngenta Seeds</v>
          </cell>
          <cell r="W218">
            <v>12</v>
          </cell>
          <cell r="X218">
            <v>0</v>
          </cell>
          <cell r="Z218">
            <v>0</v>
          </cell>
          <cell r="AA218" t="b">
            <v>0</v>
          </cell>
          <cell r="AB218">
            <v>0</v>
          </cell>
        </row>
        <row r="219">
          <cell r="A219" t="str">
            <v>SB2125</v>
          </cell>
          <cell r="B219" t="str">
            <v>SB</v>
          </cell>
          <cell r="C219">
            <v>2125</v>
          </cell>
          <cell r="D219">
            <v>2125</v>
          </cell>
          <cell r="E219" t="str">
            <v>2-row</v>
          </cell>
          <cell r="F219" t="str">
            <v>S</v>
          </cell>
          <cell r="I219" t="str">
            <v>SJ028031</v>
          </cell>
          <cell r="K219" t="str">
            <v>SJ028031</v>
          </cell>
          <cell r="L219" t="str">
            <v>Sej</v>
          </cell>
          <cell r="M219" t="str">
            <v>NK</v>
          </cell>
          <cell r="N219" t="str">
            <v>Sejet Plantbreeding</v>
          </cell>
          <cell r="O219" t="str">
            <v>Nickerson</v>
          </cell>
          <cell r="W219">
            <v>12</v>
          </cell>
          <cell r="X219">
            <v>0</v>
          </cell>
          <cell r="Z219">
            <v>0</v>
          </cell>
          <cell r="AA219" t="b">
            <v>0</v>
          </cell>
          <cell r="AB219">
            <v>0</v>
          </cell>
        </row>
        <row r="220">
          <cell r="A220" t="str">
            <v>SB2126</v>
          </cell>
          <cell r="B220" t="str">
            <v>SB</v>
          </cell>
          <cell r="C220">
            <v>2126</v>
          </cell>
          <cell r="D220">
            <v>2126</v>
          </cell>
          <cell r="E220" t="str">
            <v>2-row</v>
          </cell>
          <cell r="F220" t="str">
            <v>S</v>
          </cell>
          <cell r="I220" t="str">
            <v>NFC 403-60</v>
          </cell>
          <cell r="K220" t="str">
            <v>NFC 403-60</v>
          </cell>
          <cell r="N220" t="str">
            <v>Syngenta</v>
          </cell>
          <cell r="O220" t="str">
            <v>Syngenta Seeds</v>
          </cell>
          <cell r="W220">
            <v>12</v>
          </cell>
          <cell r="X220">
            <v>0</v>
          </cell>
          <cell r="Z220">
            <v>0</v>
          </cell>
          <cell r="AA220" t="b">
            <v>0</v>
          </cell>
          <cell r="AB220">
            <v>0</v>
          </cell>
        </row>
        <row r="221">
          <cell r="A221" t="str">
            <v>SB2127</v>
          </cell>
          <cell r="B221" t="str">
            <v>SB</v>
          </cell>
          <cell r="C221">
            <v>2127</v>
          </cell>
          <cell r="D221">
            <v>2127</v>
          </cell>
          <cell r="E221" t="str">
            <v>2-row</v>
          </cell>
          <cell r="F221" t="str">
            <v>S</v>
          </cell>
          <cell r="I221" t="str">
            <v>NSL 02-4028</v>
          </cell>
          <cell r="K221" t="str">
            <v>NSL 02-4028</v>
          </cell>
          <cell r="L221" t="str">
            <v>NK</v>
          </cell>
          <cell r="M221" t="str">
            <v>NK</v>
          </cell>
          <cell r="N221" t="str">
            <v>Nickerson UK Ltd</v>
          </cell>
          <cell r="O221" t="str">
            <v>Nickerson</v>
          </cell>
          <cell r="R221" t="str">
            <v>Malt poss</v>
          </cell>
          <cell r="W221">
            <v>12</v>
          </cell>
          <cell r="X221">
            <v>0</v>
          </cell>
          <cell r="Z221">
            <v>0</v>
          </cell>
          <cell r="AA221" t="b">
            <v>0</v>
          </cell>
          <cell r="AB221">
            <v>0</v>
          </cell>
        </row>
        <row r="222">
          <cell r="A222" t="str">
            <v>SB2128</v>
          </cell>
          <cell r="B222" t="str">
            <v>SB</v>
          </cell>
          <cell r="C222">
            <v>2128</v>
          </cell>
          <cell r="D222">
            <v>2128</v>
          </cell>
          <cell r="E222" t="str">
            <v>2-row</v>
          </cell>
          <cell r="F222" t="str">
            <v>S</v>
          </cell>
          <cell r="I222" t="str">
            <v>NSL 02-4035</v>
          </cell>
          <cell r="K222" t="str">
            <v>NSL 02-4035</v>
          </cell>
          <cell r="L222" t="str">
            <v>NK</v>
          </cell>
          <cell r="M222" t="str">
            <v>NK</v>
          </cell>
          <cell r="N222" t="str">
            <v>Nickerson UK Ltd</v>
          </cell>
          <cell r="O222" t="str">
            <v>Nickerson</v>
          </cell>
          <cell r="R222" t="str">
            <v>Malt poss</v>
          </cell>
          <cell r="W222">
            <v>12</v>
          </cell>
          <cell r="X222">
            <v>0</v>
          </cell>
          <cell r="Z222">
            <v>0</v>
          </cell>
          <cell r="AA222" t="b">
            <v>0</v>
          </cell>
          <cell r="AB222">
            <v>0</v>
          </cell>
        </row>
        <row r="223">
          <cell r="A223" t="str">
            <v>SB2129</v>
          </cell>
          <cell r="B223" t="str">
            <v>SB</v>
          </cell>
          <cell r="C223">
            <v>2129</v>
          </cell>
          <cell r="D223">
            <v>2129</v>
          </cell>
          <cell r="E223" t="str">
            <v>2-row</v>
          </cell>
          <cell r="F223" t="str">
            <v>S</v>
          </cell>
          <cell r="I223" t="str">
            <v>NSL 02-4545</v>
          </cell>
          <cell r="K223" t="str">
            <v>NSL 02-4545</v>
          </cell>
          <cell r="L223" t="str">
            <v>NK</v>
          </cell>
          <cell r="M223" t="str">
            <v>NK</v>
          </cell>
          <cell r="N223" t="str">
            <v>Nickerson UK Ltd</v>
          </cell>
          <cell r="O223" t="str">
            <v>Nickerson</v>
          </cell>
          <cell r="R223" t="str">
            <v>Malt poss</v>
          </cell>
          <cell r="W223">
            <v>12</v>
          </cell>
          <cell r="X223">
            <v>0</v>
          </cell>
          <cell r="Z223">
            <v>0</v>
          </cell>
          <cell r="AA223" t="b">
            <v>0</v>
          </cell>
          <cell r="AB223">
            <v>0</v>
          </cell>
        </row>
        <row r="224">
          <cell r="A224" t="str">
            <v>SB2130</v>
          </cell>
          <cell r="B224" t="str">
            <v>SB</v>
          </cell>
          <cell r="C224">
            <v>2130</v>
          </cell>
          <cell r="D224">
            <v>2130</v>
          </cell>
          <cell r="E224" t="str">
            <v>2-row</v>
          </cell>
          <cell r="F224" t="str">
            <v>S</v>
          </cell>
          <cell r="I224" t="str">
            <v>Prague</v>
          </cell>
          <cell r="J224" t="str">
            <v>CPBT B75</v>
          </cell>
          <cell r="K224" t="str">
            <v>CPBT B75</v>
          </cell>
          <cell r="M224" t="str">
            <v>KWS</v>
          </cell>
          <cell r="N224" t="str">
            <v>CPB Twyford Ltd</v>
          </cell>
          <cell r="O224" t="str">
            <v>KWS UK</v>
          </cell>
          <cell r="R224" t="str">
            <v>Malt poss</v>
          </cell>
          <cell r="W224">
            <v>9</v>
          </cell>
          <cell r="X224">
            <v>0</v>
          </cell>
          <cell r="Z224">
            <v>13</v>
          </cell>
          <cell r="AA224" t="b">
            <v>0</v>
          </cell>
          <cell r="AB224">
            <v>1335</v>
          </cell>
        </row>
        <row r="225">
          <cell r="A225" t="str">
            <v>SB2131</v>
          </cell>
          <cell r="B225" t="str">
            <v>SB</v>
          </cell>
          <cell r="C225">
            <v>2131</v>
          </cell>
          <cell r="D225">
            <v>2131</v>
          </cell>
          <cell r="E225" t="str">
            <v>2-row</v>
          </cell>
          <cell r="F225" t="str">
            <v>S</v>
          </cell>
          <cell r="I225" t="str">
            <v>A-1411</v>
          </cell>
          <cell r="K225" t="str">
            <v>A-1411</v>
          </cell>
          <cell r="M225" t="str">
            <v>Els</v>
          </cell>
          <cell r="N225" t="str">
            <v xml:space="preserve">Abed Foundation </v>
          </cell>
          <cell r="O225" t="str">
            <v>Elsoms Seeds</v>
          </cell>
          <cell r="R225" t="str">
            <v>Malt poss</v>
          </cell>
          <cell r="W225">
            <v>12</v>
          </cell>
          <cell r="X225">
            <v>0</v>
          </cell>
          <cell r="Z225">
            <v>0</v>
          </cell>
          <cell r="AA225" t="b">
            <v>0</v>
          </cell>
          <cell r="AB225">
            <v>0</v>
          </cell>
        </row>
        <row r="226">
          <cell r="A226" t="str">
            <v>SB2132</v>
          </cell>
          <cell r="B226" t="str">
            <v>SB</v>
          </cell>
          <cell r="C226">
            <v>2132</v>
          </cell>
          <cell r="D226">
            <v>2132</v>
          </cell>
          <cell r="E226" t="str">
            <v>2-row</v>
          </cell>
          <cell r="F226" t="str">
            <v>S</v>
          </cell>
          <cell r="I226" t="str">
            <v>A-1438</v>
          </cell>
          <cell r="K226" t="str">
            <v>A-1438</v>
          </cell>
          <cell r="M226" t="str">
            <v>Els</v>
          </cell>
          <cell r="N226" t="str">
            <v xml:space="preserve">Abed Foundation </v>
          </cell>
          <cell r="O226" t="str">
            <v>Elsoms Seeds</v>
          </cell>
          <cell r="R226" t="str">
            <v>Feed</v>
          </cell>
          <cell r="W226">
            <v>12</v>
          </cell>
          <cell r="X226">
            <v>0</v>
          </cell>
          <cell r="Z226">
            <v>0</v>
          </cell>
          <cell r="AA226" t="b">
            <v>0</v>
          </cell>
          <cell r="AB226">
            <v>0</v>
          </cell>
        </row>
        <row r="227">
          <cell r="A227" t="str">
            <v>SB2170</v>
          </cell>
          <cell r="B227" t="str">
            <v>SB</v>
          </cell>
          <cell r="C227">
            <v>2170</v>
          </cell>
          <cell r="D227">
            <v>2170</v>
          </cell>
          <cell r="E227" t="str">
            <v>2-row</v>
          </cell>
          <cell r="F227" t="str">
            <v>S</v>
          </cell>
          <cell r="I227" t="str">
            <v>ASB04-17</v>
          </cell>
          <cell r="K227" t="str">
            <v>ASB04-17</v>
          </cell>
          <cell r="M227" t="str">
            <v>NK</v>
          </cell>
          <cell r="N227" t="str">
            <v>Advanta Seeds</v>
          </cell>
          <cell r="O227" t="str">
            <v>Nickerson</v>
          </cell>
          <cell r="R227" t="str">
            <v>Malt poss</v>
          </cell>
          <cell r="W227">
            <v>12</v>
          </cell>
          <cell r="X227">
            <v>0</v>
          </cell>
          <cell r="Z227">
            <v>0</v>
          </cell>
          <cell r="AA227" t="b">
            <v>0</v>
          </cell>
          <cell r="AB227">
            <v>0</v>
          </cell>
        </row>
        <row r="228">
          <cell r="A228" t="str">
            <v>SB2171</v>
          </cell>
          <cell r="B228" t="str">
            <v>SB</v>
          </cell>
          <cell r="C228">
            <v>2171</v>
          </cell>
          <cell r="D228">
            <v>2171</v>
          </cell>
          <cell r="E228" t="str">
            <v>2-row</v>
          </cell>
          <cell r="F228" t="str">
            <v>S</v>
          </cell>
          <cell r="I228" t="str">
            <v>ASB04-18</v>
          </cell>
          <cell r="K228" t="str">
            <v>ASB04-18</v>
          </cell>
          <cell r="M228" t="str">
            <v>NK</v>
          </cell>
          <cell r="N228" t="str">
            <v>Advanta Seeds</v>
          </cell>
          <cell r="O228" t="str">
            <v>Nickerson</v>
          </cell>
          <cell r="R228" t="str">
            <v>Malt poss</v>
          </cell>
          <cell r="W228">
            <v>12</v>
          </cell>
          <cell r="X228">
            <v>0</v>
          </cell>
          <cell r="Z228">
            <v>0</v>
          </cell>
          <cell r="AA228" t="b">
            <v>0</v>
          </cell>
          <cell r="AB228">
            <v>0</v>
          </cell>
        </row>
        <row r="229">
          <cell r="A229" t="str">
            <v>SB2172</v>
          </cell>
          <cell r="B229" t="str">
            <v>SB</v>
          </cell>
          <cell r="C229">
            <v>2172</v>
          </cell>
          <cell r="D229">
            <v>2172</v>
          </cell>
          <cell r="E229" t="str">
            <v>2-row</v>
          </cell>
          <cell r="F229" t="str">
            <v>S</v>
          </cell>
          <cell r="I229" t="str">
            <v>Scout</v>
          </cell>
          <cell r="J229" t="str">
            <v>ASB04-19</v>
          </cell>
          <cell r="K229" t="str">
            <v>ASB04-19</v>
          </cell>
          <cell r="L229" t="str">
            <v>NK</v>
          </cell>
          <cell r="M229" t="str">
            <v>NK</v>
          </cell>
          <cell r="N229" t="str">
            <v>Nickerson</v>
          </cell>
          <cell r="O229" t="str">
            <v>Nickerson</v>
          </cell>
          <cell r="Q229" t="str">
            <v>S011191 x Cocktail</v>
          </cell>
          <cell r="R229" t="str">
            <v>Feed</v>
          </cell>
          <cell r="S229" t="str">
            <v>2008</v>
          </cell>
          <cell r="T229" t="str">
            <v>2011</v>
          </cell>
          <cell r="W229">
            <v>8</v>
          </cell>
          <cell r="X229">
            <v>23</v>
          </cell>
          <cell r="Y229" t="str">
            <v>North East region</v>
          </cell>
          <cell r="Z229">
            <v>13</v>
          </cell>
          <cell r="AA229" t="b">
            <v>0</v>
          </cell>
          <cell r="AB229">
            <v>0</v>
          </cell>
          <cell r="AJ229">
            <v>0</v>
          </cell>
        </row>
        <row r="230">
          <cell r="A230" t="str">
            <v>SB2173</v>
          </cell>
          <cell r="B230" t="str">
            <v>SB</v>
          </cell>
          <cell r="C230">
            <v>2173</v>
          </cell>
          <cell r="D230">
            <v>2173</v>
          </cell>
          <cell r="E230" t="str">
            <v>2-row</v>
          </cell>
          <cell r="F230" t="str">
            <v>S</v>
          </cell>
          <cell r="I230" t="str">
            <v>Balaliaka</v>
          </cell>
          <cell r="J230" t="str">
            <v>ASB04-20</v>
          </cell>
          <cell r="K230" t="str">
            <v>ASB04-20</v>
          </cell>
          <cell r="M230" t="str">
            <v>NK</v>
          </cell>
          <cell r="N230" t="str">
            <v>Advanta Seeds</v>
          </cell>
          <cell r="O230" t="str">
            <v>Nickerson</v>
          </cell>
          <cell r="R230" t="str">
            <v>Malt poss</v>
          </cell>
          <cell r="W230">
            <v>11</v>
          </cell>
          <cell r="X230">
            <v>0</v>
          </cell>
          <cell r="Z230">
            <v>0</v>
          </cell>
          <cell r="AA230" t="b">
            <v>0</v>
          </cell>
          <cell r="AB230">
            <v>0</v>
          </cell>
        </row>
        <row r="231">
          <cell r="A231" t="str">
            <v>SB2174</v>
          </cell>
          <cell r="B231" t="str">
            <v>SB</v>
          </cell>
          <cell r="C231">
            <v>2174</v>
          </cell>
          <cell r="D231">
            <v>2174</v>
          </cell>
          <cell r="E231" t="str">
            <v>2-row</v>
          </cell>
          <cell r="F231" t="str">
            <v>S</v>
          </cell>
          <cell r="I231" t="str">
            <v>ASB04-21</v>
          </cell>
          <cell r="K231" t="str">
            <v>ASB04-21</v>
          </cell>
          <cell r="M231" t="str">
            <v>NK</v>
          </cell>
          <cell r="N231" t="str">
            <v>Advanta Seeds</v>
          </cell>
          <cell r="O231" t="str">
            <v>Nickerson</v>
          </cell>
          <cell r="R231" t="str">
            <v>Malt poss</v>
          </cell>
          <cell r="W231">
            <v>12</v>
          </cell>
          <cell r="X231">
            <v>0</v>
          </cell>
          <cell r="Z231">
            <v>0</v>
          </cell>
          <cell r="AA231" t="b">
            <v>0</v>
          </cell>
          <cell r="AB231">
            <v>0</v>
          </cell>
        </row>
        <row r="232">
          <cell r="A232" t="str">
            <v>SB2175</v>
          </cell>
          <cell r="B232" t="str">
            <v>SB</v>
          </cell>
          <cell r="C232">
            <v>2175</v>
          </cell>
          <cell r="D232">
            <v>2175</v>
          </cell>
          <cell r="E232" t="str">
            <v>2-row</v>
          </cell>
          <cell r="F232" t="str">
            <v>S</v>
          </cell>
          <cell r="I232" t="str">
            <v>PF19023-62</v>
          </cell>
          <cell r="K232" t="str">
            <v>PF19023-62</v>
          </cell>
          <cell r="M232" t="str">
            <v>NK</v>
          </cell>
          <cell r="N232" t="str">
            <v>Pajbergfonden</v>
          </cell>
          <cell r="O232" t="str">
            <v>Nickerson</v>
          </cell>
          <cell r="R232" t="str">
            <v>Malt poss</v>
          </cell>
          <cell r="W232">
            <v>11</v>
          </cell>
          <cell r="X232">
            <v>0</v>
          </cell>
          <cell r="Z232">
            <v>0</v>
          </cell>
          <cell r="AA232" t="b">
            <v>0</v>
          </cell>
          <cell r="AB232">
            <v>0</v>
          </cell>
        </row>
        <row r="233">
          <cell r="A233" t="str">
            <v>SB2176</v>
          </cell>
          <cell r="B233" t="str">
            <v>SB</v>
          </cell>
          <cell r="C233">
            <v>2176</v>
          </cell>
          <cell r="D233">
            <v>2176</v>
          </cell>
          <cell r="E233" t="str">
            <v>2-row</v>
          </cell>
          <cell r="F233" t="str">
            <v>S</v>
          </cell>
          <cell r="I233" t="str">
            <v>UNA-M1112</v>
          </cell>
          <cell r="K233" t="str">
            <v>UNA-M1112</v>
          </cell>
          <cell r="M233" t="str">
            <v>NK</v>
          </cell>
          <cell r="N233" t="str">
            <v>GIE Unisigma</v>
          </cell>
          <cell r="O233" t="str">
            <v>Nickerson</v>
          </cell>
          <cell r="R233" t="str">
            <v>Malt poss</v>
          </cell>
          <cell r="W233">
            <v>12</v>
          </cell>
          <cell r="X233">
            <v>0</v>
          </cell>
          <cell r="Z233">
            <v>0</v>
          </cell>
          <cell r="AA233" t="b">
            <v>0</v>
          </cell>
          <cell r="AB233">
            <v>0</v>
          </cell>
        </row>
        <row r="234">
          <cell r="A234" t="str">
            <v>SB2177</v>
          </cell>
          <cell r="B234" t="str">
            <v>SB</v>
          </cell>
          <cell r="C234">
            <v>2177</v>
          </cell>
          <cell r="D234">
            <v>2177</v>
          </cell>
          <cell r="E234" t="str">
            <v>2-row</v>
          </cell>
          <cell r="F234" t="str">
            <v>S</v>
          </cell>
          <cell r="I234" t="str">
            <v>JB-Maltasia</v>
          </cell>
          <cell r="J234" t="str">
            <v>BR7789B6</v>
          </cell>
          <cell r="K234" t="str">
            <v>BR7789B6</v>
          </cell>
          <cell r="L234" t="str">
            <v>Bre</v>
          </cell>
          <cell r="N234" t="str">
            <v>Josef Breun</v>
          </cell>
          <cell r="O234" t="str">
            <v>Germinal Holdings</v>
          </cell>
          <cell r="R234" t="str">
            <v>Malt poss</v>
          </cell>
          <cell r="W234">
            <v>11</v>
          </cell>
          <cell r="X234">
            <v>0</v>
          </cell>
          <cell r="Y234" t="str">
            <v>W/D 3/3/14</v>
          </cell>
          <cell r="Z234">
            <v>13</v>
          </cell>
          <cell r="AA234" t="b">
            <v>0</v>
          </cell>
          <cell r="AB234">
            <v>823</v>
          </cell>
        </row>
        <row r="235">
          <cell r="A235" t="str">
            <v>SB2178</v>
          </cell>
          <cell r="B235" t="str">
            <v>SB</v>
          </cell>
          <cell r="C235">
            <v>2178</v>
          </cell>
          <cell r="D235">
            <v>2178</v>
          </cell>
          <cell r="E235" t="str">
            <v>2-row</v>
          </cell>
          <cell r="F235" t="str">
            <v>S</v>
          </cell>
          <cell r="I235" t="str">
            <v>Madeleine</v>
          </cell>
          <cell r="J235" t="str">
            <v>BR7682A1</v>
          </cell>
          <cell r="K235" t="str">
            <v>BR7682A1</v>
          </cell>
          <cell r="L235" t="str">
            <v>Bre</v>
          </cell>
          <cell r="N235" t="str">
            <v>Josef Breun</v>
          </cell>
          <cell r="O235" t="str">
            <v>Germinal Holdings</v>
          </cell>
          <cell r="R235" t="str">
            <v>Malt poss</v>
          </cell>
          <cell r="W235">
            <v>11</v>
          </cell>
          <cell r="X235">
            <v>0</v>
          </cell>
          <cell r="Y235" t="str">
            <v>W/D 3/3/14</v>
          </cell>
          <cell r="Z235">
            <v>13</v>
          </cell>
          <cell r="AA235" t="b">
            <v>0</v>
          </cell>
          <cell r="AB235">
            <v>823</v>
          </cell>
        </row>
        <row r="236">
          <cell r="A236" t="str">
            <v>SB2179</v>
          </cell>
          <cell r="B236" t="str">
            <v>SB</v>
          </cell>
          <cell r="C236">
            <v>2179</v>
          </cell>
          <cell r="D236">
            <v>2179</v>
          </cell>
          <cell r="E236" t="str">
            <v>2-row</v>
          </cell>
          <cell r="F236" t="str">
            <v>S</v>
          </cell>
          <cell r="I236" t="str">
            <v>F11609</v>
          </cell>
          <cell r="K236" t="str">
            <v>F11609</v>
          </cell>
          <cell r="N236" t="str">
            <v>Firlbeck GmbH</v>
          </cell>
          <cell r="O236" t="str">
            <v>Germinal Holdings</v>
          </cell>
          <cell r="R236" t="str">
            <v>Malt poss</v>
          </cell>
          <cell r="W236">
            <v>12</v>
          </cell>
          <cell r="X236">
            <v>0</v>
          </cell>
          <cell r="Z236">
            <v>0</v>
          </cell>
          <cell r="AA236" t="b">
            <v>0</v>
          </cell>
          <cell r="AB236">
            <v>0</v>
          </cell>
        </row>
        <row r="237">
          <cell r="A237" t="str">
            <v>SB2180</v>
          </cell>
          <cell r="B237" t="str">
            <v>SB</v>
          </cell>
          <cell r="C237">
            <v>2180</v>
          </cell>
          <cell r="D237">
            <v>2180</v>
          </cell>
          <cell r="E237" t="str">
            <v>2-row</v>
          </cell>
          <cell r="F237" t="str">
            <v>S</v>
          </cell>
          <cell r="I237" t="str">
            <v>Azalea</v>
          </cell>
          <cell r="J237" t="str">
            <v>SB02146</v>
          </cell>
          <cell r="K237" t="str">
            <v>SB02146</v>
          </cell>
          <cell r="L237" t="str">
            <v>Sec</v>
          </cell>
          <cell r="M237" t="str">
            <v>Agr</v>
          </cell>
          <cell r="N237" t="str">
            <v>Secobra Recherches</v>
          </cell>
          <cell r="O237" t="str">
            <v>Masstock Arable</v>
          </cell>
          <cell r="R237" t="str">
            <v>Malt poss</v>
          </cell>
          <cell r="W237">
            <v>9</v>
          </cell>
          <cell r="X237">
            <v>0</v>
          </cell>
          <cell r="Z237">
            <v>13</v>
          </cell>
          <cell r="AA237" t="b">
            <v>0</v>
          </cell>
          <cell r="AB237">
            <v>355</v>
          </cell>
        </row>
        <row r="238">
          <cell r="A238" t="str">
            <v>SB2181</v>
          </cell>
          <cell r="B238" t="str">
            <v>SB</v>
          </cell>
          <cell r="C238">
            <v>2181</v>
          </cell>
          <cell r="D238">
            <v>2181</v>
          </cell>
          <cell r="E238" t="str">
            <v>2-row</v>
          </cell>
          <cell r="F238" t="str">
            <v>S</v>
          </cell>
          <cell r="I238" t="str">
            <v>SB02306</v>
          </cell>
          <cell r="K238" t="str">
            <v>SB02306</v>
          </cell>
          <cell r="L238" t="str">
            <v>Sec</v>
          </cell>
          <cell r="M238" t="str">
            <v>Agr</v>
          </cell>
          <cell r="N238" t="str">
            <v>Secobra Recherches</v>
          </cell>
          <cell r="O238" t="str">
            <v>Masstock Arable</v>
          </cell>
          <cell r="R238" t="str">
            <v>Malt poss</v>
          </cell>
          <cell r="W238">
            <v>12</v>
          </cell>
          <cell r="X238">
            <v>0</v>
          </cell>
          <cell r="Z238">
            <v>0</v>
          </cell>
          <cell r="AA238" t="b">
            <v>0</v>
          </cell>
          <cell r="AB238">
            <v>0</v>
          </cell>
        </row>
        <row r="239">
          <cell r="A239" t="str">
            <v>SB2182</v>
          </cell>
          <cell r="B239" t="str">
            <v>SB</v>
          </cell>
          <cell r="C239">
            <v>2182</v>
          </cell>
          <cell r="D239">
            <v>2182</v>
          </cell>
          <cell r="E239" t="str">
            <v>2-row</v>
          </cell>
          <cell r="F239" t="str">
            <v>S</v>
          </cell>
          <cell r="I239" t="str">
            <v>SB02043</v>
          </cell>
          <cell r="K239" t="str">
            <v>SB02043</v>
          </cell>
          <cell r="L239" t="str">
            <v>Sec</v>
          </cell>
          <cell r="M239" t="str">
            <v>Agr</v>
          </cell>
          <cell r="N239" t="str">
            <v>Secobra Recherches</v>
          </cell>
          <cell r="O239" t="str">
            <v>Masstock Arable</v>
          </cell>
          <cell r="R239" t="str">
            <v>Malt poss</v>
          </cell>
          <cell r="W239">
            <v>12</v>
          </cell>
          <cell r="X239">
            <v>0</v>
          </cell>
          <cell r="Z239">
            <v>0</v>
          </cell>
          <cell r="AA239" t="b">
            <v>0</v>
          </cell>
          <cell r="AB239">
            <v>0</v>
          </cell>
        </row>
        <row r="240">
          <cell r="A240" t="str">
            <v>SB2183</v>
          </cell>
          <cell r="B240" t="str">
            <v>SB</v>
          </cell>
          <cell r="C240">
            <v>2183</v>
          </cell>
          <cell r="D240">
            <v>2183</v>
          </cell>
          <cell r="E240" t="str">
            <v>2-row</v>
          </cell>
          <cell r="F240" t="str">
            <v>S</v>
          </cell>
          <cell r="I240" t="str">
            <v>SB02159</v>
          </cell>
          <cell r="K240" t="str">
            <v>SB02159</v>
          </cell>
          <cell r="L240" t="str">
            <v>Sec</v>
          </cell>
          <cell r="M240" t="str">
            <v>Agr</v>
          </cell>
          <cell r="N240" t="str">
            <v>Secobra Recherches</v>
          </cell>
          <cell r="O240" t="str">
            <v>Masstock Arable</v>
          </cell>
          <cell r="R240" t="str">
            <v>Malt poss</v>
          </cell>
          <cell r="W240">
            <v>12</v>
          </cell>
          <cell r="X240">
            <v>0</v>
          </cell>
          <cell r="Z240">
            <v>0</v>
          </cell>
          <cell r="AA240" t="b">
            <v>0</v>
          </cell>
          <cell r="AB240">
            <v>0</v>
          </cell>
        </row>
        <row r="241">
          <cell r="A241" t="str">
            <v>SB2184</v>
          </cell>
          <cell r="B241" t="str">
            <v>SB</v>
          </cell>
          <cell r="C241">
            <v>2184</v>
          </cell>
          <cell r="D241">
            <v>2184</v>
          </cell>
          <cell r="E241" t="str">
            <v>2-row</v>
          </cell>
          <cell r="F241" t="str">
            <v>S</v>
          </cell>
          <cell r="I241" t="str">
            <v>AC-01/475/1</v>
          </cell>
          <cell r="K241" t="str">
            <v>AC-01/475/1</v>
          </cell>
          <cell r="M241" t="str">
            <v>SU</v>
          </cell>
          <cell r="N241" t="str">
            <v>Ackermann &amp; Co</v>
          </cell>
          <cell r="O241" t="str">
            <v>Saaten Union</v>
          </cell>
          <cell r="R241" t="str">
            <v>Malt poss</v>
          </cell>
          <cell r="W241">
            <v>12</v>
          </cell>
          <cell r="X241">
            <v>0</v>
          </cell>
          <cell r="Z241">
            <v>0</v>
          </cell>
          <cell r="AA241" t="b">
            <v>0</v>
          </cell>
          <cell r="AB241">
            <v>0</v>
          </cell>
        </row>
        <row r="242">
          <cell r="A242" t="str">
            <v>SB2185</v>
          </cell>
          <cell r="B242" t="str">
            <v>SB</v>
          </cell>
          <cell r="C242">
            <v>2185</v>
          </cell>
          <cell r="D242">
            <v>2185</v>
          </cell>
          <cell r="E242" t="str">
            <v>2-row</v>
          </cell>
          <cell r="F242" t="str">
            <v>S</v>
          </cell>
          <cell r="I242" t="str">
            <v>AC-01/475/27</v>
          </cell>
          <cell r="K242" t="str">
            <v>AC-01/475/27</v>
          </cell>
          <cell r="M242" t="str">
            <v>SU</v>
          </cell>
          <cell r="N242" t="str">
            <v>Ackermann &amp; Co</v>
          </cell>
          <cell r="O242" t="str">
            <v>Saaten Union</v>
          </cell>
          <cell r="R242" t="str">
            <v>Malt poss</v>
          </cell>
          <cell r="W242">
            <v>12</v>
          </cell>
          <cell r="X242">
            <v>0</v>
          </cell>
          <cell r="Z242">
            <v>0</v>
          </cell>
          <cell r="AA242" t="b">
            <v>0</v>
          </cell>
          <cell r="AB242">
            <v>0</v>
          </cell>
        </row>
        <row r="243">
          <cell r="A243" t="str">
            <v>SB2186</v>
          </cell>
          <cell r="B243" t="str">
            <v>SB</v>
          </cell>
          <cell r="C243">
            <v>2186</v>
          </cell>
          <cell r="D243">
            <v>2186</v>
          </cell>
          <cell r="E243" t="str">
            <v>2-row</v>
          </cell>
          <cell r="F243" t="str">
            <v>S</v>
          </cell>
          <cell r="I243" t="str">
            <v>NORD-03/2330</v>
          </cell>
          <cell r="K243" t="str">
            <v>NORD-03/2330</v>
          </cell>
          <cell r="L243" t="str">
            <v>Nord</v>
          </cell>
          <cell r="M243" t="str">
            <v>SU</v>
          </cell>
          <cell r="N243" t="str">
            <v>Nordsaat Saatzucht</v>
          </cell>
          <cell r="O243" t="str">
            <v>Saaten Union</v>
          </cell>
          <cell r="R243" t="str">
            <v>Malt poss</v>
          </cell>
          <cell r="W243">
            <v>12</v>
          </cell>
          <cell r="X243">
            <v>0</v>
          </cell>
          <cell r="Z243">
            <v>0</v>
          </cell>
          <cell r="AA243" t="b">
            <v>0</v>
          </cell>
          <cell r="AB243">
            <v>0</v>
          </cell>
        </row>
        <row r="244">
          <cell r="A244" t="str">
            <v>SB2187</v>
          </cell>
          <cell r="B244" t="str">
            <v>SB</v>
          </cell>
          <cell r="C244">
            <v>2187</v>
          </cell>
          <cell r="D244">
            <v>2187</v>
          </cell>
          <cell r="E244" t="str">
            <v>2-row</v>
          </cell>
          <cell r="F244" t="str">
            <v>S</v>
          </cell>
          <cell r="I244" t="str">
            <v>Ingmar</v>
          </cell>
          <cell r="J244" t="str">
            <v>NORD 03/2408</v>
          </cell>
          <cell r="K244" t="str">
            <v>NORD 03/2408</v>
          </cell>
          <cell r="L244" t="str">
            <v>Nord</v>
          </cell>
          <cell r="M244" t="str">
            <v>SU</v>
          </cell>
          <cell r="N244" t="str">
            <v>Nordsaat Saatzucht</v>
          </cell>
          <cell r="O244" t="str">
            <v>Saaten Union</v>
          </cell>
          <cell r="R244" t="str">
            <v>Malt poss</v>
          </cell>
          <cell r="W244">
            <v>11</v>
          </cell>
          <cell r="X244">
            <v>0</v>
          </cell>
          <cell r="Z244">
            <v>13</v>
          </cell>
          <cell r="AA244" t="b">
            <v>0</v>
          </cell>
          <cell r="AB244">
            <v>1934</v>
          </cell>
        </row>
        <row r="245">
          <cell r="A245" t="str">
            <v>SB2188</v>
          </cell>
          <cell r="B245" t="str">
            <v>SB</v>
          </cell>
          <cell r="C245">
            <v>2188</v>
          </cell>
          <cell r="D245">
            <v>2188</v>
          </cell>
          <cell r="E245" t="str">
            <v>2-row</v>
          </cell>
          <cell r="F245" t="str">
            <v>S</v>
          </cell>
          <cell r="I245" t="str">
            <v>Tamise</v>
          </cell>
          <cell r="J245" t="str">
            <v>CSBC 5466-27</v>
          </cell>
          <cell r="K245" t="str">
            <v>CSBC 5466-27</v>
          </cell>
          <cell r="M245" t="str">
            <v>RAGT</v>
          </cell>
          <cell r="N245" t="str">
            <v>Societe RAGT 2N</v>
          </cell>
          <cell r="O245" t="str">
            <v>RAGT</v>
          </cell>
          <cell r="R245" t="str">
            <v>Malt poss</v>
          </cell>
          <cell r="W245">
            <v>11</v>
          </cell>
          <cell r="X245">
            <v>0</v>
          </cell>
          <cell r="Z245">
            <v>13</v>
          </cell>
          <cell r="AA245" t="b">
            <v>0</v>
          </cell>
          <cell r="AB245">
            <v>6094</v>
          </cell>
        </row>
        <row r="246">
          <cell r="A246" t="str">
            <v>SB2189</v>
          </cell>
          <cell r="B246" t="str">
            <v>SB</v>
          </cell>
          <cell r="C246">
            <v>2189</v>
          </cell>
          <cell r="D246">
            <v>2189</v>
          </cell>
          <cell r="E246" t="str">
            <v>2-row</v>
          </cell>
          <cell r="F246" t="str">
            <v>S</v>
          </cell>
          <cell r="I246" t="str">
            <v>CSBC-5464-6</v>
          </cell>
          <cell r="K246" t="str">
            <v>CSBC-5464-6</v>
          </cell>
          <cell r="M246" t="str">
            <v>RAGT</v>
          </cell>
          <cell r="N246" t="str">
            <v>Societe RAGT 2N</v>
          </cell>
          <cell r="O246" t="str">
            <v>RAGT</v>
          </cell>
          <cell r="R246" t="str">
            <v>Malt poss</v>
          </cell>
          <cell r="W246">
            <v>12</v>
          </cell>
          <cell r="X246">
            <v>0</v>
          </cell>
          <cell r="Z246">
            <v>0</v>
          </cell>
          <cell r="AA246" t="b">
            <v>0</v>
          </cell>
          <cell r="AB246">
            <v>0</v>
          </cell>
        </row>
        <row r="247">
          <cell r="A247" t="str">
            <v>SB2190</v>
          </cell>
          <cell r="B247" t="str">
            <v>SB</v>
          </cell>
          <cell r="C247">
            <v>2190</v>
          </cell>
          <cell r="D247">
            <v>2190</v>
          </cell>
          <cell r="E247" t="str">
            <v>2-row</v>
          </cell>
          <cell r="F247" t="str">
            <v>S</v>
          </cell>
          <cell r="I247" t="str">
            <v>CSBC-3393-8</v>
          </cell>
          <cell r="K247" t="str">
            <v>CSBC-3393-8</v>
          </cell>
          <cell r="M247" t="str">
            <v>RAGT</v>
          </cell>
          <cell r="N247" t="str">
            <v>Societe RAGT 2N</v>
          </cell>
          <cell r="O247" t="str">
            <v>RAGT</v>
          </cell>
          <cell r="R247" t="str">
            <v>Malt poss</v>
          </cell>
          <cell r="W247">
            <v>12</v>
          </cell>
          <cell r="X247">
            <v>0</v>
          </cell>
          <cell r="Z247">
            <v>0</v>
          </cell>
          <cell r="AA247" t="b">
            <v>0</v>
          </cell>
          <cell r="AB247">
            <v>0</v>
          </cell>
        </row>
        <row r="248">
          <cell r="A248" t="str">
            <v>SB2191</v>
          </cell>
          <cell r="B248" t="str">
            <v>SB</v>
          </cell>
          <cell r="C248">
            <v>2191</v>
          </cell>
          <cell r="D248">
            <v>2191</v>
          </cell>
          <cell r="E248" t="str">
            <v>2-row</v>
          </cell>
          <cell r="F248" t="str">
            <v>S</v>
          </cell>
          <cell r="I248" t="str">
            <v>Fairytale</v>
          </cell>
          <cell r="J248" t="str">
            <v>SJ032231</v>
          </cell>
          <cell r="K248" t="str">
            <v>SJ032231</v>
          </cell>
          <cell r="L248" t="str">
            <v>Sej</v>
          </cell>
          <cell r="M248" t="str">
            <v>NK</v>
          </cell>
          <cell r="N248" t="str">
            <v>Sejet Plantbreeding</v>
          </cell>
          <cell r="O248" t="str">
            <v>Nickerson</v>
          </cell>
          <cell r="Q248" t="str">
            <v>Colston x (Recept x Power)</v>
          </cell>
          <cell r="R248" t="str">
            <v>Malt poss</v>
          </cell>
          <cell r="W248">
            <v>9</v>
          </cell>
          <cell r="X248">
            <v>0</v>
          </cell>
          <cell r="Z248">
            <v>0</v>
          </cell>
          <cell r="AA248" t="b">
            <v>0</v>
          </cell>
          <cell r="AB248">
            <v>0</v>
          </cell>
        </row>
        <row r="249">
          <cell r="A249" t="str">
            <v>SB2192</v>
          </cell>
          <cell r="B249" t="str">
            <v>SB</v>
          </cell>
          <cell r="C249">
            <v>2192</v>
          </cell>
          <cell r="D249">
            <v>2192</v>
          </cell>
          <cell r="E249" t="str">
            <v>2-row</v>
          </cell>
          <cell r="F249" t="str">
            <v>S</v>
          </cell>
          <cell r="I249" t="str">
            <v>PF-19190-52</v>
          </cell>
          <cell r="K249" t="str">
            <v>PF-19190-52</v>
          </cell>
          <cell r="N249" t="str">
            <v>Pajbjerg A/S</v>
          </cell>
          <cell r="O249" t="str">
            <v>Cebeco Seed UK</v>
          </cell>
          <cell r="R249" t="str">
            <v>Feed</v>
          </cell>
          <cell r="W249">
            <v>12</v>
          </cell>
          <cell r="X249">
            <v>0</v>
          </cell>
          <cell r="Z249">
            <v>0</v>
          </cell>
          <cell r="AA249" t="b">
            <v>0</v>
          </cell>
          <cell r="AB249">
            <v>0</v>
          </cell>
        </row>
        <row r="250">
          <cell r="A250" t="str">
            <v>SB2193</v>
          </cell>
          <cell r="B250" t="str">
            <v>SB</v>
          </cell>
          <cell r="C250">
            <v>2193</v>
          </cell>
          <cell r="D250">
            <v>2193</v>
          </cell>
          <cell r="E250" t="str">
            <v>2-row</v>
          </cell>
          <cell r="F250" t="str">
            <v>S</v>
          </cell>
          <cell r="I250" t="str">
            <v>PF-19023-70</v>
          </cell>
          <cell r="K250" t="str">
            <v>PF-19023-70</v>
          </cell>
          <cell r="N250" t="str">
            <v>Pajbjerg A/S</v>
          </cell>
          <cell r="O250" t="str">
            <v>Cebeco Seed UK</v>
          </cell>
          <cell r="R250" t="str">
            <v>Feed</v>
          </cell>
          <cell r="W250">
            <v>12</v>
          </cell>
          <cell r="X250">
            <v>0</v>
          </cell>
          <cell r="Z250">
            <v>0</v>
          </cell>
          <cell r="AA250" t="b">
            <v>0</v>
          </cell>
          <cell r="AB250">
            <v>0</v>
          </cell>
        </row>
        <row r="251">
          <cell r="A251" t="str">
            <v>SB2194</v>
          </cell>
          <cell r="B251" t="str">
            <v>SB</v>
          </cell>
          <cell r="C251">
            <v>2194</v>
          </cell>
          <cell r="D251">
            <v>2194</v>
          </cell>
          <cell r="E251" t="str">
            <v>2-row</v>
          </cell>
          <cell r="F251" t="str">
            <v>S</v>
          </cell>
          <cell r="I251" t="str">
            <v>PF-10017-67</v>
          </cell>
          <cell r="K251" t="str">
            <v>PF-10017-67</v>
          </cell>
          <cell r="N251" t="str">
            <v>Pajbjerg A/S</v>
          </cell>
          <cell r="O251" t="str">
            <v>Cebeco Seed UK</v>
          </cell>
          <cell r="R251" t="str">
            <v>Feed</v>
          </cell>
          <cell r="W251">
            <v>12</v>
          </cell>
          <cell r="X251">
            <v>0</v>
          </cell>
          <cell r="Z251">
            <v>0</v>
          </cell>
          <cell r="AA251" t="b">
            <v>0</v>
          </cell>
          <cell r="AB251">
            <v>0</v>
          </cell>
        </row>
        <row r="252">
          <cell r="A252" t="str">
            <v>SB2195</v>
          </cell>
          <cell r="B252" t="str">
            <v>SB</v>
          </cell>
          <cell r="C252">
            <v>2195</v>
          </cell>
          <cell r="D252">
            <v>2195</v>
          </cell>
          <cell r="E252" t="str">
            <v>2-row</v>
          </cell>
          <cell r="F252" t="str">
            <v>S</v>
          </cell>
          <cell r="I252" t="str">
            <v>CEBECO-0419</v>
          </cell>
          <cell r="K252" t="str">
            <v>CEBECO-0419</v>
          </cell>
          <cell r="N252" t="str">
            <v>Cebeco Seed UK</v>
          </cell>
          <cell r="O252" t="str">
            <v>Cebeco Seeds BV</v>
          </cell>
          <cell r="R252" t="str">
            <v>Feed</v>
          </cell>
          <cell r="W252">
            <v>12</v>
          </cell>
          <cell r="X252">
            <v>0</v>
          </cell>
          <cell r="Z252">
            <v>0</v>
          </cell>
          <cell r="AA252" t="b">
            <v>0</v>
          </cell>
          <cell r="AB252">
            <v>0</v>
          </cell>
        </row>
        <row r="253">
          <cell r="A253" t="str">
            <v>SB2196</v>
          </cell>
          <cell r="B253" t="str">
            <v>SB</v>
          </cell>
          <cell r="C253">
            <v>2196</v>
          </cell>
          <cell r="D253">
            <v>2196</v>
          </cell>
          <cell r="E253" t="str">
            <v>2-row</v>
          </cell>
          <cell r="F253" t="str">
            <v>S</v>
          </cell>
          <cell r="I253" t="str">
            <v>NSL-04-4533</v>
          </cell>
          <cell r="K253" t="str">
            <v>NSL-04-4533</v>
          </cell>
          <cell r="L253" t="str">
            <v>NK</v>
          </cell>
          <cell r="M253" t="str">
            <v>NK</v>
          </cell>
          <cell r="N253" t="str">
            <v>Nickerson UK Ltd</v>
          </cell>
          <cell r="O253" t="str">
            <v>Nickerson</v>
          </cell>
          <cell r="R253" t="str">
            <v>Feed</v>
          </cell>
          <cell r="W253">
            <v>12</v>
          </cell>
          <cell r="X253">
            <v>0</v>
          </cell>
          <cell r="Z253">
            <v>0</v>
          </cell>
          <cell r="AA253" t="b">
            <v>0</v>
          </cell>
          <cell r="AB253">
            <v>0</v>
          </cell>
        </row>
        <row r="254">
          <cell r="A254" t="str">
            <v>SB2197</v>
          </cell>
          <cell r="B254" t="str">
            <v>SB</v>
          </cell>
          <cell r="C254">
            <v>2197</v>
          </cell>
          <cell r="D254">
            <v>2197</v>
          </cell>
          <cell r="E254" t="str">
            <v>2-row</v>
          </cell>
          <cell r="F254" t="str">
            <v>S</v>
          </cell>
          <cell r="I254" t="str">
            <v>NSL-04-4534</v>
          </cell>
          <cell r="K254" t="str">
            <v>NSL-04-4534</v>
          </cell>
          <cell r="L254" t="str">
            <v>NK</v>
          </cell>
          <cell r="M254" t="str">
            <v>NK</v>
          </cell>
          <cell r="N254" t="str">
            <v>Nickerson UK Ltd</v>
          </cell>
          <cell r="O254" t="str">
            <v>Nickerson</v>
          </cell>
          <cell r="R254" t="str">
            <v>Feed</v>
          </cell>
          <cell r="W254">
            <v>12</v>
          </cell>
          <cell r="X254">
            <v>0</v>
          </cell>
          <cell r="Z254">
            <v>0</v>
          </cell>
          <cell r="AA254" t="b">
            <v>0</v>
          </cell>
          <cell r="AB254">
            <v>0</v>
          </cell>
        </row>
        <row r="255">
          <cell r="A255" t="str">
            <v>SB2198</v>
          </cell>
          <cell r="B255" t="str">
            <v>SB</v>
          </cell>
          <cell r="C255">
            <v>2198</v>
          </cell>
          <cell r="D255">
            <v>2198</v>
          </cell>
          <cell r="E255" t="str">
            <v>2-row</v>
          </cell>
          <cell r="F255" t="str">
            <v>S</v>
          </cell>
          <cell r="I255" t="str">
            <v>NSL-04-4593</v>
          </cell>
          <cell r="K255" t="str">
            <v>NSL-04-4593</v>
          </cell>
          <cell r="L255" t="str">
            <v>NK</v>
          </cell>
          <cell r="M255" t="str">
            <v>NK</v>
          </cell>
          <cell r="N255" t="str">
            <v>Nickerson UK Ltd</v>
          </cell>
          <cell r="O255" t="str">
            <v>Nickerson</v>
          </cell>
          <cell r="R255" t="str">
            <v>Feed</v>
          </cell>
          <cell r="W255">
            <v>12</v>
          </cell>
          <cell r="X255">
            <v>0</v>
          </cell>
          <cell r="Z255">
            <v>0</v>
          </cell>
          <cell r="AA255" t="b">
            <v>0</v>
          </cell>
          <cell r="AB255">
            <v>0</v>
          </cell>
        </row>
        <row r="256">
          <cell r="A256" t="str">
            <v>SB2199</v>
          </cell>
          <cell r="B256" t="str">
            <v>SB</v>
          </cell>
          <cell r="C256">
            <v>2199</v>
          </cell>
          <cell r="D256">
            <v>2199</v>
          </cell>
          <cell r="E256" t="str">
            <v>2-row</v>
          </cell>
          <cell r="F256" t="str">
            <v>S</v>
          </cell>
          <cell r="I256" t="str">
            <v>NSL-04-4598</v>
          </cell>
          <cell r="K256" t="str">
            <v>NSL-04-4598</v>
          </cell>
          <cell r="L256" t="str">
            <v>NK</v>
          </cell>
          <cell r="M256" t="str">
            <v>NK</v>
          </cell>
          <cell r="N256" t="str">
            <v>Nickerson UK Ltd</v>
          </cell>
          <cell r="O256" t="str">
            <v>Nickerson</v>
          </cell>
          <cell r="R256" t="str">
            <v>Feed</v>
          </cell>
          <cell r="W256">
            <v>12</v>
          </cell>
          <cell r="X256">
            <v>0</v>
          </cell>
          <cell r="Z256">
            <v>0</v>
          </cell>
          <cell r="AA256" t="b">
            <v>0</v>
          </cell>
          <cell r="AB256">
            <v>0</v>
          </cell>
        </row>
        <row r="257">
          <cell r="A257" t="str">
            <v>SB2200</v>
          </cell>
          <cell r="B257" t="str">
            <v>SB</v>
          </cell>
          <cell r="C257">
            <v>2200</v>
          </cell>
          <cell r="D257">
            <v>2200</v>
          </cell>
          <cell r="E257" t="str">
            <v>2-row</v>
          </cell>
          <cell r="F257" t="str">
            <v>S</v>
          </cell>
          <cell r="I257" t="str">
            <v>NSL-04-4602</v>
          </cell>
          <cell r="K257" t="str">
            <v>NSL-04-4602</v>
          </cell>
          <cell r="L257" t="str">
            <v>NK</v>
          </cell>
          <cell r="M257" t="str">
            <v>NK</v>
          </cell>
          <cell r="N257" t="str">
            <v>Nickerson UK Ltd</v>
          </cell>
          <cell r="O257" t="str">
            <v>Nickerson</v>
          </cell>
          <cell r="R257" t="str">
            <v>Feed</v>
          </cell>
          <cell r="W257">
            <v>12</v>
          </cell>
          <cell r="X257">
            <v>0</v>
          </cell>
          <cell r="Z257">
            <v>0</v>
          </cell>
          <cell r="AA257" t="b">
            <v>0</v>
          </cell>
          <cell r="AB257">
            <v>0</v>
          </cell>
        </row>
        <row r="258">
          <cell r="A258" t="str">
            <v>SB2201</v>
          </cell>
          <cell r="B258" t="str">
            <v>SB</v>
          </cell>
          <cell r="C258">
            <v>2201</v>
          </cell>
          <cell r="D258">
            <v>2201</v>
          </cell>
          <cell r="E258" t="str">
            <v>2-row</v>
          </cell>
          <cell r="F258" t="str">
            <v>S</v>
          </cell>
          <cell r="I258" t="str">
            <v>Belgravia</v>
          </cell>
          <cell r="J258" t="str">
            <v>NSL 04-4622</v>
          </cell>
          <cell r="K258" t="str">
            <v>NSL 04-4622</v>
          </cell>
          <cell r="L258" t="str">
            <v>Lim</v>
          </cell>
          <cell r="M258" t="str">
            <v>Lim</v>
          </cell>
          <cell r="N258" t="str">
            <v>Lim</v>
          </cell>
          <cell r="O258" t="str">
            <v>Lim</v>
          </cell>
          <cell r="Q258" t="str">
            <v>Minstrel x Westminster</v>
          </cell>
          <cell r="R258" t="str">
            <v>Malt</v>
          </cell>
          <cell r="S258" t="str">
            <v>2008</v>
          </cell>
          <cell r="T258" t="str">
            <v>2017</v>
          </cell>
          <cell r="V258" t="str">
            <v>N</v>
          </cell>
          <cell r="W258">
            <v>8</v>
          </cell>
          <cell r="X258">
            <v>10</v>
          </cell>
          <cell r="Y258" t="str">
            <v>Not suited for brewing, full IBD approval for malt and grain distilling.  Possible problems with germination for H2016 season MB/Mark Glew 28/4/16  Yield data NOT used for H2016, agronomic, disease and quality data still used - JR 13/10/16</v>
          </cell>
          <cell r="Z258">
            <v>3</v>
          </cell>
          <cell r="AA258" t="b">
            <v>1</v>
          </cell>
          <cell r="AB258">
            <v>224</v>
          </cell>
        </row>
        <row r="259">
          <cell r="A259" t="str">
            <v>SB2202</v>
          </cell>
          <cell r="B259" t="str">
            <v>SB</v>
          </cell>
          <cell r="C259">
            <v>2202</v>
          </cell>
          <cell r="D259">
            <v>2202</v>
          </cell>
          <cell r="E259" t="str">
            <v>2-row</v>
          </cell>
          <cell r="F259" t="str">
            <v>S</v>
          </cell>
          <cell r="I259" t="str">
            <v>NSL-04-4639</v>
          </cell>
          <cell r="K259" t="str">
            <v>NSL-04-4639</v>
          </cell>
          <cell r="L259" t="str">
            <v>NK</v>
          </cell>
          <cell r="M259" t="str">
            <v>NK</v>
          </cell>
          <cell r="N259" t="str">
            <v>Nickerson UK Ltd</v>
          </cell>
          <cell r="O259" t="str">
            <v>Nickerson</v>
          </cell>
          <cell r="R259" t="str">
            <v>Feed</v>
          </cell>
          <cell r="W259">
            <v>12</v>
          </cell>
          <cell r="X259">
            <v>0</v>
          </cell>
          <cell r="Z259">
            <v>0</v>
          </cell>
          <cell r="AA259" t="b">
            <v>0</v>
          </cell>
          <cell r="AB259">
            <v>0</v>
          </cell>
        </row>
        <row r="260">
          <cell r="A260" t="str">
            <v>SB2203</v>
          </cell>
          <cell r="B260" t="str">
            <v>SB</v>
          </cell>
          <cell r="C260">
            <v>2203</v>
          </cell>
          <cell r="D260">
            <v>2203</v>
          </cell>
          <cell r="E260" t="str">
            <v>2-row</v>
          </cell>
          <cell r="F260" t="str">
            <v>S</v>
          </cell>
          <cell r="I260" t="str">
            <v>Knightsbridge</v>
          </cell>
          <cell r="J260" t="str">
            <v>NSL 04-4683</v>
          </cell>
          <cell r="K260" t="str">
            <v>NSL 04-4683</v>
          </cell>
          <cell r="L260" t="str">
            <v>NK</v>
          </cell>
          <cell r="M260" t="str">
            <v>NK</v>
          </cell>
          <cell r="N260" t="str">
            <v>Nickerson UK Ltd</v>
          </cell>
          <cell r="O260" t="str">
            <v>Nickerson</v>
          </cell>
          <cell r="R260" t="str">
            <v>Feed</v>
          </cell>
          <cell r="W260">
            <v>9</v>
          </cell>
          <cell r="X260">
            <v>0</v>
          </cell>
          <cell r="Z260">
            <v>13</v>
          </cell>
          <cell r="AA260" t="b">
            <v>0</v>
          </cell>
          <cell r="AB260">
            <v>0</v>
          </cell>
        </row>
        <row r="261">
          <cell r="A261" t="str">
            <v>SB2204</v>
          </cell>
          <cell r="B261" t="str">
            <v>SB</v>
          </cell>
          <cell r="C261">
            <v>2204</v>
          </cell>
          <cell r="D261">
            <v>2204</v>
          </cell>
          <cell r="E261" t="str">
            <v>2-row</v>
          </cell>
          <cell r="F261" t="str">
            <v>S</v>
          </cell>
          <cell r="I261" t="str">
            <v>NSL-04-4688</v>
          </cell>
          <cell r="K261" t="str">
            <v>NSL-04-4688</v>
          </cell>
          <cell r="L261" t="str">
            <v>NK</v>
          </cell>
          <cell r="M261" t="str">
            <v>NK</v>
          </cell>
          <cell r="N261" t="str">
            <v>Nickerson UK Ltd</v>
          </cell>
          <cell r="O261" t="str">
            <v>Nickerson</v>
          </cell>
          <cell r="R261" t="str">
            <v>Feed</v>
          </cell>
          <cell r="W261">
            <v>12</v>
          </cell>
          <cell r="X261">
            <v>0</v>
          </cell>
          <cell r="Z261">
            <v>0</v>
          </cell>
          <cell r="AA261" t="b">
            <v>0</v>
          </cell>
          <cell r="AB261">
            <v>0</v>
          </cell>
        </row>
        <row r="262">
          <cell r="A262" t="str">
            <v>SB2205</v>
          </cell>
          <cell r="B262" t="str">
            <v>SB</v>
          </cell>
          <cell r="C262">
            <v>2205</v>
          </cell>
          <cell r="D262">
            <v>2205</v>
          </cell>
          <cell r="E262" t="str">
            <v>2-row</v>
          </cell>
          <cell r="F262" t="str">
            <v>S</v>
          </cell>
          <cell r="I262" t="str">
            <v>NSL-04-4737</v>
          </cell>
          <cell r="K262" t="str">
            <v>NSL-04-4737</v>
          </cell>
          <cell r="L262" t="str">
            <v>NK</v>
          </cell>
          <cell r="M262" t="str">
            <v>NK</v>
          </cell>
          <cell r="N262" t="str">
            <v>Nickerson UK Ltd</v>
          </cell>
          <cell r="O262" t="str">
            <v>Nickerson</v>
          </cell>
          <cell r="R262" t="str">
            <v>Feed</v>
          </cell>
          <cell r="W262">
            <v>12</v>
          </cell>
          <cell r="X262">
            <v>0</v>
          </cell>
          <cell r="Z262">
            <v>0</v>
          </cell>
          <cell r="AA262" t="b">
            <v>0</v>
          </cell>
          <cell r="AB262">
            <v>0</v>
          </cell>
        </row>
        <row r="263">
          <cell r="A263" t="str">
            <v>SB2206</v>
          </cell>
          <cell r="B263" t="str">
            <v>SB</v>
          </cell>
          <cell r="C263">
            <v>2206</v>
          </cell>
          <cell r="D263">
            <v>2206</v>
          </cell>
          <cell r="E263" t="str">
            <v>2-row</v>
          </cell>
          <cell r="F263" t="str">
            <v>S</v>
          </cell>
          <cell r="I263" t="str">
            <v>Sweeney</v>
          </cell>
          <cell r="J263" t="str">
            <v>NFC 404-64</v>
          </cell>
          <cell r="K263" t="str">
            <v>NFC 404-64</v>
          </cell>
          <cell r="N263" t="str">
            <v>Syngenta Seeds</v>
          </cell>
          <cell r="O263" t="str">
            <v>Syngenta Seeds</v>
          </cell>
          <cell r="Q263" t="str">
            <v>Wicket x NFC Tipple</v>
          </cell>
          <cell r="R263" t="str">
            <v>Feed</v>
          </cell>
          <cell r="S263" t="str">
            <v>2008</v>
          </cell>
          <cell r="T263" t="str">
            <v>2010</v>
          </cell>
          <cell r="W263">
            <v>8</v>
          </cell>
          <cell r="X263">
            <v>10</v>
          </cell>
          <cell r="Z263">
            <v>13</v>
          </cell>
          <cell r="AA263" t="b">
            <v>0</v>
          </cell>
          <cell r="AB263">
            <v>897</v>
          </cell>
          <cell r="AJ263">
            <v>0</v>
          </cell>
        </row>
        <row r="264">
          <cell r="A264" t="str">
            <v>SB2207</v>
          </cell>
          <cell r="B264" t="str">
            <v>SB</v>
          </cell>
          <cell r="C264">
            <v>2207</v>
          </cell>
          <cell r="D264">
            <v>2207</v>
          </cell>
          <cell r="E264" t="str">
            <v>2-row</v>
          </cell>
          <cell r="F264" t="str">
            <v>S</v>
          </cell>
          <cell r="I264" t="str">
            <v>Snakebite</v>
          </cell>
          <cell r="J264" t="str">
            <v>NFC 404-65</v>
          </cell>
          <cell r="K264" t="str">
            <v>NFC 404-65</v>
          </cell>
          <cell r="N264" t="str">
            <v>Syngenta</v>
          </cell>
          <cell r="O264" t="str">
            <v>Syngenta Seeds</v>
          </cell>
          <cell r="R264" t="str">
            <v>Malt poss</v>
          </cell>
          <cell r="W264">
            <v>9</v>
          </cell>
          <cell r="X264">
            <v>0</v>
          </cell>
          <cell r="Z264">
            <v>13</v>
          </cell>
          <cell r="AA264" t="b">
            <v>0</v>
          </cell>
          <cell r="AB264">
            <v>897</v>
          </cell>
        </row>
        <row r="265">
          <cell r="A265" t="str">
            <v>SB2208</v>
          </cell>
          <cell r="B265" t="str">
            <v>SB</v>
          </cell>
          <cell r="C265">
            <v>2208</v>
          </cell>
          <cell r="D265">
            <v>2208</v>
          </cell>
          <cell r="E265" t="str">
            <v>2-row</v>
          </cell>
          <cell r="F265" t="str">
            <v>S</v>
          </cell>
          <cell r="I265" t="str">
            <v>Connexion</v>
          </cell>
          <cell r="J265" t="str">
            <v>NFC 404-75</v>
          </cell>
          <cell r="K265" t="str">
            <v>NFC 404-75</v>
          </cell>
          <cell r="N265" t="str">
            <v>Syngenta</v>
          </cell>
          <cell r="O265" t="str">
            <v>Syngenta Seeds</v>
          </cell>
          <cell r="R265" t="str">
            <v>Malt poss</v>
          </cell>
          <cell r="W265">
            <v>11</v>
          </cell>
          <cell r="X265">
            <v>0</v>
          </cell>
          <cell r="Z265">
            <v>13</v>
          </cell>
          <cell r="AA265" t="b">
            <v>0</v>
          </cell>
          <cell r="AB265">
            <v>897</v>
          </cell>
        </row>
        <row r="266">
          <cell r="A266" t="str">
            <v>SB2209</v>
          </cell>
          <cell r="B266" t="str">
            <v>SB</v>
          </cell>
          <cell r="C266">
            <v>2209</v>
          </cell>
          <cell r="D266">
            <v>2209</v>
          </cell>
          <cell r="E266" t="str">
            <v>2-row</v>
          </cell>
          <cell r="F266" t="str">
            <v>S</v>
          </cell>
          <cell r="I266" t="str">
            <v>Maltby</v>
          </cell>
          <cell r="J266" t="str">
            <v>NFC 404-80</v>
          </cell>
          <cell r="K266" t="str">
            <v>NFC 404-80</v>
          </cell>
          <cell r="N266" t="str">
            <v>Syngenta</v>
          </cell>
          <cell r="O266" t="str">
            <v>Syngenta Seeds</v>
          </cell>
          <cell r="R266" t="str">
            <v>Malt poss</v>
          </cell>
          <cell r="W266">
            <v>9</v>
          </cell>
          <cell r="X266">
            <v>0</v>
          </cell>
          <cell r="Z266">
            <v>13</v>
          </cell>
          <cell r="AA266" t="b">
            <v>0</v>
          </cell>
          <cell r="AB266">
            <v>897</v>
          </cell>
        </row>
        <row r="267">
          <cell r="A267" t="str">
            <v>SB2210</v>
          </cell>
          <cell r="B267" t="str">
            <v>SB</v>
          </cell>
          <cell r="C267">
            <v>2210</v>
          </cell>
          <cell r="D267">
            <v>2210</v>
          </cell>
          <cell r="E267" t="str">
            <v>2-row</v>
          </cell>
          <cell r="F267" t="str">
            <v>S</v>
          </cell>
          <cell r="I267" t="str">
            <v>NFC-404-81</v>
          </cell>
          <cell r="K267" t="str">
            <v>NFC-404-81</v>
          </cell>
          <cell r="N267" t="str">
            <v>Syngenta</v>
          </cell>
          <cell r="O267" t="str">
            <v>Syngenta Seeds</v>
          </cell>
          <cell r="R267" t="str">
            <v>Malt poss</v>
          </cell>
          <cell r="W267">
            <v>12</v>
          </cell>
          <cell r="X267">
            <v>0</v>
          </cell>
          <cell r="Z267">
            <v>0</v>
          </cell>
          <cell r="AA267" t="b">
            <v>0</v>
          </cell>
          <cell r="AB267">
            <v>0</v>
          </cell>
        </row>
        <row r="268">
          <cell r="A268" t="str">
            <v>SB2211</v>
          </cell>
          <cell r="B268" t="str">
            <v>SB</v>
          </cell>
          <cell r="C268">
            <v>2211</v>
          </cell>
          <cell r="D268">
            <v>2211</v>
          </cell>
          <cell r="E268" t="str">
            <v>2-row</v>
          </cell>
          <cell r="F268" t="str">
            <v>S</v>
          </cell>
          <cell r="I268" t="str">
            <v>NFC-404-82</v>
          </cell>
          <cell r="K268" t="str">
            <v>NFC-404-82</v>
          </cell>
          <cell r="N268" t="str">
            <v>Syngenta</v>
          </cell>
          <cell r="O268" t="str">
            <v>Syngenta Seeds</v>
          </cell>
          <cell r="R268" t="str">
            <v>Malt poss</v>
          </cell>
          <cell r="W268">
            <v>12</v>
          </cell>
          <cell r="X268">
            <v>0</v>
          </cell>
          <cell r="Z268">
            <v>0</v>
          </cell>
          <cell r="AA268" t="b">
            <v>0</v>
          </cell>
          <cell r="AB268">
            <v>0</v>
          </cell>
        </row>
        <row r="269">
          <cell r="A269" t="str">
            <v>SB2212</v>
          </cell>
          <cell r="B269" t="str">
            <v>SB</v>
          </cell>
          <cell r="C269">
            <v>2212</v>
          </cell>
          <cell r="D269">
            <v>2212</v>
          </cell>
          <cell r="E269" t="str">
            <v>2-row</v>
          </cell>
          <cell r="F269" t="str">
            <v>S</v>
          </cell>
          <cell r="I269" t="str">
            <v>Jolika</v>
          </cell>
          <cell r="J269" t="str">
            <v>NFC 404-62</v>
          </cell>
          <cell r="K269" t="str">
            <v>NFC 404-62</v>
          </cell>
          <cell r="N269" t="str">
            <v>Syngenta Seeds</v>
          </cell>
          <cell r="O269" t="str">
            <v>Syngenta Seeds</v>
          </cell>
          <cell r="Q269" t="str">
            <v>Sebastian x Drum</v>
          </cell>
          <cell r="R269" t="str">
            <v>Malt brewing</v>
          </cell>
          <cell r="S269" t="str">
            <v>2008</v>
          </cell>
          <cell r="T269" t="str">
            <v>2010</v>
          </cell>
          <cell r="W269">
            <v>8</v>
          </cell>
          <cell r="X269">
            <v>10</v>
          </cell>
          <cell r="Z269">
            <v>13</v>
          </cell>
          <cell r="AA269" t="b">
            <v>0</v>
          </cell>
          <cell r="AB269">
            <v>897</v>
          </cell>
          <cell r="AJ269">
            <v>0</v>
          </cell>
        </row>
        <row r="270">
          <cell r="A270" t="str">
            <v>SB2213</v>
          </cell>
          <cell r="B270" t="str">
            <v>SB</v>
          </cell>
          <cell r="C270">
            <v>2213</v>
          </cell>
          <cell r="D270">
            <v>2213</v>
          </cell>
          <cell r="E270" t="str">
            <v>2-row</v>
          </cell>
          <cell r="F270" t="str">
            <v>S</v>
          </cell>
          <cell r="I270" t="str">
            <v>CPBT-B80</v>
          </cell>
          <cell r="K270" t="str">
            <v>CPBT-B80</v>
          </cell>
          <cell r="M270" t="str">
            <v>KWS</v>
          </cell>
          <cell r="N270" t="str">
            <v>CPB Twyford Ltd</v>
          </cell>
          <cell r="O270" t="str">
            <v>KWS UK</v>
          </cell>
          <cell r="R270" t="str">
            <v>Malt poss</v>
          </cell>
          <cell r="W270">
            <v>11</v>
          </cell>
          <cell r="X270">
            <v>0</v>
          </cell>
          <cell r="Z270">
            <v>0</v>
          </cell>
          <cell r="AA270" t="b">
            <v>0</v>
          </cell>
          <cell r="AB270">
            <v>0</v>
          </cell>
        </row>
        <row r="271">
          <cell r="A271" t="str">
            <v>SB2214</v>
          </cell>
          <cell r="B271" t="str">
            <v>SB</v>
          </cell>
          <cell r="C271">
            <v>2214</v>
          </cell>
          <cell r="D271">
            <v>2214</v>
          </cell>
          <cell r="E271" t="str">
            <v>2-row</v>
          </cell>
          <cell r="F271" t="str">
            <v>S</v>
          </cell>
          <cell r="I271" t="str">
            <v>Ambassade</v>
          </cell>
          <cell r="J271" t="str">
            <v>FDO 98044-506</v>
          </cell>
          <cell r="K271" t="str">
            <v>FDO 98044-506</v>
          </cell>
          <cell r="L271" t="str">
            <v>Desp</v>
          </cell>
          <cell r="M271" t="str">
            <v>Els</v>
          </cell>
          <cell r="N271" t="str">
            <v>Florimond Desprez</v>
          </cell>
          <cell r="O271" t="str">
            <v>Elsoms Seeds</v>
          </cell>
          <cell r="R271" t="str">
            <v>Malt poss</v>
          </cell>
          <cell r="W271">
            <v>11</v>
          </cell>
          <cell r="X271">
            <v>0</v>
          </cell>
          <cell r="Z271">
            <v>0</v>
          </cell>
          <cell r="AA271" t="b">
            <v>0</v>
          </cell>
          <cell r="AB271">
            <v>0</v>
          </cell>
        </row>
        <row r="272">
          <cell r="A272" t="str">
            <v>SB2215</v>
          </cell>
          <cell r="B272" t="str">
            <v>SB</v>
          </cell>
          <cell r="C272">
            <v>2215</v>
          </cell>
          <cell r="D272">
            <v>2215</v>
          </cell>
          <cell r="E272" t="str">
            <v>2-row</v>
          </cell>
          <cell r="F272" t="str">
            <v>S</v>
          </cell>
          <cell r="I272" t="str">
            <v>FDO-98044-504</v>
          </cell>
          <cell r="K272" t="str">
            <v>FDO-98044-504</v>
          </cell>
          <cell r="L272" t="str">
            <v>Desp</v>
          </cell>
          <cell r="M272" t="str">
            <v>Els</v>
          </cell>
          <cell r="N272" t="str">
            <v>Florimond Desprez</v>
          </cell>
          <cell r="O272" t="str">
            <v>Elsoms Seeds</v>
          </cell>
          <cell r="R272" t="str">
            <v>Malt poss</v>
          </cell>
          <cell r="W272">
            <v>12</v>
          </cell>
          <cell r="X272">
            <v>0</v>
          </cell>
          <cell r="Z272">
            <v>0</v>
          </cell>
          <cell r="AA272" t="b">
            <v>0</v>
          </cell>
          <cell r="AB272">
            <v>0</v>
          </cell>
        </row>
        <row r="273">
          <cell r="A273" t="str">
            <v>SB2216</v>
          </cell>
          <cell r="B273" t="str">
            <v>SB</v>
          </cell>
          <cell r="C273">
            <v>2216</v>
          </cell>
          <cell r="D273">
            <v>2216</v>
          </cell>
          <cell r="E273" t="str">
            <v>2-row</v>
          </cell>
          <cell r="F273" t="str">
            <v>S</v>
          </cell>
          <cell r="I273" t="str">
            <v>14015-E</v>
          </cell>
          <cell r="K273" t="str">
            <v>14015-E</v>
          </cell>
          <cell r="L273" t="str">
            <v>Sec</v>
          </cell>
          <cell r="M273" t="str">
            <v>Agr</v>
          </cell>
          <cell r="N273" t="str">
            <v>Secobra Recherches</v>
          </cell>
          <cell r="O273" t="str">
            <v>Masstock Arable</v>
          </cell>
          <cell r="R273" t="str">
            <v>Malt poss</v>
          </cell>
          <cell r="W273">
            <v>12</v>
          </cell>
          <cell r="X273">
            <v>0</v>
          </cell>
          <cell r="Z273">
            <v>0</v>
          </cell>
          <cell r="AA273" t="b">
            <v>0</v>
          </cell>
          <cell r="AB273">
            <v>0</v>
          </cell>
        </row>
        <row r="274">
          <cell r="A274" t="str">
            <v>SB2217</v>
          </cell>
          <cell r="B274" t="str">
            <v>SB</v>
          </cell>
          <cell r="C274">
            <v>2217</v>
          </cell>
          <cell r="D274">
            <v>2217</v>
          </cell>
          <cell r="E274" t="str">
            <v>2-row</v>
          </cell>
          <cell r="F274" t="str">
            <v>S</v>
          </cell>
          <cell r="I274" t="str">
            <v>HADM-67737-01</v>
          </cell>
          <cell r="K274" t="str">
            <v>HADM-67737-01</v>
          </cell>
          <cell r="N274" t="str">
            <v>SW Hadmersleben GmbH</v>
          </cell>
          <cell r="O274" t="str">
            <v>SW Seed</v>
          </cell>
          <cell r="R274" t="str">
            <v>Malt poss</v>
          </cell>
          <cell r="W274">
            <v>12</v>
          </cell>
          <cell r="X274">
            <v>0</v>
          </cell>
          <cell r="Z274">
            <v>0</v>
          </cell>
          <cell r="AA274" t="b">
            <v>0</v>
          </cell>
          <cell r="AB274">
            <v>0</v>
          </cell>
        </row>
        <row r="275">
          <cell r="A275" t="str">
            <v>SB2218</v>
          </cell>
          <cell r="B275" t="str">
            <v>SB</v>
          </cell>
          <cell r="C275">
            <v>2218</v>
          </cell>
          <cell r="D275">
            <v>2218</v>
          </cell>
          <cell r="E275" t="str">
            <v>2-row</v>
          </cell>
          <cell r="F275" t="str">
            <v>S</v>
          </cell>
          <cell r="I275" t="str">
            <v>BR-6920b11</v>
          </cell>
          <cell r="K275" t="str">
            <v>BR-6920b11</v>
          </cell>
          <cell r="W275">
            <v>12</v>
          </cell>
          <cell r="X275">
            <v>0</v>
          </cell>
          <cell r="Z275">
            <v>0</v>
          </cell>
          <cell r="AA275" t="b">
            <v>0</v>
          </cell>
          <cell r="AB275">
            <v>0</v>
          </cell>
        </row>
        <row r="276">
          <cell r="A276" t="str">
            <v>SB2262</v>
          </cell>
          <cell r="B276" t="str">
            <v>SB</v>
          </cell>
          <cell r="C276">
            <v>2262</v>
          </cell>
          <cell r="D276">
            <v>2262</v>
          </cell>
          <cell r="E276" t="str">
            <v>2-row</v>
          </cell>
          <cell r="F276" t="str">
            <v>S</v>
          </cell>
          <cell r="I276" t="str">
            <v>71143F</v>
          </cell>
          <cell r="K276" t="str">
            <v>71143F</v>
          </cell>
          <cell r="M276" t="str">
            <v>Agr</v>
          </cell>
          <cell r="N276" t="str">
            <v xml:space="preserve">Dalgety </v>
          </cell>
          <cell r="O276" t="str">
            <v>Masstock Arable</v>
          </cell>
          <cell r="R276" t="str">
            <v>Malt</v>
          </cell>
          <cell r="W276">
            <v>99</v>
          </cell>
          <cell r="X276">
            <v>0</v>
          </cell>
          <cell r="Z276">
            <v>0</v>
          </cell>
          <cell r="AA276" t="b">
            <v>0</v>
          </cell>
          <cell r="AB276">
            <v>0</v>
          </cell>
        </row>
        <row r="277">
          <cell r="A277" t="str">
            <v>SB2263</v>
          </cell>
          <cell r="B277" t="str">
            <v>SB</v>
          </cell>
          <cell r="C277">
            <v>2263</v>
          </cell>
          <cell r="D277">
            <v>2263</v>
          </cell>
          <cell r="E277" t="str">
            <v>2-row</v>
          </cell>
          <cell r="F277" t="str">
            <v>S</v>
          </cell>
          <cell r="I277" t="str">
            <v>Jargon</v>
          </cell>
          <cell r="J277" t="str">
            <v>SB 035045</v>
          </cell>
          <cell r="K277" t="str">
            <v>SB 035045</v>
          </cell>
          <cell r="M277" t="str">
            <v>Agr</v>
          </cell>
          <cell r="N277" t="str">
            <v xml:space="preserve">Dalgety </v>
          </cell>
          <cell r="O277" t="str">
            <v>Masstock Arable</v>
          </cell>
          <cell r="R277" t="str">
            <v>Malt</v>
          </cell>
          <cell r="W277">
            <v>11</v>
          </cell>
          <cell r="X277">
            <v>0</v>
          </cell>
          <cell r="Z277">
            <v>13</v>
          </cell>
          <cell r="AA277" t="b">
            <v>0</v>
          </cell>
          <cell r="AB277">
            <v>355</v>
          </cell>
        </row>
        <row r="278">
          <cell r="A278" t="str">
            <v>SB2264</v>
          </cell>
          <cell r="B278" t="str">
            <v>SB</v>
          </cell>
          <cell r="C278">
            <v>2264</v>
          </cell>
          <cell r="D278">
            <v>2264</v>
          </cell>
          <cell r="E278" t="str">
            <v>2-row</v>
          </cell>
          <cell r="F278" t="str">
            <v>S</v>
          </cell>
          <cell r="I278" t="str">
            <v>SB 035171</v>
          </cell>
          <cell r="K278" t="str">
            <v>SB 035171</v>
          </cell>
          <cell r="M278" t="str">
            <v>Agr</v>
          </cell>
          <cell r="N278" t="str">
            <v xml:space="preserve">Dalgety </v>
          </cell>
          <cell r="O278" t="str">
            <v>Masstock Arable</v>
          </cell>
          <cell r="R278" t="str">
            <v>Malt</v>
          </cell>
          <cell r="W278">
            <v>99</v>
          </cell>
          <cell r="X278">
            <v>0</v>
          </cell>
          <cell r="Z278">
            <v>0</v>
          </cell>
          <cell r="AA278" t="b">
            <v>0</v>
          </cell>
          <cell r="AB278">
            <v>0</v>
          </cell>
        </row>
        <row r="279">
          <cell r="A279" t="str">
            <v>SB2265</v>
          </cell>
          <cell r="B279" t="str">
            <v>SB</v>
          </cell>
          <cell r="C279">
            <v>2265</v>
          </cell>
          <cell r="D279">
            <v>2265</v>
          </cell>
          <cell r="E279" t="str">
            <v>2-row</v>
          </cell>
          <cell r="F279" t="str">
            <v>S</v>
          </cell>
          <cell r="I279" t="str">
            <v>SB 035175</v>
          </cell>
          <cell r="K279" t="str">
            <v>SB 035175</v>
          </cell>
          <cell r="M279" t="str">
            <v>Agr</v>
          </cell>
          <cell r="N279" t="str">
            <v xml:space="preserve">Dalgety </v>
          </cell>
          <cell r="O279" t="str">
            <v>Masstock Arable</v>
          </cell>
          <cell r="R279" t="str">
            <v>Malt</v>
          </cell>
          <cell r="W279">
            <v>99</v>
          </cell>
          <cell r="X279">
            <v>0</v>
          </cell>
          <cell r="Z279">
            <v>0</v>
          </cell>
          <cell r="AA279" t="b">
            <v>0</v>
          </cell>
          <cell r="AB279">
            <v>0</v>
          </cell>
        </row>
        <row r="280">
          <cell r="A280" t="str">
            <v>SB2266</v>
          </cell>
          <cell r="B280" t="str">
            <v>SB</v>
          </cell>
          <cell r="C280">
            <v>2266</v>
          </cell>
          <cell r="D280">
            <v>2266</v>
          </cell>
          <cell r="E280" t="str">
            <v>2-row</v>
          </cell>
          <cell r="F280" t="str">
            <v>S</v>
          </cell>
          <cell r="I280" t="str">
            <v>SB 035276</v>
          </cell>
          <cell r="K280" t="str">
            <v>SB 035276</v>
          </cell>
          <cell r="M280" t="str">
            <v>Agr</v>
          </cell>
          <cell r="N280" t="str">
            <v xml:space="preserve">Dalgety </v>
          </cell>
          <cell r="O280" t="str">
            <v>Masstock Arable</v>
          </cell>
          <cell r="R280" t="str">
            <v>Malt</v>
          </cell>
          <cell r="W280">
            <v>99</v>
          </cell>
          <cell r="X280">
            <v>0</v>
          </cell>
          <cell r="Z280">
            <v>0</v>
          </cell>
          <cell r="AA280" t="b">
            <v>0</v>
          </cell>
          <cell r="AB280">
            <v>0</v>
          </cell>
        </row>
        <row r="281">
          <cell r="A281" t="str">
            <v>SB2267</v>
          </cell>
          <cell r="B281" t="str">
            <v>SB</v>
          </cell>
          <cell r="C281">
            <v>2267</v>
          </cell>
          <cell r="D281">
            <v>2267</v>
          </cell>
          <cell r="E281" t="str">
            <v>2-row</v>
          </cell>
          <cell r="F281" t="str">
            <v>S</v>
          </cell>
          <cell r="I281" t="str">
            <v>Butler</v>
          </cell>
          <cell r="J281" t="str">
            <v>CSBC 6569-24</v>
          </cell>
          <cell r="K281" t="str">
            <v>CSBC 6569-24</v>
          </cell>
          <cell r="L281" t="str">
            <v>RAGT</v>
          </cell>
          <cell r="M281" t="str">
            <v>RAGT</v>
          </cell>
          <cell r="N281" t="str">
            <v>RAGT Seeds Ltd</v>
          </cell>
          <cell r="O281" t="str">
            <v>RAGT</v>
          </cell>
          <cell r="R281" t="str">
            <v>Malt</v>
          </cell>
          <cell r="W281">
            <v>11</v>
          </cell>
          <cell r="X281">
            <v>0</v>
          </cell>
          <cell r="Z281">
            <v>13</v>
          </cell>
          <cell r="AA281" t="b">
            <v>0</v>
          </cell>
          <cell r="AB281">
            <v>6094</v>
          </cell>
        </row>
        <row r="282">
          <cell r="A282" t="str">
            <v>SB2268</v>
          </cell>
          <cell r="B282" t="str">
            <v>SB</v>
          </cell>
          <cell r="C282">
            <v>2268</v>
          </cell>
          <cell r="D282">
            <v>2268</v>
          </cell>
          <cell r="E282" t="str">
            <v>2-row</v>
          </cell>
          <cell r="F282" t="str">
            <v>S</v>
          </cell>
          <cell r="I282" t="str">
            <v>Davos</v>
          </cell>
          <cell r="J282" t="str">
            <v>CSBC 5705-4</v>
          </cell>
          <cell r="K282" t="str">
            <v>CSBC 5705-4</v>
          </cell>
          <cell r="L282" t="str">
            <v>RAGT</v>
          </cell>
          <cell r="M282" t="str">
            <v>RAGT</v>
          </cell>
          <cell r="N282" t="str">
            <v>RAGT Seeds Ltd</v>
          </cell>
          <cell r="O282" t="str">
            <v>RAGT</v>
          </cell>
          <cell r="R282" t="str">
            <v>Malt</v>
          </cell>
          <cell r="W282">
            <v>11</v>
          </cell>
          <cell r="X282">
            <v>0</v>
          </cell>
          <cell r="Z282">
            <v>0</v>
          </cell>
          <cell r="AA282" t="b">
            <v>0</v>
          </cell>
          <cell r="AB282">
            <v>0</v>
          </cell>
        </row>
        <row r="283">
          <cell r="A283" t="str">
            <v>SB2269</v>
          </cell>
          <cell r="B283" t="str">
            <v>SB</v>
          </cell>
          <cell r="C283">
            <v>2269</v>
          </cell>
          <cell r="D283">
            <v>2269</v>
          </cell>
          <cell r="E283" t="str">
            <v>2-row</v>
          </cell>
          <cell r="F283" t="str">
            <v>S</v>
          </cell>
          <cell r="I283" t="str">
            <v>Daytona</v>
          </cell>
          <cell r="J283" t="str">
            <v>CSBC 5843-21</v>
          </cell>
          <cell r="K283" t="str">
            <v>CSBC 5843-21</v>
          </cell>
          <cell r="L283" t="str">
            <v>RAGT</v>
          </cell>
          <cell r="M283" t="str">
            <v>RAGT</v>
          </cell>
          <cell r="N283" t="str">
            <v>RAGT Seeds Ltd</v>
          </cell>
          <cell r="O283" t="str">
            <v>RAGT</v>
          </cell>
          <cell r="R283" t="str">
            <v>Malt</v>
          </cell>
          <cell r="W283">
            <v>99</v>
          </cell>
          <cell r="X283">
            <v>0</v>
          </cell>
          <cell r="Z283">
            <v>0</v>
          </cell>
          <cell r="AA283" t="b">
            <v>0</v>
          </cell>
          <cell r="AB283">
            <v>0</v>
          </cell>
        </row>
        <row r="284">
          <cell r="A284" t="str">
            <v>SB2270</v>
          </cell>
          <cell r="B284" t="str">
            <v>SB</v>
          </cell>
          <cell r="C284">
            <v>2270</v>
          </cell>
          <cell r="D284">
            <v>2270</v>
          </cell>
          <cell r="E284" t="str">
            <v>2-row</v>
          </cell>
          <cell r="F284" t="str">
            <v>S</v>
          </cell>
          <cell r="I284" t="str">
            <v>Typhoon</v>
          </cell>
          <cell r="J284" t="str">
            <v>CSBC 5268-9</v>
          </cell>
          <cell r="K284" t="str">
            <v>CSBC 5268-9</v>
          </cell>
          <cell r="L284" t="str">
            <v>RAGT</v>
          </cell>
          <cell r="M284" t="str">
            <v>RAGT</v>
          </cell>
          <cell r="N284" t="str">
            <v>RAGT Seeds Ltd</v>
          </cell>
          <cell r="O284" t="str">
            <v>RAGT</v>
          </cell>
          <cell r="R284" t="str">
            <v>Malt</v>
          </cell>
          <cell r="W284">
            <v>11</v>
          </cell>
          <cell r="X284">
            <v>0</v>
          </cell>
          <cell r="Z284">
            <v>13</v>
          </cell>
          <cell r="AA284" t="b">
            <v>0</v>
          </cell>
          <cell r="AB284">
            <v>6094</v>
          </cell>
        </row>
        <row r="285">
          <cell r="A285" t="str">
            <v>SB2271</v>
          </cell>
          <cell r="B285" t="str">
            <v>SB</v>
          </cell>
          <cell r="C285">
            <v>2271</v>
          </cell>
          <cell r="D285">
            <v>2271</v>
          </cell>
          <cell r="E285" t="str">
            <v>2-row</v>
          </cell>
          <cell r="F285" t="str">
            <v>S</v>
          </cell>
          <cell r="I285" t="str">
            <v>Expert</v>
          </cell>
          <cell r="J285" t="str">
            <v>CSBC 5211-38</v>
          </cell>
          <cell r="K285" t="str">
            <v>CSBC 5211-38</v>
          </cell>
          <cell r="L285" t="str">
            <v>RAGT</v>
          </cell>
          <cell r="M285" t="str">
            <v>RAGT</v>
          </cell>
          <cell r="N285" t="str">
            <v>RAGT Seeds Ltd</v>
          </cell>
          <cell r="O285" t="str">
            <v>RAGT</v>
          </cell>
          <cell r="R285" t="str">
            <v>Malt</v>
          </cell>
          <cell r="W285">
            <v>99</v>
          </cell>
          <cell r="X285">
            <v>0</v>
          </cell>
          <cell r="Z285">
            <v>0</v>
          </cell>
          <cell r="AA285" t="b">
            <v>0</v>
          </cell>
          <cell r="AB285">
            <v>0</v>
          </cell>
        </row>
        <row r="286">
          <cell r="A286" t="str">
            <v>SB2272</v>
          </cell>
          <cell r="B286" t="str">
            <v>SB</v>
          </cell>
          <cell r="C286">
            <v>2272</v>
          </cell>
          <cell r="D286">
            <v>2272</v>
          </cell>
          <cell r="E286" t="str">
            <v>2-row</v>
          </cell>
          <cell r="F286" t="str">
            <v>S</v>
          </cell>
          <cell r="I286" t="str">
            <v>Twister</v>
          </cell>
          <cell r="J286" t="str">
            <v>NFC 405-86</v>
          </cell>
          <cell r="K286" t="str">
            <v>NFC 405-86</v>
          </cell>
          <cell r="N286" t="str">
            <v>Syngenta Seeds Ltd</v>
          </cell>
          <cell r="O286" t="str">
            <v>Syngenta Seeds</v>
          </cell>
          <cell r="R286" t="str">
            <v>Malt</v>
          </cell>
          <cell r="W286">
            <v>11</v>
          </cell>
          <cell r="X286">
            <v>0</v>
          </cell>
          <cell r="Z286">
            <v>0</v>
          </cell>
          <cell r="AA286" t="b">
            <v>0</v>
          </cell>
          <cell r="AB286">
            <v>0</v>
          </cell>
        </row>
        <row r="287">
          <cell r="A287" t="str">
            <v>SB2273</v>
          </cell>
          <cell r="B287" t="str">
            <v>SB</v>
          </cell>
          <cell r="C287">
            <v>2273</v>
          </cell>
          <cell r="D287">
            <v>2273</v>
          </cell>
          <cell r="E287" t="str">
            <v>2-row</v>
          </cell>
          <cell r="F287" t="str">
            <v>S</v>
          </cell>
          <cell r="I287" t="str">
            <v>Pinball</v>
          </cell>
          <cell r="J287" t="str">
            <v>NFC 405-93</v>
          </cell>
          <cell r="K287" t="str">
            <v>NFC 405-93</v>
          </cell>
          <cell r="N287" t="str">
            <v>Syngenta Seeds Ltd</v>
          </cell>
          <cell r="O287" t="str">
            <v>Syngenta Seeds</v>
          </cell>
          <cell r="R287" t="str">
            <v>Malt</v>
          </cell>
          <cell r="W287">
            <v>11</v>
          </cell>
          <cell r="X287">
            <v>0</v>
          </cell>
          <cell r="Z287">
            <v>0</v>
          </cell>
          <cell r="AA287" t="b">
            <v>0</v>
          </cell>
          <cell r="AB287">
            <v>0</v>
          </cell>
        </row>
        <row r="288">
          <cell r="A288" t="str">
            <v>SB2274</v>
          </cell>
          <cell r="B288" t="str">
            <v>SB</v>
          </cell>
          <cell r="C288">
            <v>2274</v>
          </cell>
          <cell r="D288">
            <v>2274</v>
          </cell>
          <cell r="E288" t="str">
            <v>2-row</v>
          </cell>
          <cell r="F288" t="str">
            <v>S</v>
          </cell>
          <cell r="I288" t="str">
            <v>Forensic</v>
          </cell>
          <cell r="J288" t="str">
            <v>NFC 405-103</v>
          </cell>
          <cell r="K288" t="str">
            <v>NFC 405-103</v>
          </cell>
          <cell r="N288" t="str">
            <v>Syngenta Seeds</v>
          </cell>
          <cell r="O288" t="str">
            <v>Syngenta Seeds</v>
          </cell>
          <cell r="Q288" t="str">
            <v>(Troon x Vitesse) x Oxbridge</v>
          </cell>
          <cell r="R288" t="str">
            <v>IBD dist grain</v>
          </cell>
          <cell r="S288" t="str">
            <v>2009</v>
          </cell>
          <cell r="T288" t="str">
            <v>2011</v>
          </cell>
          <cell r="W288">
            <v>8</v>
          </cell>
          <cell r="X288">
            <v>10</v>
          </cell>
          <cell r="Y288" t="str">
            <v>Amber brewing, green distilling</v>
          </cell>
          <cell r="Z288">
            <v>13</v>
          </cell>
          <cell r="AA288" t="b">
            <v>0</v>
          </cell>
          <cell r="AB288">
            <v>897</v>
          </cell>
          <cell r="AJ288">
            <v>0</v>
          </cell>
        </row>
        <row r="289">
          <cell r="A289" t="str">
            <v>SB2275</v>
          </cell>
          <cell r="B289" t="str">
            <v>SB</v>
          </cell>
          <cell r="C289">
            <v>2275</v>
          </cell>
          <cell r="D289">
            <v>2275</v>
          </cell>
          <cell r="E289" t="str">
            <v>2-row</v>
          </cell>
          <cell r="F289" t="str">
            <v>S</v>
          </cell>
          <cell r="I289" t="str">
            <v>NFC 405-104</v>
          </cell>
          <cell r="K289" t="str">
            <v>NFC 405-104</v>
          </cell>
          <cell r="N289" t="str">
            <v>Syngenta Seeds Ltd</v>
          </cell>
          <cell r="O289" t="str">
            <v>Syngenta Seeds</v>
          </cell>
          <cell r="R289" t="str">
            <v>Malt</v>
          </cell>
          <cell r="W289">
            <v>99</v>
          </cell>
          <cell r="X289">
            <v>0</v>
          </cell>
          <cell r="Z289">
            <v>0</v>
          </cell>
          <cell r="AA289" t="b">
            <v>0</v>
          </cell>
          <cell r="AB289">
            <v>0</v>
          </cell>
        </row>
        <row r="290">
          <cell r="A290" t="str">
            <v>SB2276</v>
          </cell>
          <cell r="B290" t="str">
            <v>SB</v>
          </cell>
          <cell r="C290">
            <v>2276</v>
          </cell>
          <cell r="D290">
            <v>2276</v>
          </cell>
          <cell r="E290" t="str">
            <v>2-row</v>
          </cell>
          <cell r="F290" t="str">
            <v>S</v>
          </cell>
          <cell r="I290" t="str">
            <v>Cropton</v>
          </cell>
          <cell r="J290" t="str">
            <v>NFC 405-105</v>
          </cell>
          <cell r="K290" t="str">
            <v>NFC 405-105</v>
          </cell>
          <cell r="N290" t="str">
            <v>Syngenta Seeds</v>
          </cell>
          <cell r="O290" t="str">
            <v>Syngenta Seeds</v>
          </cell>
          <cell r="Q290" t="str">
            <v>Quench x Waggon</v>
          </cell>
          <cell r="R290" t="str">
            <v>Malt poss</v>
          </cell>
          <cell r="S290" t="str">
            <v>2009</v>
          </cell>
          <cell r="T290" t="str">
            <v>2010</v>
          </cell>
          <cell r="W290">
            <v>8</v>
          </cell>
          <cell r="X290">
            <v>10</v>
          </cell>
          <cell r="Y290" t="str">
            <v>Amber brewing</v>
          </cell>
          <cell r="Z290">
            <v>13</v>
          </cell>
          <cell r="AA290" t="b">
            <v>0</v>
          </cell>
          <cell r="AB290">
            <v>897</v>
          </cell>
          <cell r="AJ290">
            <v>0</v>
          </cell>
        </row>
        <row r="291">
          <cell r="A291" t="str">
            <v>SB2277</v>
          </cell>
          <cell r="B291" t="str">
            <v>SB</v>
          </cell>
          <cell r="C291">
            <v>2277</v>
          </cell>
          <cell r="D291">
            <v>2277</v>
          </cell>
          <cell r="E291" t="str">
            <v>2-row</v>
          </cell>
          <cell r="F291" t="str">
            <v>S</v>
          </cell>
          <cell r="I291" t="str">
            <v>NFC 405-106</v>
          </cell>
          <cell r="K291" t="str">
            <v>NFC 405-106</v>
          </cell>
          <cell r="N291" t="str">
            <v>Syngenta Seeds Ltd</v>
          </cell>
          <cell r="O291" t="str">
            <v>Syngenta Seeds</v>
          </cell>
          <cell r="R291" t="str">
            <v>Malt</v>
          </cell>
          <cell r="W291">
            <v>99</v>
          </cell>
          <cell r="X291">
            <v>0</v>
          </cell>
          <cell r="Z291">
            <v>0</v>
          </cell>
          <cell r="AA291" t="b">
            <v>0</v>
          </cell>
          <cell r="AB291">
            <v>0</v>
          </cell>
        </row>
        <row r="292">
          <cell r="A292" t="str">
            <v>SB2278</v>
          </cell>
          <cell r="B292" t="str">
            <v>SB</v>
          </cell>
          <cell r="C292">
            <v>2278</v>
          </cell>
          <cell r="D292">
            <v>2278</v>
          </cell>
          <cell r="E292" t="str">
            <v>2-row</v>
          </cell>
          <cell r="F292" t="str">
            <v>S</v>
          </cell>
          <cell r="I292" t="str">
            <v>NFC 405-107</v>
          </cell>
          <cell r="K292" t="str">
            <v>NFC 405-107</v>
          </cell>
          <cell r="N292" t="str">
            <v>Syngenta Seeds Ltd</v>
          </cell>
          <cell r="O292" t="str">
            <v>Syngenta Seeds</v>
          </cell>
          <cell r="R292" t="str">
            <v>Malt</v>
          </cell>
          <cell r="W292">
            <v>99</v>
          </cell>
          <cell r="X292">
            <v>0</v>
          </cell>
          <cell r="Z292">
            <v>0</v>
          </cell>
          <cell r="AA292" t="b">
            <v>0</v>
          </cell>
          <cell r="AB292">
            <v>0</v>
          </cell>
        </row>
        <row r="293">
          <cell r="A293" t="str">
            <v>SB2279</v>
          </cell>
          <cell r="B293" t="str">
            <v>SB</v>
          </cell>
          <cell r="C293">
            <v>2279</v>
          </cell>
          <cell r="D293">
            <v>2279</v>
          </cell>
          <cell r="E293" t="str">
            <v>2-row</v>
          </cell>
          <cell r="F293" t="str">
            <v>S</v>
          </cell>
          <cell r="I293" t="str">
            <v>NFC 405-108</v>
          </cell>
          <cell r="K293" t="str">
            <v>NFC 405-108</v>
          </cell>
          <cell r="N293" t="str">
            <v>Syngenta Seeds Ltd</v>
          </cell>
          <cell r="O293" t="str">
            <v>Syngenta Seeds</v>
          </cell>
          <cell r="R293" t="str">
            <v>Malt</v>
          </cell>
          <cell r="W293">
            <v>99</v>
          </cell>
          <cell r="X293">
            <v>0</v>
          </cell>
          <cell r="Z293">
            <v>0</v>
          </cell>
          <cell r="AA293" t="b">
            <v>0</v>
          </cell>
          <cell r="AB293">
            <v>0</v>
          </cell>
        </row>
        <row r="294">
          <cell r="A294" t="str">
            <v>SB2280</v>
          </cell>
          <cell r="B294" t="str">
            <v>SB</v>
          </cell>
          <cell r="C294">
            <v>2280</v>
          </cell>
          <cell r="D294">
            <v>2280</v>
          </cell>
          <cell r="E294" t="str">
            <v>2-row</v>
          </cell>
          <cell r="F294" t="str">
            <v>S</v>
          </cell>
          <cell r="I294" t="str">
            <v>NORD 05/1109</v>
          </cell>
          <cell r="K294" t="str">
            <v>NORD 05/1109</v>
          </cell>
          <cell r="L294" t="str">
            <v>SU</v>
          </cell>
          <cell r="M294" t="str">
            <v>SU</v>
          </cell>
          <cell r="N294" t="str">
            <v>Saaten Union UK</v>
          </cell>
          <cell r="O294" t="str">
            <v>Saaten Union</v>
          </cell>
          <cell r="R294" t="str">
            <v>Malt</v>
          </cell>
          <cell r="W294">
            <v>99</v>
          </cell>
          <cell r="X294">
            <v>0</v>
          </cell>
          <cell r="Z294">
            <v>0</v>
          </cell>
          <cell r="AA294" t="b">
            <v>0</v>
          </cell>
          <cell r="AB294">
            <v>0</v>
          </cell>
        </row>
        <row r="295">
          <cell r="A295" t="str">
            <v>SB2281</v>
          </cell>
          <cell r="B295" t="str">
            <v>SB</v>
          </cell>
          <cell r="C295">
            <v>2281</v>
          </cell>
          <cell r="D295">
            <v>2281</v>
          </cell>
          <cell r="E295" t="str">
            <v>2-row</v>
          </cell>
          <cell r="F295" t="str">
            <v>S</v>
          </cell>
          <cell r="I295" t="str">
            <v>NORD 04/2512</v>
          </cell>
          <cell r="K295" t="str">
            <v>NORD 04/2512</v>
          </cell>
          <cell r="L295" t="str">
            <v>SU</v>
          </cell>
          <cell r="M295" t="str">
            <v>SU</v>
          </cell>
          <cell r="N295" t="str">
            <v>Saaten Union UK</v>
          </cell>
          <cell r="O295" t="str">
            <v>Saaten Union</v>
          </cell>
          <cell r="R295" t="str">
            <v>Malt</v>
          </cell>
          <cell r="W295">
            <v>99</v>
          </cell>
          <cell r="X295">
            <v>0</v>
          </cell>
          <cell r="Z295">
            <v>0</v>
          </cell>
          <cell r="AA295" t="b">
            <v>0</v>
          </cell>
          <cell r="AB295">
            <v>0</v>
          </cell>
        </row>
        <row r="296">
          <cell r="A296" t="str">
            <v>SB2282</v>
          </cell>
          <cell r="B296" t="str">
            <v>SB</v>
          </cell>
          <cell r="C296">
            <v>2282</v>
          </cell>
          <cell r="D296">
            <v>2282</v>
          </cell>
          <cell r="E296" t="str">
            <v>2-row</v>
          </cell>
          <cell r="F296" t="str">
            <v>S</v>
          </cell>
          <cell r="I296" t="str">
            <v>Aiva</v>
          </cell>
          <cell r="J296" t="str">
            <v>AC 00/736/8</v>
          </cell>
          <cell r="K296" t="str">
            <v>AC 00/736/8</v>
          </cell>
          <cell r="L296" t="str">
            <v>SU</v>
          </cell>
          <cell r="M296" t="str">
            <v>SU</v>
          </cell>
          <cell r="N296" t="str">
            <v>Saaten Union UK</v>
          </cell>
          <cell r="O296" t="str">
            <v>Saaten Union</v>
          </cell>
          <cell r="R296" t="str">
            <v>Malt</v>
          </cell>
          <cell r="W296">
            <v>99</v>
          </cell>
          <cell r="X296">
            <v>0</v>
          </cell>
          <cell r="Z296">
            <v>0</v>
          </cell>
          <cell r="AA296" t="b">
            <v>0</v>
          </cell>
          <cell r="AB296">
            <v>0</v>
          </cell>
        </row>
        <row r="297">
          <cell r="A297" t="str">
            <v>SB2283</v>
          </cell>
          <cell r="B297" t="str">
            <v>SB</v>
          </cell>
          <cell r="C297">
            <v>2283</v>
          </cell>
          <cell r="D297">
            <v>2283</v>
          </cell>
          <cell r="E297" t="str">
            <v>2-row</v>
          </cell>
          <cell r="F297" t="str">
            <v>S</v>
          </cell>
          <cell r="I297" t="str">
            <v>A-40063-13</v>
          </cell>
          <cell r="K297" t="str">
            <v>A-40063-13</v>
          </cell>
          <cell r="L297" t="str">
            <v>Els</v>
          </cell>
          <cell r="M297" t="str">
            <v>Els</v>
          </cell>
          <cell r="N297" t="str">
            <v>Elsoms Seeds Ltd</v>
          </cell>
          <cell r="O297" t="str">
            <v>Elsoms Seeds</v>
          </cell>
          <cell r="R297" t="str">
            <v>Malt</v>
          </cell>
          <cell r="W297">
            <v>11</v>
          </cell>
          <cell r="X297">
            <v>0</v>
          </cell>
          <cell r="Z297">
            <v>0</v>
          </cell>
          <cell r="AA297" t="b">
            <v>0</v>
          </cell>
          <cell r="AB297">
            <v>0</v>
          </cell>
        </row>
        <row r="298">
          <cell r="A298" t="str">
            <v>SB2285</v>
          </cell>
          <cell r="B298" t="str">
            <v>SB</v>
          </cell>
          <cell r="C298">
            <v>2285</v>
          </cell>
          <cell r="D298">
            <v>2285</v>
          </cell>
          <cell r="E298" t="str">
            <v>2-row</v>
          </cell>
          <cell r="F298" t="str">
            <v>S</v>
          </cell>
          <cell r="I298" t="str">
            <v>NSL 04-4121</v>
          </cell>
          <cell r="K298" t="str">
            <v>NSL 04-4121</v>
          </cell>
          <cell r="L298" t="str">
            <v>NK</v>
          </cell>
          <cell r="M298" t="str">
            <v>NK</v>
          </cell>
          <cell r="N298" t="str">
            <v>Nickerson UK Ltd</v>
          </cell>
          <cell r="O298" t="str">
            <v>Nickerson</v>
          </cell>
          <cell r="R298" t="str">
            <v>Malt</v>
          </cell>
          <cell r="W298">
            <v>99</v>
          </cell>
          <cell r="X298">
            <v>0</v>
          </cell>
          <cell r="Z298">
            <v>0</v>
          </cell>
          <cell r="AA298" t="b">
            <v>0</v>
          </cell>
          <cell r="AB298">
            <v>0</v>
          </cell>
        </row>
        <row r="299">
          <cell r="A299" t="str">
            <v>SB2286</v>
          </cell>
          <cell r="B299" t="str">
            <v>SB</v>
          </cell>
          <cell r="C299">
            <v>2286</v>
          </cell>
          <cell r="D299">
            <v>2286</v>
          </cell>
          <cell r="E299" t="str">
            <v>2-row</v>
          </cell>
          <cell r="F299" t="str">
            <v>S</v>
          </cell>
          <cell r="I299" t="str">
            <v>NSL 05-4593</v>
          </cell>
          <cell r="K299" t="str">
            <v>NSL 05-4593</v>
          </cell>
          <cell r="L299" t="str">
            <v>NK</v>
          </cell>
          <cell r="M299" t="str">
            <v>NK</v>
          </cell>
          <cell r="N299" t="str">
            <v>Nickerson UK Ltd</v>
          </cell>
          <cell r="O299" t="str">
            <v>Nickerson</v>
          </cell>
          <cell r="R299" t="str">
            <v>Malt</v>
          </cell>
          <cell r="W299">
            <v>99</v>
          </cell>
          <cell r="X299">
            <v>0</v>
          </cell>
          <cell r="Z299">
            <v>0</v>
          </cell>
          <cell r="AA299" t="b">
            <v>0</v>
          </cell>
          <cell r="AB299">
            <v>0</v>
          </cell>
        </row>
        <row r="300">
          <cell r="A300" t="str">
            <v>SB2287</v>
          </cell>
          <cell r="B300" t="str">
            <v>SB</v>
          </cell>
          <cell r="C300">
            <v>2287</v>
          </cell>
          <cell r="D300">
            <v>2287</v>
          </cell>
          <cell r="E300" t="str">
            <v>2-row</v>
          </cell>
          <cell r="F300" t="str">
            <v>S</v>
          </cell>
          <cell r="I300" t="str">
            <v>Diamedes</v>
          </cell>
          <cell r="J300" t="str">
            <v>NSL 03-5196</v>
          </cell>
          <cell r="K300" t="str">
            <v>NSL 03-5196</v>
          </cell>
          <cell r="L300" t="str">
            <v>NK</v>
          </cell>
          <cell r="M300" t="str">
            <v>NK</v>
          </cell>
          <cell r="N300" t="str">
            <v>Nickerson UK Ltd</v>
          </cell>
          <cell r="O300" t="str">
            <v>Nickerson</v>
          </cell>
          <cell r="R300" t="str">
            <v>Malt</v>
          </cell>
          <cell r="W300">
            <v>11</v>
          </cell>
          <cell r="X300">
            <v>0</v>
          </cell>
          <cell r="Z300">
            <v>0</v>
          </cell>
          <cell r="AA300" t="b">
            <v>0</v>
          </cell>
          <cell r="AB300">
            <v>0</v>
          </cell>
        </row>
        <row r="301">
          <cell r="A301" t="str">
            <v>SB2288</v>
          </cell>
          <cell r="B301" t="str">
            <v>SB</v>
          </cell>
          <cell r="C301">
            <v>2288</v>
          </cell>
          <cell r="D301">
            <v>2288</v>
          </cell>
          <cell r="E301" t="str">
            <v>2-row</v>
          </cell>
          <cell r="F301" t="str">
            <v>S</v>
          </cell>
          <cell r="I301" t="str">
            <v>Concerto</v>
          </cell>
          <cell r="J301" t="str">
            <v>NSL 03-5262</v>
          </cell>
          <cell r="K301" t="str">
            <v>NSL 03-5262</v>
          </cell>
          <cell r="L301" t="str">
            <v>Lim</v>
          </cell>
          <cell r="M301" t="str">
            <v>Lim</v>
          </cell>
          <cell r="N301" t="str">
            <v>Lim</v>
          </cell>
          <cell r="O301" t="str">
            <v>Lim</v>
          </cell>
          <cell r="Q301" t="str">
            <v>Minstrel x Westminster</v>
          </cell>
          <cell r="R301" t="str">
            <v>Malt</v>
          </cell>
          <cell r="S301" t="str">
            <v>2009</v>
          </cell>
          <cell r="T301" t="str">
            <v>2020</v>
          </cell>
          <cell r="V301" t="str">
            <v>UK</v>
          </cell>
          <cell r="W301">
            <v>8</v>
          </cell>
          <cell r="X301">
            <v>10</v>
          </cell>
          <cell r="Y301" t="str">
            <v>full IBD approval for brewing and malt distilling, not suited for grain distilling, may be suited for overseas malting</v>
          </cell>
          <cell r="Z301">
            <v>3</v>
          </cell>
          <cell r="AA301" t="b">
            <v>0</v>
          </cell>
          <cell r="AB301">
            <v>224</v>
          </cell>
          <cell r="AJ301">
            <v>0</v>
          </cell>
          <cell r="AP301" t="str">
            <v>O</v>
          </cell>
          <cell r="AQ301" t="str">
            <v>O</v>
          </cell>
          <cell r="AR301" t="str">
            <v>N</v>
          </cell>
        </row>
        <row r="302">
          <cell r="A302" t="str">
            <v>SB2289</v>
          </cell>
          <cell r="B302" t="str">
            <v>SB</v>
          </cell>
          <cell r="C302">
            <v>2289</v>
          </cell>
          <cell r="D302">
            <v>2289</v>
          </cell>
          <cell r="E302" t="str">
            <v>2-row</v>
          </cell>
          <cell r="F302" t="str">
            <v>S</v>
          </cell>
          <cell r="I302" t="str">
            <v>Virgil</v>
          </cell>
          <cell r="J302" t="str">
            <v>NSL 03-5230</v>
          </cell>
          <cell r="K302" t="str">
            <v>NSL 03-5230</v>
          </cell>
          <cell r="L302" t="str">
            <v>NK</v>
          </cell>
          <cell r="M302" t="str">
            <v>NK</v>
          </cell>
          <cell r="N302" t="str">
            <v>Nickerson</v>
          </cell>
          <cell r="O302" t="str">
            <v>Nickerson</v>
          </cell>
          <cell r="Q302" t="str">
            <v>NSL 01-4503 x Westminster</v>
          </cell>
          <cell r="R302" t="str">
            <v>Feed</v>
          </cell>
          <cell r="W302">
            <v>8</v>
          </cell>
          <cell r="X302">
            <v>99</v>
          </cell>
          <cell r="Z302">
            <v>0</v>
          </cell>
          <cell r="AA302" t="b">
            <v>0</v>
          </cell>
          <cell r="AB302">
            <v>0</v>
          </cell>
        </row>
        <row r="303">
          <cell r="A303" t="str">
            <v>SB2290</v>
          </cell>
          <cell r="B303" t="str">
            <v>SB</v>
          </cell>
          <cell r="C303">
            <v>2290</v>
          </cell>
          <cell r="D303">
            <v>2290</v>
          </cell>
          <cell r="E303" t="str">
            <v>2-row</v>
          </cell>
          <cell r="F303" t="str">
            <v>S</v>
          </cell>
          <cell r="I303" t="str">
            <v>Chrom</v>
          </cell>
          <cell r="J303" t="str">
            <v>PF 19190-57</v>
          </cell>
          <cell r="K303" t="str">
            <v>PF 19190-57</v>
          </cell>
          <cell r="L303" t="str">
            <v>NK</v>
          </cell>
          <cell r="M303" t="str">
            <v>NK</v>
          </cell>
          <cell r="N303" t="str">
            <v>Nickerson UK Ltd</v>
          </cell>
          <cell r="O303" t="str">
            <v>Nickerson</v>
          </cell>
          <cell r="R303" t="str">
            <v>Malt</v>
          </cell>
          <cell r="W303">
            <v>11</v>
          </cell>
          <cell r="X303">
            <v>0</v>
          </cell>
          <cell r="Z303">
            <v>13</v>
          </cell>
          <cell r="AA303" t="b">
            <v>0</v>
          </cell>
          <cell r="AB303">
            <v>224</v>
          </cell>
        </row>
        <row r="304">
          <cell r="A304" t="str">
            <v>SB2291</v>
          </cell>
          <cell r="B304" t="str">
            <v>SB</v>
          </cell>
          <cell r="C304">
            <v>2291</v>
          </cell>
          <cell r="D304">
            <v>2291</v>
          </cell>
          <cell r="E304" t="str">
            <v>2-row</v>
          </cell>
          <cell r="F304" t="str">
            <v>S</v>
          </cell>
          <cell r="I304" t="str">
            <v>ASB05-22</v>
          </cell>
          <cell r="K304" t="str">
            <v>ASB05-22</v>
          </cell>
          <cell r="L304" t="str">
            <v>NK</v>
          </cell>
          <cell r="M304" t="str">
            <v>NK</v>
          </cell>
          <cell r="N304" t="str">
            <v>Nickerson UK Ltd</v>
          </cell>
          <cell r="O304" t="str">
            <v>Nickerson</v>
          </cell>
          <cell r="R304" t="str">
            <v>Malt</v>
          </cell>
          <cell r="W304">
            <v>99</v>
          </cell>
          <cell r="X304">
            <v>0</v>
          </cell>
          <cell r="Z304">
            <v>0</v>
          </cell>
          <cell r="AA304" t="b">
            <v>0</v>
          </cell>
          <cell r="AB304">
            <v>0</v>
          </cell>
        </row>
        <row r="305">
          <cell r="A305" t="str">
            <v>SB2292</v>
          </cell>
          <cell r="B305" t="str">
            <v>SB</v>
          </cell>
          <cell r="C305">
            <v>2292</v>
          </cell>
          <cell r="D305">
            <v>2292</v>
          </cell>
          <cell r="E305" t="str">
            <v>2-row</v>
          </cell>
          <cell r="F305" t="str">
            <v>S</v>
          </cell>
          <cell r="I305" t="str">
            <v>ASB05-23</v>
          </cell>
          <cell r="K305" t="str">
            <v>ASB05-23</v>
          </cell>
          <cell r="L305" t="str">
            <v>NK</v>
          </cell>
          <cell r="M305" t="str">
            <v>NK</v>
          </cell>
          <cell r="N305" t="str">
            <v>Nickerson UK Ltd</v>
          </cell>
          <cell r="O305" t="str">
            <v>Nickerson</v>
          </cell>
          <cell r="R305" t="str">
            <v>Malt</v>
          </cell>
          <cell r="W305">
            <v>99</v>
          </cell>
          <cell r="X305">
            <v>0</v>
          </cell>
          <cell r="Z305">
            <v>0</v>
          </cell>
          <cell r="AA305" t="b">
            <v>0</v>
          </cell>
          <cell r="AB305">
            <v>0</v>
          </cell>
        </row>
        <row r="306">
          <cell r="A306" t="str">
            <v>SB2293</v>
          </cell>
          <cell r="B306" t="str">
            <v>SB</v>
          </cell>
          <cell r="C306">
            <v>2293</v>
          </cell>
          <cell r="D306">
            <v>2293</v>
          </cell>
          <cell r="E306" t="str">
            <v>2-row</v>
          </cell>
          <cell r="F306" t="str">
            <v>S</v>
          </cell>
          <cell r="I306" t="str">
            <v>ASB05-24</v>
          </cell>
          <cell r="K306" t="str">
            <v>ASB05-24</v>
          </cell>
          <cell r="L306" t="str">
            <v>NK</v>
          </cell>
          <cell r="M306" t="str">
            <v>NK</v>
          </cell>
          <cell r="N306" t="str">
            <v>Nickerson UK Ltd</v>
          </cell>
          <cell r="O306" t="str">
            <v>Nickerson</v>
          </cell>
          <cell r="R306" t="str">
            <v>Malt</v>
          </cell>
          <cell r="W306">
            <v>99</v>
          </cell>
          <cell r="X306">
            <v>0</v>
          </cell>
          <cell r="Z306">
            <v>0</v>
          </cell>
          <cell r="AA306" t="b">
            <v>0</v>
          </cell>
          <cell r="AB306">
            <v>0</v>
          </cell>
        </row>
        <row r="307">
          <cell r="A307" t="str">
            <v>SB2294</v>
          </cell>
          <cell r="B307" t="str">
            <v>SB</v>
          </cell>
          <cell r="C307">
            <v>2294</v>
          </cell>
          <cell r="D307">
            <v>2294</v>
          </cell>
          <cell r="E307" t="str">
            <v>2-row</v>
          </cell>
          <cell r="F307" t="str">
            <v>S</v>
          </cell>
          <cell r="I307" t="str">
            <v>UN-N-901</v>
          </cell>
          <cell r="K307" t="str">
            <v>UN-N 901</v>
          </cell>
          <cell r="L307" t="str">
            <v>NK</v>
          </cell>
          <cell r="M307" t="str">
            <v>NK</v>
          </cell>
          <cell r="N307" t="str">
            <v>Nickerson UK Ltd</v>
          </cell>
          <cell r="O307" t="str">
            <v>Nickerson</v>
          </cell>
          <cell r="R307" t="str">
            <v>Malt</v>
          </cell>
          <cell r="W307">
            <v>99</v>
          </cell>
          <cell r="X307">
            <v>0</v>
          </cell>
          <cell r="Z307">
            <v>0</v>
          </cell>
          <cell r="AA307" t="b">
            <v>0</v>
          </cell>
          <cell r="AB307">
            <v>0</v>
          </cell>
        </row>
        <row r="308">
          <cell r="A308" t="str">
            <v>SB2295</v>
          </cell>
          <cell r="B308" t="str">
            <v>SB</v>
          </cell>
          <cell r="C308">
            <v>2295</v>
          </cell>
          <cell r="D308">
            <v>2295</v>
          </cell>
          <cell r="E308" t="str">
            <v>2-row</v>
          </cell>
          <cell r="F308" t="str">
            <v>S</v>
          </cell>
          <cell r="I308" t="str">
            <v>SJ028065</v>
          </cell>
          <cell r="K308" t="str">
            <v>SJ028065</v>
          </cell>
          <cell r="L308" t="str">
            <v>NK</v>
          </cell>
          <cell r="M308" t="str">
            <v>NK</v>
          </cell>
          <cell r="N308" t="str">
            <v>Nickerson UK Ltd</v>
          </cell>
          <cell r="O308" t="str">
            <v>Nickerson</v>
          </cell>
          <cell r="R308" t="str">
            <v>Malt</v>
          </cell>
          <cell r="W308">
            <v>99</v>
          </cell>
          <cell r="X308">
            <v>0</v>
          </cell>
          <cell r="Z308">
            <v>0</v>
          </cell>
          <cell r="AA308" t="b">
            <v>0</v>
          </cell>
          <cell r="AB308">
            <v>0</v>
          </cell>
        </row>
        <row r="309">
          <cell r="A309" t="str">
            <v>SB2296</v>
          </cell>
          <cell r="B309" t="str">
            <v>SB</v>
          </cell>
          <cell r="C309">
            <v>2296</v>
          </cell>
          <cell r="D309">
            <v>2296</v>
          </cell>
          <cell r="E309" t="str">
            <v>2-row</v>
          </cell>
          <cell r="F309" t="str">
            <v>S</v>
          </cell>
          <cell r="I309" t="str">
            <v>SJ032506</v>
          </cell>
          <cell r="K309" t="str">
            <v>SJ032506</v>
          </cell>
          <cell r="L309" t="str">
            <v>NK</v>
          </cell>
          <cell r="M309" t="str">
            <v>NK</v>
          </cell>
          <cell r="N309" t="str">
            <v>Nickerson UK Ltd</v>
          </cell>
          <cell r="O309" t="str">
            <v>Nickerson</v>
          </cell>
          <cell r="R309" t="str">
            <v>Malt</v>
          </cell>
          <cell r="W309">
            <v>99</v>
          </cell>
          <cell r="X309">
            <v>0</v>
          </cell>
          <cell r="Z309">
            <v>0</v>
          </cell>
          <cell r="AA309" t="b">
            <v>0</v>
          </cell>
          <cell r="AB309">
            <v>0</v>
          </cell>
        </row>
        <row r="310">
          <cell r="A310" t="str">
            <v>SB2297</v>
          </cell>
          <cell r="B310" t="str">
            <v>SB</v>
          </cell>
          <cell r="C310">
            <v>2297</v>
          </cell>
          <cell r="D310">
            <v>2297</v>
          </cell>
          <cell r="E310" t="str">
            <v>2-row</v>
          </cell>
          <cell r="F310" t="str">
            <v>S</v>
          </cell>
          <cell r="I310" t="str">
            <v>SJ055058</v>
          </cell>
          <cell r="K310" t="str">
            <v>SJ055058</v>
          </cell>
          <cell r="L310" t="str">
            <v>NK</v>
          </cell>
          <cell r="M310" t="str">
            <v>NK</v>
          </cell>
          <cell r="N310" t="str">
            <v>Nickerson UK Ltd</v>
          </cell>
          <cell r="O310" t="str">
            <v>Nickerson</v>
          </cell>
          <cell r="R310" t="str">
            <v>Malt</v>
          </cell>
          <cell r="W310">
            <v>99</v>
          </cell>
          <cell r="X310">
            <v>0</v>
          </cell>
          <cell r="Z310">
            <v>0</v>
          </cell>
          <cell r="AA310" t="b">
            <v>0</v>
          </cell>
          <cell r="AB310">
            <v>0</v>
          </cell>
        </row>
        <row r="311">
          <cell r="A311" t="str">
            <v>SB2298</v>
          </cell>
          <cell r="B311" t="str">
            <v>SB</v>
          </cell>
          <cell r="C311">
            <v>2298</v>
          </cell>
          <cell r="D311">
            <v>2298</v>
          </cell>
          <cell r="E311" t="str">
            <v>2-row</v>
          </cell>
          <cell r="F311" t="str">
            <v>S</v>
          </cell>
          <cell r="I311" t="str">
            <v>Conchita</v>
          </cell>
          <cell r="J311" t="str">
            <v>LP 1159.3.03</v>
          </cell>
          <cell r="K311" t="str">
            <v>LP 1159.3.03</v>
          </cell>
          <cell r="M311" t="str">
            <v>KWS</v>
          </cell>
          <cell r="N311" t="str">
            <v>KWS Lockow, Germany</v>
          </cell>
          <cell r="O311" t="str">
            <v>KWS UK</v>
          </cell>
          <cell r="Q311" t="str">
            <v>Viskosa x LP626.1.95</v>
          </cell>
          <cell r="R311" t="str">
            <v>Feed</v>
          </cell>
          <cell r="W311">
            <v>8</v>
          </cell>
          <cell r="X311">
            <v>99</v>
          </cell>
          <cell r="Z311">
            <v>13</v>
          </cell>
          <cell r="AA311" t="b">
            <v>0</v>
          </cell>
          <cell r="AB311">
            <v>1335</v>
          </cell>
        </row>
        <row r="312">
          <cell r="A312" t="str">
            <v>SB2299</v>
          </cell>
          <cell r="B312" t="str">
            <v>SB</v>
          </cell>
          <cell r="C312">
            <v>2299</v>
          </cell>
          <cell r="D312">
            <v>2299</v>
          </cell>
          <cell r="E312" t="str">
            <v>2-row</v>
          </cell>
          <cell r="F312" t="str">
            <v>S</v>
          </cell>
          <cell r="I312" t="str">
            <v>CPBT B84</v>
          </cell>
          <cell r="K312" t="str">
            <v>CPBT B84</v>
          </cell>
          <cell r="M312" t="str">
            <v>KWS</v>
          </cell>
          <cell r="N312" t="str">
            <v>CPB Twyford Limited</v>
          </cell>
          <cell r="O312" t="str">
            <v>KWS UK</v>
          </cell>
          <cell r="R312" t="str">
            <v>Malt</v>
          </cell>
          <cell r="W312">
            <v>11</v>
          </cell>
          <cell r="X312">
            <v>0</v>
          </cell>
          <cell r="Z312">
            <v>0</v>
          </cell>
          <cell r="AA312" t="b">
            <v>0</v>
          </cell>
          <cell r="AB312">
            <v>0</v>
          </cell>
        </row>
        <row r="313">
          <cell r="A313" t="str">
            <v>SB2300</v>
          </cell>
          <cell r="B313" t="str">
            <v>SB</v>
          </cell>
          <cell r="C313">
            <v>2300</v>
          </cell>
          <cell r="D313">
            <v>2300</v>
          </cell>
          <cell r="E313" t="str">
            <v>2-row</v>
          </cell>
          <cell r="F313" t="str">
            <v>S</v>
          </cell>
          <cell r="I313" t="str">
            <v>CPBT B85</v>
          </cell>
          <cell r="K313" t="str">
            <v>CPBT B85</v>
          </cell>
          <cell r="M313" t="str">
            <v>KWS</v>
          </cell>
          <cell r="N313" t="str">
            <v>CPB Twyford Limited</v>
          </cell>
          <cell r="O313" t="str">
            <v>KWS UK</v>
          </cell>
          <cell r="R313" t="str">
            <v>Malt</v>
          </cell>
          <cell r="W313">
            <v>11</v>
          </cell>
          <cell r="X313">
            <v>0</v>
          </cell>
          <cell r="Z313">
            <v>0</v>
          </cell>
          <cell r="AA313" t="b">
            <v>0</v>
          </cell>
          <cell r="AB313">
            <v>0</v>
          </cell>
        </row>
        <row r="314">
          <cell r="A314" t="str">
            <v>SB2301</v>
          </cell>
          <cell r="B314" t="str">
            <v>SB</v>
          </cell>
          <cell r="C314">
            <v>2301</v>
          </cell>
          <cell r="D314">
            <v>2301</v>
          </cell>
          <cell r="E314" t="str">
            <v>2-row</v>
          </cell>
          <cell r="F314" t="str">
            <v>S</v>
          </cell>
          <cell r="I314" t="str">
            <v>Darkwing</v>
          </cell>
          <cell r="J314" t="str">
            <v>BR 7840 A7</v>
          </cell>
          <cell r="K314" t="str">
            <v>BR 7840 A7</v>
          </cell>
          <cell r="N314" t="str">
            <v>British Seed Houses</v>
          </cell>
          <cell r="O314" t="str">
            <v>British Seed Houses</v>
          </cell>
          <cell r="R314" t="str">
            <v>Malt</v>
          </cell>
          <cell r="W314">
            <v>11</v>
          </cell>
          <cell r="X314">
            <v>0</v>
          </cell>
          <cell r="Z314">
            <v>0</v>
          </cell>
          <cell r="AA314" t="b">
            <v>0</v>
          </cell>
          <cell r="AB314">
            <v>0</v>
          </cell>
        </row>
        <row r="315">
          <cell r="A315" t="str">
            <v>SB2302</v>
          </cell>
          <cell r="B315" t="str">
            <v>SB</v>
          </cell>
          <cell r="C315">
            <v>2302</v>
          </cell>
          <cell r="D315">
            <v>2302</v>
          </cell>
          <cell r="E315" t="str">
            <v>2-row</v>
          </cell>
          <cell r="F315" t="str">
            <v>S</v>
          </cell>
          <cell r="I315" t="str">
            <v>JB-Mary</v>
          </cell>
          <cell r="J315" t="str">
            <v>BR 8145 C5</v>
          </cell>
          <cell r="K315" t="str">
            <v>BR 8145 C5</v>
          </cell>
          <cell r="N315" t="str">
            <v>British Seed Houses</v>
          </cell>
          <cell r="O315" t="str">
            <v>British Seed Houses</v>
          </cell>
          <cell r="R315" t="str">
            <v>Malt</v>
          </cell>
          <cell r="W315">
            <v>11</v>
          </cell>
          <cell r="X315">
            <v>0</v>
          </cell>
          <cell r="Z315">
            <v>0</v>
          </cell>
          <cell r="AA315" t="b">
            <v>0</v>
          </cell>
          <cell r="AB315">
            <v>0</v>
          </cell>
        </row>
        <row r="316">
          <cell r="A316" t="str">
            <v>SB2327</v>
          </cell>
          <cell r="B316" t="str">
            <v>SB</v>
          </cell>
          <cell r="C316">
            <v>2327</v>
          </cell>
          <cell r="D316">
            <v>2327</v>
          </cell>
          <cell r="E316" t="str">
            <v>2-row</v>
          </cell>
          <cell r="F316" t="str">
            <v>S</v>
          </cell>
          <cell r="I316" t="str">
            <v>AC 03/151/8</v>
          </cell>
          <cell r="K316" t="str">
            <v>AC 03/151/8</v>
          </cell>
          <cell r="M316" t="str">
            <v>SU</v>
          </cell>
          <cell r="N316" t="str">
            <v>Ackermann &amp; Co</v>
          </cell>
          <cell r="O316" t="str">
            <v>Saaten Union</v>
          </cell>
          <cell r="R316" t="str">
            <v>Malt</v>
          </cell>
          <cell r="W316">
            <v>99</v>
          </cell>
          <cell r="X316">
            <v>99</v>
          </cell>
          <cell r="Z316">
            <v>0</v>
          </cell>
          <cell r="AA316" t="b">
            <v>0</v>
          </cell>
          <cell r="AB316">
            <v>0</v>
          </cell>
        </row>
        <row r="317">
          <cell r="A317" t="str">
            <v>SB2328</v>
          </cell>
          <cell r="B317" t="str">
            <v>SB</v>
          </cell>
          <cell r="C317">
            <v>2328</v>
          </cell>
          <cell r="D317">
            <v>2328</v>
          </cell>
          <cell r="E317" t="str">
            <v>2-row</v>
          </cell>
          <cell r="F317" t="str">
            <v>S</v>
          </cell>
          <cell r="I317" t="str">
            <v>AC 00/766/7/1/5</v>
          </cell>
          <cell r="K317" t="str">
            <v>AC 00/766/7/1/5</v>
          </cell>
          <cell r="M317" t="str">
            <v>SU</v>
          </cell>
          <cell r="N317" t="str">
            <v>Ackermann &amp; Co</v>
          </cell>
          <cell r="O317" t="str">
            <v>Saaten Union</v>
          </cell>
          <cell r="R317" t="str">
            <v>Malt</v>
          </cell>
          <cell r="W317">
            <v>99</v>
          </cell>
          <cell r="X317">
            <v>99</v>
          </cell>
          <cell r="Z317">
            <v>0</v>
          </cell>
          <cell r="AA317" t="b">
            <v>0</v>
          </cell>
          <cell r="AB317">
            <v>0</v>
          </cell>
        </row>
        <row r="318">
          <cell r="A318" t="str">
            <v>SB2329</v>
          </cell>
          <cell r="B318" t="str">
            <v>SB</v>
          </cell>
          <cell r="C318">
            <v>2329</v>
          </cell>
          <cell r="D318">
            <v>2329</v>
          </cell>
          <cell r="E318" t="str">
            <v>2-row</v>
          </cell>
          <cell r="F318" t="str">
            <v>S</v>
          </cell>
          <cell r="I318" t="str">
            <v>CPBT B89</v>
          </cell>
          <cell r="K318" t="str">
            <v>CPBT B89</v>
          </cell>
          <cell r="M318" t="str">
            <v>KWS</v>
          </cell>
          <cell r="N318" t="str">
            <v>CPB Twyford</v>
          </cell>
          <cell r="O318" t="str">
            <v>KWS UK</v>
          </cell>
          <cell r="R318" t="str">
            <v>Malt</v>
          </cell>
          <cell r="W318">
            <v>99</v>
          </cell>
          <cell r="X318">
            <v>99</v>
          </cell>
          <cell r="Z318">
            <v>0</v>
          </cell>
          <cell r="AA318" t="b">
            <v>0</v>
          </cell>
          <cell r="AB318">
            <v>0</v>
          </cell>
        </row>
        <row r="319">
          <cell r="A319" t="str">
            <v>SB2330</v>
          </cell>
          <cell r="B319" t="str">
            <v>SB</v>
          </cell>
          <cell r="C319">
            <v>2330</v>
          </cell>
          <cell r="D319">
            <v>2330</v>
          </cell>
          <cell r="E319" t="str">
            <v>2-row</v>
          </cell>
          <cell r="F319" t="str">
            <v>S</v>
          </cell>
          <cell r="I319" t="str">
            <v>CPBT B90</v>
          </cell>
          <cell r="K319" t="str">
            <v>CPBT B90</v>
          </cell>
          <cell r="M319" t="str">
            <v>KWS</v>
          </cell>
          <cell r="N319" t="str">
            <v>CPB Twyford</v>
          </cell>
          <cell r="O319" t="str">
            <v>KWS UK</v>
          </cell>
          <cell r="R319" t="str">
            <v>Malt</v>
          </cell>
          <cell r="W319">
            <v>99</v>
          </cell>
          <cell r="X319">
            <v>99</v>
          </cell>
          <cell r="Z319">
            <v>0</v>
          </cell>
          <cell r="AA319" t="b">
            <v>0</v>
          </cell>
          <cell r="AB319">
            <v>0</v>
          </cell>
        </row>
        <row r="320">
          <cell r="A320" t="str">
            <v>SB2332</v>
          </cell>
          <cell r="B320" t="str">
            <v>SB</v>
          </cell>
          <cell r="C320">
            <v>2332</v>
          </cell>
          <cell r="D320">
            <v>2332</v>
          </cell>
          <cell r="E320" t="str">
            <v>2-row</v>
          </cell>
          <cell r="F320" t="str">
            <v>S</v>
          </cell>
          <cell r="I320" t="str">
            <v>MH 00 DG 9.2.2</v>
          </cell>
          <cell r="K320" t="str">
            <v>MH 00 DG 9.2.2</v>
          </cell>
          <cell r="M320" t="str">
            <v>KWS</v>
          </cell>
          <cell r="N320" t="str">
            <v>Sarl Adrien Momont et Fils</v>
          </cell>
          <cell r="O320" t="str">
            <v>KWS UK</v>
          </cell>
          <cell r="R320" t="str">
            <v>Malt</v>
          </cell>
          <cell r="W320">
            <v>99</v>
          </cell>
          <cell r="X320">
            <v>99</v>
          </cell>
          <cell r="Z320">
            <v>0</v>
          </cell>
          <cell r="AA320" t="b">
            <v>0</v>
          </cell>
          <cell r="AB320">
            <v>0</v>
          </cell>
        </row>
        <row r="321">
          <cell r="A321" t="str">
            <v>SB2333</v>
          </cell>
          <cell r="B321" t="str">
            <v>SB</v>
          </cell>
          <cell r="C321">
            <v>2333</v>
          </cell>
          <cell r="D321">
            <v>2333</v>
          </cell>
          <cell r="E321" t="str">
            <v>2-row</v>
          </cell>
          <cell r="F321" t="str">
            <v>S</v>
          </cell>
          <cell r="I321" t="str">
            <v>SJ 056065</v>
          </cell>
          <cell r="K321" t="str">
            <v>SJ 056065</v>
          </cell>
          <cell r="L321" t="str">
            <v>Sej</v>
          </cell>
          <cell r="N321" t="str">
            <v>Sejet Plantbreeding</v>
          </cell>
          <cell r="O321" t="str">
            <v>Syngenta Seeds</v>
          </cell>
          <cell r="R321" t="str">
            <v>Malt</v>
          </cell>
          <cell r="W321">
            <v>99</v>
          </cell>
          <cell r="X321">
            <v>99</v>
          </cell>
          <cell r="Z321">
            <v>0</v>
          </cell>
          <cell r="AA321" t="b">
            <v>0</v>
          </cell>
          <cell r="AB321">
            <v>0</v>
          </cell>
        </row>
        <row r="322">
          <cell r="A322" t="str">
            <v>SB2334</v>
          </cell>
          <cell r="B322" t="str">
            <v>SB</v>
          </cell>
          <cell r="C322">
            <v>2334</v>
          </cell>
          <cell r="D322">
            <v>2334</v>
          </cell>
          <cell r="E322" t="str">
            <v>2-row</v>
          </cell>
          <cell r="F322" t="str">
            <v>S</v>
          </cell>
          <cell r="I322" t="str">
            <v>NFC 406-125</v>
          </cell>
          <cell r="K322" t="str">
            <v>NFC 406-125</v>
          </cell>
          <cell r="N322" t="str">
            <v>Syngenta Seeds Ltd</v>
          </cell>
          <cell r="O322" t="str">
            <v>Syngenta Seeds</v>
          </cell>
          <cell r="R322" t="str">
            <v>Malt</v>
          </cell>
          <cell r="W322">
            <v>99</v>
          </cell>
          <cell r="X322">
            <v>99</v>
          </cell>
          <cell r="Z322">
            <v>0</v>
          </cell>
          <cell r="AA322" t="b">
            <v>0</v>
          </cell>
          <cell r="AB322">
            <v>0</v>
          </cell>
        </row>
        <row r="323">
          <cell r="A323" t="str">
            <v>SB2335</v>
          </cell>
          <cell r="B323" t="str">
            <v>SB</v>
          </cell>
          <cell r="C323">
            <v>2335</v>
          </cell>
          <cell r="D323">
            <v>2335</v>
          </cell>
          <cell r="E323" t="str">
            <v>2-row</v>
          </cell>
          <cell r="F323" t="str">
            <v>S</v>
          </cell>
          <cell r="I323" t="str">
            <v>Garner</v>
          </cell>
          <cell r="J323" t="str">
            <v>NFC 406-112</v>
          </cell>
          <cell r="K323" t="str">
            <v>NFC 406-112</v>
          </cell>
          <cell r="L323" t="str">
            <v>SyP</v>
          </cell>
          <cell r="M323" t="str">
            <v>Syn</v>
          </cell>
          <cell r="N323" t="str">
            <v>SCP</v>
          </cell>
          <cell r="O323" t="str">
            <v>Syn</v>
          </cell>
          <cell r="Q323" t="str">
            <v>Tocada x Quench</v>
          </cell>
          <cell r="R323" t="str">
            <v>Feed</v>
          </cell>
          <cell r="S323" t="str">
            <v>2010</v>
          </cell>
          <cell r="T323" t="str">
            <v>2015</v>
          </cell>
          <cell r="V323" t="str">
            <v>UK</v>
          </cell>
          <cell r="W323">
            <v>8</v>
          </cell>
          <cell r="X323">
            <v>10</v>
          </cell>
          <cell r="Z323">
            <v>13</v>
          </cell>
          <cell r="AA323" t="b">
            <v>0</v>
          </cell>
          <cell r="AB323">
            <v>897</v>
          </cell>
          <cell r="AJ323">
            <v>0</v>
          </cell>
        </row>
        <row r="324">
          <cell r="A324" t="str">
            <v>SB2336</v>
          </cell>
          <cell r="B324" t="str">
            <v>SB</v>
          </cell>
          <cell r="C324">
            <v>2336</v>
          </cell>
          <cell r="D324">
            <v>2336</v>
          </cell>
          <cell r="E324" t="str">
            <v>2-row</v>
          </cell>
          <cell r="F324" t="str">
            <v>S</v>
          </cell>
          <cell r="I324" t="str">
            <v>Propino</v>
          </cell>
          <cell r="J324" t="str">
            <v>NFC 406-119</v>
          </cell>
          <cell r="K324" t="str">
            <v>NFC 406-119</v>
          </cell>
          <cell r="L324" t="str">
            <v>SyP</v>
          </cell>
          <cell r="M324" t="str">
            <v>Syn</v>
          </cell>
          <cell r="N324" t="str">
            <v>SCP</v>
          </cell>
          <cell r="O324" t="str">
            <v>Syn</v>
          </cell>
          <cell r="Q324" t="str">
            <v>Quench x NFC Tipple</v>
          </cell>
          <cell r="R324" t="str">
            <v>Malt</v>
          </cell>
          <cell r="S324" t="str">
            <v>2010</v>
          </cell>
          <cell r="T324" t="str">
            <v>2021</v>
          </cell>
          <cell r="V324" t="str">
            <v>UK</v>
          </cell>
          <cell r="W324">
            <v>8</v>
          </cell>
          <cell r="X324">
            <v>10</v>
          </cell>
          <cell r="Y324" t="str">
            <v>full IBD approval for brewing, not suited for malt or grain distilling, suited for overseas malting</v>
          </cell>
          <cell r="Z324">
            <v>3</v>
          </cell>
          <cell r="AA324" t="b">
            <v>1</v>
          </cell>
          <cell r="AB324">
            <v>897</v>
          </cell>
          <cell r="AJ324">
            <v>0</v>
          </cell>
          <cell r="AP324" t="str">
            <v>O</v>
          </cell>
          <cell r="AQ324" t="str">
            <v>N</v>
          </cell>
          <cell r="AR324" t="str">
            <v>N</v>
          </cell>
        </row>
        <row r="325">
          <cell r="A325" t="str">
            <v>SB2337</v>
          </cell>
          <cell r="B325" t="str">
            <v>SB</v>
          </cell>
          <cell r="C325">
            <v>2337</v>
          </cell>
          <cell r="D325">
            <v>2337</v>
          </cell>
          <cell r="E325" t="str">
            <v>2-row</v>
          </cell>
          <cell r="F325" t="str">
            <v>S</v>
          </cell>
          <cell r="I325" t="str">
            <v>Alembic</v>
          </cell>
          <cell r="J325" t="str">
            <v>NFC 406-130</v>
          </cell>
          <cell r="K325" t="str">
            <v>NFC 406-130</v>
          </cell>
          <cell r="N325" t="str">
            <v>Syngenta Seeds Ltd</v>
          </cell>
          <cell r="O325" t="str">
            <v>Syngenta Seeds</v>
          </cell>
          <cell r="R325" t="str">
            <v>Malt</v>
          </cell>
          <cell r="W325">
            <v>99</v>
          </cell>
          <cell r="X325">
            <v>99</v>
          </cell>
          <cell r="Y325" t="str">
            <v>Amber distilling</v>
          </cell>
          <cell r="Z325">
            <v>0</v>
          </cell>
          <cell r="AA325" t="b">
            <v>0</v>
          </cell>
          <cell r="AB325">
            <v>0</v>
          </cell>
        </row>
        <row r="326">
          <cell r="A326" t="str">
            <v>SB2338</v>
          </cell>
          <cell r="B326" t="str">
            <v>SB</v>
          </cell>
          <cell r="C326">
            <v>2338</v>
          </cell>
          <cell r="D326">
            <v>2338</v>
          </cell>
          <cell r="E326" t="str">
            <v>2-row</v>
          </cell>
          <cell r="F326" t="str">
            <v>S</v>
          </cell>
          <cell r="I326" t="str">
            <v>Cairn</v>
          </cell>
          <cell r="J326" t="str">
            <v>NFC 406-131</v>
          </cell>
          <cell r="K326" t="str">
            <v>NFC 406-131</v>
          </cell>
          <cell r="N326" t="str">
            <v>Syngenta Seeds Ltd</v>
          </cell>
          <cell r="O326" t="str">
            <v>Syngenta Seeds</v>
          </cell>
          <cell r="R326" t="str">
            <v>Malt</v>
          </cell>
          <cell r="W326">
            <v>9</v>
          </cell>
          <cell r="X326">
            <v>10</v>
          </cell>
          <cell r="Y326" t="str">
            <v>Amber distilling</v>
          </cell>
          <cell r="Z326">
            <v>13</v>
          </cell>
          <cell r="AA326" t="b">
            <v>0</v>
          </cell>
          <cell r="AB326">
            <v>0</v>
          </cell>
        </row>
        <row r="327">
          <cell r="A327" t="str">
            <v>SB2339</v>
          </cell>
          <cell r="B327" t="str">
            <v>SB</v>
          </cell>
          <cell r="C327">
            <v>2339</v>
          </cell>
          <cell r="D327">
            <v>2339</v>
          </cell>
          <cell r="E327" t="str">
            <v>2-row</v>
          </cell>
          <cell r="F327" t="str">
            <v>S</v>
          </cell>
          <cell r="I327" t="str">
            <v>NFC 406-132</v>
          </cell>
          <cell r="K327" t="str">
            <v>NFC 406-132</v>
          </cell>
          <cell r="N327" t="str">
            <v>Syngenta Seeds Ltd</v>
          </cell>
          <cell r="O327" t="str">
            <v>Syngenta Seeds</v>
          </cell>
          <cell r="R327" t="str">
            <v>Malt</v>
          </cell>
          <cell r="W327">
            <v>99</v>
          </cell>
          <cell r="X327">
            <v>99</v>
          </cell>
          <cell r="Z327">
            <v>0</v>
          </cell>
          <cell r="AA327" t="b">
            <v>0</v>
          </cell>
          <cell r="AB327">
            <v>0</v>
          </cell>
        </row>
        <row r="328">
          <cell r="A328" t="str">
            <v>SB2340</v>
          </cell>
          <cell r="B328" t="str">
            <v>SB</v>
          </cell>
          <cell r="C328">
            <v>2340</v>
          </cell>
          <cell r="D328">
            <v>2340</v>
          </cell>
          <cell r="E328" t="str">
            <v>2-row</v>
          </cell>
          <cell r="F328" t="str">
            <v>S</v>
          </cell>
          <cell r="I328" t="str">
            <v>NFC 406-133</v>
          </cell>
          <cell r="K328" t="str">
            <v>NFC 406-133</v>
          </cell>
          <cell r="N328" t="str">
            <v>Syngenta Seeds Ltd</v>
          </cell>
          <cell r="O328" t="str">
            <v>Syngenta Seeds</v>
          </cell>
          <cell r="R328" t="str">
            <v>Malt</v>
          </cell>
          <cell r="W328">
            <v>99</v>
          </cell>
          <cell r="X328">
            <v>99</v>
          </cell>
          <cell r="Z328">
            <v>0</v>
          </cell>
          <cell r="AA328" t="b">
            <v>0</v>
          </cell>
          <cell r="AB328">
            <v>0</v>
          </cell>
        </row>
        <row r="329">
          <cell r="A329" t="str">
            <v>SB2341</v>
          </cell>
          <cell r="B329" t="str">
            <v>SB</v>
          </cell>
          <cell r="C329">
            <v>2341</v>
          </cell>
          <cell r="D329">
            <v>2341</v>
          </cell>
          <cell r="E329" t="str">
            <v>2-row</v>
          </cell>
          <cell r="F329" t="str">
            <v>S</v>
          </cell>
          <cell r="I329" t="str">
            <v>NFC 406-134</v>
          </cell>
          <cell r="K329" t="str">
            <v>NFC 406-134</v>
          </cell>
          <cell r="N329" t="str">
            <v>Syngenta Seeds Ltd</v>
          </cell>
          <cell r="O329" t="str">
            <v>Syngenta Seeds</v>
          </cell>
          <cell r="R329" t="str">
            <v>Feed</v>
          </cell>
          <cell r="W329">
            <v>99</v>
          </cell>
          <cell r="X329">
            <v>99</v>
          </cell>
          <cell r="Z329">
            <v>0</v>
          </cell>
          <cell r="AA329" t="b">
            <v>0</v>
          </cell>
          <cell r="AB329">
            <v>0</v>
          </cell>
        </row>
        <row r="330">
          <cell r="A330" t="str">
            <v>SB2342</v>
          </cell>
          <cell r="B330" t="str">
            <v>SB</v>
          </cell>
          <cell r="C330">
            <v>2342</v>
          </cell>
          <cell r="D330">
            <v>2342</v>
          </cell>
          <cell r="E330" t="str">
            <v>2-row</v>
          </cell>
          <cell r="F330" t="str">
            <v>S</v>
          </cell>
          <cell r="I330" t="str">
            <v>Yard</v>
          </cell>
          <cell r="J330" t="str">
            <v>NFC 406-135</v>
          </cell>
          <cell r="K330" t="str">
            <v>NFC 406-135</v>
          </cell>
          <cell r="N330" t="str">
            <v>Syngenta Seeds Ltd</v>
          </cell>
          <cell r="O330" t="str">
            <v>Syngenta Seeds</v>
          </cell>
          <cell r="R330" t="str">
            <v>Malt</v>
          </cell>
          <cell r="W330">
            <v>9</v>
          </cell>
          <cell r="X330">
            <v>10</v>
          </cell>
          <cell r="Y330" t="str">
            <v>Amber brewing</v>
          </cell>
          <cell r="Z330">
            <v>13</v>
          </cell>
          <cell r="AA330" t="b">
            <v>0</v>
          </cell>
          <cell r="AB330">
            <v>0</v>
          </cell>
        </row>
        <row r="331">
          <cell r="A331" t="str">
            <v>SB2343</v>
          </cell>
          <cell r="B331" t="str">
            <v>SB</v>
          </cell>
          <cell r="C331">
            <v>2343</v>
          </cell>
          <cell r="D331">
            <v>2343</v>
          </cell>
          <cell r="E331" t="str">
            <v>2-row</v>
          </cell>
          <cell r="F331" t="str">
            <v>S</v>
          </cell>
          <cell r="I331" t="str">
            <v>Essential</v>
          </cell>
          <cell r="J331" t="str">
            <v>CSBC 5716-17</v>
          </cell>
          <cell r="K331" t="str">
            <v>CSBC 5716-17</v>
          </cell>
          <cell r="L331" t="str">
            <v>Ser</v>
          </cell>
          <cell r="M331" t="str">
            <v>RAGT</v>
          </cell>
          <cell r="N331" t="str">
            <v>Serasem</v>
          </cell>
          <cell r="O331" t="str">
            <v>RAGT</v>
          </cell>
          <cell r="R331" t="str">
            <v>Malt</v>
          </cell>
          <cell r="W331">
            <v>99</v>
          </cell>
          <cell r="X331">
            <v>99</v>
          </cell>
          <cell r="Y331" t="str">
            <v>Amber brewing</v>
          </cell>
          <cell r="Z331">
            <v>0</v>
          </cell>
          <cell r="AA331" t="b">
            <v>0</v>
          </cell>
          <cell r="AB331">
            <v>0</v>
          </cell>
        </row>
        <row r="332">
          <cell r="A332" t="str">
            <v>SB2344</v>
          </cell>
          <cell r="B332" t="str">
            <v>SB</v>
          </cell>
          <cell r="C332">
            <v>2344</v>
          </cell>
          <cell r="D332">
            <v>2344</v>
          </cell>
          <cell r="E332" t="str">
            <v>2-row</v>
          </cell>
          <cell r="F332" t="str">
            <v>S</v>
          </cell>
          <cell r="I332" t="str">
            <v>Welcome</v>
          </cell>
          <cell r="J332" t="str">
            <v>CSBC 6001-9</v>
          </cell>
          <cell r="K332" t="str">
            <v>CSBC 6001-9</v>
          </cell>
          <cell r="L332" t="str">
            <v>Ser</v>
          </cell>
          <cell r="M332" t="str">
            <v>RAGT</v>
          </cell>
          <cell r="N332" t="str">
            <v>Serasem</v>
          </cell>
          <cell r="O332" t="str">
            <v>RAGT</v>
          </cell>
          <cell r="R332" t="str">
            <v>Feed</v>
          </cell>
          <cell r="W332">
            <v>99</v>
          </cell>
          <cell r="X332">
            <v>99</v>
          </cell>
          <cell r="Z332">
            <v>0</v>
          </cell>
          <cell r="AA332" t="b">
            <v>0</v>
          </cell>
          <cell r="AB332">
            <v>0</v>
          </cell>
        </row>
        <row r="333">
          <cell r="A333" t="str">
            <v>SB2345</v>
          </cell>
          <cell r="B333" t="str">
            <v>SB</v>
          </cell>
          <cell r="C333">
            <v>2345</v>
          </cell>
          <cell r="D333">
            <v>2345</v>
          </cell>
          <cell r="E333" t="str">
            <v>2-row</v>
          </cell>
          <cell r="F333" t="str">
            <v>S</v>
          </cell>
          <cell r="I333" t="str">
            <v>CSBC 6464-25</v>
          </cell>
          <cell r="K333" t="str">
            <v>CSBC 6464-25</v>
          </cell>
          <cell r="L333" t="str">
            <v>Ser</v>
          </cell>
          <cell r="M333" t="str">
            <v>RAGT</v>
          </cell>
          <cell r="N333" t="str">
            <v>Serasem</v>
          </cell>
          <cell r="O333" t="str">
            <v>RAGT</v>
          </cell>
          <cell r="R333" t="str">
            <v>Malt</v>
          </cell>
          <cell r="W333">
            <v>99</v>
          </cell>
          <cell r="X333">
            <v>99</v>
          </cell>
          <cell r="Z333">
            <v>0</v>
          </cell>
          <cell r="AA333" t="b">
            <v>0</v>
          </cell>
          <cell r="AB333">
            <v>0</v>
          </cell>
        </row>
        <row r="334">
          <cell r="A334" t="str">
            <v>SB2346</v>
          </cell>
          <cell r="B334" t="str">
            <v>SB</v>
          </cell>
          <cell r="C334">
            <v>2346</v>
          </cell>
          <cell r="D334">
            <v>2346</v>
          </cell>
          <cell r="E334" t="str">
            <v>2-row</v>
          </cell>
          <cell r="F334" t="str">
            <v>S</v>
          </cell>
          <cell r="I334" t="str">
            <v>Beverly</v>
          </cell>
          <cell r="J334" t="str">
            <v>CSBC 6711-19</v>
          </cell>
          <cell r="K334" t="str">
            <v>CSBC 6711-19</v>
          </cell>
          <cell r="L334" t="str">
            <v>Ser</v>
          </cell>
          <cell r="M334" t="str">
            <v>RAGT</v>
          </cell>
          <cell r="N334" t="str">
            <v>Serasem</v>
          </cell>
          <cell r="O334" t="str">
            <v>RAGT</v>
          </cell>
          <cell r="R334" t="str">
            <v>Malt</v>
          </cell>
          <cell r="W334">
            <v>99</v>
          </cell>
          <cell r="X334">
            <v>99</v>
          </cell>
          <cell r="Z334">
            <v>0</v>
          </cell>
          <cell r="AA334" t="b">
            <v>0</v>
          </cell>
          <cell r="AB334">
            <v>0</v>
          </cell>
        </row>
        <row r="335">
          <cell r="A335" t="str">
            <v>SB2347</v>
          </cell>
          <cell r="B335" t="str">
            <v>SB</v>
          </cell>
          <cell r="C335">
            <v>2347</v>
          </cell>
          <cell r="D335">
            <v>2347</v>
          </cell>
          <cell r="E335" t="str">
            <v>2-row</v>
          </cell>
          <cell r="F335" t="str">
            <v>S</v>
          </cell>
          <cell r="I335" t="str">
            <v>CSBC 5517-2</v>
          </cell>
          <cell r="K335" t="str">
            <v>CSBC 5517-2</v>
          </cell>
          <cell r="L335" t="str">
            <v>Ser</v>
          </cell>
          <cell r="M335" t="str">
            <v>RAGT</v>
          </cell>
          <cell r="N335" t="str">
            <v>Serasem</v>
          </cell>
          <cell r="O335" t="str">
            <v>RAGT</v>
          </cell>
          <cell r="R335" t="str">
            <v>Malt</v>
          </cell>
          <cell r="W335">
            <v>99</v>
          </cell>
          <cell r="X335">
            <v>99</v>
          </cell>
          <cell r="Z335">
            <v>0</v>
          </cell>
          <cell r="AA335" t="b">
            <v>0</v>
          </cell>
          <cell r="AB335">
            <v>0</v>
          </cell>
        </row>
        <row r="336">
          <cell r="A336" t="str">
            <v>SB2348</v>
          </cell>
          <cell r="B336" t="str">
            <v>SB</v>
          </cell>
          <cell r="C336">
            <v>2348</v>
          </cell>
          <cell r="D336">
            <v>2348</v>
          </cell>
          <cell r="E336" t="str">
            <v>2-row</v>
          </cell>
          <cell r="F336" t="str">
            <v>S</v>
          </cell>
          <cell r="I336" t="str">
            <v>NSL 06-4570</v>
          </cell>
          <cell r="K336" t="str">
            <v>NSL 06-4570</v>
          </cell>
          <cell r="L336" t="str">
            <v>NK</v>
          </cell>
          <cell r="M336" t="str">
            <v>NK</v>
          </cell>
          <cell r="N336" t="str">
            <v>Nickerson International GEIE</v>
          </cell>
          <cell r="O336" t="str">
            <v>Nickerson</v>
          </cell>
          <cell r="R336" t="str">
            <v>Malt</v>
          </cell>
          <cell r="W336">
            <v>99</v>
          </cell>
          <cell r="X336">
            <v>99</v>
          </cell>
          <cell r="Z336">
            <v>0</v>
          </cell>
          <cell r="AA336" t="b">
            <v>0</v>
          </cell>
          <cell r="AB336">
            <v>0</v>
          </cell>
        </row>
        <row r="337">
          <cell r="A337" t="str">
            <v>SB2349</v>
          </cell>
          <cell r="B337" t="str">
            <v>SB</v>
          </cell>
          <cell r="C337">
            <v>2349</v>
          </cell>
          <cell r="D337">
            <v>2349</v>
          </cell>
          <cell r="E337" t="str">
            <v>2-row</v>
          </cell>
          <cell r="F337" t="str">
            <v>S</v>
          </cell>
          <cell r="I337" t="str">
            <v>NSL 06-4582</v>
          </cell>
          <cell r="K337" t="str">
            <v>NSL 06-4582</v>
          </cell>
          <cell r="L337" t="str">
            <v>NK</v>
          </cell>
          <cell r="M337" t="str">
            <v>NK</v>
          </cell>
          <cell r="N337" t="str">
            <v>Nickerson International GEIE</v>
          </cell>
          <cell r="O337" t="str">
            <v>Nickerson</v>
          </cell>
          <cell r="R337" t="str">
            <v>Malt</v>
          </cell>
          <cell r="W337">
            <v>99</v>
          </cell>
          <cell r="X337">
            <v>99</v>
          </cell>
          <cell r="Z337">
            <v>0</v>
          </cell>
          <cell r="AA337" t="b">
            <v>0</v>
          </cell>
          <cell r="AB337">
            <v>0</v>
          </cell>
        </row>
        <row r="338">
          <cell r="A338" t="str">
            <v>SB2350</v>
          </cell>
          <cell r="B338" t="str">
            <v>SB</v>
          </cell>
          <cell r="C338">
            <v>2350</v>
          </cell>
          <cell r="D338">
            <v>2350</v>
          </cell>
          <cell r="E338" t="str">
            <v>2-row</v>
          </cell>
          <cell r="F338" t="str">
            <v>S</v>
          </cell>
          <cell r="I338" t="str">
            <v>Fastnet</v>
          </cell>
          <cell r="J338" t="str">
            <v>NSL 06-4586</v>
          </cell>
          <cell r="K338" t="str">
            <v>NSL 06-4586</v>
          </cell>
          <cell r="L338" t="str">
            <v>NK</v>
          </cell>
          <cell r="M338" t="str">
            <v>NK</v>
          </cell>
          <cell r="N338" t="str">
            <v>Nickerson International GEIE</v>
          </cell>
          <cell r="O338" t="str">
            <v>Nickerson</v>
          </cell>
          <cell r="R338" t="str">
            <v>Malt</v>
          </cell>
          <cell r="W338">
            <v>99</v>
          </cell>
          <cell r="X338">
            <v>99</v>
          </cell>
          <cell r="Y338" t="str">
            <v>Amber brewing</v>
          </cell>
          <cell r="Z338">
            <v>0</v>
          </cell>
          <cell r="AA338" t="b">
            <v>0</v>
          </cell>
          <cell r="AB338">
            <v>0</v>
          </cell>
        </row>
        <row r="339">
          <cell r="A339" t="str">
            <v>SB2351</v>
          </cell>
          <cell r="B339" t="str">
            <v>SB</v>
          </cell>
          <cell r="C339">
            <v>2351</v>
          </cell>
          <cell r="D339">
            <v>2351</v>
          </cell>
          <cell r="E339" t="str">
            <v>2-row</v>
          </cell>
          <cell r="F339" t="str">
            <v>S</v>
          </cell>
          <cell r="I339" t="str">
            <v>Benchmark</v>
          </cell>
          <cell r="J339" t="str">
            <v>NSL 06-4657</v>
          </cell>
          <cell r="K339" t="str">
            <v>NSL 06-4657</v>
          </cell>
          <cell r="L339" t="str">
            <v>NK</v>
          </cell>
          <cell r="M339" t="str">
            <v>NK</v>
          </cell>
          <cell r="N339" t="str">
            <v>Nickerson International GEIE</v>
          </cell>
          <cell r="O339" t="str">
            <v>Nickerson</v>
          </cell>
          <cell r="R339" t="str">
            <v>Malt</v>
          </cell>
          <cell r="W339">
            <v>9</v>
          </cell>
          <cell r="X339">
            <v>10</v>
          </cell>
          <cell r="Y339" t="str">
            <v>Amber distilling</v>
          </cell>
          <cell r="Z339">
            <v>11</v>
          </cell>
          <cell r="AA339" t="b">
            <v>0</v>
          </cell>
          <cell r="AB339">
            <v>0</v>
          </cell>
        </row>
        <row r="340">
          <cell r="A340" t="str">
            <v>SB2352</v>
          </cell>
          <cell r="B340" t="str">
            <v>SB</v>
          </cell>
          <cell r="C340">
            <v>2352</v>
          </cell>
          <cell r="D340">
            <v>2352</v>
          </cell>
          <cell r="E340" t="str">
            <v>2-row</v>
          </cell>
          <cell r="F340" t="str">
            <v>S</v>
          </cell>
          <cell r="I340" t="str">
            <v>Mirage</v>
          </cell>
          <cell r="J340" t="str">
            <v>NSL 06-4662</v>
          </cell>
          <cell r="K340" t="str">
            <v>NSL 06-4662</v>
          </cell>
          <cell r="L340" t="str">
            <v>NK</v>
          </cell>
          <cell r="M340" t="str">
            <v>NK</v>
          </cell>
          <cell r="N340" t="str">
            <v>Nickerson International GEIE</v>
          </cell>
          <cell r="O340" t="str">
            <v>Nickerson</v>
          </cell>
          <cell r="R340" t="str">
            <v>Feed</v>
          </cell>
          <cell r="W340">
            <v>9</v>
          </cell>
          <cell r="X340">
            <v>10</v>
          </cell>
          <cell r="Y340" t="str">
            <v>Amber distilling</v>
          </cell>
          <cell r="Z340">
            <v>11</v>
          </cell>
          <cell r="AA340" t="b">
            <v>0</v>
          </cell>
          <cell r="AB340">
            <v>0</v>
          </cell>
        </row>
        <row r="341">
          <cell r="A341" t="str">
            <v>SB2353</v>
          </cell>
          <cell r="B341" t="str">
            <v>SB</v>
          </cell>
          <cell r="C341">
            <v>2353</v>
          </cell>
          <cell r="D341">
            <v>2353</v>
          </cell>
          <cell r="E341" t="str">
            <v>2-row</v>
          </cell>
          <cell r="F341" t="str">
            <v>S</v>
          </cell>
          <cell r="I341" t="str">
            <v>NSL 06-4666</v>
          </cell>
          <cell r="K341" t="str">
            <v>NSL 06-4666</v>
          </cell>
          <cell r="L341" t="str">
            <v>NK</v>
          </cell>
          <cell r="M341" t="str">
            <v>NK</v>
          </cell>
          <cell r="N341" t="str">
            <v>Nickerson International GEIE</v>
          </cell>
          <cell r="O341" t="str">
            <v>Nickerson</v>
          </cell>
          <cell r="R341" t="str">
            <v>Malt</v>
          </cell>
          <cell r="W341">
            <v>99</v>
          </cell>
          <cell r="X341">
            <v>99</v>
          </cell>
          <cell r="Z341">
            <v>0</v>
          </cell>
          <cell r="AA341" t="b">
            <v>0</v>
          </cell>
          <cell r="AB341">
            <v>0</v>
          </cell>
        </row>
        <row r="342">
          <cell r="A342" t="str">
            <v>SB2354</v>
          </cell>
          <cell r="B342" t="str">
            <v>SB</v>
          </cell>
          <cell r="C342">
            <v>2354</v>
          </cell>
          <cell r="D342">
            <v>2354</v>
          </cell>
          <cell r="E342" t="str">
            <v>2-row</v>
          </cell>
          <cell r="F342" t="str">
            <v>S</v>
          </cell>
          <cell r="I342" t="str">
            <v>NSL 05-1745</v>
          </cell>
          <cell r="K342" t="str">
            <v>NSL 05-1745</v>
          </cell>
          <cell r="L342" t="str">
            <v>NK</v>
          </cell>
          <cell r="M342" t="str">
            <v>NK</v>
          </cell>
          <cell r="N342" t="str">
            <v>Nickerson International GEIE</v>
          </cell>
          <cell r="O342" t="str">
            <v>Nickerson</v>
          </cell>
          <cell r="R342" t="str">
            <v>Malt</v>
          </cell>
          <cell r="W342">
            <v>99</v>
          </cell>
          <cell r="X342">
            <v>99</v>
          </cell>
          <cell r="Z342">
            <v>0</v>
          </cell>
          <cell r="AA342" t="b">
            <v>0</v>
          </cell>
          <cell r="AB342">
            <v>0</v>
          </cell>
        </row>
        <row r="343">
          <cell r="A343" t="str">
            <v>SB2356</v>
          </cell>
          <cell r="B343" t="str">
            <v>SB</v>
          </cell>
          <cell r="C343">
            <v>2356</v>
          </cell>
          <cell r="D343">
            <v>2356</v>
          </cell>
          <cell r="E343" t="str">
            <v>2-row</v>
          </cell>
          <cell r="F343" t="str">
            <v>S</v>
          </cell>
          <cell r="I343" t="str">
            <v>SJ 055059</v>
          </cell>
          <cell r="K343" t="str">
            <v>SJ 055059</v>
          </cell>
          <cell r="L343" t="str">
            <v>Sej</v>
          </cell>
          <cell r="M343" t="str">
            <v>NK</v>
          </cell>
          <cell r="N343" t="str">
            <v>Sejet Planteforaedling</v>
          </cell>
          <cell r="O343" t="str">
            <v>Nickerson</v>
          </cell>
          <cell r="R343" t="str">
            <v>Malt</v>
          </cell>
          <cell r="W343">
            <v>99</v>
          </cell>
          <cell r="X343">
            <v>99</v>
          </cell>
          <cell r="Z343">
            <v>0</v>
          </cell>
          <cell r="AA343" t="b">
            <v>0</v>
          </cell>
          <cell r="AB343">
            <v>0</v>
          </cell>
        </row>
        <row r="344">
          <cell r="A344" t="str">
            <v>SB2357</v>
          </cell>
          <cell r="B344" t="str">
            <v>SB</v>
          </cell>
          <cell r="C344">
            <v>2357</v>
          </cell>
          <cell r="D344">
            <v>2357</v>
          </cell>
          <cell r="E344" t="str">
            <v>2-row</v>
          </cell>
          <cell r="F344" t="str">
            <v>S</v>
          </cell>
          <cell r="I344" t="str">
            <v>Troubadour</v>
          </cell>
          <cell r="J344" t="str">
            <v>SJ 056225</v>
          </cell>
          <cell r="K344" t="str">
            <v>SJ 056225</v>
          </cell>
          <cell r="L344" t="str">
            <v>Sej</v>
          </cell>
          <cell r="M344" t="str">
            <v>NK</v>
          </cell>
          <cell r="N344" t="str">
            <v>Sejet Planteforaedling</v>
          </cell>
          <cell r="O344" t="str">
            <v>Nickerson</v>
          </cell>
          <cell r="R344" t="str">
            <v>Malt</v>
          </cell>
          <cell r="W344">
            <v>99</v>
          </cell>
          <cell r="X344">
            <v>99</v>
          </cell>
          <cell r="Y344" t="str">
            <v>Amber brewing</v>
          </cell>
          <cell r="Z344">
            <v>0</v>
          </cell>
          <cell r="AA344" t="b">
            <v>0</v>
          </cell>
          <cell r="AB344">
            <v>0</v>
          </cell>
        </row>
        <row r="345">
          <cell r="A345" t="str">
            <v>SB2358</v>
          </cell>
          <cell r="B345" t="str">
            <v>SB</v>
          </cell>
          <cell r="C345">
            <v>2358</v>
          </cell>
          <cell r="D345">
            <v>2358</v>
          </cell>
          <cell r="E345" t="str">
            <v>2-row</v>
          </cell>
          <cell r="F345" t="str">
            <v>S</v>
          </cell>
          <cell r="I345" t="str">
            <v>R13101</v>
          </cell>
          <cell r="K345" t="str">
            <v>R13101</v>
          </cell>
          <cell r="M345" t="str">
            <v>NK</v>
          </cell>
          <cell r="N345" t="str">
            <v>GIE UNISIGMA</v>
          </cell>
          <cell r="O345" t="str">
            <v>Nickerson</v>
          </cell>
          <cell r="R345" t="str">
            <v>Malt</v>
          </cell>
          <cell r="W345">
            <v>99</v>
          </cell>
          <cell r="X345">
            <v>99</v>
          </cell>
          <cell r="Z345">
            <v>0</v>
          </cell>
          <cell r="AA345" t="b">
            <v>0</v>
          </cell>
          <cell r="AB345">
            <v>0</v>
          </cell>
        </row>
        <row r="346">
          <cell r="A346" t="str">
            <v>SB2359</v>
          </cell>
          <cell r="B346" t="str">
            <v>SB</v>
          </cell>
          <cell r="C346">
            <v>2359</v>
          </cell>
          <cell r="D346">
            <v>2359</v>
          </cell>
          <cell r="E346" t="str">
            <v>2-row</v>
          </cell>
          <cell r="F346" t="str">
            <v>S</v>
          </cell>
          <cell r="I346" t="str">
            <v>PF 12008-54</v>
          </cell>
          <cell r="K346" t="str">
            <v>PF 12008-54</v>
          </cell>
          <cell r="M346" t="str">
            <v>NK</v>
          </cell>
          <cell r="N346" t="str">
            <v>Pajbjerg as</v>
          </cell>
          <cell r="O346" t="str">
            <v>Nickerson</v>
          </cell>
          <cell r="R346" t="str">
            <v>Malt</v>
          </cell>
          <cell r="W346">
            <v>99</v>
          </cell>
          <cell r="X346">
            <v>99</v>
          </cell>
          <cell r="Z346">
            <v>0</v>
          </cell>
          <cell r="AA346" t="b">
            <v>0</v>
          </cell>
          <cell r="AB346">
            <v>0</v>
          </cell>
        </row>
        <row r="347">
          <cell r="A347" t="str">
            <v>SB2360</v>
          </cell>
          <cell r="B347" t="str">
            <v>SB</v>
          </cell>
          <cell r="C347">
            <v>2360</v>
          </cell>
          <cell r="D347">
            <v>2360</v>
          </cell>
          <cell r="E347" t="str">
            <v>2-row</v>
          </cell>
          <cell r="F347" t="str">
            <v>S</v>
          </cell>
          <cell r="I347" t="str">
            <v>Cognac</v>
          </cell>
          <cell r="J347" t="str">
            <v>SEC 0452216</v>
          </cell>
          <cell r="K347" t="str">
            <v>SEC 0452216</v>
          </cell>
          <cell r="L347" t="str">
            <v>Sec</v>
          </cell>
          <cell r="M347" t="str">
            <v>Agr</v>
          </cell>
          <cell r="N347" t="str">
            <v>Secobra Recherches</v>
          </cell>
          <cell r="O347" t="str">
            <v>Masstock Arable</v>
          </cell>
          <cell r="R347" t="str">
            <v>Malt</v>
          </cell>
          <cell r="W347">
            <v>99</v>
          </cell>
          <cell r="X347">
            <v>99</v>
          </cell>
          <cell r="Z347">
            <v>3</v>
          </cell>
          <cell r="AA347" t="b">
            <v>0</v>
          </cell>
          <cell r="AB347">
            <v>733</v>
          </cell>
        </row>
        <row r="348">
          <cell r="A348" t="str">
            <v>SB2361</v>
          </cell>
          <cell r="B348" t="str">
            <v>SB</v>
          </cell>
          <cell r="C348">
            <v>2361</v>
          </cell>
          <cell r="D348">
            <v>2361</v>
          </cell>
          <cell r="E348" t="str">
            <v>2-row</v>
          </cell>
          <cell r="F348" t="str">
            <v>S</v>
          </cell>
          <cell r="I348" t="str">
            <v>SEC 0452121</v>
          </cell>
          <cell r="K348" t="str">
            <v>SEC 0452121</v>
          </cell>
          <cell r="L348" t="str">
            <v>Sec</v>
          </cell>
          <cell r="M348" t="str">
            <v>Agr</v>
          </cell>
          <cell r="N348" t="str">
            <v>Secobra Recherches</v>
          </cell>
          <cell r="O348" t="str">
            <v>Masstock Arable</v>
          </cell>
          <cell r="R348" t="str">
            <v>Malt</v>
          </cell>
          <cell r="W348">
            <v>99</v>
          </cell>
          <cell r="X348">
            <v>99</v>
          </cell>
          <cell r="Z348">
            <v>0</v>
          </cell>
          <cell r="AA348" t="b">
            <v>0</v>
          </cell>
          <cell r="AB348">
            <v>0</v>
          </cell>
        </row>
        <row r="349">
          <cell r="A349" t="str">
            <v>SB2362</v>
          </cell>
          <cell r="B349" t="str">
            <v>SB</v>
          </cell>
          <cell r="C349">
            <v>2362</v>
          </cell>
          <cell r="D349">
            <v>2362</v>
          </cell>
          <cell r="E349" t="str">
            <v>2-row</v>
          </cell>
          <cell r="F349" t="str">
            <v>S</v>
          </cell>
          <cell r="I349" t="str">
            <v>78274 G</v>
          </cell>
          <cell r="K349" t="str">
            <v>78274 G</v>
          </cell>
          <cell r="L349" t="str">
            <v>Sec</v>
          </cell>
          <cell r="M349" t="str">
            <v>Agr</v>
          </cell>
          <cell r="N349" t="str">
            <v>Secobra Recherches</v>
          </cell>
          <cell r="O349" t="str">
            <v>Masstock Arable</v>
          </cell>
          <cell r="R349" t="str">
            <v>Malt</v>
          </cell>
          <cell r="W349">
            <v>99</v>
          </cell>
          <cell r="X349">
            <v>99</v>
          </cell>
          <cell r="Z349">
            <v>0</v>
          </cell>
          <cell r="AA349" t="b">
            <v>0</v>
          </cell>
          <cell r="AB349">
            <v>0</v>
          </cell>
        </row>
        <row r="350">
          <cell r="A350" t="str">
            <v>SB2363</v>
          </cell>
          <cell r="B350" t="str">
            <v>SB</v>
          </cell>
          <cell r="C350">
            <v>2363</v>
          </cell>
          <cell r="D350">
            <v>2363</v>
          </cell>
          <cell r="E350" t="str">
            <v>2-row</v>
          </cell>
          <cell r="F350" t="str">
            <v>S</v>
          </cell>
          <cell r="I350" t="str">
            <v>Paprika</v>
          </cell>
          <cell r="J350" t="str">
            <v>3567 G</v>
          </cell>
          <cell r="K350" t="str">
            <v>3567 G</v>
          </cell>
          <cell r="L350" t="str">
            <v>Sec</v>
          </cell>
          <cell r="M350" t="str">
            <v>Agr</v>
          </cell>
          <cell r="N350" t="str">
            <v>Secobra Recherches</v>
          </cell>
          <cell r="O350" t="str">
            <v>Masstock Arable</v>
          </cell>
          <cell r="R350" t="str">
            <v>Malt</v>
          </cell>
          <cell r="W350">
            <v>99</v>
          </cell>
          <cell r="X350">
            <v>99</v>
          </cell>
          <cell r="Z350">
            <v>0</v>
          </cell>
          <cell r="AA350" t="b">
            <v>0</v>
          </cell>
          <cell r="AB350">
            <v>0</v>
          </cell>
        </row>
        <row r="351">
          <cell r="A351" t="str">
            <v>SB2364</v>
          </cell>
          <cell r="B351" t="str">
            <v>SB</v>
          </cell>
          <cell r="C351">
            <v>2364</v>
          </cell>
          <cell r="D351">
            <v>2364</v>
          </cell>
          <cell r="E351" t="str">
            <v>2-row</v>
          </cell>
          <cell r="F351" t="str">
            <v>S</v>
          </cell>
          <cell r="I351" t="str">
            <v>NORD 05/2435</v>
          </cell>
          <cell r="K351" t="str">
            <v>NORD 05/2435</v>
          </cell>
          <cell r="L351" t="str">
            <v>Nord</v>
          </cell>
          <cell r="M351" t="str">
            <v>SU</v>
          </cell>
          <cell r="N351" t="str">
            <v>Nordsaat Saatzucht GmbH</v>
          </cell>
          <cell r="O351" t="str">
            <v>Saaten Union</v>
          </cell>
          <cell r="R351" t="str">
            <v>Malt</v>
          </cell>
          <cell r="W351">
            <v>99</v>
          </cell>
          <cell r="X351">
            <v>99</v>
          </cell>
          <cell r="Z351">
            <v>0</v>
          </cell>
          <cell r="AA351" t="b">
            <v>0</v>
          </cell>
          <cell r="AB351">
            <v>0</v>
          </cell>
        </row>
        <row r="352">
          <cell r="A352" t="str">
            <v>SB2365</v>
          </cell>
          <cell r="B352" t="str">
            <v>SB</v>
          </cell>
          <cell r="C352">
            <v>2365</v>
          </cell>
          <cell r="D352">
            <v>2365</v>
          </cell>
          <cell r="E352" t="str">
            <v>2-row</v>
          </cell>
          <cell r="F352" t="str">
            <v>S</v>
          </cell>
          <cell r="I352" t="str">
            <v>Audrey</v>
          </cell>
          <cell r="J352" t="str">
            <v>NORD 05/2544</v>
          </cell>
          <cell r="K352" t="str">
            <v>NORD 05/2544</v>
          </cell>
          <cell r="L352" t="str">
            <v>Nord</v>
          </cell>
          <cell r="M352" t="str">
            <v>SU</v>
          </cell>
          <cell r="N352" t="str">
            <v>Nordsaat Saatzucht GmbH</v>
          </cell>
          <cell r="O352" t="str">
            <v>Saaten Union</v>
          </cell>
          <cell r="R352" t="str">
            <v>Malt</v>
          </cell>
          <cell r="W352">
            <v>99</v>
          </cell>
          <cell r="X352">
            <v>99</v>
          </cell>
          <cell r="Z352">
            <v>0</v>
          </cell>
          <cell r="AA352" t="b">
            <v>0</v>
          </cell>
          <cell r="AB352">
            <v>0</v>
          </cell>
        </row>
        <row r="353">
          <cell r="A353" t="str">
            <v>SB2366</v>
          </cell>
          <cell r="B353" t="str">
            <v>SB</v>
          </cell>
          <cell r="C353">
            <v>2366</v>
          </cell>
          <cell r="D353">
            <v>2366</v>
          </cell>
          <cell r="E353" t="str">
            <v>2-row</v>
          </cell>
          <cell r="F353" t="str">
            <v>S</v>
          </cell>
          <cell r="I353" t="str">
            <v>Lilly</v>
          </cell>
          <cell r="J353" t="str">
            <v>NORD 05/2437</v>
          </cell>
          <cell r="K353" t="str">
            <v>NORD 05/2437</v>
          </cell>
          <cell r="L353" t="str">
            <v>Nord</v>
          </cell>
          <cell r="M353" t="str">
            <v>SU</v>
          </cell>
          <cell r="N353" t="str">
            <v>Nordsaat Saatzucht GmbH</v>
          </cell>
          <cell r="O353" t="str">
            <v>Saaten Union</v>
          </cell>
          <cell r="R353" t="str">
            <v>Malt</v>
          </cell>
          <cell r="W353">
            <v>99</v>
          </cell>
          <cell r="X353">
            <v>99</v>
          </cell>
          <cell r="Z353">
            <v>0</v>
          </cell>
          <cell r="AA353" t="b">
            <v>0</v>
          </cell>
          <cell r="AB353">
            <v>0</v>
          </cell>
        </row>
        <row r="354">
          <cell r="A354" t="str">
            <v>SB2393</v>
          </cell>
          <cell r="B354" t="str">
            <v>SB</v>
          </cell>
          <cell r="C354">
            <v>2393</v>
          </cell>
          <cell r="D354">
            <v>2393</v>
          </cell>
          <cell r="E354" t="str">
            <v>2-row</v>
          </cell>
          <cell r="F354" t="str">
            <v>S</v>
          </cell>
          <cell r="I354" t="str">
            <v>Marionette</v>
          </cell>
          <cell r="J354" t="str">
            <v>SJ 067215</v>
          </cell>
          <cell r="K354" t="str">
            <v>SJ 067215</v>
          </cell>
          <cell r="L354" t="str">
            <v>Sej</v>
          </cell>
          <cell r="N354" t="str">
            <v>Sejet Planteforaedling</v>
          </cell>
          <cell r="O354" t="str">
            <v>Syngenta Seeds</v>
          </cell>
          <cell r="R354" t="str">
            <v>Malt</v>
          </cell>
          <cell r="W354">
            <v>9</v>
          </cell>
          <cell r="X354">
            <v>2</v>
          </cell>
          <cell r="Z354">
            <v>13</v>
          </cell>
          <cell r="AA354" t="b">
            <v>0</v>
          </cell>
          <cell r="AB354">
            <v>897</v>
          </cell>
          <cell r="AJ354">
            <v>0</v>
          </cell>
        </row>
        <row r="355">
          <cell r="A355" t="str">
            <v>SB2394</v>
          </cell>
          <cell r="B355" t="str">
            <v>SB</v>
          </cell>
          <cell r="C355">
            <v>2394</v>
          </cell>
          <cell r="D355">
            <v>2394</v>
          </cell>
          <cell r="E355" t="str">
            <v>2-row</v>
          </cell>
          <cell r="F355" t="str">
            <v>S</v>
          </cell>
          <cell r="I355" t="str">
            <v>SYN 407-153</v>
          </cell>
          <cell r="K355" t="str">
            <v>SYN 407-153</v>
          </cell>
          <cell r="N355" t="str">
            <v>Syngenta Seeds Ltd</v>
          </cell>
          <cell r="O355" t="str">
            <v>Syngenta Seeds</v>
          </cell>
          <cell r="W355">
            <v>99</v>
          </cell>
          <cell r="X355">
            <v>99</v>
          </cell>
          <cell r="Z355">
            <v>0</v>
          </cell>
          <cell r="AA355" t="b">
            <v>0</v>
          </cell>
          <cell r="AB355">
            <v>0</v>
          </cell>
        </row>
        <row r="356">
          <cell r="A356" t="str">
            <v>SB2395</v>
          </cell>
          <cell r="B356" t="str">
            <v>SB</v>
          </cell>
          <cell r="C356">
            <v>2395</v>
          </cell>
          <cell r="D356">
            <v>2395</v>
          </cell>
          <cell r="E356" t="str">
            <v>2-row</v>
          </cell>
          <cell r="F356" t="str">
            <v>S</v>
          </cell>
          <cell r="I356" t="str">
            <v>SYN 407-157</v>
          </cell>
          <cell r="K356" t="str">
            <v>SYN 407-157</v>
          </cell>
          <cell r="N356" t="str">
            <v>Syngenta Seeds Ltd</v>
          </cell>
          <cell r="O356" t="str">
            <v>Syngenta Seeds</v>
          </cell>
          <cell r="W356">
            <v>99</v>
          </cell>
          <cell r="X356">
            <v>99</v>
          </cell>
          <cell r="Z356">
            <v>0</v>
          </cell>
          <cell r="AA356" t="b">
            <v>0</v>
          </cell>
          <cell r="AB356">
            <v>0</v>
          </cell>
        </row>
        <row r="357">
          <cell r="A357" t="str">
            <v>SB2396</v>
          </cell>
          <cell r="B357" t="str">
            <v>SB</v>
          </cell>
          <cell r="C357">
            <v>2396</v>
          </cell>
          <cell r="D357">
            <v>2396</v>
          </cell>
          <cell r="E357" t="str">
            <v>2-row</v>
          </cell>
          <cell r="F357" t="str">
            <v>S</v>
          </cell>
          <cell r="I357" t="str">
            <v>Checkmate</v>
          </cell>
          <cell r="J357" t="str">
            <v>SYN 407-160</v>
          </cell>
          <cell r="K357" t="str">
            <v>SYN 407-160</v>
          </cell>
          <cell r="N357" t="str">
            <v>Syngenta Seeds Ltd</v>
          </cell>
          <cell r="O357" t="str">
            <v>Syngenta Seeds</v>
          </cell>
          <cell r="R357" t="str">
            <v>Malt</v>
          </cell>
          <cell r="W357">
            <v>9</v>
          </cell>
          <cell r="X357">
            <v>2</v>
          </cell>
          <cell r="Z357">
            <v>13</v>
          </cell>
          <cell r="AA357" t="b">
            <v>0</v>
          </cell>
          <cell r="AB357">
            <v>897</v>
          </cell>
        </row>
        <row r="358">
          <cell r="A358" t="str">
            <v>SB2397</v>
          </cell>
          <cell r="B358" t="str">
            <v>SB</v>
          </cell>
          <cell r="C358">
            <v>2397</v>
          </cell>
          <cell r="D358">
            <v>2397</v>
          </cell>
          <cell r="E358" t="str">
            <v>2-row</v>
          </cell>
          <cell r="F358" t="str">
            <v>S</v>
          </cell>
          <cell r="I358" t="str">
            <v>Shuffle</v>
          </cell>
          <cell r="J358" t="str">
            <v>SYN 407-162</v>
          </cell>
          <cell r="K358" t="str">
            <v>SYN 407-162</v>
          </cell>
          <cell r="L358" t="str">
            <v>SyP</v>
          </cell>
          <cell r="N358" t="str">
            <v>SCP</v>
          </cell>
          <cell r="O358" t="str">
            <v>Syn</v>
          </cell>
          <cell r="R358" t="str">
            <v>Malt</v>
          </cell>
          <cell r="S358" t="str">
            <v>2011</v>
          </cell>
          <cell r="T358" t="str">
            <v>2013</v>
          </cell>
          <cell r="V358" t="str">
            <v>UK</v>
          </cell>
          <cell r="W358">
            <v>8</v>
          </cell>
          <cell r="X358">
            <v>2</v>
          </cell>
          <cell r="Y358" t="str">
            <v>provisional IBD approval for brewing, full IBD approval for malt distilling, not suited for grain distilling</v>
          </cell>
          <cell r="Z358">
            <v>13</v>
          </cell>
          <cell r="AA358" t="b">
            <v>0</v>
          </cell>
          <cell r="AB358">
            <v>897</v>
          </cell>
          <cell r="AJ358">
            <v>0</v>
          </cell>
        </row>
        <row r="359">
          <cell r="A359" t="str">
            <v>SB2398</v>
          </cell>
          <cell r="B359" t="str">
            <v>SB</v>
          </cell>
          <cell r="C359">
            <v>2398</v>
          </cell>
          <cell r="D359">
            <v>2398</v>
          </cell>
          <cell r="E359" t="str">
            <v>2-row</v>
          </cell>
          <cell r="F359" t="str">
            <v>S</v>
          </cell>
          <cell r="I359" t="str">
            <v>SY Taberna</v>
          </cell>
          <cell r="J359" t="str">
            <v>Jenga SYN 407-151</v>
          </cell>
          <cell r="K359" t="str">
            <v>Jenga SYN 407-151</v>
          </cell>
          <cell r="L359" t="str">
            <v>Syn</v>
          </cell>
          <cell r="M359" t="str">
            <v>Syn</v>
          </cell>
          <cell r="N359" t="str">
            <v>Syngenta Seeds Ltd</v>
          </cell>
          <cell r="O359" t="str">
            <v>Syngenta Seeds</v>
          </cell>
          <cell r="R359" t="str">
            <v>Malt</v>
          </cell>
          <cell r="W359">
            <v>9</v>
          </cell>
          <cell r="X359">
            <v>2</v>
          </cell>
          <cell r="Y359" t="str">
            <v>AFBI 2012</v>
          </cell>
          <cell r="Z359">
            <v>13</v>
          </cell>
          <cell r="AA359" t="b">
            <v>0</v>
          </cell>
          <cell r="AB359">
            <v>897</v>
          </cell>
          <cell r="AJ359">
            <v>0</v>
          </cell>
        </row>
        <row r="360">
          <cell r="A360" t="str">
            <v>SB2399</v>
          </cell>
          <cell r="B360" t="str">
            <v>SB</v>
          </cell>
          <cell r="C360">
            <v>2399</v>
          </cell>
          <cell r="D360">
            <v>2399</v>
          </cell>
          <cell r="E360" t="str">
            <v>2-row</v>
          </cell>
          <cell r="F360" t="str">
            <v>S</v>
          </cell>
          <cell r="I360" t="str">
            <v>Force</v>
          </cell>
          <cell r="J360" t="str">
            <v>SYN 407-154</v>
          </cell>
          <cell r="K360" t="str">
            <v>SYN 407-154</v>
          </cell>
          <cell r="N360" t="str">
            <v xml:space="preserve">Syngenta Seeds </v>
          </cell>
          <cell r="O360" t="str">
            <v>Syngenta Seeds</v>
          </cell>
          <cell r="R360" t="str">
            <v>Malt</v>
          </cell>
          <cell r="W360">
            <v>11</v>
          </cell>
          <cell r="X360">
            <v>2</v>
          </cell>
          <cell r="Z360">
            <v>2</v>
          </cell>
          <cell r="AA360" t="b">
            <v>0</v>
          </cell>
          <cell r="AB360">
            <v>0</v>
          </cell>
        </row>
        <row r="361">
          <cell r="A361" t="str">
            <v>SB2400</v>
          </cell>
          <cell r="B361" t="str">
            <v>SB</v>
          </cell>
          <cell r="C361">
            <v>2400</v>
          </cell>
          <cell r="D361">
            <v>2400</v>
          </cell>
          <cell r="E361" t="str">
            <v>2-row</v>
          </cell>
          <cell r="F361" t="str">
            <v>S</v>
          </cell>
          <cell r="I361" t="str">
            <v>SYN 407-159</v>
          </cell>
          <cell r="K361" t="str">
            <v>SYN 407-159</v>
          </cell>
          <cell r="N361" t="str">
            <v xml:space="preserve">Syngenta Seeds </v>
          </cell>
          <cell r="O361" t="str">
            <v>Syngenta Seeds</v>
          </cell>
          <cell r="W361">
            <v>99</v>
          </cell>
          <cell r="X361">
            <v>99</v>
          </cell>
          <cell r="Z361">
            <v>0</v>
          </cell>
          <cell r="AA361" t="b">
            <v>0</v>
          </cell>
          <cell r="AB361">
            <v>0</v>
          </cell>
        </row>
        <row r="362">
          <cell r="A362" t="str">
            <v>SB2401</v>
          </cell>
          <cell r="B362" t="str">
            <v>SB</v>
          </cell>
          <cell r="C362">
            <v>2401</v>
          </cell>
          <cell r="D362">
            <v>2401</v>
          </cell>
          <cell r="E362" t="str">
            <v>2-row</v>
          </cell>
          <cell r="F362" t="str">
            <v>S</v>
          </cell>
          <cell r="I362" t="str">
            <v>Muirhead</v>
          </cell>
          <cell r="J362" t="str">
            <v>SYN 407-161</v>
          </cell>
          <cell r="K362" t="str">
            <v>SYN 407-161</v>
          </cell>
          <cell r="N362" t="str">
            <v>Syngenta Seeds Ltd</v>
          </cell>
          <cell r="O362" t="str">
            <v>Syngenta Seeds</v>
          </cell>
          <cell r="R362" t="str">
            <v>Malt</v>
          </cell>
          <cell r="W362">
            <v>11</v>
          </cell>
          <cell r="X362">
            <v>2</v>
          </cell>
          <cell r="Z362">
            <v>2</v>
          </cell>
          <cell r="AA362" t="b">
            <v>0</v>
          </cell>
          <cell r="AB362">
            <v>0</v>
          </cell>
        </row>
        <row r="363">
          <cell r="A363" t="str">
            <v>SB2402</v>
          </cell>
          <cell r="B363" t="str">
            <v>SB</v>
          </cell>
          <cell r="C363">
            <v>2402</v>
          </cell>
          <cell r="D363">
            <v>2402</v>
          </cell>
          <cell r="E363" t="str">
            <v>2-row</v>
          </cell>
          <cell r="F363" t="str">
            <v>S</v>
          </cell>
          <cell r="I363" t="str">
            <v>Summit</v>
          </cell>
          <cell r="J363" t="str">
            <v>SYN 407-142</v>
          </cell>
          <cell r="K363" t="str">
            <v>SYN 407-142</v>
          </cell>
          <cell r="N363" t="str">
            <v>Syngenta Seeds Ltd</v>
          </cell>
          <cell r="O363" t="str">
            <v>Syngenta Seeds</v>
          </cell>
          <cell r="R363" t="str">
            <v>Feed</v>
          </cell>
          <cell r="S363" t="str">
            <v>2011</v>
          </cell>
          <cell r="T363" t="str">
            <v>2012</v>
          </cell>
          <cell r="V363" t="str">
            <v>UK</v>
          </cell>
          <cell r="W363">
            <v>8</v>
          </cell>
          <cell r="X363">
            <v>2</v>
          </cell>
          <cell r="Z363">
            <v>13</v>
          </cell>
          <cell r="AA363" t="b">
            <v>0</v>
          </cell>
          <cell r="AB363">
            <v>897</v>
          </cell>
        </row>
        <row r="364">
          <cell r="A364" t="str">
            <v>SB2403</v>
          </cell>
          <cell r="B364" t="str">
            <v>SB</v>
          </cell>
          <cell r="C364">
            <v>2403</v>
          </cell>
          <cell r="D364">
            <v>2403</v>
          </cell>
          <cell r="E364" t="str">
            <v>2-row</v>
          </cell>
          <cell r="F364" t="str">
            <v>S</v>
          </cell>
          <cell r="I364" t="str">
            <v>O-01143-513</v>
          </cell>
          <cell r="K364" t="str">
            <v>O-01143-513</v>
          </cell>
          <cell r="L364" t="str">
            <v>Desp</v>
          </cell>
          <cell r="M364" t="str">
            <v>Els</v>
          </cell>
          <cell r="N364" t="str">
            <v>SAS Florimond Desprez V&amp;F</v>
          </cell>
          <cell r="O364" t="str">
            <v>Elsoms Seeds</v>
          </cell>
          <cell r="W364">
            <v>99</v>
          </cell>
          <cell r="X364">
            <v>99</v>
          </cell>
          <cell r="Z364">
            <v>0</v>
          </cell>
          <cell r="AA364" t="b">
            <v>0</v>
          </cell>
          <cell r="AB364">
            <v>0</v>
          </cell>
        </row>
        <row r="365">
          <cell r="A365" t="str">
            <v>SB2404</v>
          </cell>
          <cell r="B365" t="str">
            <v>SB</v>
          </cell>
          <cell r="C365">
            <v>2404</v>
          </cell>
          <cell r="D365">
            <v>2404</v>
          </cell>
          <cell r="E365" t="str">
            <v>2-row</v>
          </cell>
          <cell r="F365" t="str">
            <v>S</v>
          </cell>
          <cell r="I365" t="str">
            <v>Cognac</v>
          </cell>
          <cell r="J365" t="str">
            <v>SB055274</v>
          </cell>
          <cell r="K365" t="str">
            <v>SB055274</v>
          </cell>
          <cell r="L365" t="str">
            <v>Sec</v>
          </cell>
          <cell r="M365" t="str">
            <v>Agr</v>
          </cell>
          <cell r="N365" t="str">
            <v>Secobra Recherches</v>
          </cell>
          <cell r="O365" t="str">
            <v>Masstock Arable</v>
          </cell>
          <cell r="R365" t="str">
            <v>Malt</v>
          </cell>
          <cell r="W365">
            <v>11</v>
          </cell>
          <cell r="X365">
            <v>2</v>
          </cell>
          <cell r="Z365">
            <v>13</v>
          </cell>
          <cell r="AA365" t="b">
            <v>0</v>
          </cell>
          <cell r="AB365">
            <v>0</v>
          </cell>
        </row>
        <row r="366">
          <cell r="A366" t="str">
            <v>SB2405</v>
          </cell>
          <cell r="B366" t="str">
            <v>SB</v>
          </cell>
          <cell r="C366">
            <v>2405</v>
          </cell>
          <cell r="D366">
            <v>2405</v>
          </cell>
          <cell r="E366" t="str">
            <v>2-row</v>
          </cell>
          <cell r="F366" t="str">
            <v>S</v>
          </cell>
          <cell r="I366" t="str">
            <v>144/02-4</v>
          </cell>
          <cell r="K366" t="str">
            <v>144/02-4</v>
          </cell>
          <cell r="L366" t="str">
            <v>Sec</v>
          </cell>
          <cell r="M366" t="str">
            <v>Sec</v>
          </cell>
          <cell r="N366" t="str">
            <v>Secobra Recherches</v>
          </cell>
          <cell r="O366" t="str">
            <v>Secobra Recherches</v>
          </cell>
          <cell r="W366">
            <v>99</v>
          </cell>
          <cell r="X366">
            <v>99</v>
          </cell>
          <cell r="Z366">
            <v>0</v>
          </cell>
          <cell r="AA366" t="b">
            <v>0</v>
          </cell>
          <cell r="AB366">
            <v>0</v>
          </cell>
        </row>
        <row r="367">
          <cell r="A367" t="str">
            <v>SB2406</v>
          </cell>
          <cell r="B367" t="str">
            <v>SB</v>
          </cell>
          <cell r="C367">
            <v>2406</v>
          </cell>
          <cell r="D367">
            <v>2406</v>
          </cell>
          <cell r="E367" t="str">
            <v>2-row</v>
          </cell>
          <cell r="F367" t="str">
            <v>S</v>
          </cell>
          <cell r="I367" t="str">
            <v>Stonehenge</v>
          </cell>
          <cell r="J367" t="str">
            <v>STRG 702/06</v>
          </cell>
          <cell r="K367" t="str">
            <v>STRG 702/06</v>
          </cell>
          <cell r="M367" t="str">
            <v>Agr</v>
          </cell>
          <cell r="N367" t="str">
            <v>Saatzucht Streng GmbH</v>
          </cell>
          <cell r="O367" t="str">
            <v>Masstock Arable</v>
          </cell>
          <cell r="R367" t="str">
            <v>Malt</v>
          </cell>
          <cell r="W367">
            <v>99</v>
          </cell>
          <cell r="X367">
            <v>99</v>
          </cell>
          <cell r="Z367">
            <v>0</v>
          </cell>
          <cell r="AA367" t="b">
            <v>0</v>
          </cell>
          <cell r="AB367">
            <v>0</v>
          </cell>
        </row>
        <row r="368">
          <cell r="A368" t="str">
            <v>SB2407</v>
          </cell>
          <cell r="B368" t="str">
            <v>SB</v>
          </cell>
          <cell r="C368">
            <v>2407</v>
          </cell>
          <cell r="D368">
            <v>2407</v>
          </cell>
          <cell r="E368" t="str">
            <v>2-row</v>
          </cell>
          <cell r="F368" t="str">
            <v>S</v>
          </cell>
          <cell r="I368" t="str">
            <v>Shirley</v>
          </cell>
          <cell r="J368" t="str">
            <v>BR 9183E4</v>
          </cell>
          <cell r="K368" t="str">
            <v>BR 9183E4</v>
          </cell>
          <cell r="M368" t="str">
            <v>Sen</v>
          </cell>
          <cell r="N368" t="str">
            <v>Martin Breun</v>
          </cell>
          <cell r="O368" t="str">
            <v>Senova</v>
          </cell>
          <cell r="R368" t="str">
            <v>Feed</v>
          </cell>
          <cell r="W368">
            <v>11</v>
          </cell>
          <cell r="X368">
            <v>2</v>
          </cell>
          <cell r="Z368">
            <v>13</v>
          </cell>
          <cell r="AA368" t="b">
            <v>0</v>
          </cell>
          <cell r="AB368">
            <v>823</v>
          </cell>
          <cell r="AJ368">
            <v>0</v>
          </cell>
        </row>
        <row r="369">
          <cell r="A369" t="str">
            <v>SB2408</v>
          </cell>
          <cell r="B369" t="str">
            <v>SB</v>
          </cell>
          <cell r="C369">
            <v>2408</v>
          </cell>
          <cell r="D369">
            <v>2408</v>
          </cell>
          <cell r="E369" t="str">
            <v>2-row</v>
          </cell>
          <cell r="F369" t="str">
            <v>S</v>
          </cell>
          <cell r="I369" t="str">
            <v>AC 04/542/88</v>
          </cell>
          <cell r="K369" t="str">
            <v>AC 04/542/88</v>
          </cell>
          <cell r="N369" t="str">
            <v>Dr J Ackermann &amp; Co</v>
          </cell>
          <cell r="O369" t="str">
            <v>Dr J Ackermann &amp; Co</v>
          </cell>
          <cell r="W369">
            <v>99</v>
          </cell>
          <cell r="X369">
            <v>99</v>
          </cell>
          <cell r="Z369">
            <v>0</v>
          </cell>
          <cell r="AA369" t="b">
            <v>0</v>
          </cell>
          <cell r="AB369">
            <v>0</v>
          </cell>
        </row>
        <row r="370">
          <cell r="A370" t="str">
            <v>SB2409</v>
          </cell>
          <cell r="B370" t="str">
            <v>SB</v>
          </cell>
          <cell r="C370">
            <v>2409</v>
          </cell>
          <cell r="D370">
            <v>2409</v>
          </cell>
          <cell r="E370" t="str">
            <v>2-row</v>
          </cell>
          <cell r="F370" t="str">
            <v>S</v>
          </cell>
          <cell r="I370" t="str">
            <v>NORD 06/2507</v>
          </cell>
          <cell r="K370" t="str">
            <v>NORD 06/2507</v>
          </cell>
          <cell r="L370" t="str">
            <v>Nord</v>
          </cell>
          <cell r="M370" t="str">
            <v>Nord</v>
          </cell>
          <cell r="N370" t="str">
            <v>Nordsaat Saatzucht GmbH</v>
          </cell>
          <cell r="O370" t="str">
            <v>Nordsaat Saatzucht GmbH</v>
          </cell>
          <cell r="W370">
            <v>99</v>
          </cell>
          <cell r="X370">
            <v>99</v>
          </cell>
          <cell r="Z370">
            <v>0</v>
          </cell>
          <cell r="AA370" t="b">
            <v>0</v>
          </cell>
          <cell r="AB370">
            <v>0</v>
          </cell>
        </row>
        <row r="371">
          <cell r="A371" t="str">
            <v>SB2410</v>
          </cell>
          <cell r="B371" t="str">
            <v>SB</v>
          </cell>
          <cell r="C371">
            <v>2410</v>
          </cell>
          <cell r="D371">
            <v>2410</v>
          </cell>
          <cell r="E371" t="str">
            <v>2-row</v>
          </cell>
          <cell r="F371" t="str">
            <v>S</v>
          </cell>
          <cell r="I371" t="str">
            <v>NORD 06/2402</v>
          </cell>
          <cell r="K371" t="str">
            <v>NORD 06/2402</v>
          </cell>
          <cell r="L371" t="str">
            <v>Nord</v>
          </cell>
          <cell r="M371" t="str">
            <v>Nord</v>
          </cell>
          <cell r="N371" t="str">
            <v>Nordsaat Saatzucht GmbH</v>
          </cell>
          <cell r="O371" t="str">
            <v>Nordsaat Saatzucht GmbH</v>
          </cell>
          <cell r="W371">
            <v>99</v>
          </cell>
          <cell r="X371">
            <v>99</v>
          </cell>
          <cell r="Z371">
            <v>0</v>
          </cell>
          <cell r="AA371" t="b">
            <v>0</v>
          </cell>
          <cell r="AB371">
            <v>0</v>
          </cell>
        </row>
        <row r="372">
          <cell r="A372" t="str">
            <v>SB2411</v>
          </cell>
          <cell r="B372" t="str">
            <v>SB</v>
          </cell>
          <cell r="C372">
            <v>2411</v>
          </cell>
          <cell r="D372">
            <v>2411</v>
          </cell>
          <cell r="E372" t="str">
            <v>2-row</v>
          </cell>
          <cell r="F372" t="str">
            <v>S</v>
          </cell>
          <cell r="I372" t="str">
            <v>NSL 06-2432-A</v>
          </cell>
          <cell r="K372" t="str">
            <v>NSL 06-2432-A</v>
          </cell>
          <cell r="L372" t="str">
            <v>NK</v>
          </cell>
          <cell r="M372" t="str">
            <v>NK</v>
          </cell>
          <cell r="N372" t="str">
            <v>Nickerson International GEIE</v>
          </cell>
          <cell r="O372" t="str">
            <v>Nickerson</v>
          </cell>
          <cell r="W372">
            <v>99</v>
          </cell>
          <cell r="X372">
            <v>99</v>
          </cell>
          <cell r="Z372">
            <v>0</v>
          </cell>
          <cell r="AA372" t="b">
            <v>0</v>
          </cell>
          <cell r="AB372">
            <v>0</v>
          </cell>
        </row>
        <row r="373">
          <cell r="A373" t="str">
            <v>SB2412</v>
          </cell>
          <cell r="B373" t="str">
            <v>SB</v>
          </cell>
          <cell r="C373">
            <v>2412</v>
          </cell>
          <cell r="D373">
            <v>2412</v>
          </cell>
          <cell r="E373" t="str">
            <v>2-row</v>
          </cell>
          <cell r="F373" t="str">
            <v>S</v>
          </cell>
          <cell r="I373" t="str">
            <v>NSL 07-4523-B</v>
          </cell>
          <cell r="K373" t="str">
            <v>NSL 07-4523-B</v>
          </cell>
          <cell r="L373" t="str">
            <v>NK</v>
          </cell>
          <cell r="M373" t="str">
            <v>NK</v>
          </cell>
          <cell r="N373" t="str">
            <v>Nickerson International GEIE</v>
          </cell>
          <cell r="O373" t="str">
            <v>Nickerson</v>
          </cell>
          <cell r="W373">
            <v>99</v>
          </cell>
          <cell r="X373">
            <v>99</v>
          </cell>
          <cell r="Z373">
            <v>0</v>
          </cell>
          <cell r="AA373" t="b">
            <v>0</v>
          </cell>
          <cell r="AB373">
            <v>0</v>
          </cell>
        </row>
        <row r="374">
          <cell r="A374" t="str">
            <v>SB2413</v>
          </cell>
          <cell r="B374" t="str">
            <v>SB</v>
          </cell>
          <cell r="C374">
            <v>2413</v>
          </cell>
          <cell r="D374">
            <v>2413</v>
          </cell>
          <cell r="E374" t="str">
            <v>2-row</v>
          </cell>
          <cell r="F374" t="str">
            <v>S</v>
          </cell>
          <cell r="I374" t="str">
            <v>NSL 05-4295-C</v>
          </cell>
          <cell r="K374" t="str">
            <v>NSL 05-4295-C</v>
          </cell>
          <cell r="L374" t="str">
            <v>NK</v>
          </cell>
          <cell r="M374" t="str">
            <v>NK</v>
          </cell>
          <cell r="N374" t="str">
            <v>Nickerson International GEIE</v>
          </cell>
          <cell r="O374" t="str">
            <v>Nickerson</v>
          </cell>
          <cell r="W374">
            <v>99</v>
          </cell>
          <cell r="X374">
            <v>99</v>
          </cell>
          <cell r="Z374">
            <v>0</v>
          </cell>
          <cell r="AA374" t="b">
            <v>0</v>
          </cell>
          <cell r="AB374">
            <v>0</v>
          </cell>
        </row>
        <row r="375">
          <cell r="A375" t="str">
            <v>SB2414</v>
          </cell>
          <cell r="B375" t="str">
            <v>SB</v>
          </cell>
          <cell r="C375">
            <v>2414</v>
          </cell>
          <cell r="D375">
            <v>2414</v>
          </cell>
          <cell r="E375" t="str">
            <v>2-row</v>
          </cell>
          <cell r="F375" t="str">
            <v>S</v>
          </cell>
          <cell r="I375" t="str">
            <v>NSL 06-2251-A</v>
          </cell>
          <cell r="K375" t="str">
            <v>NSL 06-2251-A</v>
          </cell>
          <cell r="L375" t="str">
            <v>NK</v>
          </cell>
          <cell r="M375" t="str">
            <v>NK</v>
          </cell>
          <cell r="N375" t="str">
            <v>Nickerson International GEIE</v>
          </cell>
          <cell r="O375" t="str">
            <v>Nickerson</v>
          </cell>
          <cell r="W375">
            <v>99</v>
          </cell>
          <cell r="X375">
            <v>99</v>
          </cell>
          <cell r="Z375">
            <v>0</v>
          </cell>
          <cell r="AA375" t="b">
            <v>0</v>
          </cell>
          <cell r="AB375">
            <v>0</v>
          </cell>
        </row>
        <row r="376">
          <cell r="A376" t="str">
            <v>SB2415</v>
          </cell>
          <cell r="B376" t="str">
            <v>SB</v>
          </cell>
          <cell r="C376">
            <v>2415</v>
          </cell>
          <cell r="D376">
            <v>2415</v>
          </cell>
          <cell r="E376" t="str">
            <v>2-row</v>
          </cell>
          <cell r="F376" t="str">
            <v>S</v>
          </cell>
          <cell r="I376" t="str">
            <v>NSL 07-4540-A</v>
          </cell>
          <cell r="K376" t="str">
            <v>NSL 07-4540-A</v>
          </cell>
          <cell r="L376" t="str">
            <v>NK</v>
          </cell>
          <cell r="M376" t="str">
            <v>NK</v>
          </cell>
          <cell r="N376" t="str">
            <v>Nickerson International GEIE</v>
          </cell>
          <cell r="O376" t="str">
            <v>Nickerson</v>
          </cell>
          <cell r="W376">
            <v>99</v>
          </cell>
          <cell r="X376">
            <v>99</v>
          </cell>
          <cell r="Z376">
            <v>0</v>
          </cell>
          <cell r="AA376" t="b">
            <v>0</v>
          </cell>
          <cell r="AB376">
            <v>0</v>
          </cell>
        </row>
        <row r="377">
          <cell r="A377" t="str">
            <v>SB2416</v>
          </cell>
          <cell r="B377" t="str">
            <v>SB</v>
          </cell>
          <cell r="C377">
            <v>2416</v>
          </cell>
          <cell r="D377">
            <v>2416</v>
          </cell>
          <cell r="E377" t="str">
            <v>2-row</v>
          </cell>
          <cell r="F377" t="str">
            <v>S</v>
          </cell>
          <cell r="I377" t="str">
            <v>NSL 07-4544-A</v>
          </cell>
          <cell r="K377" t="str">
            <v>NSL 07-4544-A</v>
          </cell>
          <cell r="L377" t="str">
            <v>NK</v>
          </cell>
          <cell r="M377" t="str">
            <v>NK</v>
          </cell>
          <cell r="N377" t="str">
            <v>Nickerson International GEIE</v>
          </cell>
          <cell r="O377" t="str">
            <v>Nickerson</v>
          </cell>
          <cell r="W377">
            <v>99</v>
          </cell>
          <cell r="X377">
            <v>99</v>
          </cell>
          <cell r="Z377">
            <v>0</v>
          </cell>
          <cell r="AA377" t="b">
            <v>0</v>
          </cell>
          <cell r="AB377">
            <v>0</v>
          </cell>
        </row>
        <row r="378">
          <cell r="A378" t="str">
            <v>SB2417</v>
          </cell>
          <cell r="B378" t="str">
            <v>SB</v>
          </cell>
          <cell r="C378">
            <v>2417</v>
          </cell>
          <cell r="D378">
            <v>2417</v>
          </cell>
          <cell r="E378" t="str">
            <v>2-row</v>
          </cell>
          <cell r="F378" t="str">
            <v>S</v>
          </cell>
          <cell r="I378" t="str">
            <v>NSL 07-4545-A</v>
          </cell>
          <cell r="K378" t="str">
            <v>NSL 07-4545-A</v>
          </cell>
          <cell r="L378" t="str">
            <v>NK</v>
          </cell>
          <cell r="M378" t="str">
            <v>NK</v>
          </cell>
          <cell r="N378" t="str">
            <v>Nickerson International GEIE</v>
          </cell>
          <cell r="O378" t="str">
            <v>Nickerson</v>
          </cell>
          <cell r="W378">
            <v>99</v>
          </cell>
          <cell r="X378">
            <v>99</v>
          </cell>
          <cell r="Z378">
            <v>0</v>
          </cell>
          <cell r="AA378" t="b">
            <v>0</v>
          </cell>
          <cell r="AB378">
            <v>0</v>
          </cell>
        </row>
        <row r="379">
          <cell r="A379" t="str">
            <v>SB2418</v>
          </cell>
          <cell r="B379" t="str">
            <v>SB</v>
          </cell>
          <cell r="C379">
            <v>2418</v>
          </cell>
          <cell r="D379">
            <v>2418</v>
          </cell>
          <cell r="E379" t="str">
            <v>2-row</v>
          </cell>
          <cell r="F379" t="str">
            <v>S</v>
          </cell>
          <cell r="I379" t="str">
            <v>Panther</v>
          </cell>
          <cell r="J379" t="str">
            <v>SJ056007</v>
          </cell>
          <cell r="K379" t="str">
            <v>SJ056007</v>
          </cell>
          <cell r="L379" t="str">
            <v>Sej</v>
          </cell>
          <cell r="M379" t="str">
            <v>Lim</v>
          </cell>
          <cell r="N379" t="str">
            <v xml:space="preserve">Sejet Planteforaedling </v>
          </cell>
          <cell r="O379" t="str">
            <v>Limagrain</v>
          </cell>
          <cell r="R379" t="str">
            <v>Feed</v>
          </cell>
          <cell r="S379" t="str">
            <v>2011</v>
          </cell>
          <cell r="T379" t="str">
            <v>2011</v>
          </cell>
          <cell r="W379">
            <v>8</v>
          </cell>
          <cell r="X379">
            <v>2</v>
          </cell>
          <cell r="Z379">
            <v>13</v>
          </cell>
          <cell r="AA379" t="b">
            <v>0</v>
          </cell>
          <cell r="AB379">
            <v>224</v>
          </cell>
        </row>
        <row r="380">
          <cell r="A380" t="str">
            <v>SB2419</v>
          </cell>
          <cell r="B380" t="str">
            <v>SB</v>
          </cell>
          <cell r="C380">
            <v>2419</v>
          </cell>
          <cell r="D380">
            <v>2419</v>
          </cell>
          <cell r="E380" t="str">
            <v>2-row</v>
          </cell>
          <cell r="F380" t="str">
            <v>S</v>
          </cell>
          <cell r="I380" t="str">
            <v>LP-1238.1.05</v>
          </cell>
          <cell r="K380" t="str">
            <v>LP-1238.1.05</v>
          </cell>
          <cell r="M380" t="str">
            <v>KWS</v>
          </cell>
          <cell r="N380" t="str">
            <v>LWS Lochow</v>
          </cell>
          <cell r="O380" t="str">
            <v>KWS UK</v>
          </cell>
          <cell r="W380">
            <v>99</v>
          </cell>
          <cell r="X380">
            <v>99</v>
          </cell>
          <cell r="Z380">
            <v>0</v>
          </cell>
          <cell r="AA380" t="b">
            <v>0</v>
          </cell>
          <cell r="AB380">
            <v>0</v>
          </cell>
        </row>
        <row r="381">
          <cell r="A381" t="str">
            <v>SB2420</v>
          </cell>
          <cell r="B381" t="str">
            <v>SB</v>
          </cell>
          <cell r="C381">
            <v>2420</v>
          </cell>
          <cell r="D381">
            <v>2420</v>
          </cell>
          <cell r="E381" t="str">
            <v>2-row</v>
          </cell>
          <cell r="F381" t="str">
            <v>S</v>
          </cell>
          <cell r="I381" t="str">
            <v>CPBT B94</v>
          </cell>
          <cell r="K381" t="str">
            <v>CPBT B94</v>
          </cell>
          <cell r="L381" t="str">
            <v>KWS</v>
          </cell>
          <cell r="M381" t="str">
            <v>KWS</v>
          </cell>
          <cell r="N381" t="str">
            <v>KWS</v>
          </cell>
          <cell r="O381" t="str">
            <v>KWS UK</v>
          </cell>
          <cell r="W381">
            <v>99</v>
          </cell>
          <cell r="X381">
            <v>99</v>
          </cell>
          <cell r="Z381">
            <v>0</v>
          </cell>
          <cell r="AA381" t="b">
            <v>0</v>
          </cell>
          <cell r="AB381">
            <v>0</v>
          </cell>
        </row>
        <row r="382">
          <cell r="A382" t="str">
            <v>SB2421</v>
          </cell>
          <cell r="B382" t="str">
            <v>SB</v>
          </cell>
          <cell r="C382">
            <v>2421</v>
          </cell>
          <cell r="D382">
            <v>2421</v>
          </cell>
          <cell r="E382" t="str">
            <v>2-row</v>
          </cell>
          <cell r="F382" t="str">
            <v>S</v>
          </cell>
          <cell r="I382" t="str">
            <v>LP-1113.2.05</v>
          </cell>
          <cell r="K382" t="str">
            <v>LP-1113.2.05</v>
          </cell>
          <cell r="M382" t="str">
            <v>KWS</v>
          </cell>
          <cell r="N382" t="str">
            <v>LWS Lochow</v>
          </cell>
          <cell r="O382" t="str">
            <v>KWS UK</v>
          </cell>
          <cell r="W382">
            <v>99</v>
          </cell>
          <cell r="X382">
            <v>99</v>
          </cell>
          <cell r="Z382">
            <v>0</v>
          </cell>
          <cell r="AA382" t="b">
            <v>0</v>
          </cell>
          <cell r="AB382">
            <v>0</v>
          </cell>
        </row>
        <row r="383">
          <cell r="A383" t="str">
            <v>SB2422</v>
          </cell>
          <cell r="B383" t="str">
            <v>SB</v>
          </cell>
          <cell r="C383">
            <v>2422</v>
          </cell>
          <cell r="D383">
            <v>2422</v>
          </cell>
          <cell r="E383" t="str">
            <v>2-row</v>
          </cell>
          <cell r="F383" t="str">
            <v>S</v>
          </cell>
          <cell r="I383" t="str">
            <v>Chance</v>
          </cell>
          <cell r="J383" t="str">
            <v>CSBC7038-44</v>
          </cell>
          <cell r="K383" t="str">
            <v>CSBC7038-44</v>
          </cell>
          <cell r="L383" t="str">
            <v>Ser</v>
          </cell>
          <cell r="M383" t="str">
            <v>RAGT</v>
          </cell>
          <cell r="N383" t="str">
            <v>Serasem</v>
          </cell>
          <cell r="O383" t="str">
            <v>RAGT</v>
          </cell>
          <cell r="R383" t="str">
            <v>Malt</v>
          </cell>
          <cell r="W383">
            <v>11</v>
          </cell>
          <cell r="X383">
            <v>2</v>
          </cell>
          <cell r="Z383">
            <v>13</v>
          </cell>
          <cell r="AA383" t="b">
            <v>0</v>
          </cell>
          <cell r="AB383">
            <v>182</v>
          </cell>
        </row>
        <row r="384">
          <cell r="A384" t="str">
            <v>SB2423</v>
          </cell>
          <cell r="B384" t="str">
            <v>SB</v>
          </cell>
          <cell r="C384">
            <v>2423</v>
          </cell>
          <cell r="D384">
            <v>2423</v>
          </cell>
          <cell r="E384" t="str">
            <v>2-row</v>
          </cell>
          <cell r="F384" t="str">
            <v>S</v>
          </cell>
          <cell r="I384" t="str">
            <v>Moonshine</v>
          </cell>
          <cell r="J384" t="str">
            <v>CSBC6349-23</v>
          </cell>
          <cell r="K384" t="str">
            <v>CSBC6349-23</v>
          </cell>
          <cell r="L384" t="str">
            <v>RAGT</v>
          </cell>
          <cell r="M384" t="str">
            <v>RAGT</v>
          </cell>
          <cell r="N384" t="str">
            <v>RAGT</v>
          </cell>
          <cell r="O384" t="str">
            <v>RAGT</v>
          </cell>
          <cell r="Q384" t="str">
            <v>Toucan x Class</v>
          </cell>
          <cell r="R384" t="str">
            <v>Malt</v>
          </cell>
          <cell r="S384" t="str">
            <v>2011</v>
          </cell>
          <cell r="T384" t="str">
            <v>2015</v>
          </cell>
          <cell r="V384" t="str">
            <v>N</v>
          </cell>
          <cell r="W384">
            <v>8</v>
          </cell>
          <cell r="X384">
            <v>2</v>
          </cell>
          <cell r="Y384" t="str">
            <v>not suited for brewing, provisional IBD approval for malt distilling, not suited for grain distilling</v>
          </cell>
          <cell r="Z384">
            <v>13</v>
          </cell>
          <cell r="AA384" t="b">
            <v>0</v>
          </cell>
          <cell r="AB384">
            <v>6094</v>
          </cell>
        </row>
        <row r="385">
          <cell r="A385" t="str">
            <v>SB2424</v>
          </cell>
          <cell r="B385" t="str">
            <v>SB</v>
          </cell>
          <cell r="C385">
            <v>2424</v>
          </cell>
          <cell r="D385">
            <v>2424</v>
          </cell>
          <cell r="E385" t="str">
            <v>2-row</v>
          </cell>
          <cell r="F385" t="str">
            <v>S</v>
          </cell>
          <cell r="I385" t="str">
            <v>CSBC6747-22</v>
          </cell>
          <cell r="K385" t="str">
            <v>CSBC6747-22</v>
          </cell>
          <cell r="L385" t="str">
            <v>Ser</v>
          </cell>
          <cell r="M385" t="str">
            <v>RAGT</v>
          </cell>
          <cell r="N385" t="str">
            <v>Serasem</v>
          </cell>
          <cell r="O385" t="str">
            <v>RAGT</v>
          </cell>
          <cell r="W385">
            <v>99</v>
          </cell>
          <cell r="X385">
            <v>99</v>
          </cell>
          <cell r="Z385">
            <v>0</v>
          </cell>
          <cell r="AA385" t="b">
            <v>0</v>
          </cell>
          <cell r="AB385">
            <v>0</v>
          </cell>
        </row>
        <row r="386">
          <cell r="A386" t="str">
            <v>SB2425</v>
          </cell>
          <cell r="B386" t="str">
            <v>SB</v>
          </cell>
          <cell r="C386">
            <v>2425</v>
          </cell>
          <cell r="D386">
            <v>2425</v>
          </cell>
          <cell r="E386" t="str">
            <v>2-row</v>
          </cell>
          <cell r="F386" t="str">
            <v>S</v>
          </cell>
          <cell r="I386" t="str">
            <v>Central</v>
          </cell>
          <cell r="J386" t="str">
            <v>CSBC6613-2</v>
          </cell>
          <cell r="K386" t="str">
            <v>CSBC6613-2</v>
          </cell>
          <cell r="L386" t="str">
            <v>Ser</v>
          </cell>
          <cell r="M386" t="str">
            <v>RAGT</v>
          </cell>
          <cell r="N386" t="str">
            <v>Serasem</v>
          </cell>
          <cell r="O386" t="str">
            <v>RAGT</v>
          </cell>
          <cell r="R386" t="str">
            <v>Malt</v>
          </cell>
          <cell r="W386">
            <v>11</v>
          </cell>
          <cell r="X386">
            <v>2</v>
          </cell>
          <cell r="Z386">
            <v>13</v>
          </cell>
          <cell r="AA386" t="b">
            <v>0</v>
          </cell>
          <cell r="AB386">
            <v>182</v>
          </cell>
        </row>
        <row r="387">
          <cell r="A387" t="str">
            <v>SB2426</v>
          </cell>
          <cell r="B387" t="str">
            <v>SB</v>
          </cell>
          <cell r="C387">
            <v>2426</v>
          </cell>
          <cell r="D387">
            <v>2426</v>
          </cell>
          <cell r="E387" t="str">
            <v>2-row</v>
          </cell>
          <cell r="F387" t="str">
            <v>S</v>
          </cell>
          <cell r="I387" t="str">
            <v>Cromwell</v>
          </cell>
          <cell r="J387" t="str">
            <v>CSBC6655-1</v>
          </cell>
          <cell r="K387" t="str">
            <v>CSBC6655-1</v>
          </cell>
          <cell r="L387" t="str">
            <v>Ser</v>
          </cell>
          <cell r="M387" t="str">
            <v>RAGT</v>
          </cell>
          <cell r="N387" t="str">
            <v>Serasem</v>
          </cell>
          <cell r="O387" t="str">
            <v>RAGT</v>
          </cell>
          <cell r="R387" t="str">
            <v>Malt</v>
          </cell>
          <cell r="W387">
            <v>9</v>
          </cell>
          <cell r="X387">
            <v>2</v>
          </cell>
          <cell r="Z387">
            <v>5</v>
          </cell>
          <cell r="AA387" t="b">
            <v>0</v>
          </cell>
          <cell r="AB387">
            <v>0</v>
          </cell>
        </row>
        <row r="388">
          <cell r="A388" t="str">
            <v>SB2427</v>
          </cell>
          <cell r="B388" t="str">
            <v>SB</v>
          </cell>
          <cell r="C388">
            <v>2427</v>
          </cell>
          <cell r="D388">
            <v>2427</v>
          </cell>
          <cell r="E388" t="str">
            <v>2-row</v>
          </cell>
          <cell r="F388" t="str">
            <v>S</v>
          </cell>
          <cell r="I388" t="str">
            <v>STRG-668/04</v>
          </cell>
          <cell r="K388" t="str">
            <v>STRG 668/04</v>
          </cell>
          <cell r="N388" t="str">
            <v>Saatzucht Streng GmbH</v>
          </cell>
          <cell r="O388" t="str">
            <v>Saturns Seeds TCope Seeds</v>
          </cell>
          <cell r="W388">
            <v>99</v>
          </cell>
          <cell r="X388">
            <v>99</v>
          </cell>
          <cell r="Z388">
            <v>0</v>
          </cell>
          <cell r="AA388" t="b">
            <v>0</v>
          </cell>
          <cell r="AB388">
            <v>0</v>
          </cell>
        </row>
        <row r="389">
          <cell r="A389" t="str">
            <v>SB2428</v>
          </cell>
          <cell r="B389" t="str">
            <v>SB</v>
          </cell>
          <cell r="C389">
            <v>2428</v>
          </cell>
          <cell r="D389">
            <v>2428</v>
          </cell>
          <cell r="E389" t="str">
            <v>2-row</v>
          </cell>
          <cell r="F389" t="str">
            <v>S</v>
          </cell>
          <cell r="I389" t="str">
            <v>2603H</v>
          </cell>
          <cell r="K389" t="str">
            <v>2603H</v>
          </cell>
          <cell r="L389" t="str">
            <v>Sec</v>
          </cell>
          <cell r="M389" t="str">
            <v>Sec</v>
          </cell>
          <cell r="N389" t="str">
            <v>Secobra Recherches</v>
          </cell>
          <cell r="O389" t="str">
            <v>Secobra Recherches</v>
          </cell>
          <cell r="W389">
            <v>99</v>
          </cell>
          <cell r="X389">
            <v>99</v>
          </cell>
          <cell r="Z389">
            <v>0</v>
          </cell>
          <cell r="AA389" t="b">
            <v>0</v>
          </cell>
          <cell r="AB389">
            <v>0</v>
          </cell>
        </row>
        <row r="390">
          <cell r="A390" t="str">
            <v>SB2429</v>
          </cell>
          <cell r="B390" t="str">
            <v>SB</v>
          </cell>
          <cell r="C390">
            <v>2429</v>
          </cell>
          <cell r="D390">
            <v>2429</v>
          </cell>
          <cell r="E390" t="str">
            <v>2-row</v>
          </cell>
          <cell r="F390" t="str">
            <v>S</v>
          </cell>
          <cell r="I390" t="str">
            <v>Husky</v>
          </cell>
          <cell r="J390" t="str">
            <v>SYN407-158</v>
          </cell>
          <cell r="K390" t="str">
            <v>SYN407-158</v>
          </cell>
          <cell r="L390" t="str">
            <v>Syn</v>
          </cell>
          <cell r="M390" t="str">
            <v>Syn</v>
          </cell>
          <cell r="N390" t="str">
            <v>Syngenta Seeds Limited</v>
          </cell>
          <cell r="O390" t="str">
            <v>Syngenta Seeds</v>
          </cell>
          <cell r="R390" t="str">
            <v>Malt</v>
          </cell>
          <cell r="W390">
            <v>11</v>
          </cell>
          <cell r="X390">
            <v>2</v>
          </cell>
          <cell r="Z390">
            <v>13</v>
          </cell>
          <cell r="AA390" t="b">
            <v>0</v>
          </cell>
          <cell r="AB390">
            <v>897</v>
          </cell>
          <cell r="AJ390">
            <v>0</v>
          </cell>
        </row>
        <row r="391">
          <cell r="A391" t="str">
            <v>SB2430</v>
          </cell>
          <cell r="B391" t="str">
            <v>SB</v>
          </cell>
          <cell r="C391">
            <v>2430</v>
          </cell>
          <cell r="D391">
            <v>2430</v>
          </cell>
          <cell r="E391" t="str">
            <v>2-row</v>
          </cell>
          <cell r="F391" t="str">
            <v>S</v>
          </cell>
          <cell r="I391" t="str">
            <v>Western</v>
          </cell>
          <cell r="J391" t="str">
            <v>S16055</v>
          </cell>
          <cell r="K391" t="str">
            <v>S16055</v>
          </cell>
          <cell r="L391" t="str">
            <v>Ser</v>
          </cell>
          <cell r="M391" t="str">
            <v>LSPB</v>
          </cell>
          <cell r="N391" t="str">
            <v>Serasem</v>
          </cell>
          <cell r="O391" t="str">
            <v>LS Plant Breeding Ltd</v>
          </cell>
          <cell r="R391" t="str">
            <v>Feed</v>
          </cell>
          <cell r="W391">
            <v>11</v>
          </cell>
          <cell r="X391">
            <v>2</v>
          </cell>
          <cell r="Z391">
            <v>13</v>
          </cell>
          <cell r="AA391" t="b">
            <v>0</v>
          </cell>
          <cell r="AB391">
            <v>182</v>
          </cell>
        </row>
        <row r="392">
          <cell r="A392" t="str">
            <v>SB2431</v>
          </cell>
          <cell r="B392" t="str">
            <v>SB</v>
          </cell>
          <cell r="C392">
            <v>2431</v>
          </cell>
          <cell r="D392">
            <v>2431</v>
          </cell>
          <cell r="E392" t="str">
            <v>2-row</v>
          </cell>
          <cell r="F392" t="str">
            <v>S</v>
          </cell>
          <cell r="I392" t="str">
            <v>S16047</v>
          </cell>
          <cell r="K392" t="str">
            <v>S16047</v>
          </cell>
          <cell r="L392" t="str">
            <v>Ser</v>
          </cell>
          <cell r="M392" t="str">
            <v>LSPB</v>
          </cell>
          <cell r="N392" t="str">
            <v>Serasem</v>
          </cell>
          <cell r="O392" t="str">
            <v>LS Plant Breeding Ltd</v>
          </cell>
          <cell r="W392">
            <v>99</v>
          </cell>
          <cell r="X392">
            <v>99</v>
          </cell>
          <cell r="Z392">
            <v>0</v>
          </cell>
          <cell r="AA392" t="b">
            <v>0</v>
          </cell>
          <cell r="AB392">
            <v>0</v>
          </cell>
        </row>
        <row r="393">
          <cell r="A393" t="str">
            <v>SB2462</v>
          </cell>
          <cell r="B393" t="str">
            <v>SB</v>
          </cell>
          <cell r="C393">
            <v>2462</v>
          </cell>
          <cell r="D393">
            <v>2462</v>
          </cell>
          <cell r="E393" t="str">
            <v>2-row</v>
          </cell>
          <cell r="F393" t="str">
            <v>S</v>
          </cell>
          <cell r="I393" t="str">
            <v>NSL07-8105-C</v>
          </cell>
          <cell r="K393" t="str">
            <v>NSL07-8105-C</v>
          </cell>
          <cell r="M393" t="str">
            <v>Lim</v>
          </cell>
          <cell r="O393" t="str">
            <v>Limagrain UK Ltd</v>
          </cell>
          <cell r="R393" t="str">
            <v>Malt</v>
          </cell>
          <cell r="W393">
            <v>99</v>
          </cell>
          <cell r="X393">
            <v>99</v>
          </cell>
          <cell r="Z393">
            <v>11</v>
          </cell>
          <cell r="AA393" t="b">
            <v>0</v>
          </cell>
          <cell r="AB393">
            <v>0</v>
          </cell>
        </row>
        <row r="394">
          <cell r="A394" t="str">
            <v>SB2463</v>
          </cell>
          <cell r="B394" t="str">
            <v>SB</v>
          </cell>
          <cell r="C394">
            <v>2463</v>
          </cell>
          <cell r="D394">
            <v>2463</v>
          </cell>
          <cell r="E394" t="str">
            <v>2-row</v>
          </cell>
          <cell r="F394" t="str">
            <v>S</v>
          </cell>
          <cell r="I394" t="str">
            <v>NSL07-8113-B</v>
          </cell>
          <cell r="K394" t="str">
            <v>NSL07-8113-B</v>
          </cell>
          <cell r="M394" t="str">
            <v>Lim</v>
          </cell>
          <cell r="O394" t="str">
            <v>Limagrain UK Ltd</v>
          </cell>
          <cell r="R394" t="str">
            <v>Malt</v>
          </cell>
          <cell r="W394">
            <v>99</v>
          </cell>
          <cell r="X394">
            <v>0</v>
          </cell>
          <cell r="Z394">
            <v>11</v>
          </cell>
          <cell r="AA394" t="b">
            <v>0</v>
          </cell>
          <cell r="AB394">
            <v>0</v>
          </cell>
        </row>
        <row r="395">
          <cell r="A395" t="str">
            <v>SB2464</v>
          </cell>
          <cell r="B395" t="str">
            <v>SB</v>
          </cell>
          <cell r="C395">
            <v>2464</v>
          </cell>
          <cell r="D395">
            <v>2464</v>
          </cell>
          <cell r="E395" t="str">
            <v>2-row</v>
          </cell>
          <cell r="F395" t="str">
            <v>S</v>
          </cell>
          <cell r="I395" t="str">
            <v>NSL07-8113-C</v>
          </cell>
          <cell r="K395" t="str">
            <v>NSL07-8113-C</v>
          </cell>
          <cell r="M395" t="str">
            <v>Lim</v>
          </cell>
          <cell r="O395" t="str">
            <v>Limagrain UK Ltd</v>
          </cell>
          <cell r="R395" t="str">
            <v>Malt</v>
          </cell>
          <cell r="W395">
            <v>99</v>
          </cell>
          <cell r="X395">
            <v>0</v>
          </cell>
          <cell r="Z395">
            <v>11</v>
          </cell>
          <cell r="AA395" t="b">
            <v>0</v>
          </cell>
          <cell r="AB395">
            <v>0</v>
          </cell>
        </row>
        <row r="396">
          <cell r="A396" t="str">
            <v>SB2465</v>
          </cell>
          <cell r="B396" t="str">
            <v>SB</v>
          </cell>
          <cell r="C396">
            <v>2465</v>
          </cell>
          <cell r="D396">
            <v>2465</v>
          </cell>
          <cell r="E396" t="str">
            <v>2-row</v>
          </cell>
          <cell r="F396" t="str">
            <v>S</v>
          </cell>
          <cell r="I396" t="str">
            <v>Overture</v>
          </cell>
          <cell r="J396" t="str">
            <v>NSL07-8120-A</v>
          </cell>
          <cell r="K396" t="str">
            <v>NSL07-8120-A</v>
          </cell>
          <cell r="L396" t="str">
            <v>Lim</v>
          </cell>
          <cell r="M396" t="str">
            <v>Lim</v>
          </cell>
          <cell r="N396" t="str">
            <v>Lim</v>
          </cell>
          <cell r="O396" t="str">
            <v>Lim</v>
          </cell>
          <cell r="R396" t="str">
            <v>Feed</v>
          </cell>
          <cell r="S396" t="str">
            <v>2012</v>
          </cell>
          <cell r="T396" t="str">
            <v>2014</v>
          </cell>
          <cell r="V396" t="str">
            <v>UK</v>
          </cell>
          <cell r="W396">
            <v>8</v>
          </cell>
          <cell r="X396">
            <v>0</v>
          </cell>
          <cell r="Y396" t="str">
            <v>No longer approved by IBD</v>
          </cell>
          <cell r="Z396">
            <v>13</v>
          </cell>
          <cell r="AA396" t="b">
            <v>0</v>
          </cell>
          <cell r="AB396">
            <v>224</v>
          </cell>
          <cell r="AJ396">
            <v>0</v>
          </cell>
        </row>
        <row r="397">
          <cell r="A397" t="str">
            <v>SB2466</v>
          </cell>
          <cell r="B397" t="str">
            <v>SB</v>
          </cell>
          <cell r="C397">
            <v>2466</v>
          </cell>
          <cell r="D397">
            <v>2466</v>
          </cell>
          <cell r="E397" t="str">
            <v>2-row</v>
          </cell>
          <cell r="F397" t="str">
            <v>S</v>
          </cell>
          <cell r="I397" t="str">
            <v>Chronicle</v>
          </cell>
          <cell r="J397" t="str">
            <v>NSL07-8124-B</v>
          </cell>
          <cell r="K397" t="str">
            <v>NSL07-8124-B</v>
          </cell>
          <cell r="L397" t="str">
            <v>Lim</v>
          </cell>
          <cell r="M397" t="str">
            <v>Lim</v>
          </cell>
          <cell r="N397" t="str">
            <v>Lim</v>
          </cell>
          <cell r="O397" t="str">
            <v>Lim</v>
          </cell>
          <cell r="R397" t="str">
            <v>Malt</v>
          </cell>
          <cell r="S397" t="str">
            <v>2012</v>
          </cell>
          <cell r="T397" t="str">
            <v>2013</v>
          </cell>
          <cell r="V397" t="str">
            <v>UK</v>
          </cell>
          <cell r="W397">
            <v>8</v>
          </cell>
          <cell r="X397">
            <v>0</v>
          </cell>
          <cell r="Y397" t="str">
            <v>provisional IBD approval for brewing and malt distilling, not suited for grain distilling</v>
          </cell>
          <cell r="Z397">
            <v>11</v>
          </cell>
          <cell r="AA397" t="b">
            <v>0</v>
          </cell>
          <cell r="AB397">
            <v>224</v>
          </cell>
          <cell r="AJ397">
            <v>0</v>
          </cell>
        </row>
        <row r="398">
          <cell r="A398" t="str">
            <v>SB2467</v>
          </cell>
          <cell r="B398" t="str">
            <v>SB</v>
          </cell>
          <cell r="C398">
            <v>2467</v>
          </cell>
          <cell r="D398">
            <v>2467</v>
          </cell>
          <cell r="E398" t="str">
            <v>2-row</v>
          </cell>
          <cell r="F398" t="str">
            <v>S</v>
          </cell>
          <cell r="I398" t="str">
            <v>Sorcerer</v>
          </cell>
          <cell r="J398" t="str">
            <v>NSL07-8183-C</v>
          </cell>
          <cell r="K398" t="str">
            <v>NSL07-8183-C</v>
          </cell>
          <cell r="L398" t="str">
            <v>Lim</v>
          </cell>
          <cell r="M398" t="str">
            <v>Lim</v>
          </cell>
          <cell r="N398" t="str">
            <v>Limagrain UK</v>
          </cell>
          <cell r="O398" t="str">
            <v>Limagrain UK</v>
          </cell>
          <cell r="R398" t="str">
            <v>Malt</v>
          </cell>
          <cell r="W398">
            <v>11</v>
          </cell>
          <cell r="X398">
            <v>0</v>
          </cell>
          <cell r="Z398">
            <v>0</v>
          </cell>
          <cell r="AA398" t="b">
            <v>0</v>
          </cell>
          <cell r="AB398">
            <v>0</v>
          </cell>
        </row>
        <row r="399">
          <cell r="A399" t="str">
            <v>SB2468</v>
          </cell>
          <cell r="B399" t="str">
            <v>SB</v>
          </cell>
          <cell r="C399">
            <v>2468</v>
          </cell>
          <cell r="D399">
            <v>2468</v>
          </cell>
          <cell r="E399" t="str">
            <v>2-row</v>
          </cell>
          <cell r="F399" t="str">
            <v>S</v>
          </cell>
          <cell r="I399" t="str">
            <v>NSL07-8412-B</v>
          </cell>
          <cell r="K399" t="str">
            <v>NSL07-8412-B</v>
          </cell>
          <cell r="M399" t="str">
            <v>Lim</v>
          </cell>
          <cell r="O399" t="str">
            <v>Limagrain UK Ltd</v>
          </cell>
          <cell r="R399" t="str">
            <v>Malt</v>
          </cell>
          <cell r="W399">
            <v>99</v>
          </cell>
          <cell r="X399">
            <v>0</v>
          </cell>
          <cell r="Z399">
            <v>11</v>
          </cell>
          <cell r="AA399" t="b">
            <v>0</v>
          </cell>
          <cell r="AB399">
            <v>0</v>
          </cell>
        </row>
        <row r="400">
          <cell r="A400" t="str">
            <v>SB2469</v>
          </cell>
          <cell r="B400" t="str">
            <v>SB</v>
          </cell>
          <cell r="C400">
            <v>2469</v>
          </cell>
          <cell r="D400">
            <v>2469</v>
          </cell>
          <cell r="E400" t="str">
            <v>2-row</v>
          </cell>
          <cell r="F400" t="str">
            <v>S</v>
          </cell>
          <cell r="I400" t="str">
            <v>Genie</v>
          </cell>
          <cell r="J400" t="str">
            <v>NSL07-8424-A</v>
          </cell>
          <cell r="K400" t="str">
            <v>NSL07-8424-A</v>
          </cell>
          <cell r="L400" t="str">
            <v>Lim</v>
          </cell>
          <cell r="M400" t="str">
            <v>Lim</v>
          </cell>
          <cell r="N400" t="str">
            <v>Limagrain UK</v>
          </cell>
          <cell r="O400" t="str">
            <v>Limagrain UK</v>
          </cell>
          <cell r="R400" t="str">
            <v>Malt</v>
          </cell>
          <cell r="W400">
            <v>11</v>
          </cell>
          <cell r="X400">
            <v>0</v>
          </cell>
          <cell r="Z400">
            <v>13</v>
          </cell>
          <cell r="AA400" t="b">
            <v>0</v>
          </cell>
          <cell r="AB400">
            <v>224</v>
          </cell>
          <cell r="AJ400">
            <v>0</v>
          </cell>
        </row>
        <row r="401">
          <cell r="A401" t="str">
            <v>SB2470</v>
          </cell>
          <cell r="B401" t="str">
            <v>SB</v>
          </cell>
          <cell r="C401">
            <v>2470</v>
          </cell>
          <cell r="D401">
            <v>2470</v>
          </cell>
          <cell r="E401" t="str">
            <v>2-row</v>
          </cell>
          <cell r="F401" t="str">
            <v>S</v>
          </cell>
          <cell r="I401" t="str">
            <v>Odyssey</v>
          </cell>
          <cell r="J401" t="str">
            <v>NSL08-4556-A</v>
          </cell>
          <cell r="K401" t="str">
            <v>NSL08-4556-A</v>
          </cell>
          <cell r="L401" t="str">
            <v>Lim</v>
          </cell>
          <cell r="M401" t="str">
            <v>Lim</v>
          </cell>
          <cell r="N401" t="str">
            <v>Lim</v>
          </cell>
          <cell r="O401" t="str">
            <v>Lim</v>
          </cell>
          <cell r="Q401" t="str">
            <v>Concerto x Quench</v>
          </cell>
          <cell r="R401" t="str">
            <v>Malt</v>
          </cell>
          <cell r="S401" t="str">
            <v>2012</v>
          </cell>
          <cell r="T401" t="str">
            <v>2017</v>
          </cell>
          <cell r="V401" t="str">
            <v>UK</v>
          </cell>
          <cell r="W401">
            <v>8</v>
          </cell>
          <cell r="X401">
            <v>0</v>
          </cell>
          <cell r="Y401" t="str">
            <v>Full IBD approval for brewing and malt distilling, not suited for grain distilling</v>
          </cell>
          <cell r="Z401">
            <v>11</v>
          </cell>
          <cell r="AA401" t="b">
            <v>0</v>
          </cell>
          <cell r="AB401">
            <v>224</v>
          </cell>
          <cell r="AJ401">
            <v>0</v>
          </cell>
        </row>
        <row r="402">
          <cell r="A402" t="str">
            <v>SB2471</v>
          </cell>
          <cell r="B402" t="str">
            <v>SB</v>
          </cell>
          <cell r="C402">
            <v>2471</v>
          </cell>
          <cell r="D402">
            <v>2471</v>
          </cell>
          <cell r="E402" t="str">
            <v>2-row</v>
          </cell>
          <cell r="F402" t="str">
            <v>S</v>
          </cell>
          <cell r="I402" t="str">
            <v>NSL08-4674-B</v>
          </cell>
          <cell r="K402" t="str">
            <v>NSL08-4674-B</v>
          </cell>
          <cell r="M402" t="str">
            <v>Lim</v>
          </cell>
          <cell r="O402" t="str">
            <v>Limagrain UK Ltd</v>
          </cell>
          <cell r="R402" t="str">
            <v>Malt</v>
          </cell>
          <cell r="W402">
            <v>99</v>
          </cell>
          <cell r="X402">
            <v>0</v>
          </cell>
          <cell r="Z402">
            <v>11</v>
          </cell>
          <cell r="AA402" t="b">
            <v>0</v>
          </cell>
          <cell r="AB402">
            <v>0</v>
          </cell>
        </row>
        <row r="403">
          <cell r="A403" t="str">
            <v>SB2472</v>
          </cell>
          <cell r="B403" t="str">
            <v>SB</v>
          </cell>
          <cell r="C403">
            <v>2472</v>
          </cell>
          <cell r="D403">
            <v>2472</v>
          </cell>
          <cell r="E403" t="str">
            <v>2-row</v>
          </cell>
          <cell r="F403" t="str">
            <v>S</v>
          </cell>
          <cell r="I403" t="str">
            <v>Gentle</v>
          </cell>
          <cell r="J403" t="str">
            <v>LAN0720</v>
          </cell>
          <cell r="K403" t="str">
            <v>LAN0720</v>
          </cell>
          <cell r="M403" t="str">
            <v>Lim</v>
          </cell>
          <cell r="O403" t="str">
            <v>Limagrain UK</v>
          </cell>
          <cell r="R403" t="str">
            <v>Malt</v>
          </cell>
          <cell r="W403">
            <v>11</v>
          </cell>
          <cell r="X403">
            <v>0</v>
          </cell>
          <cell r="Z403">
            <v>0</v>
          </cell>
          <cell r="AA403" t="b">
            <v>0</v>
          </cell>
          <cell r="AB403">
            <v>0</v>
          </cell>
        </row>
        <row r="404">
          <cell r="A404" t="str">
            <v>SB2474</v>
          </cell>
          <cell r="B404" t="str">
            <v>SB</v>
          </cell>
          <cell r="C404">
            <v>2474</v>
          </cell>
          <cell r="D404">
            <v>2474</v>
          </cell>
          <cell r="E404" t="str">
            <v>2-row</v>
          </cell>
          <cell r="F404" t="str">
            <v>S</v>
          </cell>
          <cell r="I404" t="str">
            <v>Penguin</v>
          </cell>
          <cell r="J404" t="str">
            <v>SJ072344</v>
          </cell>
          <cell r="K404" t="str">
            <v>SJ072344</v>
          </cell>
          <cell r="M404" t="str">
            <v>Lim</v>
          </cell>
          <cell r="O404" t="str">
            <v>Limagrain UK</v>
          </cell>
          <cell r="R404" t="str">
            <v>Malt</v>
          </cell>
          <cell r="W404">
            <v>11</v>
          </cell>
          <cell r="X404">
            <v>0</v>
          </cell>
          <cell r="Z404">
            <v>0</v>
          </cell>
          <cell r="AA404" t="b">
            <v>0</v>
          </cell>
          <cell r="AB404">
            <v>0</v>
          </cell>
        </row>
        <row r="405">
          <cell r="A405" t="str">
            <v>SB2475</v>
          </cell>
          <cell r="B405" t="str">
            <v>SB</v>
          </cell>
          <cell r="C405">
            <v>2475</v>
          </cell>
          <cell r="D405">
            <v>2475</v>
          </cell>
          <cell r="E405" t="str">
            <v>2-row</v>
          </cell>
          <cell r="F405" t="str">
            <v>S</v>
          </cell>
          <cell r="I405" t="str">
            <v>26141-H1</v>
          </cell>
          <cell r="K405" t="str">
            <v>26141 H1</v>
          </cell>
          <cell r="M405" t="str">
            <v>Sec</v>
          </cell>
          <cell r="O405" t="str">
            <v>Secobra Recherches/Masstock</v>
          </cell>
          <cell r="R405" t="str">
            <v>Malt</v>
          </cell>
          <cell r="W405">
            <v>99</v>
          </cell>
          <cell r="X405">
            <v>0</v>
          </cell>
          <cell r="Z405">
            <v>0</v>
          </cell>
          <cell r="AA405" t="b">
            <v>0</v>
          </cell>
          <cell r="AB405">
            <v>0</v>
          </cell>
        </row>
        <row r="406">
          <cell r="A406" t="str">
            <v>SB2476</v>
          </cell>
          <cell r="B406" t="str">
            <v>SB</v>
          </cell>
          <cell r="C406">
            <v>2476</v>
          </cell>
          <cell r="D406">
            <v>2476</v>
          </cell>
          <cell r="E406" t="str">
            <v>2-row</v>
          </cell>
          <cell r="F406" t="str">
            <v>S</v>
          </cell>
          <cell r="I406" t="str">
            <v>SB-065140</v>
          </cell>
          <cell r="K406" t="str">
            <v>SB 065140</v>
          </cell>
          <cell r="M406" t="str">
            <v>Sec</v>
          </cell>
          <cell r="O406" t="str">
            <v>Secobra Recherches/Masstock</v>
          </cell>
          <cell r="R406" t="str">
            <v>Malt</v>
          </cell>
          <cell r="W406">
            <v>99</v>
          </cell>
          <cell r="X406">
            <v>0</v>
          </cell>
          <cell r="Z406">
            <v>0</v>
          </cell>
          <cell r="AA406" t="b">
            <v>0</v>
          </cell>
          <cell r="AB406">
            <v>0</v>
          </cell>
        </row>
        <row r="407">
          <cell r="A407" t="str">
            <v>SB2477</v>
          </cell>
          <cell r="B407" t="str">
            <v>SB</v>
          </cell>
          <cell r="C407">
            <v>2477</v>
          </cell>
          <cell r="D407">
            <v>2477</v>
          </cell>
          <cell r="E407" t="str">
            <v>2-row</v>
          </cell>
          <cell r="F407" t="str">
            <v>S</v>
          </cell>
          <cell r="I407" t="str">
            <v>SB-065370</v>
          </cell>
          <cell r="K407" t="str">
            <v>SB 065370</v>
          </cell>
          <cell r="M407" t="str">
            <v>Sec</v>
          </cell>
          <cell r="O407" t="str">
            <v>Secobra Recherches/Masstock</v>
          </cell>
          <cell r="R407" t="str">
            <v>Malt</v>
          </cell>
          <cell r="W407">
            <v>99</v>
          </cell>
          <cell r="X407">
            <v>0</v>
          </cell>
          <cell r="Z407">
            <v>0</v>
          </cell>
          <cell r="AA407" t="b">
            <v>0</v>
          </cell>
          <cell r="AB407">
            <v>0</v>
          </cell>
        </row>
        <row r="408">
          <cell r="A408" t="str">
            <v>SB2478</v>
          </cell>
          <cell r="B408" t="str">
            <v>SB</v>
          </cell>
          <cell r="C408">
            <v>2478</v>
          </cell>
          <cell r="D408">
            <v>2478</v>
          </cell>
          <cell r="E408" t="str">
            <v>2-row</v>
          </cell>
          <cell r="F408" t="str">
            <v>S</v>
          </cell>
          <cell r="I408" t="str">
            <v>Shandy</v>
          </cell>
          <cell r="J408" t="str">
            <v>SB 055559</v>
          </cell>
          <cell r="K408" t="str">
            <v>SB 055559</v>
          </cell>
          <cell r="M408" t="str">
            <v>Sec</v>
          </cell>
          <cell r="O408" t="str">
            <v>Secobra Recherches/Masstock</v>
          </cell>
          <cell r="R408" t="str">
            <v>Malt</v>
          </cell>
          <cell r="W408">
            <v>11</v>
          </cell>
          <cell r="X408">
            <v>0</v>
          </cell>
          <cell r="Z408">
            <v>13</v>
          </cell>
          <cell r="AA408" t="b">
            <v>0</v>
          </cell>
          <cell r="AB408">
            <v>355</v>
          </cell>
          <cell r="AJ408">
            <v>0</v>
          </cell>
        </row>
        <row r="409">
          <cell r="A409" t="str">
            <v>SB2479</v>
          </cell>
          <cell r="B409" t="str">
            <v>SB</v>
          </cell>
          <cell r="C409">
            <v>2479</v>
          </cell>
          <cell r="D409">
            <v>2479</v>
          </cell>
          <cell r="E409" t="str">
            <v>2-row</v>
          </cell>
          <cell r="F409" t="str">
            <v>S</v>
          </cell>
          <cell r="I409" t="str">
            <v>KWS-08/232</v>
          </cell>
          <cell r="K409" t="str">
            <v>KWS 08/232</v>
          </cell>
          <cell r="M409" t="str">
            <v>KWS</v>
          </cell>
          <cell r="O409" t="str">
            <v>KWS UK LTD</v>
          </cell>
          <cell r="R409" t="str">
            <v>Malt</v>
          </cell>
          <cell r="W409">
            <v>99</v>
          </cell>
          <cell r="X409">
            <v>0</v>
          </cell>
          <cell r="Z409">
            <v>11</v>
          </cell>
          <cell r="AA409" t="b">
            <v>0</v>
          </cell>
          <cell r="AB409">
            <v>0</v>
          </cell>
        </row>
        <row r="410">
          <cell r="A410" t="str">
            <v>SB2480</v>
          </cell>
          <cell r="B410" t="str">
            <v>SB</v>
          </cell>
          <cell r="C410">
            <v>2480</v>
          </cell>
          <cell r="D410">
            <v>2480</v>
          </cell>
          <cell r="E410" t="str">
            <v>2-row</v>
          </cell>
          <cell r="F410" t="str">
            <v>S</v>
          </cell>
          <cell r="I410" t="str">
            <v>LP-07/33</v>
          </cell>
          <cell r="K410" t="str">
            <v>LP 07/33</v>
          </cell>
          <cell r="M410" t="str">
            <v>KWS</v>
          </cell>
          <cell r="O410" t="str">
            <v>KWS UK LTD</v>
          </cell>
          <cell r="R410" t="str">
            <v>Malt</v>
          </cell>
          <cell r="W410">
            <v>99</v>
          </cell>
          <cell r="X410">
            <v>0</v>
          </cell>
          <cell r="Z410">
            <v>11</v>
          </cell>
          <cell r="AA410" t="b">
            <v>0</v>
          </cell>
          <cell r="AB410">
            <v>0</v>
          </cell>
        </row>
        <row r="411">
          <cell r="A411" t="str">
            <v>SB2481</v>
          </cell>
          <cell r="B411" t="str">
            <v>SB</v>
          </cell>
          <cell r="C411">
            <v>2481</v>
          </cell>
          <cell r="D411">
            <v>2481</v>
          </cell>
          <cell r="E411" t="str">
            <v>2-row</v>
          </cell>
          <cell r="F411" t="str">
            <v>S</v>
          </cell>
          <cell r="I411" t="str">
            <v>Columbus</v>
          </cell>
          <cell r="J411" t="str">
            <v>SJ072308</v>
          </cell>
          <cell r="K411" t="str">
            <v>SJ072308</v>
          </cell>
          <cell r="M411" t="str">
            <v>Sen</v>
          </cell>
          <cell r="O411" t="str">
            <v>Senova Limited</v>
          </cell>
          <cell r="Q411" t="str">
            <v>Isabella x Publican</v>
          </cell>
          <cell r="R411" t="str">
            <v>Malt</v>
          </cell>
          <cell r="W411">
            <v>11</v>
          </cell>
          <cell r="X411">
            <v>0</v>
          </cell>
          <cell r="Z411">
            <v>0</v>
          </cell>
          <cell r="AA411" t="b">
            <v>0</v>
          </cell>
          <cell r="AB411">
            <v>0</v>
          </cell>
        </row>
        <row r="412">
          <cell r="A412" t="str">
            <v>SB2482</v>
          </cell>
          <cell r="B412" t="str">
            <v>SB</v>
          </cell>
          <cell r="C412">
            <v>2482</v>
          </cell>
          <cell r="D412">
            <v>2482</v>
          </cell>
          <cell r="E412" t="str">
            <v>2-row</v>
          </cell>
          <cell r="F412" t="str">
            <v>S</v>
          </cell>
          <cell r="I412" t="str">
            <v>Bogart</v>
          </cell>
          <cell r="J412" t="str">
            <v>SJ083081</v>
          </cell>
          <cell r="K412" t="str">
            <v>SJ083081</v>
          </cell>
          <cell r="M412" t="str">
            <v>Sen</v>
          </cell>
          <cell r="O412" t="str">
            <v>Senova Limited</v>
          </cell>
          <cell r="R412" t="str">
            <v>Malt</v>
          </cell>
          <cell r="W412">
            <v>11</v>
          </cell>
          <cell r="X412">
            <v>0</v>
          </cell>
          <cell r="Z412">
            <v>13</v>
          </cell>
          <cell r="AA412" t="b">
            <v>0</v>
          </cell>
          <cell r="AB412">
            <v>0</v>
          </cell>
        </row>
        <row r="413">
          <cell r="A413" t="str">
            <v>SB2483</v>
          </cell>
          <cell r="B413" t="str">
            <v>SB</v>
          </cell>
          <cell r="C413">
            <v>2483</v>
          </cell>
          <cell r="D413">
            <v>2483</v>
          </cell>
          <cell r="E413" t="str">
            <v>2-row</v>
          </cell>
          <cell r="F413" t="str">
            <v>S</v>
          </cell>
          <cell r="I413" t="str">
            <v>Streif</v>
          </cell>
          <cell r="K413" t="str">
            <v>Streif</v>
          </cell>
          <cell r="M413" t="str">
            <v>Sen</v>
          </cell>
          <cell r="O413" t="str">
            <v>Senova Limited</v>
          </cell>
          <cell r="R413" t="str">
            <v>Malt</v>
          </cell>
          <cell r="W413">
            <v>11</v>
          </cell>
          <cell r="X413">
            <v>0</v>
          </cell>
          <cell r="Z413">
            <v>0</v>
          </cell>
          <cell r="AA413" t="b">
            <v>0</v>
          </cell>
          <cell r="AB413">
            <v>0</v>
          </cell>
        </row>
        <row r="414">
          <cell r="A414" t="str">
            <v>SB2484</v>
          </cell>
          <cell r="B414" t="str">
            <v>SB</v>
          </cell>
          <cell r="C414">
            <v>2484</v>
          </cell>
          <cell r="D414">
            <v>2484</v>
          </cell>
          <cell r="E414" t="str">
            <v>2-row</v>
          </cell>
          <cell r="F414" t="str">
            <v>S</v>
          </cell>
          <cell r="I414" t="str">
            <v>CSBC-7027.9</v>
          </cell>
          <cell r="K414" t="str">
            <v>CSBC-7027.9</v>
          </cell>
          <cell r="M414" t="str">
            <v>RAGT</v>
          </cell>
          <cell r="O414" t="str">
            <v>RAGT Seeds Limited</v>
          </cell>
          <cell r="R414" t="str">
            <v>Malt</v>
          </cell>
          <cell r="W414">
            <v>99</v>
          </cell>
          <cell r="X414">
            <v>0</v>
          </cell>
          <cell r="Z414">
            <v>0</v>
          </cell>
          <cell r="AA414" t="b">
            <v>0</v>
          </cell>
          <cell r="AB414">
            <v>0</v>
          </cell>
        </row>
        <row r="415">
          <cell r="A415" t="str">
            <v>SB2485</v>
          </cell>
          <cell r="B415" t="str">
            <v>SB</v>
          </cell>
          <cell r="C415">
            <v>2485</v>
          </cell>
          <cell r="D415">
            <v>2485</v>
          </cell>
          <cell r="E415" t="str">
            <v>2-row</v>
          </cell>
          <cell r="F415" t="str">
            <v>S</v>
          </cell>
          <cell r="I415" t="str">
            <v>Soldo</v>
          </cell>
          <cell r="J415" t="str">
            <v>NORD 08/1106</v>
          </cell>
          <cell r="K415" t="str">
            <v>NORD 08/1106</v>
          </cell>
          <cell r="M415" t="str">
            <v>SU</v>
          </cell>
          <cell r="O415" t="str">
            <v>Saaten-Union (UK) Ltd</v>
          </cell>
          <cell r="R415" t="str">
            <v>Malt</v>
          </cell>
          <cell r="W415">
            <v>11</v>
          </cell>
          <cell r="X415">
            <v>0</v>
          </cell>
          <cell r="Z415">
            <v>13</v>
          </cell>
          <cell r="AA415" t="b">
            <v>0</v>
          </cell>
          <cell r="AB415">
            <v>1801</v>
          </cell>
          <cell r="AJ415">
            <v>0</v>
          </cell>
        </row>
        <row r="416">
          <cell r="A416" t="str">
            <v>SB2486</v>
          </cell>
          <cell r="B416" t="str">
            <v>SB</v>
          </cell>
          <cell r="C416">
            <v>2486</v>
          </cell>
          <cell r="D416">
            <v>2486</v>
          </cell>
          <cell r="E416" t="str">
            <v>2-row</v>
          </cell>
          <cell r="F416" t="str">
            <v>S</v>
          </cell>
          <cell r="I416" t="str">
            <v>Cupito</v>
          </cell>
          <cell r="J416" t="str">
            <v>NORD 07/2416</v>
          </cell>
          <cell r="K416" t="str">
            <v>NORD 07/2416</v>
          </cell>
          <cell r="M416" t="str">
            <v>SU</v>
          </cell>
          <cell r="O416" t="str">
            <v>Saaten-Union (UK) Ltd</v>
          </cell>
          <cell r="R416" t="str">
            <v>Malt</v>
          </cell>
          <cell r="W416">
            <v>11</v>
          </cell>
          <cell r="X416">
            <v>0</v>
          </cell>
          <cell r="Z416">
            <v>13</v>
          </cell>
          <cell r="AA416" t="b">
            <v>0</v>
          </cell>
          <cell r="AB416">
            <v>1801</v>
          </cell>
          <cell r="AJ416">
            <v>0</v>
          </cell>
        </row>
        <row r="417">
          <cell r="A417" t="str">
            <v>SB2487</v>
          </cell>
          <cell r="B417" t="str">
            <v>SB</v>
          </cell>
          <cell r="C417">
            <v>2487</v>
          </cell>
          <cell r="D417">
            <v>2487</v>
          </cell>
          <cell r="E417" t="str">
            <v>2-row</v>
          </cell>
          <cell r="F417" t="str">
            <v>S</v>
          </cell>
          <cell r="I417" t="str">
            <v>Actress</v>
          </cell>
          <cell r="J417" t="str">
            <v>AC 05/514/102</v>
          </cell>
          <cell r="K417" t="str">
            <v>AC 05/514/102</v>
          </cell>
          <cell r="O417" t="str">
            <v>Dr J Ackermann-Saaten Union (UK)</v>
          </cell>
          <cell r="R417" t="str">
            <v>malt</v>
          </cell>
          <cell r="W417">
            <v>11</v>
          </cell>
          <cell r="X417">
            <v>0</v>
          </cell>
          <cell r="Z417">
            <v>0</v>
          </cell>
          <cell r="AA417" t="b">
            <v>0</v>
          </cell>
          <cell r="AB417">
            <v>0</v>
          </cell>
        </row>
        <row r="418">
          <cell r="A418" t="str">
            <v>SB2488</v>
          </cell>
          <cell r="B418" t="str">
            <v>SB</v>
          </cell>
          <cell r="C418">
            <v>2488</v>
          </cell>
          <cell r="D418">
            <v>2488</v>
          </cell>
          <cell r="E418" t="str">
            <v>2-row</v>
          </cell>
          <cell r="F418" t="str">
            <v>S</v>
          </cell>
          <cell r="I418" t="str">
            <v>AC-05/565/4</v>
          </cell>
          <cell r="K418" t="str">
            <v>AC-05/565/4</v>
          </cell>
          <cell r="O418" t="str">
            <v>Dr J Ackermann-Saaten Union (UK)</v>
          </cell>
          <cell r="R418" t="str">
            <v>Malt</v>
          </cell>
          <cell r="W418">
            <v>99</v>
          </cell>
          <cell r="X418">
            <v>0</v>
          </cell>
          <cell r="Z418">
            <v>0</v>
          </cell>
          <cell r="AA418" t="b">
            <v>0</v>
          </cell>
          <cell r="AB418">
            <v>0</v>
          </cell>
        </row>
        <row r="419">
          <cell r="A419" t="str">
            <v>SB2489</v>
          </cell>
          <cell r="B419" t="str">
            <v>SB</v>
          </cell>
          <cell r="C419">
            <v>2489</v>
          </cell>
          <cell r="D419">
            <v>2489</v>
          </cell>
          <cell r="E419" t="str">
            <v>2-row</v>
          </cell>
          <cell r="F419" t="str">
            <v>S</v>
          </cell>
          <cell r="I419" t="str">
            <v>S-15856</v>
          </cell>
          <cell r="K419" t="str">
            <v>S-15856</v>
          </cell>
          <cell r="M419" t="str">
            <v>LSPB</v>
          </cell>
          <cell r="O419" t="str">
            <v>LS Plant Breeding Ltd</v>
          </cell>
          <cell r="R419" t="str">
            <v>Malt</v>
          </cell>
          <cell r="W419">
            <v>99</v>
          </cell>
          <cell r="X419">
            <v>0</v>
          </cell>
          <cell r="Z419">
            <v>0</v>
          </cell>
          <cell r="AA419" t="b">
            <v>0</v>
          </cell>
          <cell r="AB419">
            <v>0</v>
          </cell>
        </row>
        <row r="420">
          <cell r="A420" t="str">
            <v>SB2490</v>
          </cell>
          <cell r="B420" t="str">
            <v>SB</v>
          </cell>
          <cell r="C420">
            <v>2490</v>
          </cell>
          <cell r="D420">
            <v>2490</v>
          </cell>
          <cell r="E420" t="str">
            <v>2-row</v>
          </cell>
          <cell r="F420" t="str">
            <v>S</v>
          </cell>
          <cell r="I420" t="str">
            <v>Trusty</v>
          </cell>
          <cell r="J420" t="str">
            <v>S-16022</v>
          </cell>
          <cell r="K420" t="str">
            <v>S-16022</v>
          </cell>
          <cell r="M420" t="str">
            <v>LSPB</v>
          </cell>
          <cell r="O420" t="str">
            <v>LS Plant Breeding Ltd</v>
          </cell>
          <cell r="R420" t="str">
            <v>Malt</v>
          </cell>
          <cell r="W420">
            <v>11</v>
          </cell>
          <cell r="X420">
            <v>0</v>
          </cell>
          <cell r="Z420">
            <v>0</v>
          </cell>
          <cell r="AA420" t="b">
            <v>0</v>
          </cell>
          <cell r="AB420">
            <v>0</v>
          </cell>
        </row>
        <row r="421">
          <cell r="A421" t="str">
            <v>SB2491</v>
          </cell>
          <cell r="B421" t="str">
            <v>SB</v>
          </cell>
          <cell r="C421">
            <v>2491</v>
          </cell>
          <cell r="D421">
            <v>2491</v>
          </cell>
          <cell r="E421" t="str">
            <v>2-row</v>
          </cell>
          <cell r="F421" t="str">
            <v>S</v>
          </cell>
          <cell r="I421" t="str">
            <v>SYN-408-167</v>
          </cell>
          <cell r="K421" t="str">
            <v>SYN-408-167</v>
          </cell>
          <cell r="M421" t="str">
            <v>Syn</v>
          </cell>
          <cell r="O421" t="str">
            <v>Syngenta Seeds Ltd</v>
          </cell>
          <cell r="R421" t="str">
            <v>Brew + Dist</v>
          </cell>
          <cell r="W421">
            <v>99</v>
          </cell>
          <cell r="X421">
            <v>0</v>
          </cell>
          <cell r="Z421">
            <v>0</v>
          </cell>
          <cell r="AA421" t="b">
            <v>0</v>
          </cell>
          <cell r="AB421">
            <v>0</v>
          </cell>
        </row>
        <row r="422">
          <cell r="A422" t="str">
            <v>SB2492</v>
          </cell>
          <cell r="B422" t="str">
            <v>SB</v>
          </cell>
          <cell r="C422">
            <v>2492</v>
          </cell>
          <cell r="D422">
            <v>2492</v>
          </cell>
          <cell r="E422" t="str">
            <v>2-row</v>
          </cell>
          <cell r="F422" t="str">
            <v>S</v>
          </cell>
          <cell r="I422" t="str">
            <v>SYN-408-169</v>
          </cell>
          <cell r="K422" t="str">
            <v>SYN-408-169</v>
          </cell>
          <cell r="M422" t="str">
            <v>Syn</v>
          </cell>
          <cell r="O422" t="str">
            <v>Syngenta Seeds Ltd</v>
          </cell>
          <cell r="R422" t="str">
            <v>Brewing</v>
          </cell>
          <cell r="W422">
            <v>99</v>
          </cell>
          <cell r="X422">
            <v>0</v>
          </cell>
          <cell r="Z422">
            <v>0</v>
          </cell>
          <cell r="AA422" t="b">
            <v>0</v>
          </cell>
          <cell r="AB422">
            <v>0</v>
          </cell>
        </row>
        <row r="423">
          <cell r="A423" t="str">
            <v>SB2493</v>
          </cell>
          <cell r="B423" t="str">
            <v>SB</v>
          </cell>
          <cell r="C423">
            <v>2493</v>
          </cell>
          <cell r="D423">
            <v>2493</v>
          </cell>
          <cell r="E423" t="str">
            <v>2-row</v>
          </cell>
          <cell r="F423" t="str">
            <v>S</v>
          </cell>
          <cell r="I423" t="str">
            <v>SYN-408-174</v>
          </cell>
          <cell r="K423" t="str">
            <v>SYN-408-174</v>
          </cell>
          <cell r="M423" t="str">
            <v>Syn</v>
          </cell>
          <cell r="O423" t="str">
            <v>Syngenta Seeds Ltd</v>
          </cell>
          <cell r="R423" t="str">
            <v>Brewing</v>
          </cell>
          <cell r="W423">
            <v>99</v>
          </cell>
          <cell r="X423">
            <v>0</v>
          </cell>
          <cell r="Z423">
            <v>0</v>
          </cell>
          <cell r="AA423" t="b">
            <v>0</v>
          </cell>
          <cell r="AB423">
            <v>0</v>
          </cell>
        </row>
        <row r="424">
          <cell r="A424" t="str">
            <v>SB2494</v>
          </cell>
          <cell r="B424" t="str">
            <v>SB</v>
          </cell>
          <cell r="C424">
            <v>2494</v>
          </cell>
          <cell r="D424">
            <v>2494</v>
          </cell>
          <cell r="E424" t="str">
            <v>2-row</v>
          </cell>
          <cell r="F424" t="str">
            <v>S</v>
          </cell>
          <cell r="I424" t="str">
            <v>SY Firkin</v>
          </cell>
          <cell r="J424" t="str">
            <v>SYN-408-177</v>
          </cell>
          <cell r="K424" t="str">
            <v>SYN-408-177</v>
          </cell>
          <cell r="M424" t="str">
            <v>Syn</v>
          </cell>
          <cell r="O424" t="str">
            <v>Syngenta Seeds Ltd</v>
          </cell>
          <cell r="R424" t="str">
            <v>Brewing</v>
          </cell>
          <cell r="W424">
            <v>11</v>
          </cell>
          <cell r="X424">
            <v>0</v>
          </cell>
          <cell r="Z424">
            <v>13</v>
          </cell>
          <cell r="AA424" t="b">
            <v>0</v>
          </cell>
          <cell r="AB424">
            <v>897</v>
          </cell>
        </row>
        <row r="425">
          <cell r="A425" t="str">
            <v>SB2496</v>
          </cell>
          <cell r="B425" t="str">
            <v>SB</v>
          </cell>
          <cell r="C425">
            <v>2496</v>
          </cell>
          <cell r="D425">
            <v>2496</v>
          </cell>
          <cell r="E425" t="str">
            <v>2-row</v>
          </cell>
          <cell r="F425" t="str">
            <v>S</v>
          </cell>
          <cell r="I425" t="str">
            <v>SY Aboyne</v>
          </cell>
          <cell r="J425" t="str">
            <v>SYN-408-190</v>
          </cell>
          <cell r="K425" t="str">
            <v>SYN-408-190</v>
          </cell>
          <cell r="M425" t="str">
            <v>Syn</v>
          </cell>
          <cell r="O425" t="str">
            <v>Syngenta Seeds Ltd</v>
          </cell>
          <cell r="R425" t="str">
            <v>Dist</v>
          </cell>
          <cell r="W425">
            <v>11</v>
          </cell>
          <cell r="X425">
            <v>0</v>
          </cell>
          <cell r="Z425">
            <v>13</v>
          </cell>
          <cell r="AA425" t="b">
            <v>0</v>
          </cell>
          <cell r="AB425">
            <v>897</v>
          </cell>
        </row>
        <row r="426">
          <cell r="A426" t="str">
            <v>SB2497</v>
          </cell>
          <cell r="B426" t="str">
            <v>SB</v>
          </cell>
          <cell r="C426">
            <v>2497</v>
          </cell>
          <cell r="D426">
            <v>2497</v>
          </cell>
          <cell r="E426" t="str">
            <v>2-row</v>
          </cell>
          <cell r="F426" t="str">
            <v>S</v>
          </cell>
          <cell r="I426" t="str">
            <v>SY Barrell</v>
          </cell>
          <cell r="J426" t="str">
            <v>SYN-408-191</v>
          </cell>
          <cell r="K426" t="str">
            <v>SYN-408-191</v>
          </cell>
          <cell r="M426" t="str">
            <v>Syn</v>
          </cell>
          <cell r="O426" t="str">
            <v>Syngenta Seeds Ltd</v>
          </cell>
          <cell r="R426" t="str">
            <v>Brew + Dist</v>
          </cell>
          <cell r="W426">
            <v>12</v>
          </cell>
          <cell r="X426">
            <v>0</v>
          </cell>
          <cell r="Z426">
            <v>13</v>
          </cell>
          <cell r="AA426" t="b">
            <v>0</v>
          </cell>
          <cell r="AB426">
            <v>897</v>
          </cell>
        </row>
        <row r="427">
          <cell r="A427" t="str">
            <v>SB2498</v>
          </cell>
          <cell r="B427" t="str">
            <v>SB</v>
          </cell>
          <cell r="C427">
            <v>2498</v>
          </cell>
          <cell r="D427">
            <v>2498</v>
          </cell>
          <cell r="E427" t="str">
            <v>2-row</v>
          </cell>
          <cell r="F427" t="str">
            <v>S</v>
          </cell>
          <cell r="I427" t="str">
            <v>SY Universal</v>
          </cell>
          <cell r="J427" t="str">
            <v>SYN-408-192</v>
          </cell>
          <cell r="K427" t="str">
            <v>SYN-408-192</v>
          </cell>
          <cell r="M427" t="str">
            <v>Syn</v>
          </cell>
          <cell r="O427" t="str">
            <v>Syngenta Seeds Ltd</v>
          </cell>
          <cell r="R427" t="str">
            <v>Brew + Dist</v>
          </cell>
          <cell r="W427">
            <v>12</v>
          </cell>
          <cell r="X427">
            <v>0</v>
          </cell>
          <cell r="Z427">
            <v>13</v>
          </cell>
          <cell r="AA427" t="b">
            <v>0</v>
          </cell>
          <cell r="AB427">
            <v>897</v>
          </cell>
        </row>
        <row r="428">
          <cell r="A428" t="str">
            <v>SB2499</v>
          </cell>
          <cell r="B428" t="str">
            <v>SB</v>
          </cell>
          <cell r="C428">
            <v>2499</v>
          </cell>
          <cell r="D428">
            <v>2499</v>
          </cell>
          <cell r="E428" t="str">
            <v>2-row</v>
          </cell>
          <cell r="F428" t="str">
            <v>S</v>
          </cell>
          <cell r="I428" t="str">
            <v>SYN-408-193</v>
          </cell>
          <cell r="K428" t="str">
            <v>SYN-408-193</v>
          </cell>
          <cell r="M428" t="str">
            <v>Syn</v>
          </cell>
          <cell r="O428" t="str">
            <v>Syngenta Seeds Ltd</v>
          </cell>
          <cell r="R428" t="str">
            <v>Brew + Dist</v>
          </cell>
          <cell r="W428">
            <v>99</v>
          </cell>
          <cell r="X428">
            <v>0</v>
          </cell>
          <cell r="Z428">
            <v>0</v>
          </cell>
          <cell r="AA428" t="b">
            <v>0</v>
          </cell>
          <cell r="AB428">
            <v>0</v>
          </cell>
        </row>
        <row r="429">
          <cell r="A429" t="str">
            <v>SB2500</v>
          </cell>
          <cell r="B429" t="str">
            <v>SB</v>
          </cell>
          <cell r="C429">
            <v>2500</v>
          </cell>
          <cell r="D429">
            <v>2500</v>
          </cell>
          <cell r="E429" t="str">
            <v>2-row</v>
          </cell>
          <cell r="F429" t="str">
            <v>S</v>
          </cell>
          <cell r="I429" t="str">
            <v>Calcule</v>
          </cell>
          <cell r="K429" t="str">
            <v>Calcule</v>
          </cell>
          <cell r="O429" t="str">
            <v>Saturns Seeds &amp; Trevor Cope Seed</v>
          </cell>
          <cell r="Q429" t="str">
            <v>97/7207/484 x Zenobia</v>
          </cell>
          <cell r="R429" t="str">
            <v>Malt</v>
          </cell>
          <cell r="W429">
            <v>99</v>
          </cell>
          <cell r="X429">
            <v>0</v>
          </cell>
          <cell r="Z429">
            <v>11</v>
          </cell>
          <cell r="AA429" t="b">
            <v>0</v>
          </cell>
          <cell r="AB429">
            <v>0</v>
          </cell>
        </row>
        <row r="430">
          <cell r="A430" t="str">
            <v>SB2533</v>
          </cell>
          <cell r="B430" t="str">
            <v>SB</v>
          </cell>
          <cell r="C430">
            <v>2533</v>
          </cell>
          <cell r="D430">
            <v>2533</v>
          </cell>
          <cell r="E430" t="str">
            <v>2-row</v>
          </cell>
          <cell r="F430" t="str">
            <v>S</v>
          </cell>
          <cell r="I430" t="str">
            <v>Chiraz</v>
          </cell>
          <cell r="J430" t="str">
            <v>CA422516</v>
          </cell>
          <cell r="K430" t="str">
            <v>CA422516</v>
          </cell>
          <cell r="N430" t="str">
            <v>Carlsberg Group Research</v>
          </cell>
          <cell r="O430" t="str">
            <v>Carlsberg Group Research</v>
          </cell>
          <cell r="Q430" t="str">
            <v>CA211708 x CA331512</v>
          </cell>
          <cell r="R430" t="str">
            <v>Malt</v>
          </cell>
          <cell r="W430">
            <v>99</v>
          </cell>
          <cell r="X430">
            <v>0</v>
          </cell>
          <cell r="Z430">
            <v>0</v>
          </cell>
          <cell r="AA430" t="b">
            <v>0</v>
          </cell>
          <cell r="AB430">
            <v>0</v>
          </cell>
        </row>
        <row r="431">
          <cell r="A431" t="str">
            <v>SB2534</v>
          </cell>
          <cell r="B431" t="str">
            <v>SB</v>
          </cell>
          <cell r="C431">
            <v>2534</v>
          </cell>
          <cell r="D431">
            <v>2534</v>
          </cell>
          <cell r="E431" t="str">
            <v>2-row</v>
          </cell>
          <cell r="F431" t="str">
            <v>S</v>
          </cell>
          <cell r="I431" t="str">
            <v>Cha-Cha</v>
          </cell>
          <cell r="J431" t="str">
            <v>CA402304</v>
          </cell>
          <cell r="K431" t="str">
            <v>CA402304</v>
          </cell>
          <cell r="N431" t="str">
            <v>Carlsberg Group Research</v>
          </cell>
          <cell r="O431" t="str">
            <v>Carlsberg Group Research</v>
          </cell>
          <cell r="R431" t="str">
            <v>Malt</v>
          </cell>
          <cell r="W431">
            <v>99</v>
          </cell>
          <cell r="X431">
            <v>0</v>
          </cell>
          <cell r="Z431">
            <v>0</v>
          </cell>
          <cell r="AA431" t="b">
            <v>0</v>
          </cell>
          <cell r="AB431">
            <v>0</v>
          </cell>
        </row>
        <row r="432">
          <cell r="A432" t="str">
            <v>SB2536</v>
          </cell>
          <cell r="B432" t="str">
            <v>SB</v>
          </cell>
          <cell r="C432">
            <v>2536</v>
          </cell>
          <cell r="D432">
            <v>2536</v>
          </cell>
          <cell r="E432" t="str">
            <v>2-row</v>
          </cell>
          <cell r="F432" t="str">
            <v>S</v>
          </cell>
          <cell r="I432" t="str">
            <v>Charnay</v>
          </cell>
          <cell r="J432" t="str">
            <v>CA311605</v>
          </cell>
          <cell r="K432" t="str">
            <v>CA311605</v>
          </cell>
          <cell r="N432" t="str">
            <v>Carlsberg Group Research</v>
          </cell>
          <cell r="O432" t="str">
            <v>Carlsberg Group Research</v>
          </cell>
          <cell r="R432" t="str">
            <v>Malt</v>
          </cell>
          <cell r="W432">
            <v>99</v>
          </cell>
          <cell r="X432">
            <v>0</v>
          </cell>
          <cell r="Z432">
            <v>0</v>
          </cell>
          <cell r="AA432" t="b">
            <v>0</v>
          </cell>
          <cell r="AB432">
            <v>0</v>
          </cell>
        </row>
        <row r="433">
          <cell r="A433" t="str">
            <v>SB2537</v>
          </cell>
          <cell r="B433" t="str">
            <v>SB</v>
          </cell>
          <cell r="C433">
            <v>2537</v>
          </cell>
          <cell r="D433">
            <v>2537</v>
          </cell>
          <cell r="E433" t="str">
            <v>2-row</v>
          </cell>
          <cell r="F433" t="str">
            <v>S</v>
          </cell>
          <cell r="I433" t="str">
            <v>Chill</v>
          </cell>
          <cell r="J433" t="str">
            <v>CA421637</v>
          </cell>
          <cell r="K433" t="str">
            <v>CA421637</v>
          </cell>
          <cell r="N433" t="str">
            <v>Carlsberg Group Research</v>
          </cell>
          <cell r="O433" t="str">
            <v>Carlsberg Group Research</v>
          </cell>
          <cell r="Q433" t="str">
            <v>CA211214 x CA331512</v>
          </cell>
          <cell r="R433" t="str">
            <v>Malt</v>
          </cell>
          <cell r="W433">
            <v>99</v>
          </cell>
          <cell r="X433">
            <v>0</v>
          </cell>
          <cell r="Z433">
            <v>0</v>
          </cell>
          <cell r="AA433" t="b">
            <v>0</v>
          </cell>
          <cell r="AB433">
            <v>0</v>
          </cell>
        </row>
        <row r="434">
          <cell r="A434" t="str">
            <v>SB2539</v>
          </cell>
          <cell r="B434" t="str">
            <v>SB</v>
          </cell>
          <cell r="C434">
            <v>2539</v>
          </cell>
          <cell r="D434">
            <v>2539</v>
          </cell>
          <cell r="E434" t="str">
            <v>2-row</v>
          </cell>
          <cell r="F434" t="str">
            <v>S</v>
          </cell>
          <cell r="I434" t="str">
            <v>Shannon</v>
          </cell>
          <cell r="J434" t="str">
            <v>LW02W093-05</v>
          </cell>
          <cell r="K434" t="str">
            <v>LW02W093-05</v>
          </cell>
          <cell r="M434" t="str">
            <v>Lim</v>
          </cell>
          <cell r="O434" t="str">
            <v>Limagrain UK Limited</v>
          </cell>
          <cell r="R434" t="str">
            <v>Malt</v>
          </cell>
          <cell r="W434">
            <v>11</v>
          </cell>
          <cell r="X434">
            <v>0</v>
          </cell>
          <cell r="Z434">
            <v>0</v>
          </cell>
          <cell r="AA434" t="b">
            <v>0</v>
          </cell>
          <cell r="AB434">
            <v>0</v>
          </cell>
        </row>
        <row r="435">
          <cell r="A435" t="str">
            <v>SB2540</v>
          </cell>
          <cell r="B435" t="str">
            <v>SB</v>
          </cell>
          <cell r="C435">
            <v>2540</v>
          </cell>
          <cell r="D435">
            <v>2540</v>
          </cell>
          <cell r="E435" t="str">
            <v>2-row</v>
          </cell>
          <cell r="F435" t="str">
            <v>S</v>
          </cell>
          <cell r="I435" t="str">
            <v>Catamaran</v>
          </cell>
          <cell r="J435" t="str">
            <v>SJ071182</v>
          </cell>
          <cell r="K435" t="str">
            <v>SJ071182</v>
          </cell>
          <cell r="M435" t="str">
            <v>Lim</v>
          </cell>
          <cell r="O435" t="str">
            <v>Limagrain UK Limited</v>
          </cell>
          <cell r="R435" t="str">
            <v>Malt</v>
          </cell>
          <cell r="W435">
            <v>11</v>
          </cell>
          <cell r="X435">
            <v>0</v>
          </cell>
          <cell r="Z435">
            <v>0</v>
          </cell>
          <cell r="AA435" t="b">
            <v>0</v>
          </cell>
          <cell r="AB435">
            <v>0</v>
          </cell>
        </row>
        <row r="436">
          <cell r="A436" t="str">
            <v>SB2541</v>
          </cell>
          <cell r="B436" t="str">
            <v>SB</v>
          </cell>
          <cell r="C436">
            <v>2541</v>
          </cell>
          <cell r="D436">
            <v>2541</v>
          </cell>
          <cell r="E436" t="str">
            <v>2-row</v>
          </cell>
          <cell r="F436" t="str">
            <v>S</v>
          </cell>
          <cell r="I436" t="str">
            <v>Tesla</v>
          </cell>
          <cell r="J436" t="str">
            <v>LAN0848</v>
          </cell>
          <cell r="K436" t="str">
            <v>LAN0848</v>
          </cell>
          <cell r="L436" t="str">
            <v>Lim</v>
          </cell>
          <cell r="M436" t="str">
            <v>Lim</v>
          </cell>
          <cell r="N436" t="str">
            <v>Lim</v>
          </cell>
          <cell r="O436" t="str">
            <v>Lim</v>
          </cell>
          <cell r="Q436" t="str">
            <v>Quench x Vivaldi</v>
          </cell>
          <cell r="R436" t="str">
            <v>Feed</v>
          </cell>
          <cell r="S436" t="str">
            <v>2013</v>
          </cell>
          <cell r="T436" t="str">
            <v>2015</v>
          </cell>
          <cell r="V436" t="str">
            <v>UK</v>
          </cell>
          <cell r="W436">
            <v>8</v>
          </cell>
          <cell r="X436">
            <v>0</v>
          </cell>
          <cell r="Z436">
            <v>11</v>
          </cell>
          <cell r="AA436" t="b">
            <v>0</v>
          </cell>
          <cell r="AB436">
            <v>224</v>
          </cell>
          <cell r="AJ436">
            <v>0</v>
          </cell>
        </row>
        <row r="437">
          <cell r="A437" t="str">
            <v>SB2542</v>
          </cell>
          <cell r="B437" t="str">
            <v>SB</v>
          </cell>
          <cell r="C437">
            <v>2542</v>
          </cell>
          <cell r="D437">
            <v>2542</v>
          </cell>
          <cell r="E437" t="str">
            <v>2-row</v>
          </cell>
          <cell r="F437" t="str">
            <v>S</v>
          </cell>
          <cell r="I437" t="str">
            <v>Momentum</v>
          </cell>
          <cell r="J437" t="str">
            <v>NSL07-8136-A</v>
          </cell>
          <cell r="K437" t="str">
            <v>NSL07-8136-A</v>
          </cell>
          <cell r="L437" t="str">
            <v>Lim</v>
          </cell>
          <cell r="M437" t="str">
            <v>Lim</v>
          </cell>
          <cell r="N437" t="str">
            <v>Limagrain UK</v>
          </cell>
          <cell r="O437" t="str">
            <v>Limagrain UK Limited</v>
          </cell>
          <cell r="R437" t="str">
            <v>Malt</v>
          </cell>
          <cell r="W437">
            <v>9</v>
          </cell>
          <cell r="X437">
            <v>0</v>
          </cell>
          <cell r="Z437">
            <v>3</v>
          </cell>
          <cell r="AA437" t="b">
            <v>0</v>
          </cell>
          <cell r="AB437">
            <v>224</v>
          </cell>
        </row>
        <row r="438">
          <cell r="A438" t="str">
            <v>SB2543</v>
          </cell>
          <cell r="B438" t="str">
            <v>SB</v>
          </cell>
          <cell r="C438">
            <v>2543</v>
          </cell>
          <cell r="D438">
            <v>2543</v>
          </cell>
          <cell r="E438" t="str">
            <v>2-row</v>
          </cell>
          <cell r="F438" t="str">
            <v>S</v>
          </cell>
          <cell r="I438" t="str">
            <v>NSL07-8188-A</v>
          </cell>
          <cell r="K438" t="str">
            <v>NSL07-8188-A</v>
          </cell>
          <cell r="L438" t="str">
            <v>Lim</v>
          </cell>
          <cell r="M438" t="str">
            <v>Lim</v>
          </cell>
          <cell r="N438" t="str">
            <v>Limagrain UK Limited</v>
          </cell>
          <cell r="O438" t="str">
            <v>Limagrain UK Limited</v>
          </cell>
          <cell r="R438" t="str">
            <v>Malt</v>
          </cell>
          <cell r="W438">
            <v>99</v>
          </cell>
          <cell r="X438">
            <v>0</v>
          </cell>
          <cell r="Z438">
            <v>0</v>
          </cell>
          <cell r="AA438" t="b">
            <v>0</v>
          </cell>
          <cell r="AB438">
            <v>0</v>
          </cell>
        </row>
        <row r="439">
          <cell r="A439" t="str">
            <v>SB2544</v>
          </cell>
          <cell r="B439" t="str">
            <v>SB</v>
          </cell>
          <cell r="C439">
            <v>2544</v>
          </cell>
          <cell r="D439">
            <v>2544</v>
          </cell>
          <cell r="E439" t="str">
            <v>2-row</v>
          </cell>
          <cell r="F439" t="str">
            <v>S</v>
          </cell>
          <cell r="I439" t="str">
            <v>NSL08-2490-B</v>
          </cell>
          <cell r="K439" t="str">
            <v>NSL08-2490-B</v>
          </cell>
          <cell r="L439" t="str">
            <v>Lim</v>
          </cell>
          <cell r="M439" t="str">
            <v>Lim</v>
          </cell>
          <cell r="N439" t="str">
            <v>Limagrain UK Limited</v>
          </cell>
          <cell r="O439" t="str">
            <v>Limagrain UK Limited</v>
          </cell>
          <cell r="R439" t="str">
            <v>Malt</v>
          </cell>
          <cell r="W439">
            <v>99</v>
          </cell>
          <cell r="X439">
            <v>0</v>
          </cell>
          <cell r="Z439">
            <v>0</v>
          </cell>
          <cell r="AA439" t="b">
            <v>0</v>
          </cell>
          <cell r="AB439">
            <v>0</v>
          </cell>
        </row>
        <row r="440">
          <cell r="A440" t="str">
            <v>SB2545</v>
          </cell>
          <cell r="B440" t="str">
            <v>SB</v>
          </cell>
          <cell r="C440">
            <v>2545</v>
          </cell>
          <cell r="D440">
            <v>2545</v>
          </cell>
          <cell r="E440" t="str">
            <v>2-row</v>
          </cell>
          <cell r="F440" t="str">
            <v>S</v>
          </cell>
          <cell r="I440" t="str">
            <v>NSL08-3079-B</v>
          </cell>
          <cell r="K440" t="str">
            <v>NSL08-3079-B</v>
          </cell>
          <cell r="L440" t="str">
            <v>Lim</v>
          </cell>
          <cell r="M440" t="str">
            <v>Lim</v>
          </cell>
          <cell r="N440" t="str">
            <v>Limagrain UK Limited</v>
          </cell>
          <cell r="O440" t="str">
            <v>Limagrain UK Limited</v>
          </cell>
          <cell r="R440" t="str">
            <v>Malt</v>
          </cell>
          <cell r="W440">
            <v>99</v>
          </cell>
          <cell r="X440">
            <v>0</v>
          </cell>
          <cell r="Z440">
            <v>0</v>
          </cell>
          <cell r="AA440" t="b">
            <v>0</v>
          </cell>
          <cell r="AB440">
            <v>0</v>
          </cell>
        </row>
        <row r="441">
          <cell r="A441" t="str">
            <v>SB2546</v>
          </cell>
          <cell r="B441" t="str">
            <v>SB</v>
          </cell>
          <cell r="C441">
            <v>2546</v>
          </cell>
          <cell r="D441">
            <v>2546</v>
          </cell>
          <cell r="E441" t="str">
            <v>2-row</v>
          </cell>
          <cell r="F441" t="str">
            <v>S</v>
          </cell>
          <cell r="I441" t="str">
            <v>Olympic</v>
          </cell>
          <cell r="J441" t="str">
            <v>LSB 0326-5</v>
          </cell>
          <cell r="K441" t="str">
            <v>LSB 0326-5</v>
          </cell>
          <cell r="L441" t="str">
            <v>LSPB</v>
          </cell>
          <cell r="M441" t="str">
            <v>LSPB</v>
          </cell>
          <cell r="N441" t="str">
            <v xml:space="preserve">LS Plant Breeding </v>
          </cell>
          <cell r="O441" t="str">
            <v xml:space="preserve">LS Plant Breeding </v>
          </cell>
          <cell r="R441" t="str">
            <v>Malt</v>
          </cell>
          <cell r="W441">
            <v>11</v>
          </cell>
          <cell r="X441">
            <v>0</v>
          </cell>
          <cell r="Z441">
            <v>0</v>
          </cell>
          <cell r="AA441" t="b">
            <v>0</v>
          </cell>
          <cell r="AB441">
            <v>0</v>
          </cell>
        </row>
        <row r="442">
          <cell r="A442" t="str">
            <v>SB2547</v>
          </cell>
          <cell r="B442" t="str">
            <v>SB</v>
          </cell>
          <cell r="C442">
            <v>2547</v>
          </cell>
          <cell r="D442">
            <v>2547</v>
          </cell>
          <cell r="E442" t="str">
            <v>2-row</v>
          </cell>
          <cell r="F442" t="str">
            <v>S</v>
          </cell>
          <cell r="I442" t="str">
            <v>LSB 0066-7-1</v>
          </cell>
          <cell r="K442" t="str">
            <v>LSB 0066-7-1</v>
          </cell>
          <cell r="L442" t="str">
            <v>LSPB</v>
          </cell>
          <cell r="M442" t="str">
            <v>LSPB</v>
          </cell>
          <cell r="N442" t="str">
            <v xml:space="preserve">LS Plant Breeding </v>
          </cell>
          <cell r="O442" t="str">
            <v xml:space="preserve">LS Plant Breeding </v>
          </cell>
          <cell r="R442" t="str">
            <v>Malt</v>
          </cell>
          <cell r="W442">
            <v>99</v>
          </cell>
          <cell r="X442">
            <v>0</v>
          </cell>
          <cell r="Z442">
            <v>0</v>
          </cell>
          <cell r="AA442" t="b">
            <v>0</v>
          </cell>
          <cell r="AB442">
            <v>0</v>
          </cell>
        </row>
        <row r="443">
          <cell r="A443" t="str">
            <v>SB2548</v>
          </cell>
          <cell r="B443" t="str">
            <v>SB</v>
          </cell>
          <cell r="C443">
            <v>2548</v>
          </cell>
          <cell r="D443">
            <v>2548</v>
          </cell>
          <cell r="E443" t="str">
            <v>2-row</v>
          </cell>
          <cell r="F443" t="str">
            <v>S</v>
          </cell>
          <cell r="I443" t="str">
            <v>Editha</v>
          </cell>
          <cell r="J443" t="str">
            <v>NORD 08/2530</v>
          </cell>
          <cell r="K443" t="str">
            <v>NORD 08/2530</v>
          </cell>
          <cell r="L443" t="str">
            <v>SU</v>
          </cell>
          <cell r="M443" t="str">
            <v>SU</v>
          </cell>
          <cell r="N443" t="str">
            <v>Saaten Union UK Ltd</v>
          </cell>
          <cell r="O443" t="str">
            <v>Saaten Union UK Ltd</v>
          </cell>
          <cell r="R443" t="str">
            <v>Malt</v>
          </cell>
          <cell r="W443">
            <v>11</v>
          </cell>
          <cell r="X443">
            <v>0</v>
          </cell>
          <cell r="Z443">
            <v>13</v>
          </cell>
          <cell r="AA443" t="b">
            <v>0</v>
          </cell>
          <cell r="AB443">
            <v>1801</v>
          </cell>
          <cell r="AJ443">
            <v>0</v>
          </cell>
        </row>
        <row r="444">
          <cell r="A444" t="str">
            <v>SB2549</v>
          </cell>
          <cell r="B444" t="str">
            <v>SB</v>
          </cell>
          <cell r="C444">
            <v>2549</v>
          </cell>
          <cell r="D444">
            <v>2549</v>
          </cell>
          <cell r="E444" t="str">
            <v>2-row</v>
          </cell>
          <cell r="F444" t="str">
            <v>S</v>
          </cell>
          <cell r="I444" t="str">
            <v>NORD 08/2413</v>
          </cell>
          <cell r="K444" t="str">
            <v>NORD 08/2413</v>
          </cell>
          <cell r="L444" t="str">
            <v>SU</v>
          </cell>
          <cell r="M444" t="str">
            <v>SU</v>
          </cell>
          <cell r="N444" t="str">
            <v>Saaten Union UK Ltd</v>
          </cell>
          <cell r="O444" t="str">
            <v>Saaten Union UK Ltd</v>
          </cell>
          <cell r="R444" t="str">
            <v>Malt</v>
          </cell>
          <cell r="W444">
            <v>11</v>
          </cell>
          <cell r="X444">
            <v>0</v>
          </cell>
          <cell r="Z444">
            <v>0</v>
          </cell>
          <cell r="AA444" t="b">
            <v>0</v>
          </cell>
          <cell r="AB444">
            <v>0</v>
          </cell>
        </row>
        <row r="445">
          <cell r="A445" t="str">
            <v>SB2551</v>
          </cell>
          <cell r="B445" t="str">
            <v>SB</v>
          </cell>
          <cell r="C445">
            <v>2551</v>
          </cell>
          <cell r="D445">
            <v>2551</v>
          </cell>
          <cell r="E445" t="str">
            <v>2-row</v>
          </cell>
          <cell r="F445" t="str">
            <v>S</v>
          </cell>
          <cell r="I445" t="str">
            <v>Montoya</v>
          </cell>
          <cell r="J445" t="str">
            <v>AC 06/504/25 AC 09/1</v>
          </cell>
          <cell r="K445" t="str">
            <v>AC 06/504/25 AC 09/1</v>
          </cell>
          <cell r="L445" t="str">
            <v>SU</v>
          </cell>
          <cell r="M445" t="str">
            <v>SU</v>
          </cell>
          <cell r="N445" t="str">
            <v>SU</v>
          </cell>
          <cell r="O445" t="str">
            <v>SU</v>
          </cell>
          <cell r="Q445" t="str">
            <v>AC00/323/3 x AC01/703/1</v>
          </cell>
          <cell r="R445" t="str">
            <v>Feed</v>
          </cell>
          <cell r="S445" t="str">
            <v>2013</v>
          </cell>
          <cell r="T445" t="str">
            <v>2014</v>
          </cell>
          <cell r="V445" t="str">
            <v>UK</v>
          </cell>
          <cell r="W445">
            <v>8</v>
          </cell>
          <cell r="X445">
            <v>0</v>
          </cell>
          <cell r="Z445">
            <v>13</v>
          </cell>
          <cell r="AA445" t="b">
            <v>0</v>
          </cell>
          <cell r="AB445">
            <v>618</v>
          </cell>
          <cell r="AJ445">
            <v>0</v>
          </cell>
        </row>
        <row r="446">
          <cell r="A446" t="str">
            <v>SB2552</v>
          </cell>
          <cell r="B446" t="str">
            <v>SB</v>
          </cell>
          <cell r="C446">
            <v>2552</v>
          </cell>
          <cell r="D446">
            <v>2552</v>
          </cell>
          <cell r="E446" t="str">
            <v>2-row</v>
          </cell>
          <cell r="F446" t="str">
            <v>S</v>
          </cell>
          <cell r="I446" t="str">
            <v>Acclaim</v>
          </cell>
          <cell r="J446" t="str">
            <v>AC 06/613/18/9  AC 09/2</v>
          </cell>
          <cell r="K446" t="str">
            <v>AC 06/613/18/9  AC 09/2</v>
          </cell>
          <cell r="L446" t="str">
            <v>SU</v>
          </cell>
          <cell r="M446" t="str">
            <v>SU</v>
          </cell>
          <cell r="N446" t="str">
            <v>Saaten Union UK Ltd</v>
          </cell>
          <cell r="O446" t="str">
            <v>Saaten Union UK Ltd</v>
          </cell>
          <cell r="Q446" t="str">
            <v>AC00/555/33 x AC01/601/12</v>
          </cell>
          <cell r="R446" t="str">
            <v>Malt</v>
          </cell>
          <cell r="W446">
            <v>9</v>
          </cell>
          <cell r="X446">
            <v>0</v>
          </cell>
          <cell r="Z446">
            <v>13</v>
          </cell>
          <cell r="AA446" t="b">
            <v>0</v>
          </cell>
          <cell r="AB446">
            <v>618</v>
          </cell>
          <cell r="AJ446">
            <v>0</v>
          </cell>
        </row>
        <row r="447">
          <cell r="A447" t="str">
            <v>SB2553</v>
          </cell>
          <cell r="B447" t="str">
            <v>SB</v>
          </cell>
          <cell r="C447">
            <v>2553</v>
          </cell>
          <cell r="D447">
            <v>2553</v>
          </cell>
          <cell r="E447" t="str">
            <v>2-row</v>
          </cell>
          <cell r="F447" t="str">
            <v>S</v>
          </cell>
          <cell r="I447" t="str">
            <v>O 03135-12</v>
          </cell>
          <cell r="K447" t="str">
            <v>O 03135-12</v>
          </cell>
          <cell r="L447" t="str">
            <v>Els</v>
          </cell>
          <cell r="M447" t="str">
            <v>Els</v>
          </cell>
          <cell r="N447" t="str">
            <v>Elsoms Seeds</v>
          </cell>
          <cell r="O447" t="str">
            <v>Elsoms Seeds</v>
          </cell>
          <cell r="R447" t="str">
            <v>Malt</v>
          </cell>
          <cell r="W447">
            <v>99</v>
          </cell>
          <cell r="X447">
            <v>0</v>
          </cell>
          <cell r="Z447">
            <v>0</v>
          </cell>
          <cell r="AA447" t="b">
            <v>0</v>
          </cell>
          <cell r="AB447">
            <v>0</v>
          </cell>
        </row>
        <row r="448">
          <cell r="A448" t="str">
            <v>SB2554</v>
          </cell>
          <cell r="B448" t="str">
            <v>SB</v>
          </cell>
          <cell r="C448">
            <v>2554</v>
          </cell>
          <cell r="D448">
            <v>2554</v>
          </cell>
          <cell r="E448" t="str">
            <v>2-row</v>
          </cell>
          <cell r="F448" t="str">
            <v>S</v>
          </cell>
          <cell r="I448" t="str">
            <v>Magellan</v>
          </cell>
          <cell r="J448" t="str">
            <v>SJ095043</v>
          </cell>
          <cell r="K448" t="str">
            <v>SJ095043</v>
          </cell>
          <cell r="L448" t="str">
            <v>Sen</v>
          </cell>
          <cell r="M448" t="str">
            <v>Sen</v>
          </cell>
          <cell r="N448" t="str">
            <v>Senova Limited</v>
          </cell>
          <cell r="O448" t="str">
            <v>Senova Limited</v>
          </cell>
          <cell r="R448" t="str">
            <v>Malt</v>
          </cell>
          <cell r="W448">
            <v>9</v>
          </cell>
          <cell r="X448">
            <v>0</v>
          </cell>
          <cell r="Z448">
            <v>13</v>
          </cell>
          <cell r="AA448" t="b">
            <v>0</v>
          </cell>
          <cell r="AB448">
            <v>1681</v>
          </cell>
        </row>
        <row r="449">
          <cell r="A449" t="str">
            <v>SB2555</v>
          </cell>
          <cell r="B449" t="str">
            <v>SB</v>
          </cell>
          <cell r="C449">
            <v>2555</v>
          </cell>
          <cell r="D449">
            <v>2555</v>
          </cell>
          <cell r="E449" t="str">
            <v>2-row</v>
          </cell>
          <cell r="F449" t="str">
            <v>S</v>
          </cell>
          <cell r="I449" t="str">
            <v>Gondola</v>
          </cell>
          <cell r="J449" t="str">
            <v>SJ083126</v>
          </cell>
          <cell r="K449" t="str">
            <v>SJ083126</v>
          </cell>
          <cell r="L449" t="str">
            <v>Sen</v>
          </cell>
          <cell r="M449" t="str">
            <v>Sen</v>
          </cell>
          <cell r="N449" t="str">
            <v>Senova Limited</v>
          </cell>
          <cell r="O449" t="str">
            <v>Senova Limited</v>
          </cell>
          <cell r="R449" t="str">
            <v>Malt</v>
          </cell>
          <cell r="W449">
            <v>11</v>
          </cell>
          <cell r="X449">
            <v>0</v>
          </cell>
          <cell r="Z449">
            <v>0</v>
          </cell>
          <cell r="AA449" t="b">
            <v>0</v>
          </cell>
          <cell r="AB449">
            <v>0</v>
          </cell>
        </row>
        <row r="450">
          <cell r="A450" t="str">
            <v>SB2556</v>
          </cell>
          <cell r="B450" t="str">
            <v>SB</v>
          </cell>
          <cell r="C450">
            <v>2556</v>
          </cell>
          <cell r="D450">
            <v>2556</v>
          </cell>
          <cell r="E450" t="str">
            <v>2-row</v>
          </cell>
          <cell r="F450" t="str">
            <v>S</v>
          </cell>
          <cell r="I450" t="str">
            <v>Cadence</v>
          </cell>
          <cell r="J450" t="str">
            <v>CSBC8143-1</v>
          </cell>
          <cell r="K450" t="str">
            <v>CSBC8143-1</v>
          </cell>
          <cell r="L450" t="str">
            <v>RAGT</v>
          </cell>
          <cell r="M450" t="str">
            <v>RAGT</v>
          </cell>
          <cell r="N450" t="str">
            <v>RAGT Seeds Limited</v>
          </cell>
          <cell r="O450" t="str">
            <v>RAGT Seeds Limited</v>
          </cell>
          <cell r="R450" t="str">
            <v>Malt</v>
          </cell>
          <cell r="W450">
            <v>11</v>
          </cell>
          <cell r="X450">
            <v>0</v>
          </cell>
          <cell r="Z450">
            <v>0</v>
          </cell>
          <cell r="AA450" t="b">
            <v>0</v>
          </cell>
          <cell r="AB450">
            <v>0</v>
          </cell>
        </row>
        <row r="451">
          <cell r="A451" t="str">
            <v>SB2557</v>
          </cell>
          <cell r="B451" t="str">
            <v>SB</v>
          </cell>
          <cell r="C451">
            <v>2557</v>
          </cell>
          <cell r="D451">
            <v>2557</v>
          </cell>
          <cell r="E451" t="str">
            <v>2-row</v>
          </cell>
          <cell r="F451" t="str">
            <v>S</v>
          </cell>
          <cell r="I451" t="str">
            <v>Convivial</v>
          </cell>
          <cell r="J451" t="str">
            <v>CSBC8143-7</v>
          </cell>
          <cell r="K451" t="str">
            <v>CSBC8143-7</v>
          </cell>
          <cell r="L451" t="str">
            <v>RAGT</v>
          </cell>
          <cell r="M451" t="str">
            <v>RAGT</v>
          </cell>
          <cell r="N451" t="str">
            <v>RAGT Seeds Limited</v>
          </cell>
          <cell r="O451" t="str">
            <v>RAGT Seeds Limited</v>
          </cell>
          <cell r="R451" t="str">
            <v>Malt</v>
          </cell>
          <cell r="W451">
            <v>11</v>
          </cell>
          <cell r="X451">
            <v>0</v>
          </cell>
          <cell r="Z451">
            <v>0</v>
          </cell>
          <cell r="AA451" t="b">
            <v>0</v>
          </cell>
          <cell r="AB451">
            <v>0</v>
          </cell>
        </row>
        <row r="452">
          <cell r="A452" t="str">
            <v>SB2558</v>
          </cell>
          <cell r="B452" t="str">
            <v>SB</v>
          </cell>
          <cell r="C452">
            <v>2558</v>
          </cell>
          <cell r="D452">
            <v>2558</v>
          </cell>
          <cell r="E452" t="str">
            <v>2-row</v>
          </cell>
          <cell r="F452" t="str">
            <v>S</v>
          </cell>
          <cell r="I452" t="str">
            <v>CSBC7368-34</v>
          </cell>
          <cell r="K452" t="str">
            <v>CSBC7368-34</v>
          </cell>
          <cell r="L452" t="str">
            <v>RAGT</v>
          </cell>
          <cell r="M452" t="str">
            <v>RAGT</v>
          </cell>
          <cell r="N452" t="str">
            <v>RAGT Seeds Limited</v>
          </cell>
          <cell r="O452" t="str">
            <v>RAGT Seeds Limited</v>
          </cell>
          <cell r="R452" t="str">
            <v>Malt</v>
          </cell>
          <cell r="W452">
            <v>99</v>
          </cell>
          <cell r="X452">
            <v>0</v>
          </cell>
          <cell r="Z452">
            <v>0</v>
          </cell>
          <cell r="AA452" t="b">
            <v>0</v>
          </cell>
          <cell r="AB452">
            <v>0</v>
          </cell>
        </row>
        <row r="453">
          <cell r="A453" t="str">
            <v>SB2559</v>
          </cell>
          <cell r="B453" t="str">
            <v>SB</v>
          </cell>
          <cell r="C453">
            <v>2559</v>
          </cell>
          <cell r="D453">
            <v>2559</v>
          </cell>
          <cell r="E453" t="str">
            <v>2-row</v>
          </cell>
          <cell r="F453" t="str">
            <v>S</v>
          </cell>
          <cell r="I453" t="str">
            <v>CSBC7034-3</v>
          </cell>
          <cell r="K453" t="str">
            <v>CSBC7034-3</v>
          </cell>
          <cell r="L453" t="str">
            <v>RAGT</v>
          </cell>
          <cell r="M453" t="str">
            <v>RAGT</v>
          </cell>
          <cell r="N453" t="str">
            <v>RAGT Seeds Limited</v>
          </cell>
          <cell r="O453" t="str">
            <v>RAGT Seeds Limited</v>
          </cell>
          <cell r="R453" t="str">
            <v>Malt</v>
          </cell>
          <cell r="W453">
            <v>99</v>
          </cell>
          <cell r="X453">
            <v>0</v>
          </cell>
          <cell r="Z453">
            <v>0</v>
          </cell>
          <cell r="AA453" t="b">
            <v>0</v>
          </cell>
          <cell r="AB453">
            <v>0</v>
          </cell>
        </row>
        <row r="454">
          <cell r="A454" t="str">
            <v>SB2560</v>
          </cell>
          <cell r="B454" t="str">
            <v>SB</v>
          </cell>
          <cell r="C454">
            <v>2560</v>
          </cell>
          <cell r="D454">
            <v>2560</v>
          </cell>
          <cell r="E454" t="str">
            <v>2-row</v>
          </cell>
          <cell r="F454" t="str">
            <v>S</v>
          </cell>
          <cell r="I454" t="str">
            <v>Crooner</v>
          </cell>
          <cell r="J454" t="str">
            <v>SC75028</v>
          </cell>
          <cell r="K454" t="str">
            <v>SC75028</v>
          </cell>
          <cell r="L454" t="str">
            <v>Sec</v>
          </cell>
          <cell r="M454" t="str">
            <v>Agr</v>
          </cell>
          <cell r="N454" t="str">
            <v>Sec</v>
          </cell>
          <cell r="O454" t="str">
            <v>Agri</v>
          </cell>
          <cell r="Q454" t="str">
            <v>Wicket x Waggon</v>
          </cell>
          <cell r="R454" t="str">
            <v>Feed</v>
          </cell>
          <cell r="S454" t="str">
            <v>2013</v>
          </cell>
          <cell r="T454" t="str">
            <v>2014</v>
          </cell>
          <cell r="V454" t="str">
            <v>UK</v>
          </cell>
          <cell r="W454">
            <v>8</v>
          </cell>
          <cell r="X454">
            <v>0</v>
          </cell>
          <cell r="Z454">
            <v>13</v>
          </cell>
          <cell r="AA454" t="b">
            <v>0</v>
          </cell>
          <cell r="AB454">
            <v>355</v>
          </cell>
          <cell r="AJ454">
            <v>0</v>
          </cell>
        </row>
        <row r="455">
          <cell r="A455" t="str">
            <v>SB2561</v>
          </cell>
          <cell r="B455" t="str">
            <v>SB</v>
          </cell>
          <cell r="C455">
            <v>2561</v>
          </cell>
          <cell r="D455">
            <v>2561</v>
          </cell>
          <cell r="E455" t="str">
            <v>2-row</v>
          </cell>
          <cell r="F455" t="str">
            <v>S</v>
          </cell>
          <cell r="I455" t="str">
            <v>SC75389</v>
          </cell>
          <cell r="K455" t="str">
            <v>SC75389</v>
          </cell>
          <cell r="L455" t="str">
            <v>Agr</v>
          </cell>
          <cell r="M455" t="str">
            <v>Agr</v>
          </cell>
          <cell r="N455" t="str">
            <v>Masstock Arable</v>
          </cell>
          <cell r="O455" t="str">
            <v>Masstock Arable</v>
          </cell>
          <cell r="R455" t="str">
            <v>Malt</v>
          </cell>
          <cell r="W455">
            <v>99</v>
          </cell>
          <cell r="X455">
            <v>0</v>
          </cell>
          <cell r="Z455">
            <v>0</v>
          </cell>
          <cell r="AA455" t="b">
            <v>0</v>
          </cell>
          <cell r="AB455">
            <v>0</v>
          </cell>
        </row>
        <row r="456">
          <cell r="A456" t="str">
            <v>SB2562</v>
          </cell>
          <cell r="B456" t="str">
            <v>SB</v>
          </cell>
          <cell r="C456">
            <v>2562</v>
          </cell>
          <cell r="D456">
            <v>2562</v>
          </cell>
          <cell r="E456" t="str">
            <v>2-row</v>
          </cell>
          <cell r="F456" t="str">
            <v>S</v>
          </cell>
          <cell r="I456" t="str">
            <v>Rhyncostar</v>
          </cell>
          <cell r="J456" t="str">
            <v>SC75280</v>
          </cell>
          <cell r="K456" t="str">
            <v>SC75280</v>
          </cell>
          <cell r="L456" t="str">
            <v>Sec</v>
          </cell>
          <cell r="M456" t="str">
            <v>Agr</v>
          </cell>
          <cell r="N456" t="str">
            <v>Sec</v>
          </cell>
          <cell r="O456" t="str">
            <v>Agri</v>
          </cell>
          <cell r="Q456" t="str">
            <v>Quench x Picnic</v>
          </cell>
          <cell r="R456" t="str">
            <v>Feed</v>
          </cell>
          <cell r="S456" t="str">
            <v>2013</v>
          </cell>
          <cell r="T456" t="str">
            <v>2015</v>
          </cell>
          <cell r="V456" t="str">
            <v>UK</v>
          </cell>
          <cell r="W456">
            <v>8</v>
          </cell>
          <cell r="X456">
            <v>0</v>
          </cell>
          <cell r="Z456">
            <v>13</v>
          </cell>
          <cell r="AA456" t="b">
            <v>0</v>
          </cell>
          <cell r="AB456">
            <v>733</v>
          </cell>
          <cell r="AJ456">
            <v>0</v>
          </cell>
        </row>
        <row r="457">
          <cell r="A457" t="str">
            <v>SB2563</v>
          </cell>
          <cell r="B457" t="str">
            <v>SB</v>
          </cell>
          <cell r="C457">
            <v>2563</v>
          </cell>
          <cell r="D457">
            <v>2563</v>
          </cell>
          <cell r="E457" t="str">
            <v>2-row</v>
          </cell>
          <cell r="F457" t="str">
            <v>S</v>
          </cell>
          <cell r="I457" t="str">
            <v>Pinocchio</v>
          </cell>
          <cell r="J457" t="str">
            <v>SJ 095045</v>
          </cell>
          <cell r="K457" t="str">
            <v>SJ 095045</v>
          </cell>
          <cell r="L457" t="str">
            <v>Sej</v>
          </cell>
          <cell r="M457" t="str">
            <v>Syn</v>
          </cell>
          <cell r="N457" t="str">
            <v>Sejet</v>
          </cell>
          <cell r="O457" t="str">
            <v>Syngenta Seeds</v>
          </cell>
          <cell r="R457" t="str">
            <v>Brewing</v>
          </cell>
          <cell r="W457">
            <v>9</v>
          </cell>
          <cell r="X457">
            <v>0</v>
          </cell>
          <cell r="Z457">
            <v>13</v>
          </cell>
          <cell r="AA457" t="b">
            <v>0</v>
          </cell>
          <cell r="AB457">
            <v>2563</v>
          </cell>
        </row>
        <row r="458">
          <cell r="A458" t="str">
            <v>SB2564</v>
          </cell>
          <cell r="B458" t="str">
            <v>SB</v>
          </cell>
          <cell r="C458">
            <v>2564</v>
          </cell>
          <cell r="D458">
            <v>2564</v>
          </cell>
          <cell r="E458" t="str">
            <v>2-row</v>
          </cell>
          <cell r="F458" t="str">
            <v>S</v>
          </cell>
          <cell r="I458" t="str">
            <v>Fealty</v>
          </cell>
          <cell r="J458" t="str">
            <v>SY 408-197</v>
          </cell>
          <cell r="K458" t="str">
            <v>SY 408-197</v>
          </cell>
          <cell r="L458" t="str">
            <v>Syn</v>
          </cell>
          <cell r="M458" t="str">
            <v>Syn</v>
          </cell>
          <cell r="N458" t="str">
            <v>Syngenta Seeds Limited</v>
          </cell>
          <cell r="O458" t="str">
            <v>Syngenta Seeds</v>
          </cell>
          <cell r="R458" t="str">
            <v>Brew&amp;Dist</v>
          </cell>
          <cell r="W458">
            <v>12</v>
          </cell>
          <cell r="X458">
            <v>0</v>
          </cell>
          <cell r="Z458">
            <v>13</v>
          </cell>
          <cell r="AA458" t="b">
            <v>0</v>
          </cell>
          <cell r="AB458">
            <v>897</v>
          </cell>
        </row>
        <row r="459">
          <cell r="A459" t="str">
            <v>SB2565</v>
          </cell>
          <cell r="B459" t="str">
            <v>SB</v>
          </cell>
          <cell r="C459">
            <v>2565</v>
          </cell>
          <cell r="D459">
            <v>2565</v>
          </cell>
          <cell r="E459" t="str">
            <v>2-row</v>
          </cell>
          <cell r="F459" t="str">
            <v>S</v>
          </cell>
          <cell r="I459" t="str">
            <v>SY 409-201</v>
          </cell>
          <cell r="K459" t="str">
            <v>SY 409-201</v>
          </cell>
          <cell r="L459" t="str">
            <v>Syn</v>
          </cell>
          <cell r="M459" t="str">
            <v>Syn</v>
          </cell>
          <cell r="N459" t="str">
            <v>Syngenta Seeds Limited</v>
          </cell>
          <cell r="O459" t="str">
            <v>Syngenta Seeds</v>
          </cell>
          <cell r="R459" t="str">
            <v>Brew&amp;Dist</v>
          </cell>
          <cell r="W459">
            <v>99</v>
          </cell>
          <cell r="X459">
            <v>0</v>
          </cell>
          <cell r="Z459">
            <v>0</v>
          </cell>
          <cell r="AA459" t="b">
            <v>0</v>
          </cell>
          <cell r="AB459">
            <v>0</v>
          </cell>
        </row>
        <row r="460">
          <cell r="A460" t="str">
            <v>SB2566</v>
          </cell>
          <cell r="B460" t="str">
            <v>SB</v>
          </cell>
          <cell r="C460">
            <v>2566</v>
          </cell>
          <cell r="D460">
            <v>2566</v>
          </cell>
          <cell r="E460" t="str">
            <v>2-row</v>
          </cell>
          <cell r="F460" t="str">
            <v>S</v>
          </cell>
          <cell r="I460" t="str">
            <v>Kelim</v>
          </cell>
          <cell r="J460" t="str">
            <v>SY 409-202</v>
          </cell>
          <cell r="K460" t="str">
            <v>SY 409-202</v>
          </cell>
          <cell r="L460" t="str">
            <v>SyP</v>
          </cell>
          <cell r="M460" t="str">
            <v>Syn</v>
          </cell>
          <cell r="N460" t="str">
            <v>SCP</v>
          </cell>
          <cell r="O460" t="str">
            <v>Syn</v>
          </cell>
          <cell r="Q460" t="str">
            <v>NFC 405-91 x Quench</v>
          </cell>
          <cell r="R460" t="str">
            <v>Feed</v>
          </cell>
          <cell r="S460" t="str">
            <v>2013</v>
          </cell>
          <cell r="T460" t="str">
            <v>2016</v>
          </cell>
          <cell r="V460" t="str">
            <v>UK</v>
          </cell>
          <cell r="W460">
            <v>8</v>
          </cell>
          <cell r="X460">
            <v>0</v>
          </cell>
          <cell r="Z460">
            <v>3</v>
          </cell>
          <cell r="AA460" t="b">
            <v>0</v>
          </cell>
          <cell r="AB460">
            <v>897</v>
          </cell>
        </row>
        <row r="461">
          <cell r="A461" t="str">
            <v>SB2567</v>
          </cell>
          <cell r="B461" t="str">
            <v>SB</v>
          </cell>
          <cell r="C461">
            <v>2567</v>
          </cell>
          <cell r="D461">
            <v>2567</v>
          </cell>
          <cell r="E461" t="str">
            <v>2-row</v>
          </cell>
          <cell r="F461" t="str">
            <v>S</v>
          </cell>
          <cell r="I461" t="str">
            <v>Mickle</v>
          </cell>
          <cell r="J461" t="str">
            <v>SY 409-207</v>
          </cell>
          <cell r="K461" t="str">
            <v>SY 409-207</v>
          </cell>
          <cell r="L461" t="str">
            <v>Syn</v>
          </cell>
          <cell r="M461" t="str">
            <v>Syn</v>
          </cell>
          <cell r="N461" t="str">
            <v>Syngenta Seeds Limited</v>
          </cell>
          <cell r="O461" t="str">
            <v>Syngenta Seeds</v>
          </cell>
          <cell r="R461" t="str">
            <v>Brewing</v>
          </cell>
          <cell r="W461">
            <v>11</v>
          </cell>
          <cell r="X461">
            <v>0</v>
          </cell>
          <cell r="Z461">
            <v>11</v>
          </cell>
          <cell r="AA461" t="b">
            <v>0</v>
          </cell>
          <cell r="AB461">
            <v>897</v>
          </cell>
          <cell r="AJ461">
            <v>0</v>
          </cell>
        </row>
        <row r="462">
          <cell r="A462" t="str">
            <v>SB2568</v>
          </cell>
          <cell r="B462" t="str">
            <v>SB</v>
          </cell>
          <cell r="C462">
            <v>2568</v>
          </cell>
          <cell r="D462">
            <v>2568</v>
          </cell>
          <cell r="E462" t="str">
            <v>2-row</v>
          </cell>
          <cell r="F462" t="str">
            <v>S</v>
          </cell>
          <cell r="I462" t="str">
            <v>Sparkle</v>
          </cell>
          <cell r="J462" t="str">
            <v>SY 409-221</v>
          </cell>
          <cell r="K462" t="str">
            <v>SY 409-221</v>
          </cell>
          <cell r="L462" t="str">
            <v>Syn</v>
          </cell>
          <cell r="M462" t="str">
            <v>Syn</v>
          </cell>
          <cell r="N462" t="str">
            <v>Syngenta Seeds Limited</v>
          </cell>
          <cell r="O462" t="str">
            <v>Syngenta Seeds</v>
          </cell>
          <cell r="R462" t="str">
            <v>Brewing</v>
          </cell>
          <cell r="W462">
            <v>9</v>
          </cell>
          <cell r="X462">
            <v>0</v>
          </cell>
          <cell r="Z462">
            <v>13</v>
          </cell>
          <cell r="AA462" t="b">
            <v>0</v>
          </cell>
          <cell r="AB462">
            <v>897</v>
          </cell>
        </row>
        <row r="463">
          <cell r="A463" t="str">
            <v>SB2569</v>
          </cell>
          <cell r="B463" t="str">
            <v>SB</v>
          </cell>
          <cell r="C463">
            <v>2569</v>
          </cell>
          <cell r="D463">
            <v>2569</v>
          </cell>
          <cell r="E463" t="str">
            <v>2-row</v>
          </cell>
          <cell r="F463" t="str">
            <v>S</v>
          </cell>
          <cell r="I463" t="str">
            <v>Prodigal</v>
          </cell>
          <cell r="J463" t="str">
            <v>SY 409-223</v>
          </cell>
          <cell r="K463" t="str">
            <v>SY 409-223</v>
          </cell>
          <cell r="L463" t="str">
            <v>Syn</v>
          </cell>
          <cell r="M463" t="str">
            <v>Syn</v>
          </cell>
          <cell r="N463" t="str">
            <v>Syngenta Seeds Limited</v>
          </cell>
          <cell r="O463" t="str">
            <v>Syngenta Seeds</v>
          </cell>
          <cell r="R463" t="str">
            <v>Feed</v>
          </cell>
          <cell r="W463">
            <v>11</v>
          </cell>
          <cell r="X463">
            <v>0</v>
          </cell>
          <cell r="Z463">
            <v>13</v>
          </cell>
          <cell r="AA463" t="b">
            <v>0</v>
          </cell>
          <cell r="AB463">
            <v>897</v>
          </cell>
        </row>
        <row r="464">
          <cell r="A464" t="str">
            <v>SB2570</v>
          </cell>
          <cell r="B464" t="str">
            <v>SB</v>
          </cell>
          <cell r="C464">
            <v>2570</v>
          </cell>
          <cell r="D464">
            <v>2570</v>
          </cell>
          <cell r="E464" t="str">
            <v>2-row</v>
          </cell>
          <cell r="F464" t="str">
            <v>S</v>
          </cell>
          <cell r="I464" t="str">
            <v>Glassel</v>
          </cell>
          <cell r="J464" t="str">
            <v>SY-409-224</v>
          </cell>
          <cell r="K464" t="str">
            <v>SY-409-224</v>
          </cell>
          <cell r="L464" t="str">
            <v>SyP</v>
          </cell>
          <cell r="M464" t="str">
            <v>Syn</v>
          </cell>
          <cell r="N464" t="str">
            <v>SCP</v>
          </cell>
          <cell r="O464" t="str">
            <v>Syn</v>
          </cell>
          <cell r="Q464" t="str">
            <v>Summit x Belgravia</v>
          </cell>
          <cell r="R464" t="str">
            <v>Feed</v>
          </cell>
          <cell r="S464" t="str">
            <v>2013</v>
          </cell>
          <cell r="T464" t="str">
            <v>2014</v>
          </cell>
          <cell r="V464" t="str">
            <v>UK</v>
          </cell>
          <cell r="W464">
            <v>8</v>
          </cell>
          <cell r="X464">
            <v>0</v>
          </cell>
          <cell r="Y464" t="str">
            <v>No longer approved by IBD</v>
          </cell>
          <cell r="Z464">
            <v>13</v>
          </cell>
          <cell r="AA464" t="b">
            <v>0</v>
          </cell>
          <cell r="AB464">
            <v>897</v>
          </cell>
        </row>
        <row r="465">
          <cell r="A465" t="str">
            <v>SB2571</v>
          </cell>
          <cell r="B465" t="str">
            <v>SB</v>
          </cell>
          <cell r="C465">
            <v>2571</v>
          </cell>
          <cell r="D465">
            <v>2571</v>
          </cell>
          <cell r="E465" t="str">
            <v>2-row</v>
          </cell>
          <cell r="F465" t="str">
            <v>S</v>
          </cell>
          <cell r="I465" t="str">
            <v>SY 409-225</v>
          </cell>
          <cell r="K465" t="str">
            <v>SY 409-225</v>
          </cell>
          <cell r="L465" t="str">
            <v>Syn</v>
          </cell>
          <cell r="M465" t="str">
            <v>Syn</v>
          </cell>
          <cell r="N465" t="str">
            <v>Syngenta Seeds Limited</v>
          </cell>
          <cell r="O465" t="str">
            <v>Syngenta Seeds</v>
          </cell>
          <cell r="R465" t="str">
            <v>Brew&amp;Dist</v>
          </cell>
          <cell r="W465">
            <v>99</v>
          </cell>
          <cell r="X465">
            <v>0</v>
          </cell>
          <cell r="Z465">
            <v>0</v>
          </cell>
          <cell r="AA465" t="b">
            <v>0</v>
          </cell>
          <cell r="AB465">
            <v>0</v>
          </cell>
        </row>
        <row r="466">
          <cell r="A466" t="str">
            <v>SB2572</v>
          </cell>
          <cell r="B466" t="str">
            <v>SB</v>
          </cell>
          <cell r="C466">
            <v>2572</v>
          </cell>
          <cell r="D466">
            <v>2572</v>
          </cell>
          <cell r="E466" t="str">
            <v>2-row</v>
          </cell>
          <cell r="F466" t="str">
            <v>S</v>
          </cell>
          <cell r="I466" t="str">
            <v>Sanette</v>
          </cell>
          <cell r="J466" t="str">
            <v>SY 409-226</v>
          </cell>
          <cell r="K466" t="str">
            <v>SY 409-226</v>
          </cell>
          <cell r="L466" t="str">
            <v>SyP</v>
          </cell>
          <cell r="M466" t="str">
            <v>Syn</v>
          </cell>
          <cell r="N466" t="str">
            <v>SCP</v>
          </cell>
          <cell r="O466" t="str">
            <v>Syn</v>
          </cell>
          <cell r="Q466" t="str">
            <v>Summit x Yard</v>
          </cell>
          <cell r="R466" t="str">
            <v>Feed</v>
          </cell>
          <cell r="S466" t="str">
            <v>2013</v>
          </cell>
          <cell r="T466" t="str">
            <v>2015</v>
          </cell>
          <cell r="V466" t="str">
            <v>UK</v>
          </cell>
          <cell r="W466">
            <v>8</v>
          </cell>
          <cell r="X466">
            <v>0</v>
          </cell>
          <cell r="Y466" t="str">
            <v>Now a feed variety - SO 26/10/15  Provisional IBD approval for brewing</v>
          </cell>
          <cell r="Z466">
            <v>3</v>
          </cell>
          <cell r="AA466" t="b">
            <v>0</v>
          </cell>
          <cell r="AB466">
            <v>897</v>
          </cell>
        </row>
        <row r="467">
          <cell r="A467" t="str">
            <v>SB2573</v>
          </cell>
          <cell r="B467" t="str">
            <v>SB</v>
          </cell>
          <cell r="C467">
            <v>2573</v>
          </cell>
          <cell r="D467">
            <v>2573</v>
          </cell>
          <cell r="E467" t="str">
            <v>2-row</v>
          </cell>
          <cell r="F467" t="str">
            <v>S</v>
          </cell>
          <cell r="I467" t="str">
            <v>KWS Orphelia</v>
          </cell>
          <cell r="J467" t="str">
            <v>KWS09-328</v>
          </cell>
          <cell r="K467" t="str">
            <v>KWS09-328</v>
          </cell>
          <cell r="L467" t="str">
            <v>KWS</v>
          </cell>
          <cell r="M467" t="str">
            <v>KWS</v>
          </cell>
          <cell r="N467" t="str">
            <v>KWS</v>
          </cell>
          <cell r="O467" t="str">
            <v>KWS</v>
          </cell>
          <cell r="Q467" t="str">
            <v>(Conchita x Quench) x Quench</v>
          </cell>
          <cell r="R467" t="str">
            <v>Feed</v>
          </cell>
          <cell r="S467" t="str">
            <v>2013</v>
          </cell>
          <cell r="T467" t="str">
            <v>2014</v>
          </cell>
          <cell r="V467" t="str">
            <v>UK</v>
          </cell>
          <cell r="W467">
            <v>8</v>
          </cell>
          <cell r="X467">
            <v>0</v>
          </cell>
          <cell r="Z467">
            <v>13</v>
          </cell>
          <cell r="AA467" t="b">
            <v>0</v>
          </cell>
          <cell r="AB467">
            <v>534</v>
          </cell>
        </row>
        <row r="468">
          <cell r="A468" t="str">
            <v>SB2574</v>
          </cell>
          <cell r="B468" t="str">
            <v>SB</v>
          </cell>
          <cell r="C468">
            <v>2574</v>
          </cell>
          <cell r="D468">
            <v>2574</v>
          </cell>
          <cell r="E468" t="str">
            <v>2-row</v>
          </cell>
          <cell r="F468" t="str">
            <v>S</v>
          </cell>
          <cell r="I468" t="str">
            <v>KWS 09-321</v>
          </cell>
          <cell r="K468" t="str">
            <v>KWS 09-321</v>
          </cell>
          <cell r="L468" t="str">
            <v>KWS</v>
          </cell>
          <cell r="M468" t="str">
            <v>KWS</v>
          </cell>
          <cell r="N468" t="str">
            <v>KWS UK Limited</v>
          </cell>
          <cell r="O468" t="str">
            <v>KWS UK Limited</v>
          </cell>
          <cell r="R468" t="str">
            <v>Malt</v>
          </cell>
          <cell r="W468">
            <v>99</v>
          </cell>
          <cell r="X468">
            <v>0</v>
          </cell>
          <cell r="Z468">
            <v>0</v>
          </cell>
          <cell r="AA468" t="b">
            <v>0</v>
          </cell>
          <cell r="AB468">
            <v>0</v>
          </cell>
        </row>
        <row r="469">
          <cell r="A469" t="str">
            <v>SB2575</v>
          </cell>
          <cell r="B469" t="str">
            <v>SB</v>
          </cell>
          <cell r="C469">
            <v>2575</v>
          </cell>
          <cell r="D469">
            <v>2575</v>
          </cell>
          <cell r="E469" t="str">
            <v>2-row</v>
          </cell>
          <cell r="F469" t="str">
            <v>S</v>
          </cell>
          <cell r="I469" t="str">
            <v>Natasia</v>
          </cell>
          <cell r="J469" t="str">
            <v>SJ-071152</v>
          </cell>
          <cell r="K469" t="str">
            <v>SJ-071152</v>
          </cell>
          <cell r="L469" t="str">
            <v>Sej</v>
          </cell>
          <cell r="M469" t="str">
            <v>KWS</v>
          </cell>
          <cell r="N469" t="str">
            <v>Sej</v>
          </cell>
          <cell r="O469" t="str">
            <v>KWS</v>
          </cell>
          <cell r="Q469" t="str">
            <v>(Isabella x NFC Tipple) x (Picnic x Scandium)</v>
          </cell>
          <cell r="R469" t="str">
            <v>Feed</v>
          </cell>
          <cell r="S469" t="str">
            <v>2013</v>
          </cell>
          <cell r="T469" t="str">
            <v>2014</v>
          </cell>
          <cell r="V469" t="str">
            <v>UK</v>
          </cell>
          <cell r="W469">
            <v>8</v>
          </cell>
          <cell r="X469">
            <v>0</v>
          </cell>
          <cell r="Z469">
            <v>11</v>
          </cell>
          <cell r="AA469" t="b">
            <v>0</v>
          </cell>
          <cell r="AB469">
            <v>1335</v>
          </cell>
          <cell r="AJ469">
            <v>0</v>
          </cell>
        </row>
        <row r="470">
          <cell r="A470" t="str">
            <v>SB2604</v>
          </cell>
          <cell r="B470" t="str">
            <v>SB</v>
          </cell>
          <cell r="C470">
            <v>2604</v>
          </cell>
          <cell r="D470">
            <v>2604</v>
          </cell>
          <cell r="E470" t="str">
            <v>2-row</v>
          </cell>
          <cell r="F470" t="str">
            <v>S</v>
          </cell>
          <cell r="I470" t="str">
            <v>NSL10-8242-A</v>
          </cell>
          <cell r="K470" t="str">
            <v>NSL10-8242-A</v>
          </cell>
          <cell r="L470" t="str">
            <v>Lim</v>
          </cell>
          <cell r="M470" t="str">
            <v>Lim</v>
          </cell>
          <cell r="N470" t="str">
            <v>Limagrain UK Limited</v>
          </cell>
          <cell r="O470" t="str">
            <v>Limagrain UK Limited</v>
          </cell>
          <cell r="R470" t="str">
            <v>Malt</v>
          </cell>
          <cell r="W470">
            <v>99</v>
          </cell>
          <cell r="X470">
            <v>0</v>
          </cell>
          <cell r="Z470">
            <v>0</v>
          </cell>
          <cell r="AA470" t="b">
            <v>0</v>
          </cell>
          <cell r="AB470">
            <v>0</v>
          </cell>
        </row>
        <row r="471">
          <cell r="A471" t="str">
            <v>SB2605</v>
          </cell>
          <cell r="B471" t="str">
            <v>SB</v>
          </cell>
          <cell r="C471">
            <v>2605</v>
          </cell>
          <cell r="D471">
            <v>2605</v>
          </cell>
          <cell r="E471" t="str">
            <v>2-row</v>
          </cell>
          <cell r="F471" t="str">
            <v>S</v>
          </cell>
          <cell r="I471" t="str">
            <v>NSL10-8275-A</v>
          </cell>
          <cell r="K471" t="str">
            <v>NSL10-8275-A</v>
          </cell>
          <cell r="L471" t="str">
            <v>Lim</v>
          </cell>
          <cell r="M471" t="str">
            <v>Lim</v>
          </cell>
          <cell r="N471" t="str">
            <v>Limagrain UK Limited</v>
          </cell>
          <cell r="O471" t="str">
            <v>Limagrain UK Limited</v>
          </cell>
          <cell r="R471" t="str">
            <v>Malt</v>
          </cell>
          <cell r="W471">
            <v>99</v>
          </cell>
          <cell r="X471">
            <v>0</v>
          </cell>
          <cell r="Z471">
            <v>0</v>
          </cell>
          <cell r="AA471" t="b">
            <v>0</v>
          </cell>
          <cell r="AB471">
            <v>0</v>
          </cell>
        </row>
        <row r="472">
          <cell r="A472" t="str">
            <v>SB2606</v>
          </cell>
          <cell r="B472" t="str">
            <v>SB</v>
          </cell>
          <cell r="C472">
            <v>2606</v>
          </cell>
          <cell r="D472">
            <v>2606</v>
          </cell>
          <cell r="E472" t="str">
            <v>2-row</v>
          </cell>
          <cell r="F472" t="str">
            <v>S</v>
          </cell>
          <cell r="I472" t="str">
            <v>Acoustic</v>
          </cell>
          <cell r="J472" t="str">
            <v>NSL10-8288-A</v>
          </cell>
          <cell r="K472" t="str">
            <v>NSL10-8288-A</v>
          </cell>
          <cell r="L472" t="str">
            <v>Lim</v>
          </cell>
          <cell r="M472" t="str">
            <v>Lim</v>
          </cell>
          <cell r="N472" t="str">
            <v>Limagrain UK Limited</v>
          </cell>
          <cell r="O472" t="str">
            <v>Limagrain UK Limited</v>
          </cell>
          <cell r="R472" t="str">
            <v>Malt</v>
          </cell>
          <cell r="W472">
            <v>11</v>
          </cell>
          <cell r="X472">
            <v>0</v>
          </cell>
          <cell r="Z472">
            <v>13</v>
          </cell>
          <cell r="AA472" t="b">
            <v>0</v>
          </cell>
          <cell r="AB472">
            <v>0</v>
          </cell>
        </row>
        <row r="473">
          <cell r="A473" t="str">
            <v>SB2607</v>
          </cell>
          <cell r="B473" t="str">
            <v>SB</v>
          </cell>
          <cell r="C473">
            <v>2607</v>
          </cell>
          <cell r="D473">
            <v>2607</v>
          </cell>
          <cell r="E473" t="str">
            <v>2-row</v>
          </cell>
          <cell r="F473" t="str">
            <v>S</v>
          </cell>
          <cell r="I473" t="str">
            <v>NSL10-8290-A</v>
          </cell>
          <cell r="K473" t="str">
            <v>NSL10-8290-A</v>
          </cell>
          <cell r="L473" t="str">
            <v>Lim</v>
          </cell>
          <cell r="M473" t="str">
            <v>Lim</v>
          </cell>
          <cell r="N473" t="str">
            <v>Limagrain UK Limited</v>
          </cell>
          <cell r="O473" t="str">
            <v>Limagrain UK Limited</v>
          </cell>
          <cell r="R473" t="str">
            <v>Malt</v>
          </cell>
          <cell r="W473">
            <v>99</v>
          </cell>
          <cell r="X473">
            <v>0</v>
          </cell>
          <cell r="Z473">
            <v>0</v>
          </cell>
          <cell r="AA473" t="b">
            <v>0</v>
          </cell>
          <cell r="AB473">
            <v>0</v>
          </cell>
        </row>
        <row r="474">
          <cell r="A474" t="str">
            <v>SB2608</v>
          </cell>
          <cell r="B474" t="str">
            <v>SB</v>
          </cell>
          <cell r="C474">
            <v>2608</v>
          </cell>
          <cell r="D474">
            <v>2608</v>
          </cell>
          <cell r="E474" t="str">
            <v>2-row</v>
          </cell>
          <cell r="F474" t="str">
            <v>S</v>
          </cell>
          <cell r="I474" t="str">
            <v>Renaissance</v>
          </cell>
          <cell r="J474" t="str">
            <v>NSL10-8320-A</v>
          </cell>
          <cell r="K474" t="str">
            <v>NSL10-8320-A</v>
          </cell>
          <cell r="L474" t="str">
            <v>Lim</v>
          </cell>
          <cell r="M474" t="str">
            <v>Lim</v>
          </cell>
          <cell r="N474" t="str">
            <v>Limagrain UK Limited</v>
          </cell>
          <cell r="O474" t="str">
            <v>Limagrain UK Limited</v>
          </cell>
          <cell r="R474" t="str">
            <v>Malt</v>
          </cell>
          <cell r="W474">
            <v>9</v>
          </cell>
          <cell r="X474">
            <v>0</v>
          </cell>
          <cell r="Y474" t="str">
            <v>Proposed for deletion from NL Dec14</v>
          </cell>
          <cell r="Z474">
            <v>13</v>
          </cell>
          <cell r="AA474" t="b">
            <v>0</v>
          </cell>
          <cell r="AB474">
            <v>224</v>
          </cell>
        </row>
        <row r="475">
          <cell r="A475" t="str">
            <v>SB2609</v>
          </cell>
          <cell r="B475" t="str">
            <v>SB</v>
          </cell>
          <cell r="C475">
            <v>2609</v>
          </cell>
          <cell r="D475">
            <v>2609</v>
          </cell>
          <cell r="E475" t="str">
            <v>2-row</v>
          </cell>
          <cell r="F475" t="str">
            <v>S</v>
          </cell>
          <cell r="I475" t="str">
            <v>NSL09-2133-A</v>
          </cell>
          <cell r="K475" t="str">
            <v>NSL09-2133-A</v>
          </cell>
          <cell r="L475" t="str">
            <v>Lim</v>
          </cell>
          <cell r="M475" t="str">
            <v>Lim</v>
          </cell>
          <cell r="N475" t="str">
            <v>Limagrain UK Limited</v>
          </cell>
          <cell r="O475" t="str">
            <v>Limagrain UK Limited</v>
          </cell>
          <cell r="R475" t="str">
            <v>Malt</v>
          </cell>
          <cell r="W475">
            <v>99</v>
          </cell>
          <cell r="X475">
            <v>0</v>
          </cell>
          <cell r="Z475">
            <v>0</v>
          </cell>
          <cell r="AA475" t="b">
            <v>0</v>
          </cell>
          <cell r="AB475">
            <v>0</v>
          </cell>
        </row>
        <row r="476">
          <cell r="A476" t="str">
            <v>SB2610</v>
          </cell>
          <cell r="B476" t="str">
            <v>SB</v>
          </cell>
          <cell r="C476">
            <v>2610</v>
          </cell>
          <cell r="D476">
            <v>2610</v>
          </cell>
          <cell r="E476" t="str">
            <v>2-row</v>
          </cell>
          <cell r="F476" t="str">
            <v>S</v>
          </cell>
          <cell r="I476" t="str">
            <v>LN0910</v>
          </cell>
          <cell r="K476" t="str">
            <v>LN0910</v>
          </cell>
          <cell r="M476" t="str">
            <v>Lim</v>
          </cell>
          <cell r="O476" t="str">
            <v>Limagrain UK Limited</v>
          </cell>
          <cell r="R476" t="str">
            <v>Malt</v>
          </cell>
          <cell r="W476">
            <v>99</v>
          </cell>
          <cell r="X476">
            <v>0</v>
          </cell>
          <cell r="Z476">
            <v>0</v>
          </cell>
          <cell r="AA476" t="b">
            <v>0</v>
          </cell>
          <cell r="AB476">
            <v>0</v>
          </cell>
        </row>
        <row r="477">
          <cell r="A477" t="str">
            <v>SB2611</v>
          </cell>
          <cell r="B477" t="str">
            <v>SB</v>
          </cell>
          <cell r="C477">
            <v>2611</v>
          </cell>
          <cell r="D477">
            <v>2611</v>
          </cell>
          <cell r="E477" t="str">
            <v>2-row</v>
          </cell>
          <cell r="F477" t="str">
            <v>S</v>
          </cell>
          <cell r="I477" t="str">
            <v>NOS14292-59</v>
          </cell>
          <cell r="K477" t="str">
            <v>NOS14292-59</v>
          </cell>
          <cell r="M477" t="str">
            <v>Lim</v>
          </cell>
          <cell r="O477" t="str">
            <v>Limagrain UK Limited</v>
          </cell>
          <cell r="R477" t="str">
            <v>Malt</v>
          </cell>
          <cell r="W477">
            <v>99</v>
          </cell>
          <cell r="X477">
            <v>0</v>
          </cell>
          <cell r="Z477">
            <v>0</v>
          </cell>
          <cell r="AA477" t="b">
            <v>0</v>
          </cell>
          <cell r="AB477">
            <v>0</v>
          </cell>
        </row>
        <row r="478">
          <cell r="A478" t="str">
            <v>SB2612</v>
          </cell>
          <cell r="B478" t="str">
            <v>SB</v>
          </cell>
          <cell r="C478">
            <v>2612</v>
          </cell>
          <cell r="D478">
            <v>2612</v>
          </cell>
          <cell r="E478" t="str">
            <v>2-row</v>
          </cell>
          <cell r="F478" t="str">
            <v>S</v>
          </cell>
          <cell r="I478" t="str">
            <v>Marylin</v>
          </cell>
          <cell r="J478" t="str">
            <v>UN-Z6218</v>
          </cell>
          <cell r="K478" t="str">
            <v>UN-Z6218</v>
          </cell>
          <cell r="M478" t="str">
            <v>Lim</v>
          </cell>
          <cell r="O478" t="str">
            <v>Limagrain UK Limited</v>
          </cell>
          <cell r="R478" t="str">
            <v>Malt</v>
          </cell>
          <cell r="W478">
            <v>11</v>
          </cell>
          <cell r="X478">
            <v>0</v>
          </cell>
          <cell r="Y478" t="str">
            <v>Withdrawn from NL 31-Jan-13</v>
          </cell>
          <cell r="Z478">
            <v>13</v>
          </cell>
          <cell r="AA478" t="b">
            <v>0</v>
          </cell>
          <cell r="AB478">
            <v>0</v>
          </cell>
        </row>
        <row r="479">
          <cell r="A479" t="str">
            <v>SB2613</v>
          </cell>
          <cell r="B479" t="str">
            <v>SB</v>
          </cell>
          <cell r="C479">
            <v>2613</v>
          </cell>
          <cell r="D479">
            <v>2613</v>
          </cell>
          <cell r="E479" t="str">
            <v>2-row</v>
          </cell>
          <cell r="F479" t="str">
            <v>S</v>
          </cell>
          <cell r="I479" t="str">
            <v>KWS Irina</v>
          </cell>
          <cell r="J479" t="str">
            <v>KWS-09/320</v>
          </cell>
          <cell r="K479" t="str">
            <v>KWS-09/320</v>
          </cell>
          <cell r="L479" t="str">
            <v>KWS</v>
          </cell>
          <cell r="M479" t="str">
            <v>KWS</v>
          </cell>
          <cell r="N479" t="str">
            <v>KWS UK Limited</v>
          </cell>
          <cell r="O479" t="str">
            <v>KWS UK Limited</v>
          </cell>
          <cell r="Q479" t="str">
            <v>Conchita x Quench</v>
          </cell>
          <cell r="R479" t="str">
            <v>Malt</v>
          </cell>
          <cell r="S479" t="str">
            <v>2014</v>
          </cell>
          <cell r="T479" t="str">
            <v>2019</v>
          </cell>
          <cell r="V479" t="str">
            <v>UK</v>
          </cell>
          <cell r="W479">
            <v>8</v>
          </cell>
          <cell r="X479">
            <v>0</v>
          </cell>
          <cell r="Y479" t="str">
            <v>Provisional IBD approval for brewing.</v>
          </cell>
          <cell r="Z479">
            <v>13</v>
          </cell>
          <cell r="AA479" t="b">
            <v>0</v>
          </cell>
          <cell r="AB479">
            <v>1335</v>
          </cell>
          <cell r="AJ479">
            <v>0</v>
          </cell>
          <cell r="AP479" t="str">
            <v>O</v>
          </cell>
          <cell r="AQ479" t="str">
            <v>N</v>
          </cell>
          <cell r="AR479" t="str">
            <v>N</v>
          </cell>
        </row>
        <row r="480">
          <cell r="A480" t="str">
            <v>SB2614</v>
          </cell>
          <cell r="B480" t="str">
            <v>SB</v>
          </cell>
          <cell r="C480">
            <v>2614</v>
          </cell>
          <cell r="D480">
            <v>2614</v>
          </cell>
          <cell r="E480" t="str">
            <v>2-row</v>
          </cell>
          <cell r="F480" t="str">
            <v>S</v>
          </cell>
          <cell r="I480" t="str">
            <v>KWS Aurelia</v>
          </cell>
          <cell r="J480" t="str">
            <v>KWS-09/330</v>
          </cell>
          <cell r="K480" t="str">
            <v>KWS-09/330</v>
          </cell>
          <cell r="L480" t="str">
            <v>KWS</v>
          </cell>
          <cell r="M480" t="str">
            <v>KWS</v>
          </cell>
          <cell r="N480" t="str">
            <v>KWS UK Limited</v>
          </cell>
          <cell r="O480" t="str">
            <v>KWS UK Limited</v>
          </cell>
          <cell r="Q480" t="str">
            <v>(Conchita x Quench) x Quench</v>
          </cell>
          <cell r="R480" t="str">
            <v>Feed</v>
          </cell>
          <cell r="S480" t="str">
            <v>2014</v>
          </cell>
          <cell r="T480" t="str">
            <v>2014</v>
          </cell>
          <cell r="V480" t="str">
            <v>UK</v>
          </cell>
          <cell r="W480">
            <v>8</v>
          </cell>
          <cell r="X480">
            <v>0</v>
          </cell>
          <cell r="Y480" t="str">
            <v>No longer in the IBD system.</v>
          </cell>
          <cell r="Z480">
            <v>3</v>
          </cell>
          <cell r="AA480" t="b">
            <v>0</v>
          </cell>
          <cell r="AB480">
            <v>1335</v>
          </cell>
        </row>
        <row r="481">
          <cell r="A481" t="str">
            <v>SB2615</v>
          </cell>
          <cell r="B481" t="str">
            <v>SB</v>
          </cell>
          <cell r="C481">
            <v>2615</v>
          </cell>
          <cell r="D481">
            <v>2615</v>
          </cell>
          <cell r="E481" t="str">
            <v>2-row</v>
          </cell>
          <cell r="F481" t="str">
            <v>S</v>
          </cell>
          <cell r="I481" t="str">
            <v>KWS 10/206</v>
          </cell>
          <cell r="K481" t="str">
            <v>KWS 10/206</v>
          </cell>
          <cell r="L481" t="str">
            <v>KWS</v>
          </cell>
          <cell r="M481" t="str">
            <v>KWS</v>
          </cell>
          <cell r="N481" t="str">
            <v>KWS UK Limited</v>
          </cell>
          <cell r="O481" t="str">
            <v>KWS UK Limited</v>
          </cell>
          <cell r="R481" t="str">
            <v>Malt</v>
          </cell>
          <cell r="W481">
            <v>99</v>
          </cell>
          <cell r="X481">
            <v>0</v>
          </cell>
          <cell r="Z481">
            <v>0</v>
          </cell>
          <cell r="AA481" t="b">
            <v>0</v>
          </cell>
          <cell r="AB481">
            <v>0</v>
          </cell>
        </row>
        <row r="482">
          <cell r="A482" t="str">
            <v>SB2616</v>
          </cell>
          <cell r="B482" t="str">
            <v>SB</v>
          </cell>
          <cell r="C482">
            <v>2616</v>
          </cell>
          <cell r="D482">
            <v>2616</v>
          </cell>
          <cell r="E482" t="str">
            <v>2-row</v>
          </cell>
          <cell r="F482" t="str">
            <v>S</v>
          </cell>
          <cell r="I482" t="str">
            <v>LW 04W041-10</v>
          </cell>
          <cell r="K482" t="str">
            <v>LW 04W041-10</v>
          </cell>
          <cell r="M482" t="str">
            <v>KWS</v>
          </cell>
          <cell r="O482" t="str">
            <v>KWS UK Limited</v>
          </cell>
          <cell r="R482" t="str">
            <v>Malt</v>
          </cell>
          <cell r="W482">
            <v>99</v>
          </cell>
          <cell r="X482">
            <v>0</v>
          </cell>
          <cell r="Z482">
            <v>0</v>
          </cell>
          <cell r="AA482" t="b">
            <v>0</v>
          </cell>
          <cell r="AB482">
            <v>0</v>
          </cell>
        </row>
        <row r="483">
          <cell r="A483" t="str">
            <v>SB2617</v>
          </cell>
          <cell r="B483" t="str">
            <v>SB</v>
          </cell>
          <cell r="C483">
            <v>2617</v>
          </cell>
          <cell r="D483">
            <v>2617</v>
          </cell>
          <cell r="E483" t="str">
            <v>2-row</v>
          </cell>
          <cell r="F483" t="str">
            <v>S</v>
          </cell>
          <cell r="I483" t="str">
            <v>KWS Lennox</v>
          </cell>
          <cell r="J483" t="str">
            <v>KWS-107083</v>
          </cell>
          <cell r="K483" t="str">
            <v>KWS-107083</v>
          </cell>
          <cell r="L483" t="str">
            <v>Lant</v>
          </cell>
          <cell r="M483" t="str">
            <v>KWS</v>
          </cell>
          <cell r="N483" t="str">
            <v>KWS UK Limited</v>
          </cell>
          <cell r="O483" t="str">
            <v>KWS UK Limited</v>
          </cell>
          <cell r="R483" t="str">
            <v>Malt</v>
          </cell>
          <cell r="W483">
            <v>11</v>
          </cell>
          <cell r="X483">
            <v>0</v>
          </cell>
          <cell r="Z483">
            <v>13</v>
          </cell>
          <cell r="AA483" t="b">
            <v>0</v>
          </cell>
          <cell r="AB483">
            <v>0</v>
          </cell>
        </row>
        <row r="484">
          <cell r="A484" t="str">
            <v>SB2618</v>
          </cell>
          <cell r="B484" t="str">
            <v>SB</v>
          </cell>
          <cell r="C484">
            <v>2618</v>
          </cell>
          <cell r="D484">
            <v>2618</v>
          </cell>
          <cell r="E484" t="str">
            <v>2-row</v>
          </cell>
          <cell r="F484" t="str">
            <v>S</v>
          </cell>
          <cell r="I484" t="str">
            <v>KWS 107010</v>
          </cell>
          <cell r="K484" t="str">
            <v>KWS 107010</v>
          </cell>
          <cell r="L484" t="str">
            <v>KWS</v>
          </cell>
          <cell r="M484" t="str">
            <v>KWS</v>
          </cell>
          <cell r="N484" t="str">
            <v>KWS UK Limited</v>
          </cell>
          <cell r="O484" t="str">
            <v>KWS UK Limited</v>
          </cell>
          <cell r="R484" t="str">
            <v>Malt</v>
          </cell>
          <cell r="W484">
            <v>99</v>
          </cell>
          <cell r="X484">
            <v>0</v>
          </cell>
          <cell r="Z484">
            <v>0</v>
          </cell>
          <cell r="AA484" t="b">
            <v>0</v>
          </cell>
          <cell r="AB484">
            <v>0</v>
          </cell>
        </row>
        <row r="485">
          <cell r="A485" t="str">
            <v>SB2619</v>
          </cell>
          <cell r="B485" t="str">
            <v>SB</v>
          </cell>
          <cell r="C485">
            <v>2619</v>
          </cell>
          <cell r="D485">
            <v>2619</v>
          </cell>
          <cell r="E485" t="str">
            <v>2-row</v>
          </cell>
          <cell r="F485" t="str">
            <v>S</v>
          </cell>
          <cell r="I485" t="str">
            <v>NORD 08/2341</v>
          </cell>
          <cell r="K485" t="str">
            <v>NORD 08/2341</v>
          </cell>
          <cell r="M485" t="str">
            <v>SU</v>
          </cell>
          <cell r="O485" t="str">
            <v>Saaten Union UK Ltd</v>
          </cell>
          <cell r="R485" t="str">
            <v>Malt</v>
          </cell>
          <cell r="W485">
            <v>99</v>
          </cell>
          <cell r="X485">
            <v>0</v>
          </cell>
          <cell r="Z485">
            <v>0</v>
          </cell>
          <cell r="AA485" t="b">
            <v>0</v>
          </cell>
          <cell r="AB485">
            <v>0</v>
          </cell>
        </row>
        <row r="486">
          <cell r="A486" t="str">
            <v>SB2620</v>
          </cell>
          <cell r="B486" t="str">
            <v>SB</v>
          </cell>
          <cell r="C486">
            <v>2620</v>
          </cell>
          <cell r="D486">
            <v>2620</v>
          </cell>
          <cell r="E486" t="str">
            <v>2-row</v>
          </cell>
          <cell r="F486" t="str">
            <v>S</v>
          </cell>
          <cell r="I486" t="str">
            <v>Kerstin</v>
          </cell>
          <cell r="J486" t="str">
            <v>NORD-09/2421</v>
          </cell>
          <cell r="K486" t="str">
            <v>NORD-09/2421</v>
          </cell>
          <cell r="M486" t="str">
            <v>SU</v>
          </cell>
          <cell r="O486" t="str">
            <v>Saaten Union UK Ltd</v>
          </cell>
          <cell r="R486" t="str">
            <v>Malt</v>
          </cell>
          <cell r="W486">
            <v>9</v>
          </cell>
          <cell r="X486">
            <v>0</v>
          </cell>
          <cell r="Z486">
            <v>13</v>
          </cell>
          <cell r="AA486" t="b">
            <v>0</v>
          </cell>
          <cell r="AB486">
            <v>1934</v>
          </cell>
          <cell r="AJ486">
            <v>0</v>
          </cell>
        </row>
        <row r="487">
          <cell r="A487" t="str">
            <v>SB2621</v>
          </cell>
          <cell r="B487" t="str">
            <v>SB</v>
          </cell>
          <cell r="C487">
            <v>2621</v>
          </cell>
          <cell r="D487">
            <v>2621</v>
          </cell>
          <cell r="E487" t="str">
            <v>2-row</v>
          </cell>
          <cell r="F487" t="str">
            <v>S</v>
          </cell>
          <cell r="I487" t="str">
            <v>NORD 10/1116</v>
          </cell>
          <cell r="K487" t="str">
            <v>NORD 10/1116</v>
          </cell>
          <cell r="M487" t="str">
            <v>SU</v>
          </cell>
          <cell r="O487" t="str">
            <v>Saaten Union UK Ltd</v>
          </cell>
          <cell r="R487" t="str">
            <v>Malt</v>
          </cell>
          <cell r="W487">
            <v>99</v>
          </cell>
          <cell r="X487">
            <v>0</v>
          </cell>
          <cell r="Z487">
            <v>0</v>
          </cell>
          <cell r="AA487" t="b">
            <v>0</v>
          </cell>
          <cell r="AB487">
            <v>0</v>
          </cell>
        </row>
        <row r="488">
          <cell r="A488" t="str">
            <v>SB2622</v>
          </cell>
          <cell r="B488" t="str">
            <v>SB</v>
          </cell>
          <cell r="C488">
            <v>2622</v>
          </cell>
          <cell r="D488">
            <v>2622</v>
          </cell>
          <cell r="E488" t="str">
            <v>2-row</v>
          </cell>
          <cell r="F488" t="str">
            <v>S</v>
          </cell>
          <cell r="I488" t="str">
            <v>Mary</v>
          </cell>
          <cell r="J488" t="str">
            <v>AC 07/611/49 (AC 10/1)</v>
          </cell>
          <cell r="K488" t="str">
            <v>AC 07/611/49 (AC 10/1)</v>
          </cell>
          <cell r="M488" t="str">
            <v>SU</v>
          </cell>
          <cell r="O488" t="str">
            <v>Saaten Union UK Ltd</v>
          </cell>
          <cell r="R488" t="str">
            <v>Malt</v>
          </cell>
          <cell r="W488">
            <v>9</v>
          </cell>
          <cell r="X488">
            <v>0</v>
          </cell>
          <cell r="Z488">
            <v>13</v>
          </cell>
          <cell r="AA488" t="b">
            <v>0</v>
          </cell>
          <cell r="AB488">
            <v>1934</v>
          </cell>
          <cell r="AJ488">
            <v>0</v>
          </cell>
        </row>
        <row r="489">
          <cell r="A489" t="str">
            <v>SB2623</v>
          </cell>
          <cell r="B489" t="str">
            <v>SB</v>
          </cell>
          <cell r="C489">
            <v>2623</v>
          </cell>
          <cell r="D489">
            <v>2623</v>
          </cell>
          <cell r="E489" t="str">
            <v>2-row</v>
          </cell>
          <cell r="F489" t="str">
            <v>S</v>
          </cell>
          <cell r="I489" t="str">
            <v>Acumen</v>
          </cell>
          <cell r="J489" t="str">
            <v>AC 07/606/18 (AC 10/2)</v>
          </cell>
          <cell r="K489" t="str">
            <v>AC 07/606/18 (AC 10/2)</v>
          </cell>
          <cell r="M489" t="str">
            <v>SU</v>
          </cell>
          <cell r="O489" t="str">
            <v>Saaten Union UK Ltd</v>
          </cell>
          <cell r="R489" t="str">
            <v>Malt</v>
          </cell>
          <cell r="W489">
            <v>11</v>
          </cell>
          <cell r="X489">
            <v>0</v>
          </cell>
          <cell r="Z489">
            <v>13</v>
          </cell>
          <cell r="AA489" t="b">
            <v>0</v>
          </cell>
          <cell r="AB489">
            <v>1934</v>
          </cell>
          <cell r="AJ489">
            <v>0</v>
          </cell>
        </row>
        <row r="490">
          <cell r="A490" t="str">
            <v>SB2624</v>
          </cell>
          <cell r="B490" t="str">
            <v>SB</v>
          </cell>
          <cell r="C490">
            <v>2624</v>
          </cell>
          <cell r="D490">
            <v>2624</v>
          </cell>
          <cell r="E490" t="str">
            <v>2-row</v>
          </cell>
          <cell r="F490" t="str">
            <v>S</v>
          </cell>
          <cell r="I490" t="str">
            <v>AC 05/565/180 (AC 10/3)</v>
          </cell>
          <cell r="K490" t="str">
            <v>AC 05/565/180 (AC 10/3)</v>
          </cell>
          <cell r="M490" t="str">
            <v>SU</v>
          </cell>
          <cell r="O490" t="str">
            <v>Saaten Union UK Ltd</v>
          </cell>
          <cell r="R490" t="str">
            <v>Malt</v>
          </cell>
          <cell r="W490">
            <v>99</v>
          </cell>
          <cell r="X490">
            <v>0</v>
          </cell>
          <cell r="Z490">
            <v>0</v>
          </cell>
          <cell r="AA490" t="b">
            <v>0</v>
          </cell>
          <cell r="AB490">
            <v>0</v>
          </cell>
        </row>
        <row r="491">
          <cell r="A491" t="str">
            <v>SB2625</v>
          </cell>
          <cell r="B491" t="str">
            <v>SB</v>
          </cell>
          <cell r="C491">
            <v>2625</v>
          </cell>
          <cell r="D491">
            <v>2625</v>
          </cell>
          <cell r="E491" t="str">
            <v>2-row</v>
          </cell>
          <cell r="F491" t="str">
            <v>S</v>
          </cell>
          <cell r="I491" t="str">
            <v>SC 85318</v>
          </cell>
          <cell r="K491" t="str">
            <v>SC 85318</v>
          </cell>
          <cell r="M491" t="str">
            <v>Agr</v>
          </cell>
          <cell r="O491" t="str">
            <v>Masstock Arable Ltd</v>
          </cell>
          <cell r="R491" t="str">
            <v>Malt</v>
          </cell>
          <cell r="W491">
            <v>99</v>
          </cell>
          <cell r="X491">
            <v>0</v>
          </cell>
          <cell r="Z491">
            <v>0</v>
          </cell>
          <cell r="AA491" t="b">
            <v>0</v>
          </cell>
          <cell r="AB491">
            <v>0</v>
          </cell>
        </row>
        <row r="492">
          <cell r="A492" t="str">
            <v>SB2626</v>
          </cell>
          <cell r="B492" t="str">
            <v>SB</v>
          </cell>
          <cell r="C492">
            <v>2626</v>
          </cell>
          <cell r="D492">
            <v>2626</v>
          </cell>
          <cell r="E492" t="str">
            <v>2-row</v>
          </cell>
          <cell r="F492" t="str">
            <v>S</v>
          </cell>
          <cell r="I492" t="str">
            <v>Malt Jagger</v>
          </cell>
          <cell r="J492" t="str">
            <v>SC 85068</v>
          </cell>
          <cell r="K492" t="str">
            <v>SC 85068</v>
          </cell>
          <cell r="M492" t="str">
            <v>Agr</v>
          </cell>
          <cell r="O492" t="str">
            <v>Masstock Arable Ltd</v>
          </cell>
          <cell r="R492" t="str">
            <v>Malt</v>
          </cell>
          <cell r="W492">
            <v>9</v>
          </cell>
          <cell r="X492">
            <v>0</v>
          </cell>
          <cell r="Z492">
            <v>13</v>
          </cell>
          <cell r="AA492" t="b">
            <v>0</v>
          </cell>
          <cell r="AB492">
            <v>355</v>
          </cell>
        </row>
        <row r="493">
          <cell r="A493" t="str">
            <v>SB2627</v>
          </cell>
          <cell r="B493" t="str">
            <v>SB</v>
          </cell>
          <cell r="C493">
            <v>2627</v>
          </cell>
          <cell r="D493">
            <v>2627</v>
          </cell>
          <cell r="E493" t="str">
            <v>2-row</v>
          </cell>
          <cell r="F493" t="str">
            <v>S</v>
          </cell>
          <cell r="I493" t="str">
            <v>Hacker</v>
          </cell>
          <cell r="J493" t="str">
            <v>SC 85677</v>
          </cell>
          <cell r="K493" t="str">
            <v>SC 85677</v>
          </cell>
          <cell r="L493" t="str">
            <v>Sec</v>
          </cell>
          <cell r="M493" t="str">
            <v>Agr</v>
          </cell>
          <cell r="O493" t="str">
            <v>Masstock Arable Ltd</v>
          </cell>
          <cell r="Q493" t="str">
            <v>Quench x Belgravia</v>
          </cell>
          <cell r="R493" t="str">
            <v>Feed</v>
          </cell>
          <cell r="S493" t="str">
            <v>2014</v>
          </cell>
          <cell r="T493" t="str">
            <v>2019</v>
          </cell>
          <cell r="V493" t="str">
            <v>W</v>
          </cell>
          <cell r="W493">
            <v>8</v>
          </cell>
          <cell r="X493">
            <v>0</v>
          </cell>
          <cell r="Y493" t="str">
            <v>No longer in the IBD system</v>
          </cell>
          <cell r="Z493">
            <v>3</v>
          </cell>
          <cell r="AA493" t="b">
            <v>0</v>
          </cell>
          <cell r="AB493">
            <v>355</v>
          </cell>
          <cell r="AJ493">
            <v>0</v>
          </cell>
        </row>
        <row r="494">
          <cell r="A494" t="str">
            <v>SB2628</v>
          </cell>
          <cell r="B494" t="str">
            <v>SB</v>
          </cell>
          <cell r="C494">
            <v>2628</v>
          </cell>
          <cell r="D494">
            <v>2628</v>
          </cell>
          <cell r="E494" t="str">
            <v>2-row</v>
          </cell>
          <cell r="F494" t="str">
            <v>S</v>
          </cell>
          <cell r="I494" t="str">
            <v>Mayflower</v>
          </cell>
          <cell r="J494" t="str">
            <v>SC 25949K3</v>
          </cell>
          <cell r="K494" t="str">
            <v>SC 25949K3</v>
          </cell>
          <cell r="M494" t="str">
            <v>Agr</v>
          </cell>
          <cell r="O494" t="str">
            <v>Masstock Arable Ltd</v>
          </cell>
          <cell r="R494" t="str">
            <v>Malt</v>
          </cell>
          <cell r="W494">
            <v>11</v>
          </cell>
          <cell r="X494">
            <v>0</v>
          </cell>
          <cell r="Z494">
            <v>13</v>
          </cell>
          <cell r="AA494" t="b">
            <v>0</v>
          </cell>
          <cell r="AB494">
            <v>355</v>
          </cell>
        </row>
        <row r="495">
          <cell r="A495" t="str">
            <v>SB2631</v>
          </cell>
          <cell r="B495" t="str">
            <v>SB</v>
          </cell>
          <cell r="C495">
            <v>2631</v>
          </cell>
          <cell r="D495">
            <v>2631</v>
          </cell>
          <cell r="E495" t="str">
            <v>2-row</v>
          </cell>
          <cell r="F495" t="str">
            <v>S</v>
          </cell>
          <cell r="I495" t="str">
            <v>Artisan</v>
          </cell>
          <cell r="J495" t="str">
            <v>SJ107856</v>
          </cell>
          <cell r="K495" t="str">
            <v>SJ107856</v>
          </cell>
          <cell r="M495" t="str">
            <v>Sen</v>
          </cell>
          <cell r="O495" t="str">
            <v>Senova Limited</v>
          </cell>
          <cell r="R495" t="str">
            <v>Malt</v>
          </cell>
          <cell r="W495">
            <v>9</v>
          </cell>
          <cell r="X495">
            <v>0</v>
          </cell>
          <cell r="Z495">
            <v>13</v>
          </cell>
          <cell r="AA495" t="b">
            <v>0</v>
          </cell>
          <cell r="AB495">
            <v>823</v>
          </cell>
        </row>
        <row r="496">
          <cell r="A496" t="str">
            <v>SB2632</v>
          </cell>
          <cell r="B496" t="str">
            <v>SB</v>
          </cell>
          <cell r="C496">
            <v>2632</v>
          </cell>
          <cell r="D496">
            <v>2632</v>
          </cell>
          <cell r="E496" t="str">
            <v>2-row</v>
          </cell>
          <cell r="F496" t="str">
            <v>S</v>
          </cell>
          <cell r="I496" t="str">
            <v>Panda</v>
          </cell>
          <cell r="J496" t="str">
            <v>AC 07/551/181</v>
          </cell>
          <cell r="K496" t="str">
            <v>AC 07/551/181</v>
          </cell>
          <cell r="M496" t="str">
            <v>Sen</v>
          </cell>
          <cell r="O496" t="str">
            <v>Senova Limited</v>
          </cell>
          <cell r="R496" t="str">
            <v>Malt</v>
          </cell>
          <cell r="W496">
            <v>11</v>
          </cell>
          <cell r="X496">
            <v>0</v>
          </cell>
          <cell r="Z496">
            <v>13</v>
          </cell>
          <cell r="AA496" t="b">
            <v>0</v>
          </cell>
          <cell r="AB496">
            <v>0</v>
          </cell>
        </row>
        <row r="497">
          <cell r="A497" t="str">
            <v>SB2633</v>
          </cell>
          <cell r="B497" t="str">
            <v>SB</v>
          </cell>
          <cell r="C497">
            <v>2633</v>
          </cell>
          <cell r="D497">
            <v>2633</v>
          </cell>
          <cell r="E497" t="str">
            <v>2-row</v>
          </cell>
          <cell r="F497" t="str">
            <v>S</v>
          </cell>
          <cell r="I497" t="str">
            <v>Avalon</v>
          </cell>
          <cell r="J497" t="str">
            <v>BR 9404C7</v>
          </cell>
          <cell r="K497" t="str">
            <v>BR 9404C7</v>
          </cell>
          <cell r="M497" t="str">
            <v>Sen</v>
          </cell>
          <cell r="O497" t="str">
            <v>Senova Limited</v>
          </cell>
          <cell r="R497" t="str">
            <v>Malt</v>
          </cell>
          <cell r="W497">
            <v>9</v>
          </cell>
          <cell r="X497">
            <v>0</v>
          </cell>
          <cell r="Z497">
            <v>13</v>
          </cell>
          <cell r="AA497" t="b">
            <v>0</v>
          </cell>
          <cell r="AB497">
            <v>823</v>
          </cell>
          <cell r="AJ497">
            <v>0</v>
          </cell>
        </row>
        <row r="498">
          <cell r="A498" t="str">
            <v>SB2634</v>
          </cell>
          <cell r="B498" t="str">
            <v>SB</v>
          </cell>
          <cell r="C498">
            <v>2634</v>
          </cell>
          <cell r="D498">
            <v>2634</v>
          </cell>
          <cell r="E498" t="str">
            <v>2-row</v>
          </cell>
          <cell r="F498" t="str">
            <v>S</v>
          </cell>
          <cell r="I498" t="str">
            <v>PF15020-56</v>
          </cell>
          <cell r="K498" t="str">
            <v>PF15020-56</v>
          </cell>
          <cell r="M498" t="str">
            <v>SU</v>
          </cell>
          <cell r="O498" t="str">
            <v>Saaten Union (UK) Limited</v>
          </cell>
          <cell r="R498" t="str">
            <v>Malt</v>
          </cell>
          <cell r="W498">
            <v>99</v>
          </cell>
          <cell r="X498">
            <v>0</v>
          </cell>
          <cell r="Z498">
            <v>0</v>
          </cell>
          <cell r="AA498" t="b">
            <v>0</v>
          </cell>
          <cell r="AB498">
            <v>0</v>
          </cell>
        </row>
        <row r="499">
          <cell r="A499" t="str">
            <v>SB2635</v>
          </cell>
          <cell r="B499" t="str">
            <v>SB</v>
          </cell>
          <cell r="C499">
            <v>2635</v>
          </cell>
          <cell r="D499">
            <v>2635</v>
          </cell>
          <cell r="E499" t="str">
            <v>2-row</v>
          </cell>
          <cell r="F499" t="str">
            <v>S</v>
          </cell>
          <cell r="I499" t="str">
            <v>SJL108001</v>
          </cell>
          <cell r="K499" t="str">
            <v>SJL108001</v>
          </cell>
          <cell r="M499" t="str">
            <v>Sen</v>
          </cell>
          <cell r="O499" t="str">
            <v>Senova Limited</v>
          </cell>
          <cell r="R499" t="str">
            <v>Malt</v>
          </cell>
          <cell r="W499">
            <v>99</v>
          </cell>
          <cell r="X499">
            <v>0</v>
          </cell>
          <cell r="Z499">
            <v>0</v>
          </cell>
          <cell r="AA499" t="b">
            <v>0</v>
          </cell>
          <cell r="AB499">
            <v>0</v>
          </cell>
        </row>
        <row r="500">
          <cell r="A500" t="str">
            <v>SB2636</v>
          </cell>
          <cell r="B500" t="str">
            <v>SB</v>
          </cell>
          <cell r="C500">
            <v>2636</v>
          </cell>
          <cell r="D500">
            <v>2636</v>
          </cell>
          <cell r="E500" t="str">
            <v>2-row</v>
          </cell>
          <cell r="F500" t="str">
            <v>S</v>
          </cell>
          <cell r="I500" t="str">
            <v>Surge</v>
          </cell>
          <cell r="J500" t="str">
            <v>LSB0315-6</v>
          </cell>
          <cell r="K500" t="str">
            <v>LSB0315-6</v>
          </cell>
          <cell r="M500" t="str">
            <v>RAGT</v>
          </cell>
          <cell r="O500" t="str">
            <v>RAGT Seeds Limited</v>
          </cell>
          <cell r="R500" t="str">
            <v>Malt</v>
          </cell>
          <cell r="W500">
            <v>11</v>
          </cell>
          <cell r="X500">
            <v>0</v>
          </cell>
          <cell r="Z500">
            <v>11</v>
          </cell>
          <cell r="AA500" t="b">
            <v>0</v>
          </cell>
          <cell r="AB500">
            <v>0</v>
          </cell>
        </row>
        <row r="501">
          <cell r="A501" t="str">
            <v>SB2637</v>
          </cell>
          <cell r="B501" t="str">
            <v>SB</v>
          </cell>
          <cell r="C501">
            <v>2637</v>
          </cell>
          <cell r="D501">
            <v>2637</v>
          </cell>
          <cell r="E501" t="str">
            <v>2-row</v>
          </cell>
          <cell r="F501" t="str">
            <v>S</v>
          </cell>
          <cell r="I501" t="str">
            <v>Repleat</v>
          </cell>
          <cell r="J501" t="str">
            <v>LSB0084-24</v>
          </cell>
          <cell r="K501" t="str">
            <v>LSB0084-24</v>
          </cell>
          <cell r="M501" t="str">
            <v>RAGT</v>
          </cell>
          <cell r="O501" t="str">
            <v>RAGT Seeds Limited</v>
          </cell>
          <cell r="R501" t="str">
            <v>Malt</v>
          </cell>
          <cell r="W501">
            <v>11</v>
          </cell>
          <cell r="X501">
            <v>0</v>
          </cell>
          <cell r="Z501">
            <v>11</v>
          </cell>
          <cell r="AA501" t="b">
            <v>0</v>
          </cell>
          <cell r="AB501">
            <v>0</v>
          </cell>
        </row>
        <row r="502">
          <cell r="A502" t="str">
            <v>SB2638</v>
          </cell>
          <cell r="B502" t="str">
            <v>SB</v>
          </cell>
          <cell r="C502">
            <v>2638</v>
          </cell>
          <cell r="D502">
            <v>2638</v>
          </cell>
          <cell r="E502" t="str">
            <v>2-row</v>
          </cell>
          <cell r="F502" t="str">
            <v>S</v>
          </cell>
          <cell r="I502" t="str">
            <v>LSB0084-26</v>
          </cell>
          <cell r="K502" t="str">
            <v>LSB0084-26</v>
          </cell>
          <cell r="M502" t="str">
            <v>RAGT</v>
          </cell>
          <cell r="O502" t="str">
            <v>RAGT Seeds Limited</v>
          </cell>
          <cell r="R502" t="str">
            <v>Malt</v>
          </cell>
          <cell r="W502">
            <v>99</v>
          </cell>
          <cell r="X502">
            <v>0</v>
          </cell>
          <cell r="Z502">
            <v>0</v>
          </cell>
          <cell r="AA502" t="b">
            <v>0</v>
          </cell>
          <cell r="AB502">
            <v>0</v>
          </cell>
        </row>
        <row r="503">
          <cell r="A503" t="str">
            <v>SB2639</v>
          </cell>
          <cell r="B503" t="str">
            <v>SB</v>
          </cell>
          <cell r="C503">
            <v>2639</v>
          </cell>
          <cell r="D503">
            <v>2639</v>
          </cell>
          <cell r="E503" t="str">
            <v>2-row</v>
          </cell>
          <cell r="F503" t="str">
            <v>S</v>
          </cell>
          <cell r="I503" t="str">
            <v>Style</v>
          </cell>
          <cell r="J503" t="str">
            <v>SER35131-16</v>
          </cell>
          <cell r="K503" t="str">
            <v>SER35131-16</v>
          </cell>
          <cell r="M503" t="str">
            <v>RAGT</v>
          </cell>
          <cell r="O503" t="str">
            <v>RAGT Seeds Limited</v>
          </cell>
          <cell r="R503" t="str">
            <v>Malt</v>
          </cell>
          <cell r="W503">
            <v>11</v>
          </cell>
          <cell r="X503">
            <v>0</v>
          </cell>
          <cell r="Z503">
            <v>11</v>
          </cell>
          <cell r="AA503" t="b">
            <v>0</v>
          </cell>
          <cell r="AB503">
            <v>0</v>
          </cell>
        </row>
        <row r="504">
          <cell r="A504" t="str">
            <v>SB2640</v>
          </cell>
          <cell r="B504" t="str">
            <v>SB</v>
          </cell>
          <cell r="C504">
            <v>2640</v>
          </cell>
          <cell r="D504">
            <v>2640</v>
          </cell>
          <cell r="E504" t="str">
            <v>2-row</v>
          </cell>
          <cell r="F504" t="str">
            <v>S</v>
          </cell>
          <cell r="I504" t="str">
            <v>Hemingway</v>
          </cell>
          <cell r="J504" t="str">
            <v>SJ 096029</v>
          </cell>
          <cell r="K504" t="str">
            <v>SJ 096029</v>
          </cell>
          <cell r="L504" t="str">
            <v>Syn</v>
          </cell>
          <cell r="M504" t="str">
            <v>Syn</v>
          </cell>
          <cell r="O504" t="str">
            <v>Syngenta Seeds Limited</v>
          </cell>
          <cell r="R504" t="str">
            <v>Malt</v>
          </cell>
          <cell r="W504">
            <v>11</v>
          </cell>
          <cell r="X504">
            <v>0</v>
          </cell>
          <cell r="Z504">
            <v>13</v>
          </cell>
          <cell r="AA504" t="b">
            <v>0</v>
          </cell>
          <cell r="AB504">
            <v>897</v>
          </cell>
          <cell r="AJ504">
            <v>0</v>
          </cell>
        </row>
        <row r="505">
          <cell r="A505" t="str">
            <v>SB2641</v>
          </cell>
          <cell r="B505" t="str">
            <v>SB</v>
          </cell>
          <cell r="C505">
            <v>2641</v>
          </cell>
          <cell r="D505">
            <v>2641</v>
          </cell>
          <cell r="E505" t="str">
            <v>2-row</v>
          </cell>
          <cell r="F505" t="str">
            <v>S</v>
          </cell>
          <cell r="I505" t="str">
            <v>Melius</v>
          </cell>
          <cell r="J505" t="str">
            <v>SY 409-228</v>
          </cell>
          <cell r="K505" t="str">
            <v>SY 409-228</v>
          </cell>
          <cell r="L505" t="str">
            <v>Syn</v>
          </cell>
          <cell r="M505" t="str">
            <v>Syn</v>
          </cell>
          <cell r="N505" t="str">
            <v>Syngenta Seeds Limited</v>
          </cell>
          <cell r="O505" t="str">
            <v>Syngenta Seeds Limited</v>
          </cell>
          <cell r="R505" t="str">
            <v>Malt</v>
          </cell>
          <cell r="W505">
            <v>9</v>
          </cell>
          <cell r="X505">
            <v>0</v>
          </cell>
          <cell r="Z505">
            <v>13</v>
          </cell>
          <cell r="AA505" t="b">
            <v>0</v>
          </cell>
          <cell r="AB505">
            <v>897</v>
          </cell>
          <cell r="AJ505">
            <v>0</v>
          </cell>
        </row>
        <row r="506">
          <cell r="A506" t="str">
            <v>SB2642</v>
          </cell>
          <cell r="B506" t="str">
            <v>SB</v>
          </cell>
          <cell r="C506">
            <v>2642</v>
          </cell>
          <cell r="D506">
            <v>2642</v>
          </cell>
          <cell r="E506" t="str">
            <v>2-row</v>
          </cell>
          <cell r="F506" t="str">
            <v>S</v>
          </cell>
          <cell r="I506" t="str">
            <v>Shada</v>
          </cell>
          <cell r="J506" t="str">
            <v>SY 410-235</v>
          </cell>
          <cell r="K506" t="str">
            <v>SY 410-235</v>
          </cell>
          <cell r="L506" t="str">
            <v>SyP</v>
          </cell>
          <cell r="M506" t="str">
            <v>Syn</v>
          </cell>
          <cell r="N506" t="str">
            <v>Syngenta Seeds Limited</v>
          </cell>
          <cell r="O506" t="str">
            <v>Syngenta Seeds Limited</v>
          </cell>
          <cell r="Q506" t="str">
            <v>SY Taberna x Conchita</v>
          </cell>
          <cell r="R506" t="str">
            <v>Feed</v>
          </cell>
          <cell r="S506" t="str">
            <v>2014</v>
          </cell>
          <cell r="T506" t="str">
            <v>2015</v>
          </cell>
          <cell r="V506" t="str">
            <v>UK</v>
          </cell>
          <cell r="W506">
            <v>8</v>
          </cell>
          <cell r="X506">
            <v>0</v>
          </cell>
          <cell r="Y506" t="str">
            <v>No longer in the IBD system.</v>
          </cell>
          <cell r="Z506">
            <v>13</v>
          </cell>
          <cell r="AA506" t="b">
            <v>0</v>
          </cell>
          <cell r="AB506">
            <v>897</v>
          </cell>
          <cell r="AJ506">
            <v>0</v>
          </cell>
        </row>
        <row r="507">
          <cell r="A507" t="str">
            <v>SB2643</v>
          </cell>
          <cell r="B507" t="str">
            <v>SB</v>
          </cell>
          <cell r="C507">
            <v>2643</v>
          </cell>
          <cell r="D507">
            <v>2643</v>
          </cell>
          <cell r="E507" t="str">
            <v>2-row</v>
          </cell>
          <cell r="F507" t="str">
            <v>S</v>
          </cell>
          <cell r="I507" t="str">
            <v>SY 410-251</v>
          </cell>
          <cell r="K507" t="str">
            <v>SY 410-251</v>
          </cell>
          <cell r="L507" t="str">
            <v>Syn</v>
          </cell>
          <cell r="M507" t="str">
            <v>Syn</v>
          </cell>
          <cell r="N507" t="str">
            <v>Syngenta Seeds Limited</v>
          </cell>
          <cell r="O507" t="str">
            <v>Syngenta Seeds Limited</v>
          </cell>
          <cell r="R507" t="str">
            <v>Malt</v>
          </cell>
          <cell r="W507">
            <v>99</v>
          </cell>
          <cell r="X507">
            <v>0</v>
          </cell>
          <cell r="Z507">
            <v>0</v>
          </cell>
          <cell r="AA507" t="b">
            <v>0</v>
          </cell>
          <cell r="AB507">
            <v>0</v>
          </cell>
        </row>
        <row r="508">
          <cell r="A508" t="str">
            <v>SB2644</v>
          </cell>
          <cell r="B508" t="str">
            <v>SB</v>
          </cell>
          <cell r="C508">
            <v>2644</v>
          </cell>
          <cell r="D508">
            <v>2644</v>
          </cell>
          <cell r="E508" t="str">
            <v>2-row</v>
          </cell>
          <cell r="F508" t="str">
            <v>S</v>
          </cell>
          <cell r="I508" t="str">
            <v>Alveston</v>
          </cell>
          <cell r="J508" t="str">
            <v>SY 410-254</v>
          </cell>
          <cell r="K508" t="str">
            <v>SY 410-254</v>
          </cell>
          <cell r="L508" t="str">
            <v>Syn</v>
          </cell>
          <cell r="M508" t="str">
            <v>Syn</v>
          </cell>
          <cell r="N508" t="str">
            <v>Syngenta Seeds Limited</v>
          </cell>
          <cell r="O508" t="str">
            <v>Syngenta Seeds Limited</v>
          </cell>
          <cell r="R508" t="str">
            <v>Malt</v>
          </cell>
          <cell r="W508">
            <v>9</v>
          </cell>
          <cell r="X508">
            <v>0</v>
          </cell>
          <cell r="Y508" t="str">
            <v>NL 19/08/13</v>
          </cell>
          <cell r="Z508">
            <v>13</v>
          </cell>
          <cell r="AA508" t="b">
            <v>0</v>
          </cell>
          <cell r="AB508">
            <v>897</v>
          </cell>
        </row>
        <row r="509">
          <cell r="A509" t="str">
            <v>SB2645</v>
          </cell>
          <cell r="B509" t="str">
            <v>SB</v>
          </cell>
          <cell r="C509">
            <v>2645</v>
          </cell>
          <cell r="D509">
            <v>2645</v>
          </cell>
          <cell r="E509" t="str">
            <v>2-row</v>
          </cell>
          <cell r="F509" t="str">
            <v>S</v>
          </cell>
          <cell r="I509" t="str">
            <v>SY 410-255</v>
          </cell>
          <cell r="K509" t="str">
            <v>SY 410-255</v>
          </cell>
          <cell r="L509" t="str">
            <v>Syn</v>
          </cell>
          <cell r="M509" t="str">
            <v>Syn</v>
          </cell>
          <cell r="N509" t="str">
            <v>Syngenta Seeds Limited</v>
          </cell>
          <cell r="O509" t="str">
            <v>Syngenta Seeds Limited</v>
          </cell>
          <cell r="R509" t="str">
            <v>Malt</v>
          </cell>
          <cell r="W509">
            <v>99</v>
          </cell>
          <cell r="X509">
            <v>0</v>
          </cell>
          <cell r="Z509">
            <v>0</v>
          </cell>
          <cell r="AA509" t="b">
            <v>0</v>
          </cell>
          <cell r="AB509">
            <v>0</v>
          </cell>
        </row>
        <row r="510">
          <cell r="A510" t="str">
            <v>SB2646</v>
          </cell>
          <cell r="B510" t="str">
            <v>SB</v>
          </cell>
          <cell r="C510">
            <v>2646</v>
          </cell>
          <cell r="D510">
            <v>2646</v>
          </cell>
          <cell r="E510" t="str">
            <v>2-row</v>
          </cell>
          <cell r="F510" t="str">
            <v>S</v>
          </cell>
          <cell r="I510" t="str">
            <v>Shaloo</v>
          </cell>
          <cell r="J510" t="str">
            <v>SY 410-256</v>
          </cell>
          <cell r="K510" t="str">
            <v>SY 410-256</v>
          </cell>
          <cell r="L510" t="str">
            <v>SyP</v>
          </cell>
          <cell r="M510" t="str">
            <v>Syn</v>
          </cell>
          <cell r="N510" t="str">
            <v>Syngenta Seeds Limited</v>
          </cell>
          <cell r="O510" t="str">
            <v>Syngenta Seeds Limited</v>
          </cell>
          <cell r="Q510" t="str">
            <v>SY Taberna x Marionette</v>
          </cell>
          <cell r="R510" t="str">
            <v>Feed</v>
          </cell>
          <cell r="S510" t="str">
            <v>2014</v>
          </cell>
          <cell r="T510" t="str">
            <v>2014</v>
          </cell>
          <cell r="V510" t="str">
            <v>UK</v>
          </cell>
          <cell r="W510">
            <v>8</v>
          </cell>
          <cell r="X510">
            <v>0</v>
          </cell>
          <cell r="Y510" t="str">
            <v>No longer in the IBD system</v>
          </cell>
          <cell r="Z510">
            <v>13</v>
          </cell>
          <cell r="AA510" t="b">
            <v>0</v>
          </cell>
          <cell r="AB510">
            <v>897</v>
          </cell>
        </row>
        <row r="511">
          <cell r="A511" t="str">
            <v>SB2647</v>
          </cell>
          <cell r="B511" t="str">
            <v>SB</v>
          </cell>
          <cell r="C511">
            <v>2647</v>
          </cell>
          <cell r="D511">
            <v>2647</v>
          </cell>
          <cell r="E511" t="str">
            <v>2-row</v>
          </cell>
          <cell r="F511" t="str">
            <v>S</v>
          </cell>
          <cell r="I511" t="str">
            <v>SY 410-257</v>
          </cell>
          <cell r="K511" t="str">
            <v>SY 410-257</v>
          </cell>
          <cell r="L511" t="str">
            <v>Syn</v>
          </cell>
          <cell r="M511" t="str">
            <v>Syn</v>
          </cell>
          <cell r="N511" t="str">
            <v>Syngenta Seeds Limited</v>
          </cell>
          <cell r="O511" t="str">
            <v>Syngenta Seeds Limited</v>
          </cell>
          <cell r="R511" t="str">
            <v>Malt</v>
          </cell>
          <cell r="W511">
            <v>99</v>
          </cell>
          <cell r="X511">
            <v>0</v>
          </cell>
          <cell r="Z511">
            <v>0</v>
          </cell>
          <cell r="AA511" t="b">
            <v>0</v>
          </cell>
          <cell r="AB511">
            <v>0</v>
          </cell>
        </row>
        <row r="512">
          <cell r="A512" t="str">
            <v>SB2648</v>
          </cell>
          <cell r="B512" t="str">
            <v>SB</v>
          </cell>
          <cell r="C512">
            <v>2648</v>
          </cell>
          <cell r="D512">
            <v>2648</v>
          </cell>
          <cell r="E512" t="str">
            <v>2-row</v>
          </cell>
          <cell r="F512" t="str">
            <v>S</v>
          </cell>
          <cell r="I512" t="str">
            <v>SJ108036</v>
          </cell>
          <cell r="K512" t="str">
            <v>SJ108036</v>
          </cell>
          <cell r="M512" t="str">
            <v>Sen</v>
          </cell>
          <cell r="O512" t="str">
            <v>Senova Limited</v>
          </cell>
          <cell r="R512" t="str">
            <v>Malt</v>
          </cell>
          <cell r="W512">
            <v>99</v>
          </cell>
          <cell r="X512">
            <v>0</v>
          </cell>
          <cell r="Z512">
            <v>0</v>
          </cell>
          <cell r="AA512" t="b">
            <v>0</v>
          </cell>
          <cell r="AB512">
            <v>0</v>
          </cell>
        </row>
        <row r="513">
          <cell r="A513" t="str">
            <v>SB2649</v>
          </cell>
          <cell r="B513" t="str">
            <v>SB</v>
          </cell>
          <cell r="C513">
            <v>2649</v>
          </cell>
          <cell r="D513">
            <v>2649</v>
          </cell>
          <cell r="E513" t="str">
            <v>2-row</v>
          </cell>
          <cell r="F513" t="str">
            <v>S</v>
          </cell>
          <cell r="I513" t="str">
            <v>Brioni</v>
          </cell>
          <cell r="J513" t="str">
            <v>SW-57065</v>
          </cell>
          <cell r="K513" t="str">
            <v>SW-57065</v>
          </cell>
          <cell r="M513" t="str">
            <v>Sen</v>
          </cell>
          <cell r="O513" t="str">
            <v>Senova Limited</v>
          </cell>
          <cell r="R513" t="str">
            <v>Malt</v>
          </cell>
          <cell r="W513">
            <v>11</v>
          </cell>
          <cell r="X513">
            <v>0</v>
          </cell>
          <cell r="Z513">
            <v>3</v>
          </cell>
          <cell r="AA513" t="b">
            <v>0</v>
          </cell>
          <cell r="AB513">
            <v>823</v>
          </cell>
        </row>
        <row r="514">
          <cell r="A514" t="str">
            <v>SB2677</v>
          </cell>
          <cell r="B514" t="str">
            <v>SB</v>
          </cell>
          <cell r="C514">
            <v>2677</v>
          </cell>
          <cell r="D514">
            <v>2677</v>
          </cell>
          <cell r="E514" t="str">
            <v>2-row</v>
          </cell>
          <cell r="F514" t="str">
            <v>S</v>
          </cell>
          <cell r="I514" t="str">
            <v>Milford</v>
          </cell>
          <cell r="J514" t="str">
            <v>BR10099B2</v>
          </cell>
          <cell r="K514" t="str">
            <v>BR10099B2</v>
          </cell>
          <cell r="L514" t="str">
            <v>Bre</v>
          </cell>
          <cell r="M514" t="str">
            <v>Sen</v>
          </cell>
          <cell r="O514" t="str">
            <v>Senova</v>
          </cell>
          <cell r="R514" t="str">
            <v>Feed</v>
          </cell>
          <cell r="W514">
            <v>9</v>
          </cell>
          <cell r="X514">
            <v>0</v>
          </cell>
          <cell r="Y514" t="str">
            <v>Variety name approved Apr12</v>
          </cell>
          <cell r="Z514">
            <v>13</v>
          </cell>
          <cell r="AA514" t="b">
            <v>0</v>
          </cell>
          <cell r="AB514">
            <v>823</v>
          </cell>
        </row>
        <row r="515">
          <cell r="A515" t="str">
            <v>SB2678</v>
          </cell>
          <cell r="B515" t="str">
            <v>SB</v>
          </cell>
          <cell r="C515">
            <v>2678</v>
          </cell>
          <cell r="D515">
            <v>2678</v>
          </cell>
          <cell r="E515" t="str">
            <v>2-row</v>
          </cell>
          <cell r="F515" t="str">
            <v>S</v>
          </cell>
          <cell r="I515" t="str">
            <v>Arwen</v>
          </cell>
          <cell r="J515" t="str">
            <v>BR11037Y5</v>
          </cell>
          <cell r="K515" t="str">
            <v>BR11037Y5</v>
          </cell>
          <cell r="M515" t="str">
            <v>Sen</v>
          </cell>
          <cell r="O515" t="str">
            <v>Senova</v>
          </cell>
          <cell r="R515" t="str">
            <v>Malt</v>
          </cell>
          <cell r="W515">
            <v>11</v>
          </cell>
          <cell r="X515">
            <v>0</v>
          </cell>
          <cell r="Z515">
            <v>13</v>
          </cell>
          <cell r="AA515" t="b">
            <v>0</v>
          </cell>
          <cell r="AB515">
            <v>823</v>
          </cell>
          <cell r="AJ515">
            <v>0</v>
          </cell>
        </row>
        <row r="516">
          <cell r="A516" t="str">
            <v>SB2679</v>
          </cell>
          <cell r="B516" t="str">
            <v>SB</v>
          </cell>
          <cell r="C516">
            <v>2679</v>
          </cell>
          <cell r="D516">
            <v>2679</v>
          </cell>
          <cell r="E516" t="str">
            <v>2-row</v>
          </cell>
          <cell r="F516" t="str">
            <v>S</v>
          </cell>
          <cell r="I516" t="str">
            <v>SJ111829</v>
          </cell>
          <cell r="K516" t="str">
            <v>SJ111829</v>
          </cell>
          <cell r="M516" t="str">
            <v>Sen</v>
          </cell>
          <cell r="O516" t="str">
            <v>Senova</v>
          </cell>
          <cell r="R516" t="str">
            <v>Malt</v>
          </cell>
          <cell r="W516">
            <v>99</v>
          </cell>
          <cell r="X516">
            <v>0</v>
          </cell>
          <cell r="Z516">
            <v>11</v>
          </cell>
          <cell r="AA516" t="b">
            <v>0</v>
          </cell>
          <cell r="AB516">
            <v>0</v>
          </cell>
        </row>
        <row r="517">
          <cell r="A517" t="str">
            <v>SB2680</v>
          </cell>
          <cell r="B517" t="str">
            <v>SB</v>
          </cell>
          <cell r="C517">
            <v>2680</v>
          </cell>
          <cell r="D517">
            <v>2680</v>
          </cell>
          <cell r="E517" t="str">
            <v>2-row</v>
          </cell>
          <cell r="F517" t="str">
            <v>S</v>
          </cell>
          <cell r="I517" t="str">
            <v>SJ111874</v>
          </cell>
          <cell r="K517" t="str">
            <v>SJ111874</v>
          </cell>
          <cell r="M517" t="str">
            <v>Sen</v>
          </cell>
          <cell r="O517" t="str">
            <v>Senova</v>
          </cell>
          <cell r="R517" t="str">
            <v>Malt</v>
          </cell>
          <cell r="W517">
            <v>99</v>
          </cell>
          <cell r="X517">
            <v>0</v>
          </cell>
          <cell r="Z517">
            <v>11</v>
          </cell>
          <cell r="AA517" t="b">
            <v>0</v>
          </cell>
          <cell r="AB517">
            <v>0</v>
          </cell>
        </row>
        <row r="518">
          <cell r="A518" t="str">
            <v>SB2681</v>
          </cell>
          <cell r="B518" t="str">
            <v>SB</v>
          </cell>
          <cell r="C518">
            <v>2681</v>
          </cell>
          <cell r="D518">
            <v>2681</v>
          </cell>
          <cell r="E518" t="str">
            <v>2-row</v>
          </cell>
          <cell r="F518" t="str">
            <v>S</v>
          </cell>
          <cell r="I518" t="str">
            <v>Invictus</v>
          </cell>
          <cell r="J518" t="str">
            <v>SJ111998</v>
          </cell>
          <cell r="K518" t="str">
            <v>SJ111998</v>
          </cell>
          <cell r="L518" t="str">
            <v>Sej</v>
          </cell>
          <cell r="M518" t="str">
            <v>Sen</v>
          </cell>
          <cell r="O518" t="str">
            <v>Senova</v>
          </cell>
          <cell r="Q518" t="str">
            <v>Tam Tam x (Zeppelin x Columbus)</v>
          </cell>
          <cell r="R518" t="str">
            <v>Feed</v>
          </cell>
          <cell r="W518">
            <v>9</v>
          </cell>
          <cell r="X518">
            <v>0</v>
          </cell>
          <cell r="Z518">
            <v>3</v>
          </cell>
          <cell r="AA518" t="b">
            <v>0</v>
          </cell>
          <cell r="AB518">
            <v>823</v>
          </cell>
        </row>
        <row r="519">
          <cell r="A519" t="str">
            <v>SB2682</v>
          </cell>
          <cell r="B519" t="str">
            <v>SB</v>
          </cell>
          <cell r="C519">
            <v>2682</v>
          </cell>
          <cell r="D519">
            <v>2682</v>
          </cell>
          <cell r="E519" t="str">
            <v>2-row</v>
          </cell>
          <cell r="F519" t="str">
            <v>S</v>
          </cell>
          <cell r="I519" t="str">
            <v>Solist</v>
          </cell>
          <cell r="J519" t="str">
            <v>STRG750/09</v>
          </cell>
          <cell r="K519" t="str">
            <v>STRG750/09</v>
          </cell>
          <cell r="M519" t="str">
            <v>Sen</v>
          </cell>
          <cell r="O519" t="str">
            <v>Senova</v>
          </cell>
          <cell r="R519" t="str">
            <v>Malt</v>
          </cell>
          <cell r="W519">
            <v>12</v>
          </cell>
          <cell r="X519">
            <v>0</v>
          </cell>
          <cell r="Z519">
            <v>11</v>
          </cell>
          <cell r="AA519" t="b">
            <v>0</v>
          </cell>
          <cell r="AB519">
            <v>823</v>
          </cell>
        </row>
        <row r="520">
          <cell r="A520" t="str">
            <v>SB2683</v>
          </cell>
          <cell r="B520" t="str">
            <v>SB</v>
          </cell>
          <cell r="C520">
            <v>2683</v>
          </cell>
          <cell r="D520">
            <v>2683</v>
          </cell>
          <cell r="E520" t="str">
            <v>2-row</v>
          </cell>
          <cell r="F520" t="str">
            <v>S</v>
          </cell>
          <cell r="I520" t="str">
            <v>Artemida</v>
          </cell>
          <cell r="J520" t="str">
            <v>AC06/512/96</v>
          </cell>
          <cell r="K520" t="str">
            <v>AC06/512/96</v>
          </cell>
          <cell r="M520" t="str">
            <v>SU</v>
          </cell>
          <cell r="O520" t="str">
            <v>Saaten Union</v>
          </cell>
          <cell r="R520" t="str">
            <v>Malt</v>
          </cell>
          <cell r="W520">
            <v>12</v>
          </cell>
          <cell r="X520">
            <v>0</v>
          </cell>
          <cell r="Z520">
            <v>3</v>
          </cell>
          <cell r="AA520" t="b">
            <v>0</v>
          </cell>
          <cell r="AB520">
            <v>820</v>
          </cell>
        </row>
        <row r="521">
          <cell r="A521" t="str">
            <v>SB2684</v>
          </cell>
          <cell r="B521" t="str">
            <v>SB</v>
          </cell>
          <cell r="C521">
            <v>2684</v>
          </cell>
          <cell r="D521">
            <v>2684</v>
          </cell>
          <cell r="E521" t="str">
            <v>2-row</v>
          </cell>
          <cell r="F521" t="str">
            <v>S</v>
          </cell>
          <cell r="I521" t="str">
            <v>AC07/606/37</v>
          </cell>
          <cell r="K521" t="str">
            <v>AC07/606/37</v>
          </cell>
          <cell r="M521" t="str">
            <v>SU</v>
          </cell>
          <cell r="O521" t="str">
            <v>Saaten Union</v>
          </cell>
          <cell r="R521" t="str">
            <v>Malt</v>
          </cell>
          <cell r="W521">
            <v>99</v>
          </cell>
          <cell r="X521">
            <v>0</v>
          </cell>
          <cell r="Z521">
            <v>0</v>
          </cell>
          <cell r="AA521" t="b">
            <v>0</v>
          </cell>
          <cell r="AB521">
            <v>0</v>
          </cell>
        </row>
        <row r="522">
          <cell r="A522" t="str">
            <v>SB2685</v>
          </cell>
          <cell r="B522" t="str">
            <v>SB</v>
          </cell>
          <cell r="C522">
            <v>2685</v>
          </cell>
          <cell r="D522">
            <v>2685</v>
          </cell>
          <cell r="E522" t="str">
            <v>2-row</v>
          </cell>
          <cell r="F522" t="str">
            <v>S</v>
          </cell>
          <cell r="I522" t="str">
            <v>AC08/522/27</v>
          </cell>
          <cell r="K522" t="str">
            <v>AC08/522/27</v>
          </cell>
          <cell r="M522" t="str">
            <v>SU</v>
          </cell>
          <cell r="O522" t="str">
            <v>Saaten Union</v>
          </cell>
          <cell r="R522" t="str">
            <v>Malt</v>
          </cell>
          <cell r="W522">
            <v>99</v>
          </cell>
          <cell r="X522">
            <v>0</v>
          </cell>
          <cell r="Z522">
            <v>0</v>
          </cell>
          <cell r="AA522" t="b">
            <v>0</v>
          </cell>
          <cell r="AB522">
            <v>0</v>
          </cell>
        </row>
        <row r="523">
          <cell r="A523" t="str">
            <v>SB2686</v>
          </cell>
          <cell r="B523" t="str">
            <v>SB</v>
          </cell>
          <cell r="C523">
            <v>2686</v>
          </cell>
          <cell r="D523">
            <v>2686</v>
          </cell>
          <cell r="E523" t="str">
            <v>2-row</v>
          </cell>
          <cell r="F523" t="str">
            <v>S</v>
          </cell>
          <cell r="I523" t="str">
            <v>AC08/529/12</v>
          </cell>
          <cell r="K523" t="str">
            <v>AC08/529/12</v>
          </cell>
          <cell r="M523" t="str">
            <v>SU</v>
          </cell>
          <cell r="O523" t="str">
            <v>Saaten Union</v>
          </cell>
          <cell r="R523" t="str">
            <v>Malt</v>
          </cell>
          <cell r="W523">
            <v>12</v>
          </cell>
          <cell r="X523">
            <v>0</v>
          </cell>
          <cell r="Z523">
            <v>11</v>
          </cell>
          <cell r="AA523" t="b">
            <v>0</v>
          </cell>
          <cell r="AB523">
            <v>0</v>
          </cell>
        </row>
        <row r="524">
          <cell r="A524" t="str">
            <v>SB2687</v>
          </cell>
          <cell r="B524" t="str">
            <v>SB</v>
          </cell>
          <cell r="C524">
            <v>2687</v>
          </cell>
          <cell r="D524">
            <v>2687</v>
          </cell>
          <cell r="E524" t="str">
            <v>2-row</v>
          </cell>
          <cell r="F524" t="str">
            <v>S</v>
          </cell>
          <cell r="I524" t="str">
            <v>Kolore</v>
          </cell>
          <cell r="J524" t="str">
            <v>NOS17009-53</v>
          </cell>
          <cell r="K524" t="str">
            <v>NOS17009-53</v>
          </cell>
          <cell r="M524" t="str">
            <v>SU</v>
          </cell>
          <cell r="O524" t="str">
            <v>Saaten Union</v>
          </cell>
          <cell r="R524" t="str">
            <v>Malt</v>
          </cell>
          <cell r="W524">
            <v>99</v>
          </cell>
          <cell r="X524">
            <v>0</v>
          </cell>
          <cell r="Z524">
            <v>0</v>
          </cell>
          <cell r="AA524" t="b">
            <v>0</v>
          </cell>
          <cell r="AB524">
            <v>0</v>
          </cell>
        </row>
        <row r="525">
          <cell r="A525" t="str">
            <v>SB2688</v>
          </cell>
          <cell r="B525" t="str">
            <v>SB</v>
          </cell>
          <cell r="C525">
            <v>2688</v>
          </cell>
          <cell r="D525">
            <v>2688</v>
          </cell>
          <cell r="E525" t="str">
            <v>2-row</v>
          </cell>
          <cell r="F525" t="str">
            <v>S</v>
          </cell>
          <cell r="I525" t="str">
            <v>RGT Conquest</v>
          </cell>
          <cell r="J525" t="str">
            <v>LSB0769-3093</v>
          </cell>
          <cell r="K525" t="str">
            <v>LSB0769-3093</v>
          </cell>
          <cell r="L525" t="str">
            <v>RAGT</v>
          </cell>
          <cell r="M525" t="str">
            <v>RAGT</v>
          </cell>
          <cell r="O525" t="str">
            <v>RAGT</v>
          </cell>
          <cell r="R525" t="str">
            <v>Malt</v>
          </cell>
          <cell r="W525">
            <v>9</v>
          </cell>
          <cell r="X525">
            <v>0</v>
          </cell>
          <cell r="Y525" t="str">
            <v>Under test: brewing</v>
          </cell>
          <cell r="Z525">
            <v>13</v>
          </cell>
          <cell r="AA525" t="b">
            <v>0</v>
          </cell>
          <cell r="AB525">
            <v>6094</v>
          </cell>
          <cell r="AJ525">
            <v>0</v>
          </cell>
        </row>
        <row r="526">
          <cell r="A526" t="str">
            <v>SB2690</v>
          </cell>
          <cell r="B526" t="str">
            <v>SB</v>
          </cell>
          <cell r="C526">
            <v>2690</v>
          </cell>
          <cell r="D526">
            <v>2690</v>
          </cell>
          <cell r="E526" t="str">
            <v>2-row</v>
          </cell>
          <cell r="F526" t="str">
            <v>S</v>
          </cell>
          <cell r="I526" t="str">
            <v>LSB0091-08-2342</v>
          </cell>
          <cell r="K526" t="str">
            <v>LSB0091-08-2342</v>
          </cell>
          <cell r="M526" t="str">
            <v>RAGT</v>
          </cell>
          <cell r="O526" t="str">
            <v>RAGT</v>
          </cell>
          <cell r="R526" t="str">
            <v>Malt</v>
          </cell>
          <cell r="W526">
            <v>99</v>
          </cell>
          <cell r="X526">
            <v>0</v>
          </cell>
          <cell r="Z526">
            <v>11</v>
          </cell>
          <cell r="AA526" t="b">
            <v>0</v>
          </cell>
          <cell r="AB526">
            <v>0</v>
          </cell>
        </row>
        <row r="527">
          <cell r="A527" t="str">
            <v>SB2691</v>
          </cell>
          <cell r="B527" t="str">
            <v>SB</v>
          </cell>
          <cell r="C527">
            <v>2691</v>
          </cell>
          <cell r="D527">
            <v>2691</v>
          </cell>
          <cell r="E527" t="str">
            <v>2-row</v>
          </cell>
          <cell r="F527" t="str">
            <v>S</v>
          </cell>
          <cell r="I527" t="str">
            <v>RGT Planet</v>
          </cell>
          <cell r="J527" t="str">
            <v>LSB0769-3306</v>
          </cell>
          <cell r="K527" t="str">
            <v>LSB0769-3306</v>
          </cell>
          <cell r="L527" t="str">
            <v>RAGT</v>
          </cell>
          <cell r="M527" t="str">
            <v>RAGT</v>
          </cell>
          <cell r="O527" t="str">
            <v>RAGT</v>
          </cell>
          <cell r="R527" t="str">
            <v>Malt</v>
          </cell>
          <cell r="S527" t="str">
            <v>2015</v>
          </cell>
          <cell r="V527" t="str">
            <v>UK</v>
          </cell>
          <cell r="W527">
            <v>5</v>
          </cell>
          <cell r="X527">
            <v>0</v>
          </cell>
          <cell r="Y527" t="str">
            <v>confidential parentage: Tamtam x Concerto Under test: brewing</v>
          </cell>
          <cell r="Z527">
            <v>3</v>
          </cell>
          <cell r="AA527" t="b">
            <v>1</v>
          </cell>
          <cell r="AB527">
            <v>6094</v>
          </cell>
          <cell r="AC527" t="str">
            <v>RL</v>
          </cell>
          <cell r="AJ527">
            <v>0</v>
          </cell>
          <cell r="AP527" t="str">
            <v>F</v>
          </cell>
          <cell r="AQ527" t="str">
            <v>N</v>
          </cell>
          <cell r="AR527" t="str">
            <v>N</v>
          </cell>
          <cell r="AW527" t="str">
            <v>mlo</v>
          </cell>
        </row>
        <row r="528">
          <cell r="A528" t="str">
            <v>SB2692</v>
          </cell>
          <cell r="B528" t="str">
            <v>SB</v>
          </cell>
          <cell r="C528">
            <v>2692</v>
          </cell>
          <cell r="D528">
            <v>2692</v>
          </cell>
          <cell r="E528" t="str">
            <v>2-row</v>
          </cell>
          <cell r="F528" t="str">
            <v>S</v>
          </cell>
          <cell r="I528" t="str">
            <v>Quantum</v>
          </cell>
          <cell r="J528" t="str">
            <v>SC95390A</v>
          </cell>
          <cell r="K528" t="str">
            <v>SC95390A</v>
          </cell>
          <cell r="M528" t="str">
            <v>Agr</v>
          </cell>
          <cell r="O528" t="str">
            <v>Agrii</v>
          </cell>
          <cell r="R528" t="str">
            <v>Malt</v>
          </cell>
          <cell r="W528">
            <v>11</v>
          </cell>
          <cell r="X528">
            <v>0</v>
          </cell>
          <cell r="Y528" t="str">
            <v>Approved name confirmed Fera 22/1/14</v>
          </cell>
          <cell r="Z528">
            <v>13</v>
          </cell>
          <cell r="AA528" t="b">
            <v>0</v>
          </cell>
          <cell r="AB528">
            <v>733</v>
          </cell>
        </row>
        <row r="529">
          <cell r="A529" t="str">
            <v>SB2693</v>
          </cell>
          <cell r="B529" t="str">
            <v>SB</v>
          </cell>
          <cell r="C529">
            <v>2693</v>
          </cell>
          <cell r="D529">
            <v>2693</v>
          </cell>
          <cell r="E529" t="str">
            <v>2-row</v>
          </cell>
          <cell r="F529" t="str">
            <v>S</v>
          </cell>
          <cell r="I529" t="str">
            <v>SC41085L2</v>
          </cell>
          <cell r="K529" t="str">
            <v>SC41085L2</v>
          </cell>
          <cell r="M529" t="str">
            <v>Agr</v>
          </cell>
          <cell r="O529" t="str">
            <v>Agrii</v>
          </cell>
          <cell r="R529" t="str">
            <v>Malt</v>
          </cell>
          <cell r="W529">
            <v>99</v>
          </cell>
          <cell r="X529">
            <v>0</v>
          </cell>
          <cell r="Y529" t="str">
            <v>withdrawn from NL 7-Jan-13</v>
          </cell>
          <cell r="Z529">
            <v>11</v>
          </cell>
          <cell r="AA529" t="b">
            <v>0</v>
          </cell>
          <cell r="AB529">
            <v>0</v>
          </cell>
        </row>
        <row r="530">
          <cell r="A530" t="str">
            <v>SB2694</v>
          </cell>
          <cell r="B530" t="str">
            <v>SB</v>
          </cell>
          <cell r="C530">
            <v>2694</v>
          </cell>
          <cell r="D530">
            <v>2694</v>
          </cell>
          <cell r="E530" t="str">
            <v>2-row</v>
          </cell>
          <cell r="F530" t="str">
            <v>S</v>
          </cell>
          <cell r="I530" t="str">
            <v>Pathfinder</v>
          </cell>
          <cell r="J530" t="str">
            <v>SC95119B</v>
          </cell>
          <cell r="K530" t="str">
            <v>SC95119B</v>
          </cell>
          <cell r="L530" t="str">
            <v>Sec</v>
          </cell>
          <cell r="M530" t="str">
            <v>Agr</v>
          </cell>
          <cell r="O530" t="str">
            <v>Agrii</v>
          </cell>
          <cell r="R530" t="str">
            <v>Feed</v>
          </cell>
          <cell r="W530">
            <v>9</v>
          </cell>
          <cell r="X530">
            <v>0</v>
          </cell>
          <cell r="Y530" t="str">
            <v>Pathfinder approved Fera 21/1/14</v>
          </cell>
          <cell r="Z530">
            <v>13</v>
          </cell>
          <cell r="AA530" t="b">
            <v>0</v>
          </cell>
          <cell r="AB530">
            <v>355</v>
          </cell>
          <cell r="AJ530">
            <v>0</v>
          </cell>
        </row>
        <row r="531">
          <cell r="A531" t="str">
            <v>SB2695</v>
          </cell>
          <cell r="B531" t="str">
            <v>SB</v>
          </cell>
          <cell r="C531">
            <v>2695</v>
          </cell>
          <cell r="D531">
            <v>2695</v>
          </cell>
          <cell r="E531" t="str">
            <v>2-row</v>
          </cell>
          <cell r="F531" t="str">
            <v>S</v>
          </cell>
          <cell r="I531" t="str">
            <v>Infinium</v>
          </cell>
          <cell r="J531" t="str">
            <v>SC44903L1</v>
          </cell>
          <cell r="K531" t="str">
            <v>SC44903L1</v>
          </cell>
          <cell r="M531" t="str">
            <v>Agr</v>
          </cell>
          <cell r="O531" t="str">
            <v>Agrii</v>
          </cell>
          <cell r="R531" t="str">
            <v>Malt</v>
          </cell>
          <cell r="W531">
            <v>11</v>
          </cell>
          <cell r="X531">
            <v>0</v>
          </cell>
          <cell r="Z531">
            <v>13</v>
          </cell>
          <cell r="AA531" t="b">
            <v>0</v>
          </cell>
          <cell r="AB531">
            <v>355</v>
          </cell>
          <cell r="AJ531">
            <v>0</v>
          </cell>
        </row>
        <row r="532">
          <cell r="A532" t="str">
            <v>SB2696</v>
          </cell>
          <cell r="B532" t="str">
            <v>SB</v>
          </cell>
          <cell r="C532">
            <v>2696</v>
          </cell>
          <cell r="D532">
            <v>2696</v>
          </cell>
          <cell r="E532" t="str">
            <v>2-row</v>
          </cell>
          <cell r="F532" t="str">
            <v>S</v>
          </cell>
          <cell r="I532" t="str">
            <v>Pantheon</v>
          </cell>
          <cell r="J532" t="str">
            <v>NSL10-4289</v>
          </cell>
          <cell r="K532" t="str">
            <v>NSL10-4289</v>
          </cell>
          <cell r="M532" t="str">
            <v>Lim</v>
          </cell>
          <cell r="O532" t="str">
            <v>Limagrain</v>
          </cell>
          <cell r="R532" t="str">
            <v>Malt</v>
          </cell>
          <cell r="W532">
            <v>12</v>
          </cell>
          <cell r="X532">
            <v>0</v>
          </cell>
          <cell r="Z532">
            <v>11</v>
          </cell>
          <cell r="AA532" t="b">
            <v>0</v>
          </cell>
          <cell r="AB532">
            <v>224</v>
          </cell>
        </row>
        <row r="533">
          <cell r="A533" t="str">
            <v>SB2697</v>
          </cell>
          <cell r="B533" t="str">
            <v>SB</v>
          </cell>
          <cell r="C533">
            <v>2697</v>
          </cell>
          <cell r="D533">
            <v>2697</v>
          </cell>
          <cell r="E533" t="str">
            <v>2-row</v>
          </cell>
          <cell r="F533" t="str">
            <v>S</v>
          </cell>
          <cell r="I533" t="str">
            <v>Sienna</v>
          </cell>
          <cell r="J533" t="str">
            <v>NSL10-4294-A</v>
          </cell>
          <cell r="K533" t="str">
            <v>NSL10-4294-A</v>
          </cell>
          <cell r="L533" t="str">
            <v>LimEur</v>
          </cell>
          <cell r="M533" t="str">
            <v>Lim</v>
          </cell>
          <cell r="O533" t="str">
            <v>Limagrain</v>
          </cell>
          <cell r="Q533" t="str">
            <v>Chronicle x Genie</v>
          </cell>
          <cell r="R533" t="str">
            <v>Malt</v>
          </cell>
          <cell r="S533" t="str">
            <v>2015</v>
          </cell>
          <cell r="T533" t="str">
            <v>2021</v>
          </cell>
          <cell r="V533" t="str">
            <v>UK</v>
          </cell>
          <cell r="W533">
            <v>8</v>
          </cell>
          <cell r="X533">
            <v>0</v>
          </cell>
          <cell r="Y533" t="str">
            <v>Under test: brewing and malt distillling</v>
          </cell>
          <cell r="Z533">
            <v>3</v>
          </cell>
          <cell r="AA533" t="b">
            <v>0</v>
          </cell>
          <cell r="AB533">
            <v>224</v>
          </cell>
          <cell r="AJ533">
            <v>0</v>
          </cell>
          <cell r="AQ533" t="str">
            <v>O</v>
          </cell>
          <cell r="AR533" t="str">
            <v>N</v>
          </cell>
        </row>
        <row r="534">
          <cell r="A534" t="str">
            <v>SB2698</v>
          </cell>
          <cell r="B534" t="str">
            <v>SB</v>
          </cell>
          <cell r="C534">
            <v>2698</v>
          </cell>
          <cell r="D534">
            <v>2698</v>
          </cell>
          <cell r="E534" t="str">
            <v>2-row</v>
          </cell>
          <cell r="F534" t="str">
            <v>S</v>
          </cell>
          <cell r="I534" t="str">
            <v>LGB11-8222</v>
          </cell>
          <cell r="K534" t="str">
            <v>LGB11-8222</v>
          </cell>
          <cell r="M534" t="str">
            <v>Lim</v>
          </cell>
          <cell r="O534" t="str">
            <v>Limagrain</v>
          </cell>
          <cell r="R534" t="str">
            <v>Malt</v>
          </cell>
          <cell r="W534">
            <v>99</v>
          </cell>
          <cell r="X534">
            <v>0</v>
          </cell>
          <cell r="Y534" t="str">
            <v>withdrawn from NL 7-Jan-13</v>
          </cell>
          <cell r="Z534">
            <v>11</v>
          </cell>
          <cell r="AA534" t="b">
            <v>0</v>
          </cell>
          <cell r="AB534">
            <v>0</v>
          </cell>
        </row>
        <row r="535">
          <cell r="A535" t="str">
            <v>SB2699</v>
          </cell>
          <cell r="B535" t="str">
            <v>SB</v>
          </cell>
          <cell r="C535">
            <v>2699</v>
          </cell>
          <cell r="D535">
            <v>2699</v>
          </cell>
          <cell r="E535" t="str">
            <v>2-row</v>
          </cell>
          <cell r="F535" t="str">
            <v>S</v>
          </cell>
          <cell r="I535" t="str">
            <v>Octavia</v>
          </cell>
          <cell r="J535" t="str">
            <v>LGB11-8234</v>
          </cell>
          <cell r="K535" t="str">
            <v>LGB11-8234</v>
          </cell>
          <cell r="L535" t="str">
            <v>LimEur</v>
          </cell>
          <cell r="M535" t="str">
            <v>Lim</v>
          </cell>
          <cell r="O535" t="str">
            <v>Limagrain</v>
          </cell>
          <cell r="Q535" t="str">
            <v>Odyssey x SY Universal</v>
          </cell>
          <cell r="R535" t="str">
            <v>Malt</v>
          </cell>
          <cell r="S535" t="str">
            <v>2015</v>
          </cell>
          <cell r="T535" t="str">
            <v>2017</v>
          </cell>
          <cell r="V535" t="str">
            <v>UK</v>
          </cell>
          <cell r="W535">
            <v>8</v>
          </cell>
          <cell r="X535">
            <v>0</v>
          </cell>
          <cell r="Z535">
            <v>13</v>
          </cell>
          <cell r="AA535" t="b">
            <v>0</v>
          </cell>
          <cell r="AB535">
            <v>224</v>
          </cell>
          <cell r="AJ535">
            <v>0</v>
          </cell>
        </row>
        <row r="536">
          <cell r="A536" t="str">
            <v>SB2700</v>
          </cell>
          <cell r="B536" t="str">
            <v>SB</v>
          </cell>
          <cell r="C536">
            <v>2700</v>
          </cell>
          <cell r="D536">
            <v>2700</v>
          </cell>
          <cell r="E536" t="str">
            <v>2-row</v>
          </cell>
          <cell r="F536" t="str">
            <v>S</v>
          </cell>
          <cell r="I536" t="str">
            <v>LGB11-8239</v>
          </cell>
          <cell r="K536" t="str">
            <v>LGB11-8239</v>
          </cell>
          <cell r="M536" t="str">
            <v>Lim</v>
          </cell>
          <cell r="O536" t="str">
            <v>Limagrain</v>
          </cell>
          <cell r="R536" t="str">
            <v>Malt</v>
          </cell>
          <cell r="W536">
            <v>99</v>
          </cell>
          <cell r="X536">
            <v>0</v>
          </cell>
          <cell r="Y536" t="str">
            <v>withdrawn from NL 7-Jan-13</v>
          </cell>
          <cell r="Z536">
            <v>11</v>
          </cell>
          <cell r="AA536" t="b">
            <v>0</v>
          </cell>
          <cell r="AB536">
            <v>224</v>
          </cell>
        </row>
        <row r="537">
          <cell r="A537" t="str">
            <v>SB2701</v>
          </cell>
          <cell r="B537" t="str">
            <v>SB</v>
          </cell>
          <cell r="C537">
            <v>2701</v>
          </cell>
          <cell r="D537">
            <v>2701</v>
          </cell>
          <cell r="E537" t="str">
            <v>2-row</v>
          </cell>
          <cell r="F537" t="str">
            <v>S</v>
          </cell>
          <cell r="I537" t="str">
            <v>Olympus</v>
          </cell>
          <cell r="J537" t="str">
            <v>LGB11-8339</v>
          </cell>
          <cell r="K537" t="str">
            <v>LGB11-8339</v>
          </cell>
          <cell r="L537" t="str">
            <v>LimEur</v>
          </cell>
          <cell r="M537" t="str">
            <v>Lim</v>
          </cell>
          <cell r="O537" t="str">
            <v>Limagrain</v>
          </cell>
          <cell r="Q537" t="str">
            <v>Genie x Tesla</v>
          </cell>
          <cell r="R537" t="str">
            <v>Malt</v>
          </cell>
          <cell r="S537" t="str">
            <v>2015</v>
          </cell>
          <cell r="T537" t="str">
            <v>2019</v>
          </cell>
          <cell r="V537" t="str">
            <v>UK</v>
          </cell>
          <cell r="W537">
            <v>8</v>
          </cell>
          <cell r="X537">
            <v>0</v>
          </cell>
          <cell r="Y537" t="str">
            <v>Still under consideration for Grain Distilling - MB. Variety no longer considered for malting - EM 10Nov17</v>
          </cell>
          <cell r="Z537">
            <v>3</v>
          </cell>
          <cell r="AA537" t="b">
            <v>0</v>
          </cell>
          <cell r="AB537">
            <v>224</v>
          </cell>
          <cell r="AJ537">
            <v>0</v>
          </cell>
          <cell r="AR537" t="str">
            <v>F</v>
          </cell>
        </row>
        <row r="538">
          <cell r="A538" t="str">
            <v>SB2702</v>
          </cell>
          <cell r="B538" t="str">
            <v>SB</v>
          </cell>
          <cell r="C538">
            <v>2702</v>
          </cell>
          <cell r="D538">
            <v>2702</v>
          </cell>
          <cell r="E538" t="str">
            <v>2-row</v>
          </cell>
          <cell r="F538" t="str">
            <v>S</v>
          </cell>
          <cell r="I538" t="str">
            <v>Deveron</v>
          </cell>
          <cell r="J538" t="str">
            <v>LGB11-8345</v>
          </cell>
          <cell r="K538" t="str">
            <v>LGB11-8345</v>
          </cell>
          <cell r="L538" t="str">
            <v>LimEur</v>
          </cell>
          <cell r="M538" t="str">
            <v>Lim</v>
          </cell>
          <cell r="O538" t="str">
            <v>Limagrain</v>
          </cell>
          <cell r="Q538" t="str">
            <v>Genie x Tesla</v>
          </cell>
          <cell r="R538" t="str">
            <v>Feed</v>
          </cell>
          <cell r="S538" t="str">
            <v>2015</v>
          </cell>
          <cell r="T538" t="str">
            <v>2015</v>
          </cell>
          <cell r="V538" t="str">
            <v>UK</v>
          </cell>
          <cell r="W538">
            <v>8</v>
          </cell>
          <cell r="X538">
            <v>0</v>
          </cell>
          <cell r="Y538" t="str">
            <v>Status changed from Malt to Feed - JR 9/11/15</v>
          </cell>
          <cell r="Z538">
            <v>13</v>
          </cell>
          <cell r="AA538" t="b">
            <v>0</v>
          </cell>
          <cell r="AB538">
            <v>224</v>
          </cell>
          <cell r="AJ538">
            <v>0</v>
          </cell>
        </row>
        <row r="539">
          <cell r="A539" t="str">
            <v>SB2703</v>
          </cell>
          <cell r="B539" t="str">
            <v>SB</v>
          </cell>
          <cell r="C539">
            <v>2703</v>
          </cell>
          <cell r="D539">
            <v>2703</v>
          </cell>
          <cell r="E539" t="str">
            <v>2-row</v>
          </cell>
          <cell r="F539" t="str">
            <v>S</v>
          </cell>
          <cell r="I539" t="str">
            <v>Amalika</v>
          </cell>
          <cell r="J539" t="str">
            <v>NOS15258-55</v>
          </cell>
          <cell r="K539" t="str">
            <v>NOS15258-55</v>
          </cell>
          <cell r="L539" t="str">
            <v>Nord</v>
          </cell>
          <cell r="M539" t="str">
            <v>Lim</v>
          </cell>
          <cell r="O539" t="str">
            <v>Limagrain</v>
          </cell>
          <cell r="Q539" t="str">
            <v>(Waggon x Imidis)</v>
          </cell>
          <cell r="R539" t="str">
            <v>Feed</v>
          </cell>
          <cell r="W539">
            <v>9</v>
          </cell>
          <cell r="X539">
            <v>0</v>
          </cell>
          <cell r="Y539" t="str">
            <v>Amalika confirmed as the approved name Karen Lucas 26/3/14</v>
          </cell>
          <cell r="Z539">
            <v>13</v>
          </cell>
          <cell r="AA539" t="b">
            <v>0</v>
          </cell>
          <cell r="AB539">
            <v>224</v>
          </cell>
          <cell r="AJ539">
            <v>0</v>
          </cell>
        </row>
        <row r="540">
          <cell r="A540" t="str">
            <v>SB2704</v>
          </cell>
          <cell r="B540" t="str">
            <v>SB</v>
          </cell>
          <cell r="C540">
            <v>2704</v>
          </cell>
          <cell r="D540">
            <v>2704</v>
          </cell>
          <cell r="E540" t="str">
            <v>2-row</v>
          </cell>
          <cell r="F540" t="str">
            <v>S</v>
          </cell>
          <cell r="I540" t="str">
            <v>KWS107248W</v>
          </cell>
          <cell r="K540" t="str">
            <v>KWS107248W</v>
          </cell>
          <cell r="M540" t="str">
            <v>KWS</v>
          </cell>
          <cell r="O540" t="str">
            <v>KWS</v>
          </cell>
          <cell r="R540" t="str">
            <v>Malt</v>
          </cell>
          <cell r="W540">
            <v>99</v>
          </cell>
          <cell r="X540">
            <v>0</v>
          </cell>
          <cell r="Z540">
            <v>0</v>
          </cell>
          <cell r="AA540" t="b">
            <v>0</v>
          </cell>
          <cell r="AB540">
            <v>0</v>
          </cell>
        </row>
        <row r="541">
          <cell r="A541" t="str">
            <v>SB2705</v>
          </cell>
          <cell r="B541" t="str">
            <v>SB</v>
          </cell>
          <cell r="C541">
            <v>2705</v>
          </cell>
          <cell r="D541">
            <v>2705</v>
          </cell>
          <cell r="E541" t="str">
            <v>2-row</v>
          </cell>
          <cell r="F541" t="str">
            <v>S</v>
          </cell>
          <cell r="I541" t="str">
            <v>KWS Spectra</v>
          </cell>
          <cell r="J541" t="str">
            <v>KWS107545</v>
          </cell>
          <cell r="K541" t="str">
            <v>KWS107545</v>
          </cell>
          <cell r="M541" t="str">
            <v>KWS</v>
          </cell>
          <cell r="O541" t="str">
            <v>KWS</v>
          </cell>
          <cell r="R541" t="str">
            <v>Malt</v>
          </cell>
          <cell r="W541">
            <v>11</v>
          </cell>
          <cell r="X541">
            <v>0</v>
          </cell>
          <cell r="Z541">
            <v>13</v>
          </cell>
          <cell r="AA541" t="b">
            <v>0</v>
          </cell>
          <cell r="AB541">
            <v>534</v>
          </cell>
          <cell r="AJ541">
            <v>0</v>
          </cell>
        </row>
        <row r="542">
          <cell r="A542" t="str">
            <v>SB2706</v>
          </cell>
          <cell r="B542" t="str">
            <v>SB</v>
          </cell>
          <cell r="C542">
            <v>2706</v>
          </cell>
          <cell r="D542">
            <v>2706</v>
          </cell>
          <cell r="E542" t="str">
            <v>2-row</v>
          </cell>
          <cell r="F542" t="str">
            <v>S</v>
          </cell>
          <cell r="I542" t="str">
            <v>KWS Vitara</v>
          </cell>
          <cell r="J542" t="str">
            <v>KWS11/243</v>
          </cell>
          <cell r="K542" t="str">
            <v>KWS11/243</v>
          </cell>
          <cell r="M542" t="str">
            <v>KWS</v>
          </cell>
          <cell r="O542" t="str">
            <v>KWS</v>
          </cell>
          <cell r="R542" t="str">
            <v>Malt</v>
          </cell>
          <cell r="W542">
            <v>11</v>
          </cell>
          <cell r="X542">
            <v>0</v>
          </cell>
          <cell r="Z542">
            <v>13</v>
          </cell>
          <cell r="AA542" t="b">
            <v>0</v>
          </cell>
          <cell r="AB542">
            <v>534</v>
          </cell>
        </row>
        <row r="543">
          <cell r="A543" t="str">
            <v>SB2707</v>
          </cell>
          <cell r="B543" t="str">
            <v>SB</v>
          </cell>
          <cell r="C543">
            <v>2707</v>
          </cell>
          <cell r="D543">
            <v>2707</v>
          </cell>
          <cell r="E543" t="str">
            <v>2-row</v>
          </cell>
          <cell r="F543" t="str">
            <v>S</v>
          </cell>
          <cell r="I543" t="str">
            <v>KWS11/276</v>
          </cell>
          <cell r="K543" t="str">
            <v>KWS11/276</v>
          </cell>
          <cell r="M543" t="str">
            <v>JTSD</v>
          </cell>
          <cell r="O543" t="str">
            <v>KWS</v>
          </cell>
          <cell r="R543" t="str">
            <v>Malt</v>
          </cell>
          <cell r="W543">
            <v>99</v>
          </cell>
          <cell r="X543">
            <v>0</v>
          </cell>
          <cell r="Z543">
            <v>0</v>
          </cell>
          <cell r="AA543" t="b">
            <v>0</v>
          </cell>
          <cell r="AB543">
            <v>0</v>
          </cell>
        </row>
        <row r="544">
          <cell r="A544" t="str">
            <v>SB2708</v>
          </cell>
          <cell r="B544" t="str">
            <v>SB</v>
          </cell>
          <cell r="C544">
            <v>2708</v>
          </cell>
          <cell r="D544">
            <v>2708</v>
          </cell>
          <cell r="E544" t="str">
            <v>2-row</v>
          </cell>
          <cell r="F544" t="str">
            <v>S</v>
          </cell>
          <cell r="I544" t="str">
            <v>KWS111080</v>
          </cell>
          <cell r="J544" t="str">
            <v>KWS Agila</v>
          </cell>
          <cell r="K544" t="str">
            <v>KWS111080</v>
          </cell>
          <cell r="M544" t="str">
            <v>KWS</v>
          </cell>
          <cell r="O544" t="str">
            <v>KWS</v>
          </cell>
          <cell r="R544" t="str">
            <v>Malt</v>
          </cell>
          <cell r="W544">
            <v>12</v>
          </cell>
          <cell r="X544">
            <v>0</v>
          </cell>
          <cell r="Z544">
            <v>11</v>
          </cell>
          <cell r="AA544" t="b">
            <v>0</v>
          </cell>
          <cell r="AB544">
            <v>1335</v>
          </cell>
        </row>
        <row r="545">
          <cell r="A545" t="str">
            <v>SB2709</v>
          </cell>
          <cell r="B545" t="str">
            <v>SB</v>
          </cell>
          <cell r="C545">
            <v>2709</v>
          </cell>
          <cell r="D545">
            <v>2709</v>
          </cell>
          <cell r="E545" t="str">
            <v>2-row</v>
          </cell>
          <cell r="F545" t="str">
            <v>S</v>
          </cell>
          <cell r="I545" t="str">
            <v>KWS111319</v>
          </cell>
          <cell r="K545" t="str">
            <v>KWS111319</v>
          </cell>
          <cell r="M545" t="str">
            <v>KWS</v>
          </cell>
          <cell r="O545" t="str">
            <v>KWS</v>
          </cell>
          <cell r="R545" t="str">
            <v>Malt</v>
          </cell>
          <cell r="W545">
            <v>99</v>
          </cell>
          <cell r="X545">
            <v>0</v>
          </cell>
          <cell r="Z545">
            <v>0</v>
          </cell>
          <cell r="AA545" t="b">
            <v>0</v>
          </cell>
          <cell r="AB545">
            <v>0</v>
          </cell>
        </row>
        <row r="546">
          <cell r="A546" t="str">
            <v>SB2710</v>
          </cell>
          <cell r="B546" t="str">
            <v>SB</v>
          </cell>
          <cell r="C546">
            <v>2710</v>
          </cell>
          <cell r="D546">
            <v>2710</v>
          </cell>
          <cell r="E546" t="str">
            <v>2-row</v>
          </cell>
          <cell r="F546" t="str">
            <v>S</v>
          </cell>
          <cell r="I546" t="str">
            <v>Northstar</v>
          </cell>
          <cell r="J546" t="str">
            <v>LGB11-3501</v>
          </cell>
          <cell r="K546" t="str">
            <v>LGB11-3501</v>
          </cell>
          <cell r="M546" t="str">
            <v>Lim</v>
          </cell>
          <cell r="O546" t="str">
            <v>Limagrain</v>
          </cell>
          <cell r="R546" t="str">
            <v>Malt</v>
          </cell>
          <cell r="W546">
            <v>11</v>
          </cell>
          <cell r="X546">
            <v>0</v>
          </cell>
          <cell r="Z546">
            <v>13</v>
          </cell>
          <cell r="AA546" t="b">
            <v>0</v>
          </cell>
          <cell r="AB546">
            <v>224</v>
          </cell>
          <cell r="AJ546">
            <v>0</v>
          </cell>
        </row>
        <row r="547">
          <cell r="A547" t="str">
            <v>SB2711</v>
          </cell>
          <cell r="B547" t="str">
            <v>SB</v>
          </cell>
          <cell r="C547">
            <v>2711</v>
          </cell>
          <cell r="D547">
            <v>2711</v>
          </cell>
          <cell r="E547" t="str">
            <v>2-row</v>
          </cell>
          <cell r="F547" t="str">
            <v>S</v>
          </cell>
          <cell r="I547" t="str">
            <v>Bunting</v>
          </cell>
          <cell r="J547" t="str">
            <v>SY411-266</v>
          </cell>
          <cell r="K547" t="str">
            <v>SY411-266</v>
          </cell>
          <cell r="M547" t="str">
            <v>Syn</v>
          </cell>
          <cell r="O547" t="str">
            <v>Syngenta</v>
          </cell>
          <cell r="R547" t="str">
            <v>Malt</v>
          </cell>
          <cell r="W547">
            <v>11</v>
          </cell>
          <cell r="X547">
            <v>0</v>
          </cell>
          <cell r="Z547">
            <v>13</v>
          </cell>
          <cell r="AA547" t="b">
            <v>0</v>
          </cell>
          <cell r="AB547">
            <v>897</v>
          </cell>
        </row>
        <row r="548">
          <cell r="A548" t="str">
            <v>SB2712</v>
          </cell>
          <cell r="B548" t="str">
            <v>SB</v>
          </cell>
          <cell r="C548">
            <v>2712</v>
          </cell>
          <cell r="D548">
            <v>2712</v>
          </cell>
          <cell r="E548" t="str">
            <v>2-row</v>
          </cell>
          <cell r="F548" t="str">
            <v>S</v>
          </cell>
          <cell r="I548" t="str">
            <v>Haven</v>
          </cell>
          <cell r="J548" t="str">
            <v>SY411-278</v>
          </cell>
          <cell r="K548" t="str">
            <v>SY411-278</v>
          </cell>
          <cell r="M548" t="str">
            <v>Syn</v>
          </cell>
          <cell r="O548" t="str">
            <v>Syngenta</v>
          </cell>
          <cell r="R548" t="str">
            <v>Malt</v>
          </cell>
          <cell r="W548">
            <v>11</v>
          </cell>
          <cell r="X548">
            <v>0</v>
          </cell>
          <cell r="Z548">
            <v>13</v>
          </cell>
          <cell r="AA548" t="b">
            <v>0</v>
          </cell>
          <cell r="AB548">
            <v>897</v>
          </cell>
        </row>
        <row r="549">
          <cell r="A549" t="str">
            <v>SB2713</v>
          </cell>
          <cell r="B549" t="str">
            <v>SB</v>
          </cell>
          <cell r="C549">
            <v>2713</v>
          </cell>
          <cell r="D549">
            <v>2713</v>
          </cell>
          <cell r="E549" t="str">
            <v>2-row</v>
          </cell>
          <cell r="F549" t="str">
            <v>S</v>
          </cell>
          <cell r="I549" t="str">
            <v>Scholar</v>
          </cell>
          <cell r="J549" t="str">
            <v>SY411-285</v>
          </cell>
          <cell r="K549" t="str">
            <v>SY411-285</v>
          </cell>
          <cell r="L549" t="str">
            <v>SyP</v>
          </cell>
          <cell r="M549" t="str">
            <v>Syn</v>
          </cell>
          <cell r="O549" t="str">
            <v>Syngenta</v>
          </cell>
          <cell r="Q549" t="str">
            <v>Summit x SJ056065</v>
          </cell>
          <cell r="R549" t="str">
            <v>Feed</v>
          </cell>
          <cell r="S549" t="str">
            <v>2015</v>
          </cell>
          <cell r="T549" t="str">
            <v>2019</v>
          </cell>
          <cell r="V549" t="str">
            <v>Nr</v>
          </cell>
          <cell r="W549">
            <v>8</v>
          </cell>
          <cell r="X549">
            <v>0</v>
          </cell>
          <cell r="Z549">
            <v>3</v>
          </cell>
          <cell r="AA549" t="b">
            <v>0</v>
          </cell>
          <cell r="AB549">
            <v>897</v>
          </cell>
          <cell r="AJ549">
            <v>0</v>
          </cell>
        </row>
        <row r="550">
          <cell r="A550" t="str">
            <v>SB2714</v>
          </cell>
          <cell r="B550" t="str">
            <v>SB</v>
          </cell>
          <cell r="C550">
            <v>2714</v>
          </cell>
          <cell r="D550">
            <v>2714</v>
          </cell>
          <cell r="E550" t="str">
            <v>2-row</v>
          </cell>
          <cell r="F550" t="str">
            <v>S</v>
          </cell>
          <cell r="I550" t="str">
            <v>SY411-286</v>
          </cell>
          <cell r="K550" t="str">
            <v>SY411-286</v>
          </cell>
          <cell r="M550" t="str">
            <v>Syn</v>
          </cell>
          <cell r="O550" t="str">
            <v>Syngenta</v>
          </cell>
          <cell r="R550" t="str">
            <v>Malt</v>
          </cell>
          <cell r="W550">
            <v>99</v>
          </cell>
          <cell r="X550">
            <v>0</v>
          </cell>
          <cell r="Z550">
            <v>11</v>
          </cell>
          <cell r="AA550" t="b">
            <v>0</v>
          </cell>
          <cell r="AB550">
            <v>0</v>
          </cell>
        </row>
        <row r="551">
          <cell r="A551" t="str">
            <v>SB2715</v>
          </cell>
          <cell r="B551" t="str">
            <v>SB</v>
          </cell>
          <cell r="C551">
            <v>2715</v>
          </cell>
          <cell r="D551">
            <v>2715</v>
          </cell>
          <cell r="E551" t="str">
            <v>2-row</v>
          </cell>
          <cell r="F551" t="str">
            <v>S</v>
          </cell>
          <cell r="I551" t="str">
            <v>Piper</v>
          </cell>
          <cell r="J551" t="str">
            <v>SY411-287</v>
          </cell>
          <cell r="K551" t="str">
            <v>SY411-287</v>
          </cell>
          <cell r="L551" t="str">
            <v>Syn</v>
          </cell>
          <cell r="M551" t="str">
            <v>Syn</v>
          </cell>
          <cell r="O551" t="str">
            <v>Syngenta</v>
          </cell>
          <cell r="R551" t="str">
            <v>Feed</v>
          </cell>
          <cell r="W551">
            <v>9</v>
          </cell>
          <cell r="X551">
            <v>0</v>
          </cell>
          <cell r="Y551" t="str">
            <v>No longer in the IBD system.</v>
          </cell>
          <cell r="Z551">
            <v>13</v>
          </cell>
          <cell r="AA551" t="b">
            <v>0</v>
          </cell>
          <cell r="AB551">
            <v>897</v>
          </cell>
          <cell r="AJ551">
            <v>0</v>
          </cell>
        </row>
        <row r="552">
          <cell r="A552" t="str">
            <v>SB2716</v>
          </cell>
          <cell r="B552" t="str">
            <v>SB</v>
          </cell>
          <cell r="C552">
            <v>2716</v>
          </cell>
          <cell r="D552">
            <v>2716</v>
          </cell>
          <cell r="E552" t="str">
            <v>2-row</v>
          </cell>
          <cell r="F552" t="str">
            <v>S</v>
          </cell>
          <cell r="I552" t="str">
            <v>SY411-288</v>
          </cell>
          <cell r="K552" t="str">
            <v>SY411-288</v>
          </cell>
          <cell r="M552" t="str">
            <v>Syn</v>
          </cell>
          <cell r="O552" t="str">
            <v>Syngenta</v>
          </cell>
          <cell r="R552" t="str">
            <v>Malt</v>
          </cell>
          <cell r="W552">
            <v>99</v>
          </cell>
          <cell r="X552">
            <v>0</v>
          </cell>
          <cell r="Z552">
            <v>11</v>
          </cell>
          <cell r="AA552" t="b">
            <v>0</v>
          </cell>
          <cell r="AB552">
            <v>0</v>
          </cell>
        </row>
        <row r="553">
          <cell r="A553" t="str">
            <v>SB2717</v>
          </cell>
          <cell r="B553" t="str">
            <v>SB</v>
          </cell>
          <cell r="C553">
            <v>2717</v>
          </cell>
          <cell r="D553">
            <v>2717</v>
          </cell>
          <cell r="E553" t="str">
            <v>2-row</v>
          </cell>
          <cell r="F553" t="str">
            <v>S</v>
          </cell>
          <cell r="I553" t="str">
            <v>Vault</v>
          </cell>
          <cell r="J553" t="str">
            <v>SY411-289</v>
          </cell>
          <cell r="K553" t="str">
            <v>SY411-289</v>
          </cell>
          <cell r="L553" t="str">
            <v>Syn</v>
          </cell>
          <cell r="M553" t="str">
            <v>Syn</v>
          </cell>
          <cell r="O553" t="str">
            <v>Syngenta</v>
          </cell>
          <cell r="Q553" t="str">
            <v>(NFC Tipple x Shuffle) x 409-202</v>
          </cell>
          <cell r="R553" t="str">
            <v>Feed</v>
          </cell>
          <cell r="S553" t="str">
            <v>2015</v>
          </cell>
          <cell r="T553" t="str">
            <v>2015</v>
          </cell>
          <cell r="V553" t="str">
            <v>UK</v>
          </cell>
          <cell r="W553">
            <v>8</v>
          </cell>
          <cell r="X553">
            <v>0</v>
          </cell>
          <cell r="Y553" t="str">
            <v>Under test:  brewing and malt distilling.  Not being supported by the Breeder and is probably going to be withdrawn WEH 19/5/15</v>
          </cell>
          <cell r="Z553">
            <v>13</v>
          </cell>
          <cell r="AA553" t="b">
            <v>0</v>
          </cell>
          <cell r="AB553">
            <v>897</v>
          </cell>
          <cell r="AJ553">
            <v>0</v>
          </cell>
        </row>
        <row r="554">
          <cell r="A554" t="str">
            <v>SB2718</v>
          </cell>
          <cell r="B554" t="str">
            <v>SB</v>
          </cell>
          <cell r="C554">
            <v>2718</v>
          </cell>
          <cell r="D554">
            <v>2718</v>
          </cell>
          <cell r="E554" t="str">
            <v>2-row</v>
          </cell>
          <cell r="F554" t="str">
            <v>S</v>
          </cell>
          <cell r="I554" t="str">
            <v>SY411-290</v>
          </cell>
          <cell r="K554" t="str">
            <v>SY411-290</v>
          </cell>
          <cell r="M554" t="str">
            <v>Syn</v>
          </cell>
          <cell r="O554" t="str">
            <v>Syngenta</v>
          </cell>
          <cell r="R554" t="str">
            <v>Malt</v>
          </cell>
          <cell r="W554">
            <v>99</v>
          </cell>
          <cell r="X554">
            <v>0</v>
          </cell>
          <cell r="Z554">
            <v>11</v>
          </cell>
          <cell r="AA554" t="b">
            <v>0</v>
          </cell>
          <cell r="AB554">
            <v>0</v>
          </cell>
        </row>
        <row r="555">
          <cell r="A555" t="str">
            <v>SB2719</v>
          </cell>
          <cell r="B555" t="str">
            <v>SB</v>
          </cell>
          <cell r="C555">
            <v>2719</v>
          </cell>
          <cell r="D555">
            <v>2719</v>
          </cell>
          <cell r="E555" t="str">
            <v>2-row</v>
          </cell>
          <cell r="F555" t="str">
            <v>S</v>
          </cell>
          <cell r="I555" t="str">
            <v>Dragoon</v>
          </cell>
          <cell r="J555" t="str">
            <v>SY411-291</v>
          </cell>
          <cell r="K555" t="str">
            <v>SY411-291</v>
          </cell>
          <cell r="L555" t="str">
            <v>Syn</v>
          </cell>
          <cell r="M555" t="str">
            <v>Syn</v>
          </cell>
          <cell r="O555" t="str">
            <v>Syngenta</v>
          </cell>
          <cell r="R555" t="str">
            <v>Feed</v>
          </cell>
          <cell r="W555">
            <v>9</v>
          </cell>
          <cell r="X555">
            <v>0</v>
          </cell>
          <cell r="Z555">
            <v>13</v>
          </cell>
          <cell r="AA555" t="b">
            <v>0</v>
          </cell>
          <cell r="AB555">
            <v>897</v>
          </cell>
          <cell r="AJ555">
            <v>0</v>
          </cell>
        </row>
        <row r="556">
          <cell r="A556" t="str">
            <v>SB2720</v>
          </cell>
          <cell r="B556" t="str">
            <v>SB</v>
          </cell>
          <cell r="C556">
            <v>2720</v>
          </cell>
          <cell r="D556">
            <v>2720</v>
          </cell>
          <cell r="E556" t="str">
            <v>2-row</v>
          </cell>
          <cell r="F556" t="str">
            <v>S</v>
          </cell>
          <cell r="I556" t="str">
            <v>SJ111768</v>
          </cell>
          <cell r="K556" t="str">
            <v>SJ111768</v>
          </cell>
          <cell r="M556" t="str">
            <v>Syn</v>
          </cell>
          <cell r="O556" t="str">
            <v>Syngenta</v>
          </cell>
          <cell r="R556" t="str">
            <v>Malt</v>
          </cell>
          <cell r="W556">
            <v>99</v>
          </cell>
          <cell r="X556">
            <v>0</v>
          </cell>
          <cell r="Z556">
            <v>11</v>
          </cell>
          <cell r="AA556" t="b">
            <v>0</v>
          </cell>
          <cell r="AB556">
            <v>0</v>
          </cell>
        </row>
        <row r="557">
          <cell r="A557" t="str">
            <v>SB2722</v>
          </cell>
          <cell r="B557" t="str">
            <v>SB</v>
          </cell>
          <cell r="C557">
            <v>2722</v>
          </cell>
          <cell r="D557">
            <v>2722</v>
          </cell>
          <cell r="E557" t="str">
            <v>2-row</v>
          </cell>
          <cell r="F557" t="str">
            <v>S</v>
          </cell>
          <cell r="I557" t="str">
            <v>NORD11/2338</v>
          </cell>
          <cell r="K557" t="str">
            <v>NORD11/2338</v>
          </cell>
          <cell r="M557" t="str">
            <v>SU</v>
          </cell>
          <cell r="O557" t="str">
            <v xml:space="preserve"> Saaten Union</v>
          </cell>
          <cell r="R557" t="str">
            <v>Malt</v>
          </cell>
          <cell r="W557">
            <v>12</v>
          </cell>
          <cell r="X557">
            <v>0</v>
          </cell>
          <cell r="Y557" t="str">
            <v>W/D from NL 18/11/13</v>
          </cell>
          <cell r="Z557">
            <v>11</v>
          </cell>
          <cell r="AA557" t="b">
            <v>0</v>
          </cell>
          <cell r="AB557">
            <v>0</v>
          </cell>
        </row>
        <row r="558">
          <cell r="A558" t="str">
            <v>SB2723</v>
          </cell>
          <cell r="B558" t="str">
            <v>SB</v>
          </cell>
          <cell r="C558">
            <v>2723</v>
          </cell>
          <cell r="D558">
            <v>2723</v>
          </cell>
          <cell r="E558" t="str">
            <v>2-row</v>
          </cell>
          <cell r="F558" t="str">
            <v>S</v>
          </cell>
          <cell r="I558" t="str">
            <v>NORD11/2425</v>
          </cell>
          <cell r="K558" t="str">
            <v>NORD11/2425</v>
          </cell>
          <cell r="M558" t="str">
            <v>SU</v>
          </cell>
          <cell r="O558" t="str">
            <v xml:space="preserve"> Saaten Union</v>
          </cell>
          <cell r="R558" t="str">
            <v>Malt</v>
          </cell>
          <cell r="W558">
            <v>99</v>
          </cell>
          <cell r="X558">
            <v>0</v>
          </cell>
          <cell r="Z558">
            <v>0</v>
          </cell>
          <cell r="AA558" t="b">
            <v>0</v>
          </cell>
          <cell r="AB558">
            <v>0</v>
          </cell>
        </row>
        <row r="559">
          <cell r="A559" t="str">
            <v>SB2724</v>
          </cell>
          <cell r="B559" t="str">
            <v>SB</v>
          </cell>
          <cell r="C559">
            <v>2724</v>
          </cell>
          <cell r="D559">
            <v>2724</v>
          </cell>
          <cell r="E559" t="str">
            <v>2-row</v>
          </cell>
          <cell r="F559" t="str">
            <v>S</v>
          </cell>
          <cell r="I559" t="str">
            <v>NORD09/2531</v>
          </cell>
          <cell r="K559" t="str">
            <v>NORD09/2531</v>
          </cell>
          <cell r="M559" t="str">
            <v>SU</v>
          </cell>
          <cell r="O559" t="str">
            <v xml:space="preserve"> Saaten Union</v>
          </cell>
          <cell r="R559" t="str">
            <v>Malt</v>
          </cell>
          <cell r="W559">
            <v>12</v>
          </cell>
          <cell r="X559">
            <v>0</v>
          </cell>
          <cell r="Y559" t="str">
            <v>W/D from NL 18/11/13</v>
          </cell>
          <cell r="Z559">
            <v>11</v>
          </cell>
          <cell r="AA559" t="b">
            <v>0</v>
          </cell>
          <cell r="AB559">
            <v>0</v>
          </cell>
        </row>
        <row r="560">
          <cell r="A560" t="str">
            <v>SB2758</v>
          </cell>
          <cell r="B560" t="str">
            <v>SB</v>
          </cell>
          <cell r="C560">
            <v>2758</v>
          </cell>
          <cell r="D560">
            <v>2758</v>
          </cell>
          <cell r="E560" t="str">
            <v>2-row</v>
          </cell>
          <cell r="F560" t="str">
            <v>S</v>
          </cell>
          <cell r="I560" t="str">
            <v>AC09/624/23</v>
          </cell>
          <cell r="K560" t="str">
            <v>AC09/624/23</v>
          </cell>
          <cell r="M560" t="str">
            <v>SU</v>
          </cell>
          <cell r="O560" t="str">
            <v>Saaten Union</v>
          </cell>
          <cell r="W560">
            <v>12</v>
          </cell>
          <cell r="X560">
            <v>0</v>
          </cell>
          <cell r="Y560" t="str">
            <v>W/D from NL 15/11/13</v>
          </cell>
          <cell r="Z560">
            <v>11</v>
          </cell>
          <cell r="AA560" t="b">
            <v>0</v>
          </cell>
          <cell r="AB560">
            <v>0</v>
          </cell>
        </row>
        <row r="561">
          <cell r="A561" t="str">
            <v>SB2759</v>
          </cell>
          <cell r="B561" t="str">
            <v>SB</v>
          </cell>
          <cell r="C561">
            <v>2759</v>
          </cell>
          <cell r="D561">
            <v>2759</v>
          </cell>
          <cell r="E561" t="str">
            <v>2-row</v>
          </cell>
          <cell r="F561" t="str">
            <v>S</v>
          </cell>
          <cell r="I561" t="str">
            <v>AC09/624/75</v>
          </cell>
          <cell r="K561" t="str">
            <v>AC09/624/75</v>
          </cell>
          <cell r="L561" t="str">
            <v>Ack</v>
          </cell>
          <cell r="M561" t="str">
            <v>SU</v>
          </cell>
          <cell r="O561" t="str">
            <v>Saaten Union</v>
          </cell>
          <cell r="R561" t="str">
            <v>Malt</v>
          </cell>
          <cell r="W561">
            <v>12</v>
          </cell>
          <cell r="X561">
            <v>0</v>
          </cell>
          <cell r="Z561">
            <v>11</v>
          </cell>
          <cell r="AA561" t="b">
            <v>0</v>
          </cell>
          <cell r="AB561">
            <v>618</v>
          </cell>
        </row>
        <row r="562">
          <cell r="A562" t="str">
            <v>SB2760</v>
          </cell>
          <cell r="B562" t="str">
            <v>SB</v>
          </cell>
          <cell r="C562">
            <v>2760</v>
          </cell>
          <cell r="D562">
            <v>2760</v>
          </cell>
          <cell r="E562" t="str">
            <v>2-row</v>
          </cell>
          <cell r="F562" t="str">
            <v>S</v>
          </cell>
          <cell r="I562" t="str">
            <v>AC09/642/41</v>
          </cell>
          <cell r="K562" t="str">
            <v>AC09/642/41</v>
          </cell>
          <cell r="L562" t="str">
            <v>Ack</v>
          </cell>
          <cell r="M562" t="str">
            <v>SU</v>
          </cell>
          <cell r="O562" t="str">
            <v>Saaten Union</v>
          </cell>
          <cell r="R562" t="str">
            <v>Malt</v>
          </cell>
          <cell r="W562">
            <v>12</v>
          </cell>
          <cell r="X562">
            <v>0</v>
          </cell>
          <cell r="Z562">
            <v>11</v>
          </cell>
          <cell r="AA562" t="b">
            <v>0</v>
          </cell>
          <cell r="AB562">
            <v>618</v>
          </cell>
        </row>
        <row r="563">
          <cell r="A563" t="str">
            <v>SB2761</v>
          </cell>
          <cell r="B563" t="str">
            <v>SB</v>
          </cell>
          <cell r="C563">
            <v>2761</v>
          </cell>
          <cell r="D563">
            <v>2761</v>
          </cell>
          <cell r="E563" t="str">
            <v>2-row</v>
          </cell>
          <cell r="F563" t="str">
            <v>S</v>
          </cell>
          <cell r="I563" t="str">
            <v>Chantal</v>
          </cell>
          <cell r="J563" t="str">
            <v>AC09/596/58</v>
          </cell>
          <cell r="K563" t="str">
            <v>AC09/596/58</v>
          </cell>
          <cell r="L563" t="str">
            <v>Ack</v>
          </cell>
          <cell r="M563" t="str">
            <v>SU</v>
          </cell>
          <cell r="O563" t="str">
            <v>Saaten Union</v>
          </cell>
          <cell r="R563" t="str">
            <v>Malt</v>
          </cell>
          <cell r="W563">
            <v>11</v>
          </cell>
          <cell r="X563">
            <v>0</v>
          </cell>
          <cell r="Y563" t="str">
            <v>VCU Failure, was NL 2 - BCR 17/04/15</v>
          </cell>
          <cell r="Z563">
            <v>3</v>
          </cell>
          <cell r="AA563" t="b">
            <v>0</v>
          </cell>
          <cell r="AB563">
            <v>1934</v>
          </cell>
        </row>
        <row r="564">
          <cell r="A564" t="str">
            <v>SB2762</v>
          </cell>
          <cell r="B564" t="str">
            <v>SB</v>
          </cell>
          <cell r="C564">
            <v>2762</v>
          </cell>
          <cell r="D564">
            <v>2762</v>
          </cell>
          <cell r="E564" t="str">
            <v>2-row</v>
          </cell>
          <cell r="F564" t="str">
            <v>S</v>
          </cell>
          <cell r="I564" t="str">
            <v>NOS17263-54</v>
          </cell>
          <cell r="K564" t="str">
            <v>NOS17263-54</v>
          </cell>
          <cell r="M564" t="str">
            <v>SU</v>
          </cell>
          <cell r="O564" t="str">
            <v>Saaten Union</v>
          </cell>
          <cell r="W564">
            <v>12</v>
          </cell>
          <cell r="X564">
            <v>0</v>
          </cell>
          <cell r="Y564" t="str">
            <v>W/D from NL 18/11/13</v>
          </cell>
          <cell r="Z564">
            <v>11</v>
          </cell>
          <cell r="AA564" t="b">
            <v>0</v>
          </cell>
          <cell r="AB564">
            <v>0</v>
          </cell>
        </row>
        <row r="565">
          <cell r="A565" t="str">
            <v>SB2763</v>
          </cell>
          <cell r="B565" t="str">
            <v>SB</v>
          </cell>
          <cell r="C565">
            <v>2763</v>
          </cell>
          <cell r="D565">
            <v>2763</v>
          </cell>
          <cell r="E565" t="str">
            <v>2-row</v>
          </cell>
          <cell r="F565" t="str">
            <v>S</v>
          </cell>
          <cell r="I565" t="str">
            <v>NORD11/2332</v>
          </cell>
          <cell r="K565" t="str">
            <v>NORD11/2332</v>
          </cell>
          <cell r="M565" t="str">
            <v>SU</v>
          </cell>
          <cell r="O565" t="str">
            <v>Saaten Union</v>
          </cell>
          <cell r="W565">
            <v>12</v>
          </cell>
          <cell r="X565">
            <v>0</v>
          </cell>
          <cell r="Z565">
            <v>11</v>
          </cell>
          <cell r="AA565" t="b">
            <v>0</v>
          </cell>
          <cell r="AB565">
            <v>0</v>
          </cell>
        </row>
        <row r="566">
          <cell r="A566" t="str">
            <v>SB2764</v>
          </cell>
          <cell r="B566" t="str">
            <v>SB</v>
          </cell>
          <cell r="C566">
            <v>2764</v>
          </cell>
          <cell r="D566">
            <v>2764</v>
          </cell>
          <cell r="E566" t="str">
            <v>2-row</v>
          </cell>
          <cell r="F566" t="str">
            <v>S</v>
          </cell>
          <cell r="I566" t="str">
            <v>NORD11/2411</v>
          </cell>
          <cell r="K566" t="str">
            <v>NORD11/2411</v>
          </cell>
          <cell r="L566" t="str">
            <v>Nord</v>
          </cell>
          <cell r="M566" t="str">
            <v>SU</v>
          </cell>
          <cell r="O566" t="str">
            <v>Saaten Union</v>
          </cell>
          <cell r="R566" t="str">
            <v>Malt</v>
          </cell>
          <cell r="W566">
            <v>12</v>
          </cell>
          <cell r="X566">
            <v>0</v>
          </cell>
          <cell r="Z566">
            <v>11</v>
          </cell>
          <cell r="AA566" t="b">
            <v>0</v>
          </cell>
          <cell r="AB566">
            <v>6255</v>
          </cell>
        </row>
        <row r="567">
          <cell r="A567" t="str">
            <v>SB2765</v>
          </cell>
          <cell r="B567" t="str">
            <v>SB</v>
          </cell>
          <cell r="C567">
            <v>2765</v>
          </cell>
          <cell r="D567">
            <v>2765</v>
          </cell>
          <cell r="E567" t="str">
            <v>2-row</v>
          </cell>
          <cell r="F567" t="str">
            <v>S</v>
          </cell>
          <cell r="I567" t="str">
            <v>NORD11/2412</v>
          </cell>
          <cell r="K567" t="str">
            <v>NORD11/2412</v>
          </cell>
          <cell r="L567" t="str">
            <v>Nord</v>
          </cell>
          <cell r="M567" t="str">
            <v>SU</v>
          </cell>
          <cell r="O567" t="str">
            <v>Saaten Union</v>
          </cell>
          <cell r="R567" t="str">
            <v>Malt</v>
          </cell>
          <cell r="W567">
            <v>12</v>
          </cell>
          <cell r="X567">
            <v>0</v>
          </cell>
          <cell r="Z567">
            <v>11</v>
          </cell>
          <cell r="AA567" t="b">
            <v>0</v>
          </cell>
          <cell r="AB567">
            <v>6255</v>
          </cell>
        </row>
        <row r="568">
          <cell r="A568" t="str">
            <v>SB2766</v>
          </cell>
          <cell r="B568" t="str">
            <v>SB</v>
          </cell>
          <cell r="C568">
            <v>2766</v>
          </cell>
          <cell r="D568">
            <v>2766</v>
          </cell>
          <cell r="E568" t="str">
            <v>2-row</v>
          </cell>
          <cell r="F568" t="str">
            <v>S</v>
          </cell>
          <cell r="I568" t="str">
            <v>LSB309212-35</v>
          </cell>
          <cell r="K568" t="str">
            <v>LSB309212-35</v>
          </cell>
          <cell r="L568" t="str">
            <v>Rtwon</v>
          </cell>
          <cell r="M568" t="str">
            <v>RAGT</v>
          </cell>
          <cell r="O568" t="str">
            <v>RAGT</v>
          </cell>
          <cell r="Q568" t="str">
            <v>Propino x Olympic</v>
          </cell>
          <cell r="R568" t="str">
            <v>Malt</v>
          </cell>
          <cell r="W568">
            <v>12</v>
          </cell>
          <cell r="X568">
            <v>0</v>
          </cell>
          <cell r="Z568">
            <v>11</v>
          </cell>
          <cell r="AA568" t="b">
            <v>0</v>
          </cell>
          <cell r="AB568">
            <v>0</v>
          </cell>
        </row>
        <row r="569">
          <cell r="A569" t="str">
            <v>SB2767</v>
          </cell>
          <cell r="B569" t="str">
            <v>SB</v>
          </cell>
          <cell r="C569">
            <v>2767</v>
          </cell>
          <cell r="D569">
            <v>2767</v>
          </cell>
          <cell r="E569" t="str">
            <v>2-row</v>
          </cell>
          <cell r="F569" t="str">
            <v>S</v>
          </cell>
          <cell r="I569" t="str">
            <v>LSB309104-4</v>
          </cell>
          <cell r="K569" t="str">
            <v>LSB309104-4</v>
          </cell>
          <cell r="M569" t="str">
            <v>RAGT</v>
          </cell>
          <cell r="O569" t="str">
            <v>RAGT</v>
          </cell>
          <cell r="W569">
            <v>12</v>
          </cell>
          <cell r="X569">
            <v>0</v>
          </cell>
          <cell r="Z569">
            <v>11</v>
          </cell>
          <cell r="AA569" t="b">
            <v>0</v>
          </cell>
          <cell r="AB569">
            <v>0</v>
          </cell>
        </row>
        <row r="570">
          <cell r="A570" t="str">
            <v>SB2768</v>
          </cell>
          <cell r="B570" t="str">
            <v>SB</v>
          </cell>
          <cell r="C570">
            <v>2768</v>
          </cell>
          <cell r="D570">
            <v>2768</v>
          </cell>
          <cell r="E570" t="str">
            <v>2-row</v>
          </cell>
          <cell r="F570" t="str">
            <v>S</v>
          </cell>
          <cell r="I570" t="str">
            <v>LSB309161-17</v>
          </cell>
          <cell r="K570" t="str">
            <v>LSB309161-17</v>
          </cell>
          <cell r="M570" t="str">
            <v>RAGT</v>
          </cell>
          <cell r="O570" t="str">
            <v>RAGT</v>
          </cell>
          <cell r="W570">
            <v>12</v>
          </cell>
          <cell r="X570">
            <v>0</v>
          </cell>
          <cell r="Z570">
            <v>11</v>
          </cell>
          <cell r="AA570" t="b">
            <v>0</v>
          </cell>
          <cell r="AB570">
            <v>0</v>
          </cell>
        </row>
        <row r="571">
          <cell r="A571" t="str">
            <v>SB2769</v>
          </cell>
          <cell r="B571" t="str">
            <v>SB</v>
          </cell>
          <cell r="C571">
            <v>2769</v>
          </cell>
          <cell r="D571">
            <v>2769</v>
          </cell>
          <cell r="E571" t="str">
            <v>2-row</v>
          </cell>
          <cell r="F571" t="str">
            <v>S</v>
          </cell>
          <cell r="I571" t="str">
            <v>KWS123395</v>
          </cell>
          <cell r="K571" t="str">
            <v>KWS123395</v>
          </cell>
          <cell r="M571" t="str">
            <v>KWS</v>
          </cell>
          <cell r="O571" t="str">
            <v>KWS UK</v>
          </cell>
          <cell r="W571">
            <v>12</v>
          </cell>
          <cell r="X571">
            <v>0</v>
          </cell>
          <cell r="Z571">
            <v>11</v>
          </cell>
          <cell r="AA571" t="b">
            <v>0</v>
          </cell>
          <cell r="AB571">
            <v>0</v>
          </cell>
        </row>
        <row r="572">
          <cell r="A572" t="str">
            <v>SB2770</v>
          </cell>
          <cell r="B572" t="str">
            <v>SB</v>
          </cell>
          <cell r="C572">
            <v>2770</v>
          </cell>
          <cell r="D572">
            <v>2770</v>
          </cell>
          <cell r="E572" t="str">
            <v>2-row</v>
          </cell>
          <cell r="F572" t="str">
            <v>S</v>
          </cell>
          <cell r="I572" t="str">
            <v>KWS123399</v>
          </cell>
          <cell r="K572" t="str">
            <v>KWS123399</v>
          </cell>
          <cell r="M572" t="str">
            <v>KWS</v>
          </cell>
          <cell r="O572" t="str">
            <v>KWS UK</v>
          </cell>
          <cell r="W572">
            <v>12</v>
          </cell>
          <cell r="X572">
            <v>0</v>
          </cell>
          <cell r="Z572">
            <v>11</v>
          </cell>
          <cell r="AA572" t="b">
            <v>0</v>
          </cell>
          <cell r="AB572">
            <v>0</v>
          </cell>
        </row>
        <row r="573">
          <cell r="A573" t="str">
            <v>SB2771</v>
          </cell>
          <cell r="B573" t="str">
            <v>SB</v>
          </cell>
          <cell r="C573">
            <v>2771</v>
          </cell>
          <cell r="D573">
            <v>2771</v>
          </cell>
          <cell r="E573" t="str">
            <v>2-row</v>
          </cell>
          <cell r="F573" t="str">
            <v>S</v>
          </cell>
          <cell r="I573" t="str">
            <v>KWS Sassy</v>
          </cell>
          <cell r="J573" t="str">
            <v>KWS12/230</v>
          </cell>
          <cell r="K573" t="str">
            <v>KWS12/230</v>
          </cell>
          <cell r="L573" t="str">
            <v>KWS</v>
          </cell>
          <cell r="M573" t="str">
            <v>KWS</v>
          </cell>
          <cell r="O573" t="str">
            <v>KWS UK</v>
          </cell>
          <cell r="Q573" t="str">
            <v>Concerto x Publican</v>
          </cell>
          <cell r="R573" t="str">
            <v>Malt</v>
          </cell>
          <cell r="S573" t="str">
            <v>2016</v>
          </cell>
          <cell r="V573" t="str">
            <v>UK</v>
          </cell>
          <cell r="W573">
            <v>6</v>
          </cell>
          <cell r="X573">
            <v>0</v>
          </cell>
          <cell r="Y573" t="str">
            <v>low GN</v>
          </cell>
          <cell r="Z573">
            <v>3</v>
          </cell>
          <cell r="AA573" t="b">
            <v>1</v>
          </cell>
          <cell r="AB573">
            <v>1335</v>
          </cell>
          <cell r="AC573" t="str">
            <v>RL</v>
          </cell>
          <cell r="AJ573">
            <v>0</v>
          </cell>
          <cell r="AP573" t="str">
            <v>N</v>
          </cell>
          <cell r="AQ573" t="str">
            <v>F</v>
          </cell>
          <cell r="AW573" t="str">
            <v>mlo</v>
          </cell>
        </row>
        <row r="574">
          <cell r="A574" t="str">
            <v>SB2772</v>
          </cell>
          <cell r="B574" t="str">
            <v>SB</v>
          </cell>
          <cell r="C574">
            <v>2772</v>
          </cell>
          <cell r="D574">
            <v>2772</v>
          </cell>
          <cell r="E574" t="str">
            <v>2-row</v>
          </cell>
          <cell r="F574" t="str">
            <v>S</v>
          </cell>
          <cell r="I574" t="str">
            <v>KWS12/240</v>
          </cell>
          <cell r="K574" t="str">
            <v>KWS12/240</v>
          </cell>
          <cell r="M574" t="str">
            <v>KWS</v>
          </cell>
          <cell r="O574" t="str">
            <v>KWS UK</v>
          </cell>
          <cell r="W574">
            <v>12</v>
          </cell>
          <cell r="X574">
            <v>0</v>
          </cell>
          <cell r="Z574">
            <v>11</v>
          </cell>
          <cell r="AA574" t="b">
            <v>0</v>
          </cell>
          <cell r="AB574">
            <v>0</v>
          </cell>
        </row>
        <row r="575">
          <cell r="A575" t="str">
            <v>SB2773</v>
          </cell>
          <cell r="B575" t="str">
            <v>SB</v>
          </cell>
          <cell r="C575">
            <v>2773</v>
          </cell>
          <cell r="D575">
            <v>2773</v>
          </cell>
          <cell r="E575" t="str">
            <v>2-row</v>
          </cell>
          <cell r="F575" t="str">
            <v>S</v>
          </cell>
          <cell r="I575" t="str">
            <v>KWS1798</v>
          </cell>
          <cell r="K575" t="str">
            <v>KWS1798</v>
          </cell>
          <cell r="M575" t="str">
            <v>KWS</v>
          </cell>
          <cell r="O575" t="str">
            <v>KWS UK</v>
          </cell>
          <cell r="W575">
            <v>12</v>
          </cell>
          <cell r="X575">
            <v>0</v>
          </cell>
          <cell r="Z575">
            <v>11</v>
          </cell>
          <cell r="AA575" t="b">
            <v>0</v>
          </cell>
          <cell r="AB575">
            <v>0</v>
          </cell>
        </row>
        <row r="576">
          <cell r="A576" t="str">
            <v>SB2774</v>
          </cell>
          <cell r="B576" t="str">
            <v>SB</v>
          </cell>
          <cell r="C576">
            <v>2774</v>
          </cell>
          <cell r="D576">
            <v>2774</v>
          </cell>
          <cell r="E576" t="str">
            <v>2-row</v>
          </cell>
          <cell r="F576" t="str">
            <v>S</v>
          </cell>
          <cell r="I576" t="str">
            <v>NOS18207-87</v>
          </cell>
          <cell r="K576" t="str">
            <v>NOS18207-87</v>
          </cell>
          <cell r="M576" t="str">
            <v>Els</v>
          </cell>
          <cell r="O576" t="str">
            <v>Elsoms Seeds</v>
          </cell>
          <cell r="W576">
            <v>12</v>
          </cell>
          <cell r="X576">
            <v>0</v>
          </cell>
          <cell r="Z576">
            <v>11</v>
          </cell>
          <cell r="AA576" t="b">
            <v>0</v>
          </cell>
          <cell r="AB576">
            <v>0</v>
          </cell>
        </row>
        <row r="577">
          <cell r="A577" t="str">
            <v>SB2775</v>
          </cell>
          <cell r="B577" t="str">
            <v>SB</v>
          </cell>
          <cell r="C577">
            <v>2775</v>
          </cell>
          <cell r="D577">
            <v>2775</v>
          </cell>
          <cell r="E577" t="str">
            <v>2-row</v>
          </cell>
          <cell r="F577" t="str">
            <v>S</v>
          </cell>
          <cell r="I577" t="str">
            <v>Snapper</v>
          </cell>
          <cell r="J577" t="str">
            <v>SY412-302</v>
          </cell>
          <cell r="K577" t="str">
            <v>SY412-302</v>
          </cell>
          <cell r="L577" t="str">
            <v>Syn</v>
          </cell>
          <cell r="M577" t="str">
            <v>Syn</v>
          </cell>
          <cell r="O577" t="str">
            <v>Syngenta</v>
          </cell>
          <cell r="Q577" t="str">
            <v>0774-29-2 x Sparkle</v>
          </cell>
          <cell r="R577" t="str">
            <v>Malt</v>
          </cell>
          <cell r="W577">
            <v>11</v>
          </cell>
          <cell r="X577">
            <v>0</v>
          </cell>
          <cell r="Z577">
            <v>13</v>
          </cell>
          <cell r="AA577" t="b">
            <v>0</v>
          </cell>
          <cell r="AB577">
            <v>897</v>
          </cell>
        </row>
        <row r="578">
          <cell r="A578" t="str">
            <v>SB2776</v>
          </cell>
          <cell r="B578" t="str">
            <v>SB</v>
          </cell>
          <cell r="C578">
            <v>2776</v>
          </cell>
          <cell r="D578">
            <v>2776</v>
          </cell>
          <cell r="E578" t="str">
            <v>2-row</v>
          </cell>
          <cell r="F578" t="str">
            <v>S</v>
          </cell>
          <cell r="I578" t="str">
            <v>Exception</v>
          </cell>
          <cell r="J578" t="str">
            <v>SY412-306</v>
          </cell>
          <cell r="K578" t="str">
            <v>SY412-306</v>
          </cell>
          <cell r="L578" t="str">
            <v>Syn</v>
          </cell>
          <cell r="M578" t="str">
            <v>Syn</v>
          </cell>
          <cell r="O578" t="str">
            <v>Syngenta</v>
          </cell>
          <cell r="Q578" t="str">
            <v>Grace x (Shuffle x SY Firkin)</v>
          </cell>
          <cell r="R578" t="str">
            <v>Malt</v>
          </cell>
          <cell r="W578">
            <v>12</v>
          </cell>
          <cell r="X578">
            <v>0</v>
          </cell>
          <cell r="Z578">
            <v>11</v>
          </cell>
          <cell r="AA578" t="b">
            <v>0</v>
          </cell>
          <cell r="AB578">
            <v>1985</v>
          </cell>
        </row>
        <row r="579">
          <cell r="A579" t="str">
            <v>SB2777</v>
          </cell>
          <cell r="B579" t="str">
            <v>SB</v>
          </cell>
          <cell r="C579">
            <v>2777</v>
          </cell>
          <cell r="D579">
            <v>2777</v>
          </cell>
          <cell r="E579" t="str">
            <v>2-row</v>
          </cell>
          <cell r="F579" t="str">
            <v>S</v>
          </cell>
          <cell r="I579" t="str">
            <v>Fairing</v>
          </cell>
          <cell r="J579" t="str">
            <v>SY412-318</v>
          </cell>
          <cell r="K579" t="str">
            <v>SY412-318</v>
          </cell>
          <cell r="L579" t="str">
            <v>SyP</v>
          </cell>
          <cell r="M579" t="str">
            <v>Syn</v>
          </cell>
          <cell r="O579" t="str">
            <v>Syngenta</v>
          </cell>
          <cell r="Q579" t="str">
            <v>Titouan x 144-02-4</v>
          </cell>
          <cell r="R579" t="str">
            <v>Malt</v>
          </cell>
          <cell r="S579" t="str">
            <v>2016</v>
          </cell>
          <cell r="V579" t="str">
            <v>UK</v>
          </cell>
          <cell r="W579">
            <v>6</v>
          </cell>
          <cell r="X579">
            <v>0</v>
          </cell>
          <cell r="Y579" t="str">
            <v>Possible Grain Distilling</v>
          </cell>
          <cell r="Z579">
            <v>3</v>
          </cell>
          <cell r="AA579" t="b">
            <v>1</v>
          </cell>
          <cell r="AB579">
            <v>897</v>
          </cell>
          <cell r="AC579" t="str">
            <v>DL</v>
          </cell>
          <cell r="AJ579">
            <v>0</v>
          </cell>
          <cell r="AR579" t="str">
            <v>F</v>
          </cell>
          <cell r="AW579" t="str">
            <v>mlo</v>
          </cell>
        </row>
        <row r="580">
          <cell r="A580" t="str">
            <v>SB2778</v>
          </cell>
          <cell r="B580" t="str">
            <v>SB</v>
          </cell>
          <cell r="C580">
            <v>2778</v>
          </cell>
          <cell r="D580">
            <v>2778</v>
          </cell>
          <cell r="E580" t="str">
            <v>2-row</v>
          </cell>
          <cell r="F580" t="str">
            <v>S</v>
          </cell>
          <cell r="I580" t="str">
            <v>SJ112116</v>
          </cell>
          <cell r="K580" t="str">
            <v>SJ112116</v>
          </cell>
          <cell r="M580" t="str">
            <v>Syn</v>
          </cell>
          <cell r="O580" t="str">
            <v>Syngenta</v>
          </cell>
          <cell r="W580">
            <v>12</v>
          </cell>
          <cell r="X580">
            <v>0</v>
          </cell>
          <cell r="Z580">
            <v>11</v>
          </cell>
          <cell r="AA580" t="b">
            <v>0</v>
          </cell>
          <cell r="AB580">
            <v>0</v>
          </cell>
        </row>
        <row r="581">
          <cell r="A581" t="str">
            <v>SB2779</v>
          </cell>
          <cell r="B581" t="str">
            <v>SB</v>
          </cell>
          <cell r="C581">
            <v>2779</v>
          </cell>
          <cell r="D581">
            <v>2779</v>
          </cell>
          <cell r="E581" t="str">
            <v>2-row</v>
          </cell>
          <cell r="F581" t="str">
            <v>S</v>
          </cell>
          <cell r="I581" t="str">
            <v>SJ123833</v>
          </cell>
          <cell r="K581" t="str">
            <v>SJ123833</v>
          </cell>
          <cell r="M581" t="str">
            <v>Syn</v>
          </cell>
          <cell r="O581" t="str">
            <v>Syngenta</v>
          </cell>
          <cell r="W581">
            <v>12</v>
          </cell>
          <cell r="X581">
            <v>0</v>
          </cell>
          <cell r="Z581">
            <v>11</v>
          </cell>
          <cell r="AA581" t="b">
            <v>0</v>
          </cell>
          <cell r="AB581">
            <v>0</v>
          </cell>
        </row>
        <row r="582">
          <cell r="A582" t="str">
            <v>SB2780</v>
          </cell>
          <cell r="B582" t="str">
            <v>SB</v>
          </cell>
          <cell r="C582">
            <v>2780</v>
          </cell>
          <cell r="D582">
            <v>2780</v>
          </cell>
          <cell r="E582" t="str">
            <v>2-row</v>
          </cell>
          <cell r="F582" t="str">
            <v>S</v>
          </cell>
          <cell r="I582" t="str">
            <v>Laureate</v>
          </cell>
          <cell r="J582" t="str">
            <v>SY412-328</v>
          </cell>
          <cell r="K582" t="str">
            <v>SY412-328</v>
          </cell>
          <cell r="L582" t="str">
            <v>SyP</v>
          </cell>
          <cell r="M582" t="str">
            <v>Syn</v>
          </cell>
          <cell r="O582" t="str">
            <v>Syngenta</v>
          </cell>
          <cell r="Q582" t="str">
            <v>Sanette x Concerto</v>
          </cell>
          <cell r="R582" t="str">
            <v>Malt</v>
          </cell>
          <cell r="S582" t="str">
            <v>2016</v>
          </cell>
          <cell r="V582" t="str">
            <v>UK</v>
          </cell>
          <cell r="W582">
            <v>5</v>
          </cell>
          <cell r="X582">
            <v>0</v>
          </cell>
          <cell r="Z582">
            <v>3</v>
          </cell>
          <cell r="AA582" t="b">
            <v>1</v>
          </cell>
          <cell r="AB582">
            <v>897</v>
          </cell>
          <cell r="AC582" t="str">
            <v>RL</v>
          </cell>
          <cell r="AJ582">
            <v>0</v>
          </cell>
          <cell r="AP582" t="str">
            <v>F</v>
          </cell>
          <cell r="AQ582" t="str">
            <v>F</v>
          </cell>
          <cell r="AW582" t="str">
            <v>mlo</v>
          </cell>
        </row>
        <row r="583">
          <cell r="A583" t="str">
            <v>SB2781</v>
          </cell>
          <cell r="B583" t="str">
            <v>SB</v>
          </cell>
          <cell r="C583">
            <v>2781</v>
          </cell>
          <cell r="D583">
            <v>2781</v>
          </cell>
          <cell r="E583" t="str">
            <v>2-row</v>
          </cell>
          <cell r="F583" t="str">
            <v>S</v>
          </cell>
          <cell r="I583" t="str">
            <v>SY412-319</v>
          </cell>
          <cell r="K583" t="str">
            <v>SY412-319</v>
          </cell>
          <cell r="M583" t="str">
            <v>Syn</v>
          </cell>
          <cell r="O583" t="str">
            <v>Syngenta</v>
          </cell>
          <cell r="W583">
            <v>12</v>
          </cell>
          <cell r="X583">
            <v>0</v>
          </cell>
          <cell r="Z583">
            <v>11</v>
          </cell>
          <cell r="AA583" t="b">
            <v>0</v>
          </cell>
          <cell r="AB583">
            <v>0</v>
          </cell>
        </row>
        <row r="584">
          <cell r="A584" t="str">
            <v>SB2782</v>
          </cell>
          <cell r="B584" t="str">
            <v>SB</v>
          </cell>
          <cell r="C584">
            <v>2782</v>
          </cell>
          <cell r="D584">
            <v>2782</v>
          </cell>
          <cell r="E584" t="str">
            <v>2-row</v>
          </cell>
          <cell r="F584" t="str">
            <v>S</v>
          </cell>
          <cell r="I584" t="str">
            <v>Totem</v>
          </cell>
          <cell r="J584" t="str">
            <v>SY412-320</v>
          </cell>
          <cell r="K584" t="str">
            <v>SY412-320</v>
          </cell>
          <cell r="L584" t="str">
            <v>Syn</v>
          </cell>
          <cell r="M584" t="str">
            <v>Syn</v>
          </cell>
          <cell r="O584" t="str">
            <v>Syngenta</v>
          </cell>
          <cell r="Q584" t="str">
            <v>Sparkle x SY Firkin</v>
          </cell>
          <cell r="R584" t="str">
            <v>Malt</v>
          </cell>
          <cell r="W584">
            <v>11</v>
          </cell>
          <cell r="X584">
            <v>0</v>
          </cell>
          <cell r="Z584">
            <v>13</v>
          </cell>
          <cell r="AA584" t="b">
            <v>0</v>
          </cell>
          <cell r="AB584">
            <v>897</v>
          </cell>
        </row>
        <row r="585">
          <cell r="A585" t="str">
            <v>SB2783</v>
          </cell>
          <cell r="B585" t="str">
            <v>SB</v>
          </cell>
          <cell r="C585">
            <v>2783</v>
          </cell>
          <cell r="D585">
            <v>2783</v>
          </cell>
          <cell r="E585" t="str">
            <v>2-row</v>
          </cell>
          <cell r="F585" t="str">
            <v>S</v>
          </cell>
          <cell r="I585" t="str">
            <v>SY412-327</v>
          </cell>
          <cell r="K585" t="str">
            <v>SY412-327</v>
          </cell>
          <cell r="M585" t="str">
            <v>Syn</v>
          </cell>
          <cell r="O585" t="str">
            <v>Syngenta</v>
          </cell>
          <cell r="W585">
            <v>12</v>
          </cell>
          <cell r="X585">
            <v>0</v>
          </cell>
          <cell r="Z585">
            <v>11</v>
          </cell>
          <cell r="AA585" t="b">
            <v>0</v>
          </cell>
          <cell r="AB585">
            <v>0</v>
          </cell>
        </row>
        <row r="586">
          <cell r="A586" t="str">
            <v>SB2784</v>
          </cell>
          <cell r="B586" t="str">
            <v>SB</v>
          </cell>
          <cell r="C586">
            <v>2784</v>
          </cell>
          <cell r="D586">
            <v>2784</v>
          </cell>
          <cell r="E586" t="str">
            <v>2-row</v>
          </cell>
          <cell r="F586" t="str">
            <v>S</v>
          </cell>
          <cell r="I586" t="str">
            <v>SJ123958</v>
          </cell>
          <cell r="K586" t="str">
            <v>SJ123958</v>
          </cell>
          <cell r="M586" t="str">
            <v>GA</v>
          </cell>
          <cell r="O586" t="str">
            <v>Gleadell Agriculture</v>
          </cell>
          <cell r="W586">
            <v>12</v>
          </cell>
          <cell r="X586">
            <v>0</v>
          </cell>
          <cell r="Z586">
            <v>11</v>
          </cell>
          <cell r="AA586" t="b">
            <v>0</v>
          </cell>
          <cell r="AB586">
            <v>0</v>
          </cell>
        </row>
        <row r="587">
          <cell r="A587" t="str">
            <v>SB2785</v>
          </cell>
          <cell r="B587" t="str">
            <v>SB</v>
          </cell>
          <cell r="C587">
            <v>2785</v>
          </cell>
          <cell r="D587">
            <v>2785</v>
          </cell>
          <cell r="E587" t="str">
            <v>2-row</v>
          </cell>
          <cell r="F587" t="str">
            <v>S</v>
          </cell>
          <cell r="I587" t="str">
            <v>Paustian</v>
          </cell>
          <cell r="J587" t="str">
            <v>SJ111609</v>
          </cell>
          <cell r="K587" t="str">
            <v>SJ111609</v>
          </cell>
          <cell r="L587" t="str">
            <v>Sej</v>
          </cell>
          <cell r="M587" t="str">
            <v>Sen</v>
          </cell>
          <cell r="O587" t="str">
            <v>Senova Seeds</v>
          </cell>
          <cell r="Q587" t="str">
            <v>Zeppelin x Propino</v>
          </cell>
          <cell r="R587" t="str">
            <v>Malt</v>
          </cell>
          <cell r="W587">
            <v>11</v>
          </cell>
          <cell r="X587">
            <v>0</v>
          </cell>
          <cell r="Z587">
            <v>13</v>
          </cell>
          <cell r="AA587" t="b">
            <v>0</v>
          </cell>
          <cell r="AB587">
            <v>823</v>
          </cell>
        </row>
        <row r="588">
          <cell r="A588" t="str">
            <v>SB2786</v>
          </cell>
          <cell r="B588" t="str">
            <v>SB</v>
          </cell>
          <cell r="C588">
            <v>2786</v>
          </cell>
          <cell r="D588">
            <v>2786</v>
          </cell>
          <cell r="E588" t="str">
            <v>2-row</v>
          </cell>
          <cell r="F588" t="str">
            <v>S</v>
          </cell>
          <cell r="I588" t="str">
            <v>SJ123755</v>
          </cell>
          <cell r="K588" t="str">
            <v>SJ123755</v>
          </cell>
          <cell r="M588" t="str">
            <v>Sen</v>
          </cell>
          <cell r="O588" t="str">
            <v>Senova Seeds</v>
          </cell>
          <cell r="W588">
            <v>12</v>
          </cell>
          <cell r="X588">
            <v>0</v>
          </cell>
          <cell r="Z588">
            <v>11</v>
          </cell>
          <cell r="AA588" t="b">
            <v>0</v>
          </cell>
          <cell r="AB588">
            <v>0</v>
          </cell>
        </row>
        <row r="589">
          <cell r="A589" t="str">
            <v>SB2787</v>
          </cell>
          <cell r="B589" t="str">
            <v>SB</v>
          </cell>
          <cell r="C589">
            <v>2787</v>
          </cell>
          <cell r="D589">
            <v>2787</v>
          </cell>
          <cell r="E589" t="str">
            <v>2-row</v>
          </cell>
          <cell r="F589" t="str">
            <v>S</v>
          </cell>
          <cell r="I589" t="str">
            <v>SJ123949</v>
          </cell>
          <cell r="K589" t="str">
            <v>SJ123949</v>
          </cell>
          <cell r="M589" t="str">
            <v>Sen</v>
          </cell>
          <cell r="O589" t="str">
            <v>Senova Seeds</v>
          </cell>
          <cell r="W589">
            <v>12</v>
          </cell>
          <cell r="X589">
            <v>0</v>
          </cell>
          <cell r="Z589">
            <v>11</v>
          </cell>
          <cell r="AA589" t="b">
            <v>0</v>
          </cell>
          <cell r="AB589">
            <v>0</v>
          </cell>
        </row>
        <row r="590">
          <cell r="A590" t="str">
            <v>SB2788</v>
          </cell>
          <cell r="B590" t="str">
            <v>SB</v>
          </cell>
          <cell r="C590">
            <v>2788</v>
          </cell>
          <cell r="D590">
            <v>2788</v>
          </cell>
          <cell r="E590" t="str">
            <v>2-row</v>
          </cell>
          <cell r="F590" t="str">
            <v>S</v>
          </cell>
          <cell r="I590" t="str">
            <v>Ovation</v>
          </cell>
          <cell r="J590" t="str">
            <v>LGB12-8317-A</v>
          </cell>
          <cell r="K590" t="str">
            <v>LGB12-8317-A</v>
          </cell>
          <cell r="L590" t="str">
            <v>LimEur</v>
          </cell>
          <cell r="M590" t="str">
            <v>Lim</v>
          </cell>
          <cell r="O590" t="str">
            <v>Limagrain</v>
          </cell>
          <cell r="Q590" t="str">
            <v>Odyssey x Tesla</v>
          </cell>
          <cell r="R590" t="str">
            <v>Feed</v>
          </cell>
          <cell r="S590" t="str">
            <v>2016</v>
          </cell>
          <cell r="T590" t="str">
            <v>2019</v>
          </cell>
          <cell r="V590" t="str">
            <v>UK</v>
          </cell>
          <cell r="W590">
            <v>8</v>
          </cell>
          <cell r="X590">
            <v>0</v>
          </cell>
          <cell r="Z590">
            <v>3</v>
          </cell>
          <cell r="AA590" t="b">
            <v>0</v>
          </cell>
          <cell r="AB590">
            <v>224</v>
          </cell>
          <cell r="AJ590">
            <v>0</v>
          </cell>
        </row>
        <row r="591">
          <cell r="A591" t="str">
            <v>SB2789</v>
          </cell>
          <cell r="B591" t="str">
            <v>SB</v>
          </cell>
          <cell r="C591">
            <v>2789</v>
          </cell>
          <cell r="D591">
            <v>2789</v>
          </cell>
          <cell r="E591" t="str">
            <v>2-row</v>
          </cell>
          <cell r="F591" t="str">
            <v>S</v>
          </cell>
          <cell r="I591" t="str">
            <v>LGB11-2454-B</v>
          </cell>
          <cell r="K591" t="str">
            <v>LGB11-2454-B</v>
          </cell>
          <cell r="M591" t="str">
            <v>Lim</v>
          </cell>
          <cell r="O591" t="str">
            <v>Limagrain</v>
          </cell>
          <cell r="W591">
            <v>12</v>
          </cell>
          <cell r="X591">
            <v>0</v>
          </cell>
          <cell r="Z591">
            <v>11</v>
          </cell>
          <cell r="AA591" t="b">
            <v>0</v>
          </cell>
          <cell r="AB591">
            <v>0</v>
          </cell>
        </row>
        <row r="592">
          <cell r="A592" t="str">
            <v>SB2790</v>
          </cell>
          <cell r="B592" t="str">
            <v>SB</v>
          </cell>
          <cell r="C592">
            <v>2790</v>
          </cell>
          <cell r="D592">
            <v>2790</v>
          </cell>
          <cell r="E592" t="str">
            <v>2-row</v>
          </cell>
          <cell r="F592" t="str">
            <v>S</v>
          </cell>
          <cell r="I592" t="str">
            <v>Orbital</v>
          </cell>
          <cell r="J592" t="str">
            <v>LGB11-2462-A</v>
          </cell>
          <cell r="K592" t="str">
            <v>LGB11-2462-A</v>
          </cell>
          <cell r="L592" t="str">
            <v>LimEur</v>
          </cell>
          <cell r="M592" t="str">
            <v>Lim</v>
          </cell>
          <cell r="O592" t="str">
            <v>Limagrain</v>
          </cell>
          <cell r="Q592" t="str">
            <v>Odyssey x SY Firkin</v>
          </cell>
          <cell r="R592" t="str">
            <v>Malt</v>
          </cell>
          <cell r="W592">
            <v>11</v>
          </cell>
          <cell r="X592">
            <v>0</v>
          </cell>
          <cell r="Z592">
            <v>13</v>
          </cell>
          <cell r="AA592" t="b">
            <v>0</v>
          </cell>
          <cell r="AB592">
            <v>224</v>
          </cell>
        </row>
        <row r="593">
          <cell r="A593" t="str">
            <v>SB2791</v>
          </cell>
          <cell r="B593" t="str">
            <v>SB</v>
          </cell>
          <cell r="C593">
            <v>2791</v>
          </cell>
          <cell r="D593">
            <v>2791</v>
          </cell>
          <cell r="E593" t="str">
            <v>2-row</v>
          </cell>
          <cell r="F593" t="str">
            <v>S</v>
          </cell>
          <cell r="I593" t="str">
            <v>LGB11-2915-B</v>
          </cell>
          <cell r="K593" t="str">
            <v>LGB11-2915-B</v>
          </cell>
          <cell r="M593" t="str">
            <v>Lim</v>
          </cell>
          <cell r="O593" t="str">
            <v>Limagrain</v>
          </cell>
          <cell r="W593">
            <v>12</v>
          </cell>
          <cell r="X593">
            <v>0</v>
          </cell>
          <cell r="Z593">
            <v>11</v>
          </cell>
          <cell r="AA593" t="b">
            <v>0</v>
          </cell>
          <cell r="AB593">
            <v>0</v>
          </cell>
        </row>
        <row r="594">
          <cell r="A594" t="str">
            <v>SB2792</v>
          </cell>
          <cell r="B594" t="str">
            <v>SB</v>
          </cell>
          <cell r="C594">
            <v>2792</v>
          </cell>
          <cell r="D594">
            <v>2792</v>
          </cell>
          <cell r="E594" t="str">
            <v>2-row</v>
          </cell>
          <cell r="F594" t="str">
            <v>S</v>
          </cell>
          <cell r="I594" t="str">
            <v>Origin</v>
          </cell>
          <cell r="J594" t="str">
            <v>LGB11-2972-A</v>
          </cell>
          <cell r="K594" t="str">
            <v>LGB11-2972-A</v>
          </cell>
          <cell r="L594" t="str">
            <v>LimEur</v>
          </cell>
          <cell r="M594" t="str">
            <v>Lim</v>
          </cell>
          <cell r="O594" t="str">
            <v>Limagrain</v>
          </cell>
          <cell r="Q594" t="str">
            <v>NSL07-8113-B x Tesla</v>
          </cell>
          <cell r="R594" t="str">
            <v>Feed</v>
          </cell>
          <cell r="S594" t="str">
            <v>2016</v>
          </cell>
          <cell r="T594" t="str">
            <v>2016</v>
          </cell>
          <cell r="W594">
            <v>8</v>
          </cell>
          <cell r="X594">
            <v>0</v>
          </cell>
          <cell r="Y594" t="str">
            <v>Changed from Malt to Feed JR 2/11/16</v>
          </cell>
          <cell r="Z594">
            <v>13</v>
          </cell>
          <cell r="AA594" t="b">
            <v>0</v>
          </cell>
          <cell r="AB594">
            <v>224</v>
          </cell>
        </row>
        <row r="595">
          <cell r="A595" t="str">
            <v>SB2793</v>
          </cell>
          <cell r="B595" t="str">
            <v>SB</v>
          </cell>
          <cell r="C595">
            <v>2793</v>
          </cell>
          <cell r="D595">
            <v>2793</v>
          </cell>
          <cell r="E595" t="str">
            <v>2-row</v>
          </cell>
          <cell r="F595" t="str">
            <v>S</v>
          </cell>
          <cell r="I595" t="str">
            <v>STRG789/12</v>
          </cell>
          <cell r="J595" t="str">
            <v>Goya</v>
          </cell>
          <cell r="K595" t="str">
            <v>STRG789/12</v>
          </cell>
          <cell r="L595" t="str">
            <v>Eng</v>
          </cell>
          <cell r="M595" t="str">
            <v>Sen</v>
          </cell>
          <cell r="O595" t="str">
            <v>Senova Seeds</v>
          </cell>
          <cell r="Q595" t="str">
            <v>Conchita x Calcule</v>
          </cell>
          <cell r="R595" t="str">
            <v>Malt</v>
          </cell>
          <cell r="W595">
            <v>12</v>
          </cell>
          <cell r="X595">
            <v>0</v>
          </cell>
          <cell r="Z595">
            <v>11</v>
          </cell>
          <cell r="AA595" t="b">
            <v>0</v>
          </cell>
          <cell r="AB595">
            <v>823</v>
          </cell>
        </row>
        <row r="596">
          <cell r="A596" t="str">
            <v>SB2794</v>
          </cell>
          <cell r="B596" t="str">
            <v>SB</v>
          </cell>
          <cell r="C596">
            <v>2794</v>
          </cell>
          <cell r="D596">
            <v>2794</v>
          </cell>
          <cell r="E596" t="str">
            <v>2-row</v>
          </cell>
          <cell r="F596" t="str">
            <v>S</v>
          </cell>
          <cell r="I596" t="str">
            <v>BR11640MZ1</v>
          </cell>
          <cell r="J596" t="str">
            <v>Priscilla</v>
          </cell>
          <cell r="K596" t="str">
            <v>BR11640MZ1</v>
          </cell>
          <cell r="L596" t="str">
            <v>Bre</v>
          </cell>
          <cell r="M596" t="str">
            <v>Sen</v>
          </cell>
          <cell r="O596" t="str">
            <v>Senova Seeds</v>
          </cell>
          <cell r="Q596" t="str">
            <v>Scrabble x Cropton</v>
          </cell>
          <cell r="R596" t="str">
            <v>Malt</v>
          </cell>
          <cell r="W596">
            <v>12</v>
          </cell>
          <cell r="X596">
            <v>0</v>
          </cell>
          <cell r="Y596" t="str">
            <v>DUS failure</v>
          </cell>
          <cell r="Z596">
            <v>11</v>
          </cell>
          <cell r="AA596" t="b">
            <v>0</v>
          </cell>
          <cell r="AB596">
            <v>823</v>
          </cell>
        </row>
        <row r="597">
          <cell r="A597" t="str">
            <v>SB2795</v>
          </cell>
          <cell r="B597" t="str">
            <v>SB</v>
          </cell>
          <cell r="C597">
            <v>2795</v>
          </cell>
          <cell r="D597">
            <v>2795</v>
          </cell>
          <cell r="E597" t="str">
            <v>2-row</v>
          </cell>
          <cell r="F597" t="str">
            <v>S</v>
          </cell>
          <cell r="I597" t="str">
            <v>Intrepid</v>
          </cell>
          <cell r="J597" t="str">
            <v>UN-Z8126</v>
          </cell>
          <cell r="K597" t="str">
            <v>UN-Z8126</v>
          </cell>
          <cell r="L597" t="str">
            <v>Uni</v>
          </cell>
          <cell r="M597" t="str">
            <v>Lim</v>
          </cell>
          <cell r="O597" t="str">
            <v>Limagrain</v>
          </cell>
          <cell r="Q597" t="str">
            <v>(Sebastian x UN-AC122) x UN-C28</v>
          </cell>
          <cell r="R597" t="str">
            <v>Feed</v>
          </cell>
          <cell r="W597">
            <v>11</v>
          </cell>
          <cell r="X597">
            <v>0</v>
          </cell>
          <cell r="Z597">
            <v>3</v>
          </cell>
          <cell r="AA597" t="b">
            <v>0</v>
          </cell>
          <cell r="AB597">
            <v>224</v>
          </cell>
        </row>
        <row r="598">
          <cell r="A598" t="str">
            <v>SB2796</v>
          </cell>
          <cell r="B598" t="str">
            <v>SB</v>
          </cell>
          <cell r="C598">
            <v>2796</v>
          </cell>
          <cell r="D598">
            <v>2796</v>
          </cell>
          <cell r="E598" t="str">
            <v>2-row</v>
          </cell>
          <cell r="F598" t="str">
            <v>S</v>
          </cell>
          <cell r="I598" t="str">
            <v>SC35593M1</v>
          </cell>
          <cell r="K598" t="str">
            <v>SC35593M1</v>
          </cell>
          <cell r="M598" t="str">
            <v>Agr</v>
          </cell>
          <cell r="O598" t="str">
            <v>Agrii</v>
          </cell>
          <cell r="W598">
            <v>12</v>
          </cell>
          <cell r="X598">
            <v>0</v>
          </cell>
          <cell r="Z598">
            <v>11</v>
          </cell>
          <cell r="AA598" t="b">
            <v>0</v>
          </cell>
          <cell r="AB598">
            <v>0</v>
          </cell>
        </row>
        <row r="599">
          <cell r="A599" t="str">
            <v>SB2797</v>
          </cell>
          <cell r="B599" t="str">
            <v>SB</v>
          </cell>
          <cell r="C599">
            <v>2797</v>
          </cell>
          <cell r="D599">
            <v>2797</v>
          </cell>
          <cell r="E599" t="str">
            <v>2-row</v>
          </cell>
          <cell r="F599" t="str">
            <v>S</v>
          </cell>
          <cell r="I599" t="str">
            <v>Crescendo</v>
          </cell>
          <cell r="J599" t="str">
            <v>SC35763M2</v>
          </cell>
          <cell r="K599" t="str">
            <v>SC35763M2</v>
          </cell>
          <cell r="L599" t="str">
            <v>Sec</v>
          </cell>
          <cell r="M599" t="str">
            <v>Agr</v>
          </cell>
          <cell r="O599" t="str">
            <v>Agrii</v>
          </cell>
          <cell r="R599" t="str">
            <v>Malt</v>
          </cell>
          <cell r="W599">
            <v>11</v>
          </cell>
          <cell r="X599">
            <v>0</v>
          </cell>
          <cell r="Z599">
            <v>3</v>
          </cell>
          <cell r="AA599" t="b">
            <v>0</v>
          </cell>
          <cell r="AB599">
            <v>355</v>
          </cell>
        </row>
        <row r="600">
          <cell r="A600" t="str">
            <v>SB2798</v>
          </cell>
          <cell r="B600" t="str">
            <v>SB</v>
          </cell>
          <cell r="C600">
            <v>2798</v>
          </cell>
          <cell r="D600">
            <v>2798</v>
          </cell>
          <cell r="E600" t="str">
            <v>2-row</v>
          </cell>
          <cell r="F600" t="str">
            <v>S</v>
          </cell>
          <cell r="I600" t="str">
            <v>Flourish</v>
          </cell>
          <cell r="J600" t="str">
            <v>SC35813M4</v>
          </cell>
          <cell r="K600" t="str">
            <v>SC35813M4</v>
          </cell>
          <cell r="L600" t="str">
            <v>Sec</v>
          </cell>
          <cell r="M600" t="str">
            <v>Agr</v>
          </cell>
          <cell r="O600" t="str">
            <v>Agrii</v>
          </cell>
          <cell r="R600" t="str">
            <v>Malt</v>
          </cell>
          <cell r="W600">
            <v>12</v>
          </cell>
          <cell r="X600">
            <v>0</v>
          </cell>
          <cell r="Z600">
            <v>11</v>
          </cell>
          <cell r="AA600" t="b">
            <v>0</v>
          </cell>
          <cell r="AB600">
            <v>733</v>
          </cell>
        </row>
        <row r="601">
          <cell r="A601" t="str">
            <v>SB2799</v>
          </cell>
          <cell r="B601" t="str">
            <v>SB</v>
          </cell>
          <cell r="C601">
            <v>2799</v>
          </cell>
          <cell r="D601">
            <v>2799</v>
          </cell>
          <cell r="E601" t="str">
            <v>2-row</v>
          </cell>
          <cell r="F601" t="str">
            <v>S</v>
          </cell>
          <cell r="I601" t="str">
            <v>Contender</v>
          </cell>
          <cell r="J601" t="str">
            <v>SC40587N5</v>
          </cell>
          <cell r="K601" t="str">
            <v>SC40587N5</v>
          </cell>
          <cell r="L601" t="str">
            <v>Sec</v>
          </cell>
          <cell r="M601" t="str">
            <v>Agr</v>
          </cell>
          <cell r="O601" t="str">
            <v>Agrii</v>
          </cell>
          <cell r="R601" t="str">
            <v>Feed</v>
          </cell>
          <cell r="W601">
            <v>11</v>
          </cell>
          <cell r="X601">
            <v>0</v>
          </cell>
          <cell r="Z601">
            <v>3</v>
          </cell>
          <cell r="AA601" t="b">
            <v>0</v>
          </cell>
          <cell r="AB601">
            <v>355</v>
          </cell>
        </row>
        <row r="602">
          <cell r="A602" t="str">
            <v>SB2800</v>
          </cell>
          <cell r="B602" t="str">
            <v>SB</v>
          </cell>
          <cell r="C602">
            <v>2800</v>
          </cell>
          <cell r="D602">
            <v>2800</v>
          </cell>
          <cell r="E602" t="str">
            <v>2-row</v>
          </cell>
          <cell r="F602" t="str">
            <v>S</v>
          </cell>
          <cell r="I602" t="str">
            <v>Defender</v>
          </cell>
          <cell r="J602" t="str">
            <v>SC1017412</v>
          </cell>
          <cell r="K602" t="str">
            <v>SC1017412</v>
          </cell>
          <cell r="L602" t="str">
            <v>Sec</v>
          </cell>
          <cell r="M602" t="str">
            <v>Agr</v>
          </cell>
          <cell r="O602" t="str">
            <v>Agrii</v>
          </cell>
          <cell r="R602" t="str">
            <v>Feed</v>
          </cell>
          <cell r="W602">
            <v>11</v>
          </cell>
          <cell r="X602">
            <v>0</v>
          </cell>
          <cell r="Z602">
            <v>3</v>
          </cell>
          <cell r="AA602" t="b">
            <v>0</v>
          </cell>
          <cell r="AB602">
            <v>355</v>
          </cell>
        </row>
        <row r="603">
          <cell r="A603" t="str">
            <v>SB2801</v>
          </cell>
          <cell r="B603" t="str">
            <v>SB</v>
          </cell>
          <cell r="C603">
            <v>2801</v>
          </cell>
          <cell r="D603">
            <v>2801</v>
          </cell>
          <cell r="E603" t="str">
            <v>2-row</v>
          </cell>
          <cell r="F603" t="str">
            <v>S</v>
          </cell>
          <cell r="I603" t="str">
            <v>Quantum</v>
          </cell>
          <cell r="J603" t="str">
            <v>SC1020001</v>
          </cell>
          <cell r="K603" t="str">
            <v>SC1020001</v>
          </cell>
          <cell r="L603" t="str">
            <v>Sec</v>
          </cell>
          <cell r="M603" t="str">
            <v>Agr</v>
          </cell>
          <cell r="O603" t="str">
            <v>Agrii</v>
          </cell>
          <cell r="R603" t="str">
            <v>Malt</v>
          </cell>
          <cell r="W603">
            <v>12</v>
          </cell>
          <cell r="X603">
            <v>0</v>
          </cell>
          <cell r="Z603">
            <v>11</v>
          </cell>
          <cell r="AA603" t="b">
            <v>0</v>
          </cell>
          <cell r="AB603">
            <v>733</v>
          </cell>
        </row>
        <row r="604">
          <cell r="A604" t="str">
            <v>SB2835</v>
          </cell>
          <cell r="B604" t="str">
            <v>SB</v>
          </cell>
          <cell r="C604">
            <v>2835</v>
          </cell>
          <cell r="D604">
            <v>2835</v>
          </cell>
          <cell r="E604" t="str">
            <v>2-row</v>
          </cell>
          <cell r="F604" t="str">
            <v>S</v>
          </cell>
          <cell r="I604" t="str">
            <v>LG Haddon</v>
          </cell>
          <cell r="J604" t="str">
            <v>LGB12-2243-A</v>
          </cell>
          <cell r="K604" t="str">
            <v>LGB12-2243-A</v>
          </cell>
          <cell r="L604" t="str">
            <v>LimEur</v>
          </cell>
          <cell r="M604" t="str">
            <v>Lim</v>
          </cell>
          <cell r="R604" t="str">
            <v>Malt</v>
          </cell>
          <cell r="W604">
            <v>12</v>
          </cell>
          <cell r="X604">
            <v>0</v>
          </cell>
          <cell r="Z604">
            <v>11</v>
          </cell>
          <cell r="AA604" t="b">
            <v>0</v>
          </cell>
          <cell r="AB604">
            <v>224</v>
          </cell>
        </row>
        <row r="605">
          <cell r="A605" t="str">
            <v>SB2836</v>
          </cell>
          <cell r="B605" t="str">
            <v>SB</v>
          </cell>
          <cell r="C605">
            <v>2836</v>
          </cell>
          <cell r="D605">
            <v>2836</v>
          </cell>
          <cell r="E605" t="str">
            <v>2-row</v>
          </cell>
          <cell r="F605" t="str">
            <v>S</v>
          </cell>
          <cell r="I605" t="str">
            <v>NORD12/2531</v>
          </cell>
          <cell r="K605" t="str">
            <v>NORD12/2531</v>
          </cell>
          <cell r="W605">
            <v>12</v>
          </cell>
          <cell r="X605">
            <v>0</v>
          </cell>
          <cell r="Z605">
            <v>11</v>
          </cell>
          <cell r="AA605" t="b">
            <v>0</v>
          </cell>
          <cell r="AB605">
            <v>6255</v>
          </cell>
        </row>
        <row r="606">
          <cell r="A606" t="str">
            <v>SB2837</v>
          </cell>
          <cell r="B606" t="str">
            <v>SB</v>
          </cell>
          <cell r="C606">
            <v>2837</v>
          </cell>
          <cell r="D606">
            <v>2837</v>
          </cell>
          <cell r="E606" t="str">
            <v>2-row</v>
          </cell>
          <cell r="F606" t="str">
            <v>S</v>
          </cell>
          <cell r="I606" t="str">
            <v>NORD13/1307</v>
          </cell>
          <cell r="J606" t="str">
            <v>Wylanda</v>
          </cell>
          <cell r="K606" t="str">
            <v>NORD13/1307</v>
          </cell>
          <cell r="L606" t="str">
            <v>Nord</v>
          </cell>
          <cell r="M606" t="str">
            <v>SU</v>
          </cell>
          <cell r="R606" t="str">
            <v>Feed</v>
          </cell>
          <cell r="W606">
            <v>12</v>
          </cell>
          <cell r="X606">
            <v>0</v>
          </cell>
          <cell r="Y606" t="str">
            <v>Status changed from Malt to Feed - JR 9/11/15</v>
          </cell>
          <cell r="Z606">
            <v>13</v>
          </cell>
          <cell r="AA606" t="b">
            <v>0</v>
          </cell>
          <cell r="AB606">
            <v>6255</v>
          </cell>
          <cell r="AJ606">
            <v>0</v>
          </cell>
        </row>
        <row r="607">
          <cell r="A607" t="str">
            <v>SB2838</v>
          </cell>
          <cell r="B607" t="str">
            <v>SB</v>
          </cell>
          <cell r="C607">
            <v>2838</v>
          </cell>
          <cell r="D607">
            <v>2838</v>
          </cell>
          <cell r="E607" t="str">
            <v>2-row</v>
          </cell>
          <cell r="F607" t="str">
            <v>S</v>
          </cell>
          <cell r="I607" t="str">
            <v>Acorn</v>
          </cell>
          <cell r="J607" t="str">
            <v>AC10/697/42</v>
          </cell>
          <cell r="K607" t="str">
            <v>AC10/697/42</v>
          </cell>
          <cell r="M607" t="str">
            <v>SU</v>
          </cell>
          <cell r="R607" t="str">
            <v>Malt</v>
          </cell>
          <cell r="W607">
            <v>9</v>
          </cell>
          <cell r="X607">
            <v>0</v>
          </cell>
          <cell r="Z607">
            <v>3</v>
          </cell>
          <cell r="AA607" t="b">
            <v>0</v>
          </cell>
          <cell r="AB607">
            <v>1934</v>
          </cell>
        </row>
        <row r="608">
          <cell r="A608" t="str">
            <v>SB2839</v>
          </cell>
          <cell r="B608" t="str">
            <v>SB</v>
          </cell>
          <cell r="C608">
            <v>2839</v>
          </cell>
          <cell r="D608">
            <v>2839</v>
          </cell>
          <cell r="E608" t="str">
            <v>2-row</v>
          </cell>
          <cell r="F608" t="str">
            <v>S</v>
          </cell>
          <cell r="I608" t="str">
            <v xml:space="preserve">AC11/683/75    </v>
          </cell>
          <cell r="K608" t="str">
            <v>AC11/683/75</v>
          </cell>
          <cell r="W608">
            <v>12</v>
          </cell>
          <cell r="X608">
            <v>0</v>
          </cell>
          <cell r="Z608">
            <v>11</v>
          </cell>
          <cell r="AA608" t="b">
            <v>0</v>
          </cell>
          <cell r="AB608">
            <v>618</v>
          </cell>
        </row>
        <row r="609">
          <cell r="A609" t="str">
            <v>SB2840</v>
          </cell>
          <cell r="B609" t="str">
            <v>SB</v>
          </cell>
          <cell r="C609">
            <v>2840</v>
          </cell>
          <cell r="D609">
            <v>2840</v>
          </cell>
          <cell r="E609" t="str">
            <v>2-row</v>
          </cell>
          <cell r="F609" t="str">
            <v>S</v>
          </cell>
          <cell r="I609" t="str">
            <v>AC11/684/11</v>
          </cell>
          <cell r="K609" t="str">
            <v>AC11/684/11</v>
          </cell>
          <cell r="W609">
            <v>12</v>
          </cell>
          <cell r="X609">
            <v>0</v>
          </cell>
          <cell r="Z609">
            <v>11</v>
          </cell>
          <cell r="AA609" t="b">
            <v>0</v>
          </cell>
          <cell r="AB609">
            <v>618</v>
          </cell>
        </row>
        <row r="610">
          <cell r="A610" t="str">
            <v>SB2841</v>
          </cell>
          <cell r="B610" t="str">
            <v>SB</v>
          </cell>
          <cell r="C610">
            <v>2841</v>
          </cell>
          <cell r="D610">
            <v>2841</v>
          </cell>
          <cell r="E610" t="str">
            <v>2-row</v>
          </cell>
          <cell r="F610" t="str">
            <v>S</v>
          </cell>
          <cell r="I610" t="str">
            <v>Chanson</v>
          </cell>
          <cell r="J610" t="str">
            <v>AC11/684/22</v>
          </cell>
          <cell r="K610" t="str">
            <v>AC11/684/22</v>
          </cell>
          <cell r="L610" t="str">
            <v>SU</v>
          </cell>
          <cell r="M610" t="str">
            <v>SU</v>
          </cell>
          <cell r="N610" t="str">
            <v>Ackermann Saatzucht GmbH &amp; Co Kg</v>
          </cell>
          <cell r="Q610" t="str">
            <v>((09/683 x Shuffle) x Columbus) x Sparkle</v>
          </cell>
          <cell r="R610" t="str">
            <v>Feed</v>
          </cell>
          <cell r="S610" t="str">
            <v>2017</v>
          </cell>
          <cell r="T610" t="str">
            <v>2019</v>
          </cell>
          <cell r="V610" t="str">
            <v>UK</v>
          </cell>
          <cell r="W610">
            <v>8</v>
          </cell>
          <cell r="X610">
            <v>0</v>
          </cell>
          <cell r="Y610" t="str">
            <v>No longer considered as malt - EM 1Nov19. Breeder confirmed as SU by R.Jennaway 22Nov18 EM</v>
          </cell>
          <cell r="Z610">
            <v>3</v>
          </cell>
          <cell r="AA610" t="b">
            <v>0</v>
          </cell>
          <cell r="AB610">
            <v>1934</v>
          </cell>
          <cell r="AJ610">
            <v>0</v>
          </cell>
          <cell r="AP610" t="str">
            <v>N</v>
          </cell>
        </row>
        <row r="611">
          <cell r="A611" t="str">
            <v>SB2842</v>
          </cell>
          <cell r="B611" t="str">
            <v>SB</v>
          </cell>
          <cell r="C611">
            <v>2842</v>
          </cell>
          <cell r="D611">
            <v>2842</v>
          </cell>
          <cell r="E611" t="str">
            <v>2-row</v>
          </cell>
          <cell r="F611" t="str">
            <v>S</v>
          </cell>
          <cell r="I611" t="str">
            <v>LG Okapi</v>
          </cell>
          <cell r="J611" t="str">
            <v>LGB12-3064-A</v>
          </cell>
          <cell r="K611" t="str">
            <v>LGB12-3064-A</v>
          </cell>
          <cell r="L611" t="str">
            <v>LimEur</v>
          </cell>
          <cell r="M611" t="str">
            <v>Lim</v>
          </cell>
          <cell r="R611" t="str">
            <v>Malt</v>
          </cell>
          <cell r="W611">
            <v>9</v>
          </cell>
          <cell r="X611">
            <v>0</v>
          </cell>
          <cell r="Z611">
            <v>1</v>
          </cell>
          <cell r="AA611" t="b">
            <v>0</v>
          </cell>
          <cell r="AB611">
            <v>224</v>
          </cell>
        </row>
        <row r="612">
          <cell r="A612" t="str">
            <v>SB2843</v>
          </cell>
          <cell r="B612" t="str">
            <v>SB</v>
          </cell>
          <cell r="C612">
            <v>2843</v>
          </cell>
          <cell r="D612">
            <v>2843</v>
          </cell>
          <cell r="E612" t="str">
            <v>2-row</v>
          </cell>
          <cell r="F612" t="str">
            <v>S</v>
          </cell>
          <cell r="I612" t="str">
            <v>LGB11-2465-A</v>
          </cell>
          <cell r="K612" t="str">
            <v>LGB11-2465-A</v>
          </cell>
          <cell r="W612">
            <v>12</v>
          </cell>
          <cell r="X612">
            <v>0</v>
          </cell>
          <cell r="Z612">
            <v>11</v>
          </cell>
          <cell r="AA612" t="b">
            <v>0</v>
          </cell>
          <cell r="AB612">
            <v>224</v>
          </cell>
        </row>
        <row r="613">
          <cell r="A613" t="str">
            <v>SB2844</v>
          </cell>
          <cell r="B613" t="str">
            <v>SB</v>
          </cell>
          <cell r="C613">
            <v>2844</v>
          </cell>
          <cell r="D613">
            <v>2844</v>
          </cell>
          <cell r="E613" t="str">
            <v>2-row</v>
          </cell>
          <cell r="F613" t="str">
            <v>S</v>
          </cell>
          <cell r="I613" t="str">
            <v>LGB12-4126-A</v>
          </cell>
          <cell r="K613" t="str">
            <v>LGB12-4126-A</v>
          </cell>
          <cell r="W613">
            <v>12</v>
          </cell>
          <cell r="X613">
            <v>0</v>
          </cell>
          <cell r="Z613">
            <v>11</v>
          </cell>
          <cell r="AA613" t="b">
            <v>0</v>
          </cell>
          <cell r="AB613">
            <v>224</v>
          </cell>
        </row>
        <row r="614">
          <cell r="A614" t="str">
            <v>SB2845</v>
          </cell>
          <cell r="B614" t="str">
            <v>SB</v>
          </cell>
          <cell r="C614">
            <v>2845</v>
          </cell>
          <cell r="D614">
            <v>2845</v>
          </cell>
          <cell r="E614" t="str">
            <v>2-row</v>
          </cell>
          <cell r="F614" t="str">
            <v>S</v>
          </cell>
          <cell r="I614" t="str">
            <v>LG Opera</v>
          </cell>
          <cell r="J614" t="str">
            <v>LGB12-2616-A</v>
          </cell>
          <cell r="K614" t="str">
            <v>LGB12-2616-A</v>
          </cell>
          <cell r="L614" t="str">
            <v>LimEur</v>
          </cell>
          <cell r="M614" t="str">
            <v>Lim</v>
          </cell>
          <cell r="Q614" t="str">
            <v>Overture x Tamtam</v>
          </cell>
          <cell r="R614" t="str">
            <v>Feed</v>
          </cell>
          <cell r="S614" t="str">
            <v>2017</v>
          </cell>
          <cell r="T614" t="str">
            <v>2017</v>
          </cell>
          <cell r="W614">
            <v>8</v>
          </cell>
          <cell r="X614">
            <v>0</v>
          </cell>
          <cell r="Y614" t="str">
            <v>Parentage supplied - Limagrain 26/4/17. Variety no longer supported for malting  EM 10Nov17</v>
          </cell>
          <cell r="Z614">
            <v>3</v>
          </cell>
          <cell r="AA614" t="b">
            <v>0</v>
          </cell>
          <cell r="AB614">
            <v>224</v>
          </cell>
          <cell r="AJ614">
            <v>0</v>
          </cell>
        </row>
        <row r="615">
          <cell r="A615" t="str">
            <v>SB2846</v>
          </cell>
          <cell r="B615" t="str">
            <v>SB</v>
          </cell>
          <cell r="C615">
            <v>2846</v>
          </cell>
          <cell r="D615">
            <v>2846</v>
          </cell>
          <cell r="E615" t="str">
            <v>2-row</v>
          </cell>
          <cell r="F615" t="str">
            <v>S</v>
          </cell>
          <cell r="I615" t="str">
            <v>LG Vantage</v>
          </cell>
          <cell r="J615" t="str">
            <v>LGB12-4175-A</v>
          </cell>
          <cell r="K615" t="str">
            <v>LGB12-4175-A</v>
          </cell>
          <cell r="L615" t="str">
            <v>LimEur</v>
          </cell>
          <cell r="M615" t="str">
            <v>Lim</v>
          </cell>
          <cell r="R615" t="str">
            <v>Malt</v>
          </cell>
          <cell r="W615">
            <v>12</v>
          </cell>
          <cell r="X615">
            <v>0</v>
          </cell>
          <cell r="Z615">
            <v>11</v>
          </cell>
          <cell r="AA615" t="b">
            <v>0</v>
          </cell>
          <cell r="AB615">
            <v>224</v>
          </cell>
        </row>
        <row r="616">
          <cell r="A616" t="str">
            <v>SB2847</v>
          </cell>
          <cell r="B616" t="str">
            <v>SB</v>
          </cell>
          <cell r="C616">
            <v>2847</v>
          </cell>
          <cell r="D616">
            <v>2847</v>
          </cell>
          <cell r="E616" t="str">
            <v>2-row</v>
          </cell>
          <cell r="F616" t="str">
            <v>S</v>
          </cell>
          <cell r="I616" t="str">
            <v>LG Rockstar</v>
          </cell>
          <cell r="J616" t="str">
            <v>LGB13-8630-A</v>
          </cell>
          <cell r="K616" t="str">
            <v>LGB13-8630-A</v>
          </cell>
          <cell r="L616" t="str">
            <v>LimEur</v>
          </cell>
          <cell r="M616" t="str">
            <v>Lim</v>
          </cell>
          <cell r="R616" t="str">
            <v>Malt</v>
          </cell>
          <cell r="W616">
            <v>11</v>
          </cell>
          <cell r="X616">
            <v>0</v>
          </cell>
          <cell r="Z616">
            <v>13</v>
          </cell>
          <cell r="AA616" t="b">
            <v>0</v>
          </cell>
          <cell r="AB616">
            <v>224</v>
          </cell>
        </row>
        <row r="617">
          <cell r="A617" t="str">
            <v>SB2848</v>
          </cell>
          <cell r="B617" t="str">
            <v>SB</v>
          </cell>
          <cell r="C617">
            <v>2848</v>
          </cell>
          <cell r="D617">
            <v>2848</v>
          </cell>
          <cell r="E617" t="str">
            <v>2-row</v>
          </cell>
          <cell r="F617" t="str">
            <v>S</v>
          </cell>
          <cell r="I617" t="str">
            <v>KWS13/614</v>
          </cell>
          <cell r="K617" t="str">
            <v>KWS13/614</v>
          </cell>
          <cell r="W617">
            <v>12</v>
          </cell>
          <cell r="X617">
            <v>0</v>
          </cell>
          <cell r="Z617">
            <v>11</v>
          </cell>
          <cell r="AA617" t="b">
            <v>0</v>
          </cell>
          <cell r="AB617">
            <v>1335</v>
          </cell>
        </row>
        <row r="618">
          <cell r="A618" t="str">
            <v>SB2849</v>
          </cell>
          <cell r="B618" t="str">
            <v>SB</v>
          </cell>
          <cell r="C618">
            <v>2849</v>
          </cell>
          <cell r="D618">
            <v>2849</v>
          </cell>
          <cell r="E618" t="str">
            <v>2-row</v>
          </cell>
          <cell r="F618" t="str">
            <v>S</v>
          </cell>
          <cell r="I618" t="str">
            <v>KWS Cashmere</v>
          </cell>
          <cell r="J618" t="str">
            <v>KWS12/221</v>
          </cell>
          <cell r="K618" t="str">
            <v>KWS12/221</v>
          </cell>
          <cell r="M618" t="str">
            <v>KWS</v>
          </cell>
          <cell r="Q618" t="str">
            <v>Sunshine x KWS Irina</v>
          </cell>
          <cell r="R618" t="str">
            <v>Malt</v>
          </cell>
          <cell r="W618">
            <v>11</v>
          </cell>
          <cell r="X618">
            <v>0</v>
          </cell>
          <cell r="Z618">
            <v>13</v>
          </cell>
          <cell r="AA618" t="b">
            <v>0</v>
          </cell>
          <cell r="AB618">
            <v>1335</v>
          </cell>
        </row>
        <row r="619">
          <cell r="A619" t="str">
            <v>SB2850</v>
          </cell>
          <cell r="B619" t="str">
            <v>SB</v>
          </cell>
          <cell r="C619">
            <v>2850</v>
          </cell>
          <cell r="D619">
            <v>2850</v>
          </cell>
          <cell r="E619" t="str">
            <v>2-row</v>
          </cell>
          <cell r="F619" t="str">
            <v>S</v>
          </cell>
          <cell r="I619" t="str">
            <v>KWS Silver</v>
          </cell>
          <cell r="J619" t="str">
            <v>KWS135348</v>
          </cell>
          <cell r="K619" t="str">
            <v>KWS135348</v>
          </cell>
          <cell r="M619" t="str">
            <v>KWS</v>
          </cell>
          <cell r="Q619" t="str">
            <v>Propino x Kathinka</v>
          </cell>
          <cell r="R619" t="str">
            <v>Malt</v>
          </cell>
          <cell r="W619">
            <v>12</v>
          </cell>
          <cell r="X619">
            <v>0</v>
          </cell>
          <cell r="Z619">
            <v>11</v>
          </cell>
          <cell r="AA619" t="b">
            <v>0</v>
          </cell>
          <cell r="AB619">
            <v>1335</v>
          </cell>
        </row>
        <row r="620">
          <cell r="A620" t="str">
            <v>SB2851</v>
          </cell>
          <cell r="B620" t="str">
            <v>SB</v>
          </cell>
          <cell r="C620">
            <v>2851</v>
          </cell>
          <cell r="D620">
            <v>2851</v>
          </cell>
          <cell r="E620" t="str">
            <v>2-row</v>
          </cell>
          <cell r="F620" t="str">
            <v>S</v>
          </cell>
          <cell r="I620" t="str">
            <v>KWS Hazel</v>
          </cell>
          <cell r="J620" t="str">
            <v>KWS13/270</v>
          </cell>
          <cell r="K620" t="str">
            <v>KWS13/270</v>
          </cell>
          <cell r="M620" t="str">
            <v>KWS</v>
          </cell>
          <cell r="Q620" t="str">
            <v>Overture x Genie</v>
          </cell>
          <cell r="R620" t="str">
            <v>Malt</v>
          </cell>
          <cell r="W620">
            <v>12</v>
          </cell>
          <cell r="X620">
            <v>0</v>
          </cell>
          <cell r="Z620">
            <v>11</v>
          </cell>
          <cell r="AA620" t="b">
            <v>0</v>
          </cell>
          <cell r="AB620">
            <v>1335</v>
          </cell>
        </row>
        <row r="621">
          <cell r="A621" t="str">
            <v>SB2852</v>
          </cell>
          <cell r="B621" t="str">
            <v>SB</v>
          </cell>
          <cell r="C621">
            <v>2852</v>
          </cell>
          <cell r="D621">
            <v>2852</v>
          </cell>
          <cell r="E621" t="str">
            <v>2-row</v>
          </cell>
          <cell r="F621" t="str">
            <v>S</v>
          </cell>
          <cell r="I621" t="str">
            <v>KWS Loxanne</v>
          </cell>
          <cell r="J621" t="str">
            <v>KWS13/612</v>
          </cell>
          <cell r="K621" t="str">
            <v>KWS13/612</v>
          </cell>
          <cell r="M621" t="str">
            <v>KWS</v>
          </cell>
          <cell r="Q621" t="str">
            <v>confidential</v>
          </cell>
          <cell r="R621" t="str">
            <v>Feed</v>
          </cell>
          <cell r="W621">
            <v>11</v>
          </cell>
          <cell r="X621">
            <v>0</v>
          </cell>
          <cell r="Y621" t="str">
            <v>Status changed from Malt to Feed - JR 9/11/15</v>
          </cell>
          <cell r="Z621">
            <v>13</v>
          </cell>
          <cell r="AA621" t="b">
            <v>0</v>
          </cell>
          <cell r="AB621">
            <v>1335</v>
          </cell>
        </row>
        <row r="622">
          <cell r="A622" t="str">
            <v>SB2853</v>
          </cell>
          <cell r="B622" t="str">
            <v>SB</v>
          </cell>
          <cell r="C622">
            <v>2853</v>
          </cell>
          <cell r="D622">
            <v>2853</v>
          </cell>
          <cell r="E622" t="str">
            <v>2-row</v>
          </cell>
          <cell r="F622" t="str">
            <v>S</v>
          </cell>
          <cell r="I622" t="str">
            <v>SC44801N2</v>
          </cell>
          <cell r="K622" t="str">
            <v>SC44801N2</v>
          </cell>
          <cell r="W622">
            <v>12</v>
          </cell>
          <cell r="X622">
            <v>0</v>
          </cell>
          <cell r="Z622">
            <v>11</v>
          </cell>
          <cell r="AA622" t="b">
            <v>0</v>
          </cell>
          <cell r="AB622">
            <v>733</v>
          </cell>
        </row>
        <row r="623">
          <cell r="A623" t="str">
            <v>SB2854</v>
          </cell>
          <cell r="B623" t="str">
            <v>SB</v>
          </cell>
          <cell r="C623">
            <v>2854</v>
          </cell>
          <cell r="D623">
            <v>2854</v>
          </cell>
          <cell r="E623" t="str">
            <v>2-row</v>
          </cell>
          <cell r="F623" t="str">
            <v>S</v>
          </cell>
          <cell r="I623" t="str">
            <v>Avenger</v>
          </cell>
          <cell r="J623" t="str">
            <v>SC42591M4</v>
          </cell>
          <cell r="K623" t="str">
            <v>SC42591M4</v>
          </cell>
          <cell r="L623" t="str">
            <v>Sec</v>
          </cell>
          <cell r="M623" t="str">
            <v>Agr</v>
          </cell>
          <cell r="Q623" t="str">
            <v>Tam Tam x Scrabble</v>
          </cell>
          <cell r="R623" t="str">
            <v>Feed</v>
          </cell>
          <cell r="W623">
            <v>11</v>
          </cell>
          <cell r="X623">
            <v>0</v>
          </cell>
          <cell r="Z623">
            <v>13</v>
          </cell>
          <cell r="AA623" t="b">
            <v>0</v>
          </cell>
          <cell r="AB623">
            <v>355</v>
          </cell>
          <cell r="AJ623">
            <v>0</v>
          </cell>
        </row>
        <row r="624">
          <cell r="A624" t="str">
            <v>SB2855</v>
          </cell>
          <cell r="B624" t="str">
            <v>SB</v>
          </cell>
          <cell r="C624">
            <v>2855</v>
          </cell>
          <cell r="D624">
            <v>2855</v>
          </cell>
          <cell r="E624" t="str">
            <v>2-row</v>
          </cell>
          <cell r="F624" t="str">
            <v>S</v>
          </cell>
          <cell r="I624" t="str">
            <v>SC49049N3</v>
          </cell>
          <cell r="K624" t="str">
            <v>SC49049N3</v>
          </cell>
          <cell r="W624">
            <v>12</v>
          </cell>
          <cell r="X624">
            <v>0</v>
          </cell>
          <cell r="Z624">
            <v>11</v>
          </cell>
          <cell r="AA624" t="b">
            <v>0</v>
          </cell>
          <cell r="AB624">
            <v>733</v>
          </cell>
        </row>
        <row r="625">
          <cell r="A625" t="str">
            <v>SB2856</v>
          </cell>
          <cell r="B625" t="str">
            <v>SB</v>
          </cell>
          <cell r="C625">
            <v>2856</v>
          </cell>
          <cell r="D625">
            <v>2856</v>
          </cell>
          <cell r="E625" t="str">
            <v>2-row</v>
          </cell>
          <cell r="F625" t="str">
            <v>S</v>
          </cell>
          <cell r="I625" t="str">
            <v>Romilda</v>
          </cell>
          <cell r="J625" t="str">
            <v>BR11202B5</v>
          </cell>
          <cell r="K625" t="str">
            <v>BR11202B5</v>
          </cell>
          <cell r="L625" t="str">
            <v>Bre</v>
          </cell>
          <cell r="M625" t="str">
            <v>Sen</v>
          </cell>
          <cell r="R625" t="str">
            <v>Feed</v>
          </cell>
          <cell r="W625">
            <v>11</v>
          </cell>
          <cell r="X625">
            <v>0</v>
          </cell>
          <cell r="Y625" t="str">
            <v>Status changed from Malt to Feed - JR 9/11/15</v>
          </cell>
          <cell r="Z625">
            <v>13</v>
          </cell>
          <cell r="AA625" t="b">
            <v>0</v>
          </cell>
          <cell r="AB625">
            <v>823</v>
          </cell>
        </row>
        <row r="626">
          <cell r="A626" t="str">
            <v>SB2857</v>
          </cell>
          <cell r="B626" t="str">
            <v>SB</v>
          </cell>
          <cell r="C626">
            <v>2857</v>
          </cell>
          <cell r="D626">
            <v>2857</v>
          </cell>
          <cell r="E626" t="str">
            <v>2-row</v>
          </cell>
          <cell r="F626" t="str">
            <v>S</v>
          </cell>
          <cell r="I626" t="str">
            <v>Limona</v>
          </cell>
          <cell r="J626" t="str">
            <v>BR12130MZ1</v>
          </cell>
          <cell r="K626" t="str">
            <v>BR12130MZ1</v>
          </cell>
          <cell r="L626" t="str">
            <v>Bre</v>
          </cell>
          <cell r="M626" t="str">
            <v>Sen</v>
          </cell>
          <cell r="R626" t="str">
            <v>Feed</v>
          </cell>
          <cell r="W626">
            <v>11</v>
          </cell>
          <cell r="X626">
            <v>0</v>
          </cell>
          <cell r="Y626" t="str">
            <v>Status changed from Malt to Feed - JR 9/11/15</v>
          </cell>
          <cell r="Z626">
            <v>13</v>
          </cell>
          <cell r="AA626" t="b">
            <v>0</v>
          </cell>
          <cell r="AB626">
            <v>823</v>
          </cell>
          <cell r="AJ626">
            <v>0</v>
          </cell>
        </row>
        <row r="627">
          <cell r="A627" t="str">
            <v>SB2858</v>
          </cell>
          <cell r="B627" t="str">
            <v>SB</v>
          </cell>
          <cell r="C627">
            <v>2858</v>
          </cell>
          <cell r="D627">
            <v>2858</v>
          </cell>
          <cell r="E627" t="str">
            <v>2-row</v>
          </cell>
          <cell r="F627" t="str">
            <v>S</v>
          </cell>
          <cell r="I627" t="str">
            <v>NOS18334-53</v>
          </cell>
          <cell r="K627" t="str">
            <v>NOS18334-53</v>
          </cell>
          <cell r="W627">
            <v>12</v>
          </cell>
          <cell r="X627">
            <v>0</v>
          </cell>
          <cell r="Z627">
            <v>11</v>
          </cell>
          <cell r="AA627" t="b">
            <v>0</v>
          </cell>
          <cell r="AB627">
            <v>823</v>
          </cell>
        </row>
        <row r="628">
          <cell r="A628" t="str">
            <v>SB2859</v>
          </cell>
          <cell r="B628" t="str">
            <v>SB</v>
          </cell>
          <cell r="C628">
            <v>2859</v>
          </cell>
          <cell r="D628">
            <v>2859</v>
          </cell>
          <cell r="E628" t="str">
            <v>2-row</v>
          </cell>
          <cell r="F628" t="str">
            <v>S</v>
          </cell>
          <cell r="I628" t="str">
            <v>STRG605/12/B</v>
          </cell>
          <cell r="K628" t="str">
            <v>STRG605/12/B</v>
          </cell>
          <cell r="W628">
            <v>12</v>
          </cell>
          <cell r="X628">
            <v>0</v>
          </cell>
          <cell r="Z628">
            <v>11</v>
          </cell>
          <cell r="AA628" t="b">
            <v>0</v>
          </cell>
          <cell r="AB628">
            <v>823</v>
          </cell>
        </row>
        <row r="629">
          <cell r="A629" t="str">
            <v>SB2860</v>
          </cell>
          <cell r="B629" t="str">
            <v>SB</v>
          </cell>
          <cell r="C629">
            <v>2860</v>
          </cell>
          <cell r="D629">
            <v>2860</v>
          </cell>
          <cell r="E629" t="str">
            <v>2-row</v>
          </cell>
          <cell r="F629" t="str">
            <v>S</v>
          </cell>
          <cell r="I629" t="str">
            <v>Hunter</v>
          </cell>
          <cell r="J629" t="str">
            <v>SJ136085</v>
          </cell>
          <cell r="K629" t="str">
            <v>SJ136085</v>
          </cell>
          <cell r="L629" t="str">
            <v>Sej</v>
          </cell>
          <cell r="M629" t="str">
            <v>Sen</v>
          </cell>
          <cell r="R629" t="str">
            <v>Malt</v>
          </cell>
          <cell r="W629">
            <v>12</v>
          </cell>
          <cell r="X629">
            <v>0</v>
          </cell>
          <cell r="Z629">
            <v>11</v>
          </cell>
          <cell r="AA629" t="b">
            <v>0</v>
          </cell>
          <cell r="AB629">
            <v>823</v>
          </cell>
        </row>
        <row r="630">
          <cell r="A630" t="str">
            <v>SB2861</v>
          </cell>
          <cell r="B630" t="str">
            <v>SB</v>
          </cell>
          <cell r="C630">
            <v>2861</v>
          </cell>
          <cell r="D630">
            <v>2861</v>
          </cell>
          <cell r="E630" t="str">
            <v>2-row</v>
          </cell>
          <cell r="F630" t="str">
            <v>S</v>
          </cell>
          <cell r="I630" t="str">
            <v>SJ136027</v>
          </cell>
          <cell r="K630" t="str">
            <v>SJ136027</v>
          </cell>
          <cell r="W630">
            <v>12</v>
          </cell>
          <cell r="X630">
            <v>0</v>
          </cell>
          <cell r="Z630">
            <v>11</v>
          </cell>
          <cell r="AA630" t="b">
            <v>0</v>
          </cell>
          <cell r="AB630">
            <v>823</v>
          </cell>
        </row>
        <row r="631">
          <cell r="A631" t="str">
            <v>SB2862</v>
          </cell>
          <cell r="B631" t="str">
            <v>SB</v>
          </cell>
          <cell r="C631">
            <v>2862</v>
          </cell>
          <cell r="D631">
            <v>2862</v>
          </cell>
          <cell r="E631" t="str">
            <v>2-row</v>
          </cell>
          <cell r="F631" t="str">
            <v>S</v>
          </cell>
          <cell r="I631" t="str">
            <v>RP13029</v>
          </cell>
          <cell r="K631" t="str">
            <v>RP13029</v>
          </cell>
          <cell r="W631">
            <v>12</v>
          </cell>
          <cell r="X631">
            <v>0</v>
          </cell>
          <cell r="Z631">
            <v>11</v>
          </cell>
          <cell r="AA631" t="b">
            <v>0</v>
          </cell>
          <cell r="AB631">
            <v>6103</v>
          </cell>
        </row>
        <row r="632">
          <cell r="A632" t="str">
            <v>SB2863</v>
          </cell>
          <cell r="B632" t="str">
            <v>SB</v>
          </cell>
          <cell r="C632">
            <v>2863</v>
          </cell>
          <cell r="D632">
            <v>2863</v>
          </cell>
          <cell r="E632" t="str">
            <v>2-row</v>
          </cell>
          <cell r="F632" t="str">
            <v>S</v>
          </cell>
          <cell r="I632" t="str">
            <v>RP13030</v>
          </cell>
          <cell r="K632" t="str">
            <v>RP13030</v>
          </cell>
          <cell r="W632">
            <v>12</v>
          </cell>
          <cell r="X632">
            <v>0</v>
          </cell>
          <cell r="Z632">
            <v>11</v>
          </cell>
          <cell r="AA632" t="b">
            <v>0</v>
          </cell>
          <cell r="AB632">
            <v>6103</v>
          </cell>
        </row>
        <row r="633">
          <cell r="A633" t="str">
            <v>SB2864</v>
          </cell>
          <cell r="B633" t="str">
            <v>SB</v>
          </cell>
          <cell r="C633">
            <v>2864</v>
          </cell>
          <cell r="D633">
            <v>2864</v>
          </cell>
          <cell r="E633" t="str">
            <v>2-row</v>
          </cell>
          <cell r="F633" t="str">
            <v>S</v>
          </cell>
          <cell r="I633" t="str">
            <v>RP13036</v>
          </cell>
          <cell r="K633" t="str">
            <v>RP13036</v>
          </cell>
          <cell r="W633">
            <v>12</v>
          </cell>
          <cell r="X633">
            <v>0</v>
          </cell>
          <cell r="Z633">
            <v>11</v>
          </cell>
          <cell r="AA633" t="b">
            <v>0</v>
          </cell>
          <cell r="AB633">
            <v>6103</v>
          </cell>
        </row>
        <row r="634">
          <cell r="A634" t="str">
            <v>SB2865</v>
          </cell>
          <cell r="B634" t="str">
            <v>SB</v>
          </cell>
          <cell r="C634">
            <v>2865</v>
          </cell>
          <cell r="D634">
            <v>2865</v>
          </cell>
          <cell r="E634" t="str">
            <v>2-row</v>
          </cell>
          <cell r="F634" t="str">
            <v>S</v>
          </cell>
          <cell r="I634" t="str">
            <v>SY412-331</v>
          </cell>
          <cell r="K634" t="str">
            <v>SY412-331</v>
          </cell>
          <cell r="W634">
            <v>12</v>
          </cell>
          <cell r="X634">
            <v>0</v>
          </cell>
          <cell r="Z634">
            <v>11</v>
          </cell>
          <cell r="AA634" t="b">
            <v>0</v>
          </cell>
          <cell r="AB634">
            <v>1985</v>
          </cell>
        </row>
        <row r="635">
          <cell r="A635" t="str">
            <v>SB2866</v>
          </cell>
          <cell r="B635" t="str">
            <v>SB</v>
          </cell>
          <cell r="C635">
            <v>2866</v>
          </cell>
          <cell r="D635">
            <v>2866</v>
          </cell>
          <cell r="E635" t="str">
            <v>2-row</v>
          </cell>
          <cell r="F635" t="str">
            <v>S</v>
          </cell>
          <cell r="I635" t="str">
            <v>SY412-329</v>
          </cell>
          <cell r="K635" t="str">
            <v>SY412-329</v>
          </cell>
          <cell r="W635">
            <v>12</v>
          </cell>
          <cell r="X635">
            <v>0</v>
          </cell>
          <cell r="Z635">
            <v>11</v>
          </cell>
          <cell r="AA635" t="b">
            <v>0</v>
          </cell>
          <cell r="AB635">
            <v>1985</v>
          </cell>
        </row>
        <row r="636">
          <cell r="A636" t="str">
            <v>SB2867</v>
          </cell>
          <cell r="B636" t="str">
            <v>SB</v>
          </cell>
          <cell r="C636">
            <v>2867</v>
          </cell>
          <cell r="D636">
            <v>2867</v>
          </cell>
          <cell r="E636" t="str">
            <v>2-row</v>
          </cell>
          <cell r="F636" t="str">
            <v>S</v>
          </cell>
          <cell r="I636" t="str">
            <v>SY413344</v>
          </cell>
          <cell r="K636" t="str">
            <v>SY413344</v>
          </cell>
          <cell r="W636">
            <v>12</v>
          </cell>
          <cell r="X636">
            <v>0</v>
          </cell>
          <cell r="Z636">
            <v>11</v>
          </cell>
          <cell r="AA636" t="b">
            <v>0</v>
          </cell>
          <cell r="AB636">
            <v>1985</v>
          </cell>
        </row>
        <row r="637">
          <cell r="A637" t="str">
            <v>SB2868</v>
          </cell>
          <cell r="B637" t="str">
            <v>SB</v>
          </cell>
          <cell r="C637">
            <v>2868</v>
          </cell>
          <cell r="D637">
            <v>2868</v>
          </cell>
          <cell r="E637" t="str">
            <v>2-row</v>
          </cell>
          <cell r="F637" t="str">
            <v>S</v>
          </cell>
          <cell r="I637" t="str">
            <v>SY413345</v>
          </cell>
          <cell r="K637" t="str">
            <v>SY413345</v>
          </cell>
          <cell r="W637">
            <v>12</v>
          </cell>
          <cell r="X637">
            <v>0</v>
          </cell>
          <cell r="Z637">
            <v>11</v>
          </cell>
          <cell r="AA637" t="b">
            <v>0</v>
          </cell>
          <cell r="AB637">
            <v>1985</v>
          </cell>
        </row>
        <row r="638">
          <cell r="A638" t="str">
            <v>SB2869</v>
          </cell>
          <cell r="B638" t="str">
            <v>SB</v>
          </cell>
          <cell r="C638">
            <v>2869</v>
          </cell>
          <cell r="D638">
            <v>2869</v>
          </cell>
          <cell r="E638" t="str">
            <v>2-row</v>
          </cell>
          <cell r="F638" t="str">
            <v>S</v>
          </cell>
          <cell r="I638" t="str">
            <v>SY413350</v>
          </cell>
          <cell r="K638" t="str">
            <v>SY413350</v>
          </cell>
          <cell r="W638">
            <v>12</v>
          </cell>
          <cell r="X638">
            <v>0</v>
          </cell>
          <cell r="Z638">
            <v>11</v>
          </cell>
          <cell r="AA638" t="b">
            <v>0</v>
          </cell>
          <cell r="AB638">
            <v>1985</v>
          </cell>
        </row>
        <row r="639">
          <cell r="A639" t="str">
            <v>SB2870</v>
          </cell>
          <cell r="B639" t="str">
            <v>SB</v>
          </cell>
          <cell r="C639">
            <v>2870</v>
          </cell>
          <cell r="D639">
            <v>2870</v>
          </cell>
          <cell r="E639" t="str">
            <v>2-row</v>
          </cell>
          <cell r="F639" t="str">
            <v>S</v>
          </cell>
          <cell r="I639" t="str">
            <v>Dioptric</v>
          </cell>
          <cell r="J639" t="str">
            <v>SY413372</v>
          </cell>
          <cell r="K639" t="str">
            <v>SY413372</v>
          </cell>
          <cell r="L639" t="str">
            <v>SyP</v>
          </cell>
          <cell r="M639" t="str">
            <v>Syn</v>
          </cell>
          <cell r="Q639" t="str">
            <v>Scholar x Overture</v>
          </cell>
          <cell r="R639" t="str">
            <v>Feed</v>
          </cell>
          <cell r="S639" t="str">
            <v>2017</v>
          </cell>
          <cell r="T639" t="str">
            <v>2017</v>
          </cell>
          <cell r="V639" t="str">
            <v>Nr</v>
          </cell>
          <cell r="W639">
            <v>8</v>
          </cell>
          <cell r="X639">
            <v>0</v>
          </cell>
          <cell r="Y639" t="str">
            <v>Added to NL 19Nov16 - JR.  Parentage updated as advised by Syngenta 26/4/17 - JR. No longer supported for malting - EM 10Nov17</v>
          </cell>
          <cell r="Z639">
            <v>13</v>
          </cell>
          <cell r="AA639" t="b">
            <v>0</v>
          </cell>
          <cell r="AB639">
            <v>1985</v>
          </cell>
          <cell r="AJ639">
            <v>0</v>
          </cell>
        </row>
        <row r="640">
          <cell r="A640" t="str">
            <v>SB2871</v>
          </cell>
          <cell r="B640" t="str">
            <v>SB</v>
          </cell>
          <cell r="C640">
            <v>2871</v>
          </cell>
          <cell r="D640">
            <v>2871</v>
          </cell>
          <cell r="E640" t="str">
            <v>2-row</v>
          </cell>
          <cell r="F640" t="str">
            <v>S</v>
          </cell>
          <cell r="I640" t="str">
            <v>SY413373</v>
          </cell>
          <cell r="K640" t="str">
            <v>SY413373</v>
          </cell>
          <cell r="W640">
            <v>12</v>
          </cell>
          <cell r="X640">
            <v>0</v>
          </cell>
          <cell r="Z640">
            <v>11</v>
          </cell>
          <cell r="AA640" t="b">
            <v>0</v>
          </cell>
          <cell r="AB640">
            <v>1985</v>
          </cell>
        </row>
        <row r="641">
          <cell r="A641" t="str">
            <v>SB2872</v>
          </cell>
          <cell r="B641" t="str">
            <v>SB</v>
          </cell>
          <cell r="C641">
            <v>2872</v>
          </cell>
          <cell r="D641">
            <v>2872</v>
          </cell>
          <cell r="E641" t="str">
            <v>2-row</v>
          </cell>
          <cell r="F641" t="str">
            <v>S</v>
          </cell>
          <cell r="I641" t="str">
            <v>SY413374</v>
          </cell>
          <cell r="K641" t="str">
            <v>SY413374</v>
          </cell>
          <cell r="W641">
            <v>12</v>
          </cell>
          <cell r="X641">
            <v>0</v>
          </cell>
          <cell r="Z641">
            <v>11</v>
          </cell>
          <cell r="AA641" t="b">
            <v>0</v>
          </cell>
          <cell r="AB641">
            <v>1985</v>
          </cell>
        </row>
        <row r="642">
          <cell r="A642" t="str">
            <v>SB2901</v>
          </cell>
          <cell r="B642" t="str">
            <v>SB</v>
          </cell>
          <cell r="C642">
            <v>2901</v>
          </cell>
          <cell r="D642">
            <v>2901</v>
          </cell>
          <cell r="E642" t="str">
            <v>2-row</v>
          </cell>
          <cell r="F642" t="str">
            <v>S</v>
          </cell>
          <cell r="I642" t="str">
            <v>LG Tomahawk</v>
          </cell>
          <cell r="J642" t="str">
            <v>LGBU13-4169-B</v>
          </cell>
          <cell r="K642" t="str">
            <v>LGBU13-4169-B</v>
          </cell>
          <cell r="L642" t="str">
            <v>LimEur</v>
          </cell>
          <cell r="M642" t="str">
            <v>Lim</v>
          </cell>
          <cell r="O642" t="str">
            <v>Limagrain UK Ltd</v>
          </cell>
          <cell r="Q642" t="str">
            <v>Deveron x Sanette</v>
          </cell>
          <cell r="R642" t="str">
            <v>Feed</v>
          </cell>
          <cell r="S642" t="str">
            <v>2018</v>
          </cell>
          <cell r="T642" t="str">
            <v>2019</v>
          </cell>
          <cell r="V642" t="str">
            <v>UK</v>
          </cell>
          <cell r="W642">
            <v>8</v>
          </cell>
          <cell r="X642">
            <v>0</v>
          </cell>
          <cell r="Y642" t="str">
            <v>No longer considered for Malt - EM 22Oct18. Advised by APHA variety NL'd on 19Sept17 - EM</v>
          </cell>
          <cell r="Z642">
            <v>3</v>
          </cell>
          <cell r="AA642" t="b">
            <v>0</v>
          </cell>
          <cell r="AB642">
            <v>224</v>
          </cell>
          <cell r="AJ642">
            <v>0</v>
          </cell>
          <cell r="AQ642" t="str">
            <v>N</v>
          </cell>
        </row>
        <row r="643">
          <cell r="A643" t="str">
            <v>SB2902</v>
          </cell>
          <cell r="B643" t="str">
            <v>SB</v>
          </cell>
          <cell r="C643">
            <v>2902</v>
          </cell>
          <cell r="D643">
            <v>2902</v>
          </cell>
          <cell r="E643" t="str">
            <v>2-row</v>
          </cell>
          <cell r="F643" t="str">
            <v>S</v>
          </cell>
          <cell r="I643" t="str">
            <v>LG Mojito</v>
          </cell>
          <cell r="J643" t="str">
            <v>LGBU14-4068-A</v>
          </cell>
          <cell r="K643" t="str">
            <v>LGBU14-4068-A</v>
          </cell>
          <cell r="M643" t="str">
            <v>Lim</v>
          </cell>
          <cell r="O643" t="str">
            <v>Limagrain UK Ltd</v>
          </cell>
          <cell r="R643" t="str">
            <v>Feed</v>
          </cell>
          <cell r="W643">
            <v>12</v>
          </cell>
          <cell r="X643">
            <v>0</v>
          </cell>
          <cell r="Y643" t="str">
            <v>Updated from Malt to Feed JR 2/11/16</v>
          </cell>
          <cell r="Z643">
            <v>13</v>
          </cell>
          <cell r="AA643" t="b">
            <v>0</v>
          </cell>
          <cell r="AB643">
            <v>224</v>
          </cell>
        </row>
        <row r="644">
          <cell r="A644" t="str">
            <v>SB2903</v>
          </cell>
          <cell r="B644" t="str">
            <v>SB</v>
          </cell>
          <cell r="C644">
            <v>2903</v>
          </cell>
          <cell r="D644">
            <v>2903</v>
          </cell>
          <cell r="E644" t="str">
            <v>2-row</v>
          </cell>
          <cell r="F644" t="str">
            <v>S</v>
          </cell>
          <cell r="I644" t="str">
            <v>LG Figaro</v>
          </cell>
          <cell r="J644" t="str">
            <v>LGBU12-4217-A</v>
          </cell>
          <cell r="K644" t="str">
            <v>LGBU12-4217-A</v>
          </cell>
          <cell r="M644" t="str">
            <v>Lim</v>
          </cell>
          <cell r="O644" t="str">
            <v>Limagrain UK Ltd</v>
          </cell>
          <cell r="R644" t="str">
            <v>Malt</v>
          </cell>
          <cell r="W644">
            <v>9</v>
          </cell>
          <cell r="X644">
            <v>0</v>
          </cell>
          <cell r="Y644" t="str">
            <v>JW (BSPB) advised that variety withdrawn from NL test and trials 12/7/17 EM</v>
          </cell>
          <cell r="Z644">
            <v>11</v>
          </cell>
          <cell r="AA644" t="b">
            <v>0</v>
          </cell>
          <cell r="AB644">
            <v>224</v>
          </cell>
          <cell r="AJ644">
            <v>0</v>
          </cell>
        </row>
        <row r="645">
          <cell r="A645" t="str">
            <v>SB2904</v>
          </cell>
          <cell r="B645" t="str">
            <v>SB</v>
          </cell>
          <cell r="C645">
            <v>2904</v>
          </cell>
          <cell r="D645">
            <v>2904</v>
          </cell>
          <cell r="E645" t="str">
            <v>2-row</v>
          </cell>
          <cell r="F645" t="str">
            <v>S</v>
          </cell>
          <cell r="I645" t="str">
            <v>LGBU13-8528-A</v>
          </cell>
          <cell r="K645" t="str">
            <v>LGBU13-8528-A</v>
          </cell>
          <cell r="M645" t="str">
            <v>Lim</v>
          </cell>
          <cell r="O645" t="str">
            <v>Limagrain UK Ltd</v>
          </cell>
          <cell r="R645" t="str">
            <v>Malt</v>
          </cell>
          <cell r="W645">
            <v>12</v>
          </cell>
          <cell r="X645">
            <v>0</v>
          </cell>
          <cell r="Z645">
            <v>11</v>
          </cell>
          <cell r="AA645" t="b">
            <v>0</v>
          </cell>
          <cell r="AB645">
            <v>224</v>
          </cell>
        </row>
        <row r="646">
          <cell r="A646" t="str">
            <v>SB2905</v>
          </cell>
          <cell r="B646" t="str">
            <v>SB</v>
          </cell>
          <cell r="C646">
            <v>2905</v>
          </cell>
          <cell r="D646">
            <v>2905</v>
          </cell>
          <cell r="E646" t="str">
            <v>2-row</v>
          </cell>
          <cell r="F646" t="str">
            <v>S</v>
          </cell>
          <cell r="I646" t="str">
            <v>LGBU13-1679-A</v>
          </cell>
          <cell r="J646" t="str">
            <v>LG Pilgrim</v>
          </cell>
          <cell r="K646" t="str">
            <v>LGBU13-1679-A</v>
          </cell>
          <cell r="M646" t="str">
            <v>Lim</v>
          </cell>
          <cell r="O646" t="str">
            <v>Limagrain UK Ltd</v>
          </cell>
          <cell r="R646" t="str">
            <v>Feed</v>
          </cell>
          <cell r="W646">
            <v>12</v>
          </cell>
          <cell r="X646">
            <v>0</v>
          </cell>
          <cell r="Y646" t="str">
            <v>Updated from Malt to Feed JR 2/11/16</v>
          </cell>
          <cell r="Z646">
            <v>11</v>
          </cell>
          <cell r="AA646" t="b">
            <v>0</v>
          </cell>
          <cell r="AB646">
            <v>224</v>
          </cell>
        </row>
        <row r="647">
          <cell r="A647" t="str">
            <v>SB2907</v>
          </cell>
          <cell r="B647" t="str">
            <v>SB</v>
          </cell>
          <cell r="C647">
            <v>2907</v>
          </cell>
          <cell r="D647">
            <v>2907</v>
          </cell>
          <cell r="E647" t="str">
            <v>2-row</v>
          </cell>
          <cell r="F647" t="str">
            <v>S</v>
          </cell>
          <cell r="I647" t="str">
            <v>LG Diablo</v>
          </cell>
          <cell r="J647" t="str">
            <v>LGBU13-1624-A</v>
          </cell>
          <cell r="K647" t="str">
            <v>LGBU13-1624-A</v>
          </cell>
          <cell r="L647" t="str">
            <v>LimEur</v>
          </cell>
          <cell r="M647" t="str">
            <v>Lim</v>
          </cell>
          <cell r="O647" t="str">
            <v>Limagrain UK Ltd</v>
          </cell>
          <cell r="R647" t="str">
            <v>Malt</v>
          </cell>
          <cell r="S647" t="str">
            <v>2018</v>
          </cell>
          <cell r="V647" t="str">
            <v>UK</v>
          </cell>
          <cell r="W647">
            <v>5</v>
          </cell>
          <cell r="X647">
            <v>0</v>
          </cell>
          <cell r="Y647" t="str">
            <v>Confidential parentage Overture x SanetteAdvised by APHA variety NL'd on 19Sept17 - EM</v>
          </cell>
          <cell r="Z647">
            <v>3</v>
          </cell>
          <cell r="AA647" t="b">
            <v>1</v>
          </cell>
          <cell r="AB647">
            <v>224</v>
          </cell>
          <cell r="AC647" t="str">
            <v>RL</v>
          </cell>
          <cell r="AJ647">
            <v>0</v>
          </cell>
          <cell r="AP647" t="str">
            <v>F</v>
          </cell>
          <cell r="AQ647" t="str">
            <v>F</v>
          </cell>
          <cell r="AW647" t="str">
            <v>mlo</v>
          </cell>
        </row>
        <row r="648">
          <cell r="A648" t="str">
            <v>SB2908</v>
          </cell>
          <cell r="B648" t="str">
            <v>SB</v>
          </cell>
          <cell r="C648">
            <v>2908</v>
          </cell>
          <cell r="D648">
            <v>2908</v>
          </cell>
          <cell r="E648" t="str">
            <v>2-row</v>
          </cell>
          <cell r="F648" t="str">
            <v>S</v>
          </cell>
          <cell r="I648" t="str">
            <v>LG Lodestar</v>
          </cell>
          <cell r="J648" t="str">
            <v>LGBU13-8585-A</v>
          </cell>
          <cell r="K648" t="str">
            <v>LGBU13-8585-A</v>
          </cell>
          <cell r="M648" t="str">
            <v>Lim</v>
          </cell>
          <cell r="O648" t="str">
            <v>Limagrain UK Ltd</v>
          </cell>
          <cell r="R648" t="str">
            <v>Malt</v>
          </cell>
          <cell r="W648">
            <v>12</v>
          </cell>
          <cell r="X648">
            <v>0</v>
          </cell>
          <cell r="Z648">
            <v>12</v>
          </cell>
          <cell r="AA648" t="b">
            <v>0</v>
          </cell>
          <cell r="AB648">
            <v>224</v>
          </cell>
        </row>
        <row r="649">
          <cell r="A649" t="str">
            <v>SB2909</v>
          </cell>
          <cell r="B649" t="str">
            <v>SB</v>
          </cell>
          <cell r="C649">
            <v>2909</v>
          </cell>
          <cell r="D649">
            <v>2909</v>
          </cell>
          <cell r="E649" t="str">
            <v>2-row</v>
          </cell>
          <cell r="F649" t="str">
            <v>S</v>
          </cell>
          <cell r="I649" t="str">
            <v>Crown</v>
          </cell>
          <cell r="J649" t="str">
            <v>SC104-2A</v>
          </cell>
          <cell r="K649" t="str">
            <v>SC104-2A</v>
          </cell>
          <cell r="M649" t="str">
            <v>Agr</v>
          </cell>
          <cell r="O649" t="str">
            <v>Agrii</v>
          </cell>
          <cell r="R649" t="str">
            <v>Malt</v>
          </cell>
          <cell r="W649">
            <v>11</v>
          </cell>
          <cell r="X649">
            <v>0</v>
          </cell>
          <cell r="Z649">
            <v>3</v>
          </cell>
          <cell r="AA649" t="b">
            <v>0</v>
          </cell>
          <cell r="AB649">
            <v>733</v>
          </cell>
        </row>
        <row r="650">
          <cell r="A650" t="str">
            <v>SB2910</v>
          </cell>
          <cell r="B650" t="str">
            <v>SB</v>
          </cell>
          <cell r="C650">
            <v>2910</v>
          </cell>
          <cell r="D650">
            <v>2910</v>
          </cell>
          <cell r="E650" t="str">
            <v>2-row</v>
          </cell>
          <cell r="F650" t="str">
            <v>S</v>
          </cell>
          <cell r="I650" t="str">
            <v>SC32899P4</v>
          </cell>
          <cell r="K650" t="str">
            <v>SC32899P4</v>
          </cell>
          <cell r="M650" t="str">
            <v>Agr</v>
          </cell>
          <cell r="O650" t="str">
            <v>Agrii</v>
          </cell>
          <cell r="R650" t="str">
            <v>Malt</v>
          </cell>
          <cell r="W650">
            <v>12</v>
          </cell>
          <cell r="X650">
            <v>0</v>
          </cell>
          <cell r="Z650">
            <v>11</v>
          </cell>
          <cell r="AA650" t="b">
            <v>0</v>
          </cell>
          <cell r="AB650">
            <v>733</v>
          </cell>
        </row>
        <row r="651">
          <cell r="A651" t="str">
            <v>SB2911</v>
          </cell>
          <cell r="B651" t="str">
            <v>SB</v>
          </cell>
          <cell r="C651">
            <v>2911</v>
          </cell>
          <cell r="D651">
            <v>2911</v>
          </cell>
          <cell r="E651" t="str">
            <v>2-row</v>
          </cell>
          <cell r="F651" t="str">
            <v>S</v>
          </cell>
          <cell r="I651" t="str">
            <v>RP13031</v>
          </cell>
          <cell r="K651" t="str">
            <v>RP13031</v>
          </cell>
          <cell r="M651" t="str">
            <v>RAGT</v>
          </cell>
          <cell r="O651" t="str">
            <v>RAGT Seeds Ltd</v>
          </cell>
          <cell r="R651" t="str">
            <v>Malt</v>
          </cell>
          <cell r="W651">
            <v>12</v>
          </cell>
          <cell r="X651">
            <v>0</v>
          </cell>
          <cell r="Z651">
            <v>11</v>
          </cell>
          <cell r="AA651" t="b">
            <v>0</v>
          </cell>
          <cell r="AB651">
            <v>0</v>
          </cell>
        </row>
        <row r="652">
          <cell r="A652" t="str">
            <v>SB2912</v>
          </cell>
          <cell r="B652" t="str">
            <v>SB</v>
          </cell>
          <cell r="C652">
            <v>2912</v>
          </cell>
          <cell r="D652">
            <v>2912</v>
          </cell>
          <cell r="E652" t="str">
            <v>2-row</v>
          </cell>
          <cell r="F652" t="str">
            <v>S</v>
          </cell>
          <cell r="I652" t="str">
            <v>RGT Sputnik</v>
          </cell>
          <cell r="J652" t="str">
            <v>RP14010</v>
          </cell>
          <cell r="K652" t="str">
            <v>RP14010</v>
          </cell>
          <cell r="M652" t="str">
            <v>RAGT</v>
          </cell>
          <cell r="O652" t="str">
            <v>RAGT Seeds Ltd</v>
          </cell>
          <cell r="R652" t="str">
            <v>Malt</v>
          </cell>
          <cell r="W652">
            <v>12</v>
          </cell>
          <cell r="X652">
            <v>0</v>
          </cell>
          <cell r="Z652">
            <v>11</v>
          </cell>
          <cell r="AA652" t="b">
            <v>0</v>
          </cell>
          <cell r="AB652">
            <v>6103</v>
          </cell>
        </row>
        <row r="653">
          <cell r="A653" t="str">
            <v>SB2913</v>
          </cell>
          <cell r="B653" t="str">
            <v>SB</v>
          </cell>
          <cell r="C653">
            <v>2913</v>
          </cell>
          <cell r="D653">
            <v>2913</v>
          </cell>
          <cell r="E653" t="str">
            <v>2-row</v>
          </cell>
          <cell r="F653" t="str">
            <v>S</v>
          </cell>
          <cell r="I653" t="str">
            <v>RGT Asteroid</v>
          </cell>
          <cell r="J653" t="str">
            <v>RP14033</v>
          </cell>
          <cell r="K653" t="str">
            <v>RP14033</v>
          </cell>
          <cell r="L653" t="str">
            <v>R2n</v>
          </cell>
          <cell r="M653" t="str">
            <v>RAGT</v>
          </cell>
          <cell r="O653" t="str">
            <v>RAGT Seeds Ltd</v>
          </cell>
          <cell r="Q653" t="str">
            <v>Overture x RGT Campanera</v>
          </cell>
          <cell r="R653" t="str">
            <v>Malt</v>
          </cell>
          <cell r="S653" t="str">
            <v>2018</v>
          </cell>
          <cell r="T653" t="str">
            <v>2020</v>
          </cell>
          <cell r="V653" t="str">
            <v>UK</v>
          </cell>
          <cell r="W653">
            <v>8</v>
          </cell>
          <cell r="X653">
            <v>0</v>
          </cell>
          <cell r="Y653" t="str">
            <v>Was withdrawn by error in G 635. still being tested - BCR 04/02/16 Advised by APHA that variety NL'd 19Sept17 - EM</v>
          </cell>
          <cell r="Z653">
            <v>3</v>
          </cell>
          <cell r="AA653" t="b">
            <v>0</v>
          </cell>
          <cell r="AB653">
            <v>6103</v>
          </cell>
          <cell r="AJ653">
            <v>0</v>
          </cell>
          <cell r="AP653" t="str">
            <v>N</v>
          </cell>
          <cell r="AQ653" t="str">
            <v>N</v>
          </cell>
          <cell r="AR653" t="str">
            <v>N</v>
          </cell>
        </row>
        <row r="654">
          <cell r="A654" t="str">
            <v>SB2914</v>
          </cell>
          <cell r="B654" t="str">
            <v>SB</v>
          </cell>
          <cell r="C654">
            <v>2914</v>
          </cell>
          <cell r="D654">
            <v>2914</v>
          </cell>
          <cell r="E654" t="str">
            <v>2-row</v>
          </cell>
          <cell r="F654" t="str">
            <v>S</v>
          </cell>
          <cell r="I654" t="str">
            <v>RP14036</v>
          </cell>
          <cell r="K654" t="str">
            <v>RP14036</v>
          </cell>
          <cell r="M654" t="str">
            <v>RAGT</v>
          </cell>
          <cell r="O654" t="str">
            <v>RAGT Seeds Ltd</v>
          </cell>
          <cell r="R654" t="str">
            <v>Malt</v>
          </cell>
          <cell r="W654">
            <v>12</v>
          </cell>
          <cell r="X654">
            <v>0</v>
          </cell>
          <cell r="Z654">
            <v>11</v>
          </cell>
          <cell r="AA654" t="b">
            <v>0</v>
          </cell>
          <cell r="AB654">
            <v>6103</v>
          </cell>
        </row>
        <row r="655">
          <cell r="A655" t="str">
            <v>SB2915</v>
          </cell>
          <cell r="B655" t="str">
            <v>SB</v>
          </cell>
          <cell r="C655">
            <v>2915</v>
          </cell>
          <cell r="D655">
            <v>2915</v>
          </cell>
          <cell r="E655" t="str">
            <v>2-row</v>
          </cell>
          <cell r="F655" t="str">
            <v>S</v>
          </cell>
          <cell r="I655" t="str">
            <v>NORD13/1114</v>
          </cell>
          <cell r="K655" t="str">
            <v>NORD13/1114</v>
          </cell>
          <cell r="M655" t="str">
            <v>SU</v>
          </cell>
          <cell r="O655" t="str">
            <v>Saaten Union Ltd</v>
          </cell>
          <cell r="R655" t="str">
            <v>Malt</v>
          </cell>
          <cell r="W655">
            <v>12</v>
          </cell>
          <cell r="X655">
            <v>0</v>
          </cell>
          <cell r="Z655">
            <v>11</v>
          </cell>
          <cell r="AA655" t="b">
            <v>0</v>
          </cell>
          <cell r="AB655">
            <v>0</v>
          </cell>
        </row>
        <row r="656">
          <cell r="A656" t="str">
            <v>SB2916</v>
          </cell>
          <cell r="B656" t="str">
            <v>SB</v>
          </cell>
          <cell r="C656">
            <v>2916</v>
          </cell>
          <cell r="D656">
            <v>2916</v>
          </cell>
          <cell r="E656" t="str">
            <v>2-row</v>
          </cell>
          <cell r="F656" t="str">
            <v>S</v>
          </cell>
          <cell r="I656" t="str">
            <v>Hambo</v>
          </cell>
          <cell r="J656" t="str">
            <v>NORD13/2330</v>
          </cell>
          <cell r="K656" t="str">
            <v>NORD13/2330</v>
          </cell>
          <cell r="M656" t="str">
            <v>SU</v>
          </cell>
          <cell r="O656" t="str">
            <v>Saaten Union Ltd</v>
          </cell>
          <cell r="R656" t="str">
            <v>Feed</v>
          </cell>
          <cell r="W656">
            <v>11</v>
          </cell>
          <cell r="X656">
            <v>0</v>
          </cell>
          <cell r="Y656" t="str">
            <v>Updated from Malt to Feed JR 2/11/16</v>
          </cell>
          <cell r="Z656">
            <v>13</v>
          </cell>
          <cell r="AA656" t="b">
            <v>0</v>
          </cell>
          <cell r="AB656">
            <v>1959</v>
          </cell>
          <cell r="AJ656">
            <v>0</v>
          </cell>
        </row>
        <row r="657">
          <cell r="A657" t="str">
            <v>SB2917</v>
          </cell>
          <cell r="B657" t="str">
            <v>SB</v>
          </cell>
          <cell r="C657">
            <v>2917</v>
          </cell>
          <cell r="D657">
            <v>2917</v>
          </cell>
          <cell r="E657" t="str">
            <v>2-row</v>
          </cell>
          <cell r="F657" t="str">
            <v>S</v>
          </cell>
          <cell r="I657" t="str">
            <v>NORD13/2306</v>
          </cell>
          <cell r="K657" t="str">
            <v>NORD13/2306</v>
          </cell>
          <cell r="M657" t="str">
            <v>SU</v>
          </cell>
          <cell r="O657" t="str">
            <v>Saaten Union Ltd</v>
          </cell>
          <cell r="R657" t="str">
            <v>Malt</v>
          </cell>
          <cell r="W657">
            <v>12</v>
          </cell>
          <cell r="X657">
            <v>0</v>
          </cell>
          <cell r="Z657">
            <v>11</v>
          </cell>
          <cell r="AA657" t="b">
            <v>0</v>
          </cell>
          <cell r="AB657">
            <v>1959</v>
          </cell>
        </row>
        <row r="658">
          <cell r="A658" t="str">
            <v>SB2918</v>
          </cell>
          <cell r="B658" t="str">
            <v>SB</v>
          </cell>
          <cell r="C658">
            <v>2918</v>
          </cell>
          <cell r="D658">
            <v>2918</v>
          </cell>
          <cell r="E658" t="str">
            <v>2-row</v>
          </cell>
          <cell r="F658" t="str">
            <v>S</v>
          </cell>
          <cell r="I658" t="str">
            <v>AC14/03</v>
          </cell>
          <cell r="K658" t="str">
            <v>AC14/03</v>
          </cell>
          <cell r="M658" t="str">
            <v>SU</v>
          </cell>
          <cell r="O658" t="str">
            <v>Saaten Union Ltd</v>
          </cell>
          <cell r="R658" t="str">
            <v>Malt</v>
          </cell>
          <cell r="W658">
            <v>12</v>
          </cell>
          <cell r="X658">
            <v>0</v>
          </cell>
          <cell r="Z658">
            <v>11</v>
          </cell>
          <cell r="AA658" t="b">
            <v>0</v>
          </cell>
          <cell r="AB658">
            <v>618</v>
          </cell>
        </row>
        <row r="659">
          <cell r="A659" t="str">
            <v>SB2919</v>
          </cell>
          <cell r="B659" t="str">
            <v>SB</v>
          </cell>
          <cell r="C659">
            <v>2919</v>
          </cell>
          <cell r="D659">
            <v>2919</v>
          </cell>
          <cell r="E659" t="str">
            <v>2-row</v>
          </cell>
          <cell r="F659" t="str">
            <v>S</v>
          </cell>
          <cell r="I659" t="str">
            <v>AC14/04</v>
          </cell>
          <cell r="K659" t="str">
            <v>AC14/04</v>
          </cell>
          <cell r="M659" t="str">
            <v>SU</v>
          </cell>
          <cell r="O659" t="str">
            <v>Saaten Union Ltd</v>
          </cell>
          <cell r="R659" t="str">
            <v>Malt</v>
          </cell>
          <cell r="W659">
            <v>12</v>
          </cell>
          <cell r="X659">
            <v>0</v>
          </cell>
          <cell r="Z659">
            <v>11</v>
          </cell>
          <cell r="AA659" t="b">
            <v>0</v>
          </cell>
          <cell r="AB659">
            <v>618</v>
          </cell>
        </row>
        <row r="660">
          <cell r="A660" t="str">
            <v>SB2920</v>
          </cell>
          <cell r="B660" t="str">
            <v>SB</v>
          </cell>
          <cell r="C660">
            <v>2920</v>
          </cell>
          <cell r="D660">
            <v>2920</v>
          </cell>
          <cell r="E660" t="str">
            <v>2-row</v>
          </cell>
          <cell r="F660" t="str">
            <v>S</v>
          </cell>
          <cell r="I660" t="str">
            <v>AC14/02</v>
          </cell>
          <cell r="K660" t="str">
            <v>AC14/02</v>
          </cell>
          <cell r="M660" t="str">
            <v>SU</v>
          </cell>
          <cell r="O660" t="str">
            <v>Saaten Union Ltd</v>
          </cell>
          <cell r="R660" t="str">
            <v>Feed</v>
          </cell>
          <cell r="W660">
            <v>12</v>
          </cell>
          <cell r="X660">
            <v>0</v>
          </cell>
          <cell r="Y660" t="str">
            <v>Updated from Malt to Feed JR 2/11/16</v>
          </cell>
          <cell r="Z660">
            <v>11</v>
          </cell>
          <cell r="AA660" t="b">
            <v>0</v>
          </cell>
          <cell r="AB660">
            <v>618</v>
          </cell>
        </row>
        <row r="661">
          <cell r="A661" t="str">
            <v>SB2921</v>
          </cell>
          <cell r="B661" t="str">
            <v>SB</v>
          </cell>
          <cell r="C661">
            <v>2921</v>
          </cell>
          <cell r="D661">
            <v>2921</v>
          </cell>
          <cell r="E661" t="str">
            <v>2-row</v>
          </cell>
          <cell r="F661" t="str">
            <v>S</v>
          </cell>
          <cell r="I661" t="str">
            <v>AC14/01</v>
          </cell>
          <cell r="K661" t="str">
            <v>AC14/01</v>
          </cell>
          <cell r="M661" t="str">
            <v>SU</v>
          </cell>
          <cell r="O661" t="str">
            <v>Saaten Union Ltd</v>
          </cell>
          <cell r="R661" t="str">
            <v>Malt</v>
          </cell>
          <cell r="W661">
            <v>12</v>
          </cell>
          <cell r="X661">
            <v>0</v>
          </cell>
          <cell r="Z661">
            <v>11</v>
          </cell>
          <cell r="AA661" t="b">
            <v>0</v>
          </cell>
          <cell r="AB661">
            <v>618</v>
          </cell>
        </row>
        <row r="662">
          <cell r="A662" t="str">
            <v>SB2922</v>
          </cell>
          <cell r="B662" t="str">
            <v>SB</v>
          </cell>
          <cell r="C662">
            <v>2922</v>
          </cell>
          <cell r="D662">
            <v>2922</v>
          </cell>
          <cell r="E662" t="str">
            <v>2-row</v>
          </cell>
          <cell r="F662" t="str">
            <v>S</v>
          </cell>
          <cell r="I662" t="str">
            <v>SC35815N2</v>
          </cell>
          <cell r="K662" t="str">
            <v>SC35815N2</v>
          </cell>
          <cell r="M662" t="str">
            <v>Agr</v>
          </cell>
          <cell r="O662" t="str">
            <v>Agrii</v>
          </cell>
          <cell r="R662" t="str">
            <v>Malt</v>
          </cell>
          <cell r="W662">
            <v>12</v>
          </cell>
          <cell r="X662">
            <v>0</v>
          </cell>
          <cell r="Z662">
            <v>11</v>
          </cell>
          <cell r="AA662" t="b">
            <v>0</v>
          </cell>
          <cell r="AB662">
            <v>733</v>
          </cell>
        </row>
        <row r="663">
          <cell r="A663" t="str">
            <v>SB2923</v>
          </cell>
          <cell r="B663" t="str">
            <v>SB</v>
          </cell>
          <cell r="C663">
            <v>2923</v>
          </cell>
          <cell r="D663">
            <v>2923</v>
          </cell>
          <cell r="E663" t="str">
            <v>2-row</v>
          </cell>
          <cell r="F663" t="str">
            <v>S</v>
          </cell>
          <cell r="I663" t="str">
            <v>Flair</v>
          </cell>
          <cell r="J663" t="str">
            <v>SJ148124</v>
          </cell>
          <cell r="K663" t="str">
            <v>SJ148124</v>
          </cell>
          <cell r="M663" t="str">
            <v>Sen</v>
          </cell>
          <cell r="O663" t="str">
            <v>Senova Limited</v>
          </cell>
          <cell r="Q663" t="str">
            <v>(Tam Tam x Overture) x SJ107844</v>
          </cell>
          <cell r="R663" t="str">
            <v>Feed</v>
          </cell>
          <cell r="W663">
            <v>12</v>
          </cell>
          <cell r="X663">
            <v>0</v>
          </cell>
          <cell r="Y663" t="str">
            <v>Updated from Malt to Feed JR 2/11/16</v>
          </cell>
          <cell r="Z663">
            <v>12</v>
          </cell>
          <cell r="AA663" t="b">
            <v>0</v>
          </cell>
          <cell r="AB663">
            <v>823</v>
          </cell>
        </row>
        <row r="664">
          <cell r="A664" t="str">
            <v>SB2924</v>
          </cell>
          <cell r="B664" t="str">
            <v>SB</v>
          </cell>
          <cell r="C664">
            <v>2924</v>
          </cell>
          <cell r="D664">
            <v>2924</v>
          </cell>
          <cell r="E664" t="str">
            <v>2-row</v>
          </cell>
          <cell r="F664" t="str">
            <v>S</v>
          </cell>
          <cell r="I664" t="str">
            <v>SJ148168</v>
          </cell>
          <cell r="K664" t="str">
            <v>SJ148168</v>
          </cell>
          <cell r="M664" t="str">
            <v>Sen</v>
          </cell>
          <cell r="O664" t="str">
            <v>Senova Limited</v>
          </cell>
          <cell r="R664" t="str">
            <v>Malt</v>
          </cell>
          <cell r="W664">
            <v>12</v>
          </cell>
          <cell r="X664">
            <v>0</v>
          </cell>
          <cell r="Z664">
            <v>11</v>
          </cell>
          <cell r="AA664" t="b">
            <v>0</v>
          </cell>
          <cell r="AB664">
            <v>823</v>
          </cell>
        </row>
        <row r="665">
          <cell r="A665" t="str">
            <v>SB2925</v>
          </cell>
          <cell r="B665" t="str">
            <v>SB</v>
          </cell>
          <cell r="C665">
            <v>2925</v>
          </cell>
          <cell r="D665">
            <v>2925</v>
          </cell>
          <cell r="E665" t="str">
            <v>2-row</v>
          </cell>
          <cell r="F665" t="str">
            <v>S</v>
          </cell>
          <cell r="I665" t="str">
            <v>Juniper</v>
          </cell>
          <cell r="J665" t="str">
            <v>NOS19103-59</v>
          </cell>
          <cell r="K665" t="str">
            <v>NOS19103-59</v>
          </cell>
          <cell r="M665" t="str">
            <v>Sen</v>
          </cell>
          <cell r="O665" t="str">
            <v>Senova Limited</v>
          </cell>
          <cell r="R665" t="str">
            <v>Malt</v>
          </cell>
          <cell r="W665">
            <v>12</v>
          </cell>
          <cell r="X665">
            <v>0</v>
          </cell>
          <cell r="Z665">
            <v>11</v>
          </cell>
          <cell r="AA665" t="b">
            <v>0</v>
          </cell>
          <cell r="AB665">
            <v>823</v>
          </cell>
        </row>
        <row r="666">
          <cell r="A666" t="str">
            <v>SB2926</v>
          </cell>
          <cell r="B666" t="str">
            <v>SB</v>
          </cell>
          <cell r="C666">
            <v>2926</v>
          </cell>
          <cell r="D666">
            <v>2926</v>
          </cell>
          <cell r="E666" t="str">
            <v>2-row</v>
          </cell>
          <cell r="F666" t="str">
            <v>S</v>
          </cell>
          <cell r="I666" t="str">
            <v>NOS19155-60</v>
          </cell>
          <cell r="K666" t="str">
            <v>NOS19155-60</v>
          </cell>
          <cell r="M666" t="str">
            <v>Sen</v>
          </cell>
          <cell r="O666" t="str">
            <v>Senova Limited</v>
          </cell>
          <cell r="R666" t="str">
            <v>Malt</v>
          </cell>
          <cell r="W666">
            <v>12</v>
          </cell>
          <cell r="X666">
            <v>0</v>
          </cell>
          <cell r="Z666">
            <v>11</v>
          </cell>
          <cell r="AA666" t="b">
            <v>0</v>
          </cell>
          <cell r="AB666">
            <v>823</v>
          </cell>
        </row>
        <row r="667">
          <cell r="A667" t="str">
            <v>SB2927</v>
          </cell>
          <cell r="B667" t="str">
            <v>SB</v>
          </cell>
          <cell r="C667">
            <v>2927</v>
          </cell>
          <cell r="D667">
            <v>2927</v>
          </cell>
          <cell r="E667" t="str">
            <v>2-row</v>
          </cell>
          <cell r="F667" t="str">
            <v>S</v>
          </cell>
          <cell r="I667" t="str">
            <v>SY 414400</v>
          </cell>
          <cell r="K667" t="str">
            <v>SY 414400</v>
          </cell>
          <cell r="M667" t="str">
            <v>Syn</v>
          </cell>
          <cell r="O667" t="str">
            <v>Syngenta UK Ltd</v>
          </cell>
          <cell r="R667" t="str">
            <v>Malt</v>
          </cell>
          <cell r="W667">
            <v>12</v>
          </cell>
          <cell r="X667">
            <v>0</v>
          </cell>
          <cell r="Z667">
            <v>11</v>
          </cell>
          <cell r="AA667" t="b">
            <v>0</v>
          </cell>
          <cell r="AB667">
            <v>1985</v>
          </cell>
        </row>
        <row r="668">
          <cell r="A668" t="str">
            <v>SB2928</v>
          </cell>
          <cell r="B668" t="str">
            <v>SB</v>
          </cell>
          <cell r="C668">
            <v>2928</v>
          </cell>
          <cell r="D668">
            <v>2928</v>
          </cell>
          <cell r="E668" t="str">
            <v>2-row</v>
          </cell>
          <cell r="F668" t="str">
            <v>S</v>
          </cell>
          <cell r="I668" t="str">
            <v>SY 414402</v>
          </cell>
          <cell r="K668" t="str">
            <v>SY 414402</v>
          </cell>
          <cell r="M668" t="str">
            <v>Syn</v>
          </cell>
          <cell r="O668" t="str">
            <v>Syngenta UK Ltd</v>
          </cell>
          <cell r="R668" t="str">
            <v>Malt</v>
          </cell>
          <cell r="W668">
            <v>12</v>
          </cell>
          <cell r="X668">
            <v>0</v>
          </cell>
          <cell r="Z668">
            <v>11</v>
          </cell>
          <cell r="AA668" t="b">
            <v>0</v>
          </cell>
          <cell r="AB668">
            <v>1985</v>
          </cell>
        </row>
        <row r="669">
          <cell r="A669" t="str">
            <v>SB2929</v>
          </cell>
          <cell r="B669" t="str">
            <v>SB</v>
          </cell>
          <cell r="C669">
            <v>2929</v>
          </cell>
          <cell r="D669">
            <v>2929</v>
          </cell>
          <cell r="E669" t="str">
            <v>2-row</v>
          </cell>
          <cell r="F669" t="str">
            <v>S</v>
          </cell>
          <cell r="I669" t="str">
            <v>Oast</v>
          </cell>
          <cell r="J669" t="str">
            <v>SY414433</v>
          </cell>
          <cell r="K669" t="str">
            <v>SY414433</v>
          </cell>
          <cell r="M669" t="str">
            <v>Syn</v>
          </cell>
          <cell r="O669" t="str">
            <v>Syngenta UK Ltd</v>
          </cell>
          <cell r="R669" t="str">
            <v>Feed</v>
          </cell>
          <cell r="W669">
            <v>12</v>
          </cell>
          <cell r="X669">
            <v>0</v>
          </cell>
          <cell r="Y669" t="str">
            <v>Updated from Malt to Feed JR 2/11/16</v>
          </cell>
          <cell r="Z669">
            <v>11</v>
          </cell>
          <cell r="AA669" t="b">
            <v>0</v>
          </cell>
          <cell r="AB669">
            <v>1985</v>
          </cell>
        </row>
        <row r="670">
          <cell r="A670" t="str">
            <v>SB2930</v>
          </cell>
          <cell r="B670" t="str">
            <v>SB</v>
          </cell>
          <cell r="C670">
            <v>2930</v>
          </cell>
          <cell r="D670">
            <v>2930</v>
          </cell>
          <cell r="E670" t="str">
            <v>2-row</v>
          </cell>
          <cell r="F670" t="str">
            <v>S</v>
          </cell>
          <cell r="I670" t="str">
            <v>SY 414460</v>
          </cell>
          <cell r="K670" t="str">
            <v>SY 414460</v>
          </cell>
          <cell r="M670" t="str">
            <v>Syn</v>
          </cell>
          <cell r="O670" t="str">
            <v>Syngenta UK Ltd</v>
          </cell>
          <cell r="R670" t="str">
            <v>Malt</v>
          </cell>
          <cell r="W670">
            <v>12</v>
          </cell>
          <cell r="X670">
            <v>0</v>
          </cell>
          <cell r="Z670">
            <v>11</v>
          </cell>
          <cell r="AA670" t="b">
            <v>0</v>
          </cell>
          <cell r="AB670">
            <v>897</v>
          </cell>
        </row>
        <row r="671">
          <cell r="A671" t="str">
            <v>SB2931</v>
          </cell>
          <cell r="B671" t="str">
            <v>SB</v>
          </cell>
          <cell r="C671">
            <v>2931</v>
          </cell>
          <cell r="D671">
            <v>2931</v>
          </cell>
          <cell r="E671" t="str">
            <v>2-row</v>
          </cell>
          <cell r="F671" t="str">
            <v>S</v>
          </cell>
          <cell r="I671" t="str">
            <v>Choice</v>
          </cell>
          <cell r="J671" t="str">
            <v>SY414409</v>
          </cell>
          <cell r="K671" t="str">
            <v>SY414409</v>
          </cell>
          <cell r="M671" t="str">
            <v>Syn</v>
          </cell>
          <cell r="O671" t="str">
            <v>Syngenta UK Ltd</v>
          </cell>
          <cell r="R671" t="str">
            <v>Malt</v>
          </cell>
          <cell r="W671">
            <v>12</v>
          </cell>
          <cell r="X671">
            <v>0</v>
          </cell>
          <cell r="Z671">
            <v>3</v>
          </cell>
          <cell r="AA671" t="b">
            <v>0</v>
          </cell>
          <cell r="AB671">
            <v>1985</v>
          </cell>
        </row>
        <row r="672">
          <cell r="A672" t="str">
            <v>SB2933</v>
          </cell>
          <cell r="B672" t="str">
            <v>SB</v>
          </cell>
          <cell r="C672">
            <v>2933</v>
          </cell>
          <cell r="D672">
            <v>2933</v>
          </cell>
          <cell r="E672" t="str">
            <v>2-row</v>
          </cell>
          <cell r="F672" t="str">
            <v>S</v>
          </cell>
          <cell r="I672" t="str">
            <v>Dray</v>
          </cell>
          <cell r="J672" t="str">
            <v>SY414490</v>
          </cell>
          <cell r="K672" t="str">
            <v>SY414490</v>
          </cell>
          <cell r="M672" t="str">
            <v>Syn</v>
          </cell>
          <cell r="O672" t="str">
            <v>Syngenta UK Ltd</v>
          </cell>
          <cell r="R672" t="str">
            <v>Malt</v>
          </cell>
          <cell r="W672">
            <v>12</v>
          </cell>
          <cell r="X672">
            <v>0</v>
          </cell>
          <cell r="Z672">
            <v>11</v>
          </cell>
          <cell r="AA672" t="b">
            <v>0</v>
          </cell>
          <cell r="AB672">
            <v>1985</v>
          </cell>
        </row>
        <row r="673">
          <cell r="A673" t="str">
            <v>SB2934</v>
          </cell>
          <cell r="B673" t="str">
            <v>SB</v>
          </cell>
          <cell r="C673">
            <v>2934</v>
          </cell>
          <cell r="D673">
            <v>2934</v>
          </cell>
          <cell r="E673" t="str">
            <v>2-row</v>
          </cell>
          <cell r="F673" t="str">
            <v>S</v>
          </cell>
          <cell r="I673" t="str">
            <v>SY 413357</v>
          </cell>
          <cell r="K673" t="str">
            <v>SY 413357</v>
          </cell>
          <cell r="M673" t="str">
            <v>Syn</v>
          </cell>
          <cell r="O673" t="str">
            <v>Syngenta UK Ltd</v>
          </cell>
          <cell r="R673" t="str">
            <v>Malt</v>
          </cell>
          <cell r="W673">
            <v>12</v>
          </cell>
          <cell r="X673">
            <v>0</v>
          </cell>
          <cell r="Z673">
            <v>11</v>
          </cell>
          <cell r="AA673" t="b">
            <v>0</v>
          </cell>
          <cell r="AB673">
            <v>1985</v>
          </cell>
        </row>
        <row r="674">
          <cell r="A674" t="str">
            <v>SB2935</v>
          </cell>
          <cell r="B674" t="str">
            <v>SB</v>
          </cell>
          <cell r="C674">
            <v>2935</v>
          </cell>
          <cell r="D674">
            <v>2935</v>
          </cell>
          <cell r="E674" t="str">
            <v>2-row</v>
          </cell>
          <cell r="F674" t="str">
            <v>S</v>
          </cell>
          <cell r="I674" t="str">
            <v>Mariposa</v>
          </cell>
          <cell r="J674" t="str">
            <v>BR12488HZ1</v>
          </cell>
          <cell r="K674" t="str">
            <v>BR12488HZ1</v>
          </cell>
          <cell r="M674" t="str">
            <v>Sen</v>
          </cell>
          <cell r="O674" t="str">
            <v>Senova Limited</v>
          </cell>
          <cell r="R674" t="str">
            <v>Feed</v>
          </cell>
          <cell r="W674">
            <v>11</v>
          </cell>
          <cell r="X674">
            <v>0</v>
          </cell>
          <cell r="Y674" t="str">
            <v>Updated from Malt to Feed JR 2/11/16. Proposed name changed from Magnata 18/5/17 - EM</v>
          </cell>
          <cell r="Z674">
            <v>13</v>
          </cell>
          <cell r="AA674" t="b">
            <v>0</v>
          </cell>
          <cell r="AB674">
            <v>823</v>
          </cell>
          <cell r="AJ674">
            <v>0</v>
          </cell>
        </row>
        <row r="675">
          <cell r="A675" t="str">
            <v>SB2936</v>
          </cell>
          <cell r="B675" t="str">
            <v>SB</v>
          </cell>
          <cell r="C675">
            <v>2936</v>
          </cell>
          <cell r="D675">
            <v>2936</v>
          </cell>
          <cell r="E675" t="str">
            <v>2-row</v>
          </cell>
          <cell r="F675" t="str">
            <v>S</v>
          </cell>
          <cell r="I675" t="str">
            <v>KWS Sorbus</v>
          </cell>
          <cell r="J675" t="str">
            <v>KWS13/4735</v>
          </cell>
          <cell r="K675" t="str">
            <v>KWS13/4735</v>
          </cell>
          <cell r="M675" t="str">
            <v>KWS</v>
          </cell>
          <cell r="O675" t="str">
            <v>KWS UK Ltd</v>
          </cell>
          <cell r="R675" t="str">
            <v>Malt</v>
          </cell>
          <cell r="W675">
            <v>12</v>
          </cell>
          <cell r="X675">
            <v>0</v>
          </cell>
          <cell r="Z675">
            <v>11</v>
          </cell>
          <cell r="AA675" t="b">
            <v>0</v>
          </cell>
          <cell r="AB675">
            <v>1335</v>
          </cell>
        </row>
        <row r="676">
          <cell r="A676" t="str">
            <v>SB2937</v>
          </cell>
          <cell r="B676" t="str">
            <v>SB</v>
          </cell>
          <cell r="C676">
            <v>2937</v>
          </cell>
          <cell r="D676">
            <v>2937</v>
          </cell>
          <cell r="E676" t="str">
            <v>2-row</v>
          </cell>
          <cell r="F676" t="str">
            <v>S</v>
          </cell>
          <cell r="I676" t="str">
            <v>KWS13/4778</v>
          </cell>
          <cell r="K676" t="str">
            <v>KWS13/4778</v>
          </cell>
          <cell r="M676" t="str">
            <v>KWS</v>
          </cell>
          <cell r="O676" t="str">
            <v>KWS UK Ltd</v>
          </cell>
          <cell r="R676" t="str">
            <v>Malt</v>
          </cell>
          <cell r="W676">
            <v>12</v>
          </cell>
          <cell r="X676">
            <v>0</v>
          </cell>
          <cell r="Z676">
            <v>11</v>
          </cell>
          <cell r="AA676" t="b">
            <v>0</v>
          </cell>
          <cell r="AB676">
            <v>1335</v>
          </cell>
        </row>
        <row r="677">
          <cell r="A677" t="str">
            <v>SB2938</v>
          </cell>
          <cell r="B677" t="str">
            <v>SB</v>
          </cell>
          <cell r="C677">
            <v>2938</v>
          </cell>
          <cell r="D677">
            <v>2938</v>
          </cell>
          <cell r="E677" t="str">
            <v>2-row</v>
          </cell>
          <cell r="F677" t="str">
            <v>S</v>
          </cell>
          <cell r="I677" t="str">
            <v>KWS147036</v>
          </cell>
          <cell r="K677" t="str">
            <v>KWS147036</v>
          </cell>
          <cell r="M677" t="str">
            <v>KWS</v>
          </cell>
          <cell r="O677" t="str">
            <v>KWS UK Ltd</v>
          </cell>
          <cell r="R677" t="str">
            <v>Malt</v>
          </cell>
          <cell r="W677">
            <v>12</v>
          </cell>
          <cell r="X677">
            <v>0</v>
          </cell>
          <cell r="Z677">
            <v>11</v>
          </cell>
          <cell r="AA677" t="b">
            <v>0</v>
          </cell>
          <cell r="AB677">
            <v>1335</v>
          </cell>
        </row>
        <row r="678">
          <cell r="A678" t="str">
            <v>SB2939</v>
          </cell>
          <cell r="B678" t="str">
            <v>SB</v>
          </cell>
          <cell r="C678">
            <v>2939</v>
          </cell>
          <cell r="D678">
            <v>2939</v>
          </cell>
          <cell r="E678" t="str">
            <v>2-row</v>
          </cell>
          <cell r="F678" t="str">
            <v>S</v>
          </cell>
          <cell r="I678" t="str">
            <v>KWS13/207</v>
          </cell>
          <cell r="K678" t="str">
            <v>KWS13/207</v>
          </cell>
          <cell r="M678" t="str">
            <v>KWS</v>
          </cell>
          <cell r="O678" t="str">
            <v>KWS UK Ltd</v>
          </cell>
          <cell r="R678" t="str">
            <v>Malt</v>
          </cell>
          <cell r="W678">
            <v>12</v>
          </cell>
          <cell r="X678">
            <v>0</v>
          </cell>
          <cell r="Z678">
            <v>11</v>
          </cell>
          <cell r="AA678" t="b">
            <v>0</v>
          </cell>
          <cell r="AB678">
            <v>1335</v>
          </cell>
        </row>
        <row r="679">
          <cell r="A679" t="str">
            <v>SB2940</v>
          </cell>
          <cell r="B679" t="str">
            <v>SB</v>
          </cell>
          <cell r="C679">
            <v>2940</v>
          </cell>
          <cell r="D679">
            <v>2940</v>
          </cell>
          <cell r="E679" t="str">
            <v>2-row</v>
          </cell>
          <cell r="F679" t="str">
            <v>S</v>
          </cell>
          <cell r="I679" t="str">
            <v>KWS13/1767</v>
          </cell>
          <cell r="K679" t="str">
            <v>KWS13/1767</v>
          </cell>
          <cell r="M679" t="str">
            <v>KWS</v>
          </cell>
          <cell r="O679" t="str">
            <v>KWS UK Ltd</v>
          </cell>
          <cell r="R679" t="str">
            <v>Malt</v>
          </cell>
          <cell r="W679">
            <v>12</v>
          </cell>
          <cell r="X679">
            <v>0</v>
          </cell>
          <cell r="Z679">
            <v>11</v>
          </cell>
          <cell r="AA679" t="b">
            <v>0</v>
          </cell>
          <cell r="AB679">
            <v>1335</v>
          </cell>
        </row>
        <row r="680">
          <cell r="A680" t="str">
            <v>SB2941</v>
          </cell>
          <cell r="B680" t="str">
            <v>SB</v>
          </cell>
          <cell r="C680">
            <v>2941</v>
          </cell>
          <cell r="D680">
            <v>2941</v>
          </cell>
          <cell r="E680" t="str">
            <v>2-row</v>
          </cell>
          <cell r="F680" t="str">
            <v>S</v>
          </cell>
          <cell r="I680" t="str">
            <v>KWS13/3842</v>
          </cell>
          <cell r="K680" t="str">
            <v>KWS13/3842</v>
          </cell>
          <cell r="M680" t="str">
            <v>KWS</v>
          </cell>
          <cell r="O680" t="str">
            <v>KWS UK Ltd</v>
          </cell>
          <cell r="R680" t="str">
            <v>Malt</v>
          </cell>
          <cell r="W680">
            <v>12</v>
          </cell>
          <cell r="X680">
            <v>0</v>
          </cell>
          <cell r="Z680">
            <v>11</v>
          </cell>
          <cell r="AA680" t="b">
            <v>0</v>
          </cell>
          <cell r="AB680">
            <v>1335</v>
          </cell>
        </row>
        <row r="681">
          <cell r="A681" t="str">
            <v>SB2977</v>
          </cell>
          <cell r="B681" t="str">
            <v>SB</v>
          </cell>
          <cell r="C681">
            <v>2977</v>
          </cell>
          <cell r="D681">
            <v>2977</v>
          </cell>
          <cell r="E681" t="str">
            <v>2-row</v>
          </cell>
          <cell r="F681" t="str">
            <v>S</v>
          </cell>
          <cell r="I681" t="str">
            <v>RGT Milkyway</v>
          </cell>
          <cell r="J681" t="str">
            <v>RP15027</v>
          </cell>
          <cell r="K681" t="str">
            <v>RP15027</v>
          </cell>
          <cell r="M681" t="str">
            <v>RAGT</v>
          </cell>
          <cell r="O681" t="str">
            <v>RAGT Seeds Ltd</v>
          </cell>
          <cell r="R681" t="str">
            <v>Feed</v>
          </cell>
          <cell r="W681">
            <v>12</v>
          </cell>
          <cell r="X681">
            <v>0</v>
          </cell>
          <cell r="Y681" t="str">
            <v>No longer supported for malting - 10Nov17</v>
          </cell>
          <cell r="Z681">
            <v>11</v>
          </cell>
          <cell r="AA681" t="b">
            <v>0</v>
          </cell>
          <cell r="AB681">
            <v>6103</v>
          </cell>
        </row>
        <row r="682">
          <cell r="A682" t="str">
            <v>SB2978</v>
          </cell>
          <cell r="B682" t="str">
            <v>SB</v>
          </cell>
          <cell r="C682">
            <v>2978</v>
          </cell>
          <cell r="D682">
            <v>2978</v>
          </cell>
          <cell r="E682" t="str">
            <v>2-row</v>
          </cell>
          <cell r="F682" t="str">
            <v>S</v>
          </cell>
          <cell r="I682" t="str">
            <v>RP15033</v>
          </cell>
          <cell r="J682" t="str">
            <v>RGT Hailey</v>
          </cell>
          <cell r="K682" t="str">
            <v>RP15033</v>
          </cell>
          <cell r="M682" t="str">
            <v>RAGT</v>
          </cell>
          <cell r="O682" t="str">
            <v>RAGT Seeds Ltd</v>
          </cell>
          <cell r="R682" t="str">
            <v>Malt</v>
          </cell>
          <cell r="W682">
            <v>12</v>
          </cell>
          <cell r="X682">
            <v>11</v>
          </cell>
          <cell r="Z682">
            <v>11</v>
          </cell>
          <cell r="AA682" t="b">
            <v>0</v>
          </cell>
          <cell r="AB682">
            <v>6103</v>
          </cell>
        </row>
        <row r="683">
          <cell r="A683" t="str">
            <v>SB2979</v>
          </cell>
          <cell r="B683" t="str">
            <v>SB</v>
          </cell>
          <cell r="C683">
            <v>2979</v>
          </cell>
          <cell r="D683">
            <v>2979</v>
          </cell>
          <cell r="E683" t="str">
            <v>2-row</v>
          </cell>
          <cell r="F683" t="str">
            <v>S</v>
          </cell>
          <cell r="I683" t="str">
            <v>RGT Orbiter</v>
          </cell>
          <cell r="J683" t="str">
            <v>RP15034</v>
          </cell>
          <cell r="K683" t="str">
            <v>RP15034</v>
          </cell>
          <cell r="L683" t="str">
            <v>R2n</v>
          </cell>
          <cell r="M683" t="str">
            <v>RAGT</v>
          </cell>
          <cell r="O683" t="str">
            <v>RAGT Seeds Ltd</v>
          </cell>
          <cell r="R683" t="str">
            <v>Feed</v>
          </cell>
          <cell r="W683">
            <v>9</v>
          </cell>
          <cell r="X683">
            <v>0</v>
          </cell>
          <cell r="Y683" t="str">
            <v>Added to NL 30Nov17 - EM</v>
          </cell>
          <cell r="Z683">
            <v>13</v>
          </cell>
          <cell r="AA683" t="b">
            <v>0</v>
          </cell>
          <cell r="AB683">
            <v>6103</v>
          </cell>
          <cell r="AJ683">
            <v>0</v>
          </cell>
        </row>
        <row r="684">
          <cell r="A684" t="str">
            <v>SB2980</v>
          </cell>
          <cell r="B684" t="str">
            <v>SB</v>
          </cell>
          <cell r="C684">
            <v>2980</v>
          </cell>
          <cell r="D684">
            <v>2980</v>
          </cell>
          <cell r="E684" t="str">
            <v>2-row</v>
          </cell>
          <cell r="F684" t="str">
            <v>S</v>
          </cell>
          <cell r="I684" t="str">
            <v>SC101-12E</v>
          </cell>
          <cell r="K684" t="str">
            <v>SC101-12E</v>
          </cell>
          <cell r="M684" t="str">
            <v>Agr</v>
          </cell>
          <cell r="O684" t="str">
            <v>Agrii</v>
          </cell>
          <cell r="R684" t="str">
            <v>Malt</v>
          </cell>
          <cell r="W684">
            <v>12</v>
          </cell>
          <cell r="X684">
            <v>0</v>
          </cell>
          <cell r="Z684">
            <v>11</v>
          </cell>
          <cell r="AA684" t="b">
            <v>0</v>
          </cell>
          <cell r="AB684">
            <v>0</v>
          </cell>
        </row>
        <row r="685">
          <cell r="A685" t="str">
            <v>SB2981</v>
          </cell>
          <cell r="B685" t="str">
            <v>SB</v>
          </cell>
          <cell r="C685">
            <v>2981</v>
          </cell>
          <cell r="D685">
            <v>2981</v>
          </cell>
          <cell r="E685" t="str">
            <v>2-row</v>
          </cell>
          <cell r="F685" t="str">
            <v>S</v>
          </cell>
          <cell r="I685" t="str">
            <v>NOS111.036-58</v>
          </cell>
          <cell r="K685" t="str">
            <v>NOS111.036-58</v>
          </cell>
          <cell r="M685" t="str">
            <v>Agr</v>
          </cell>
          <cell r="O685" t="str">
            <v>Agrii</v>
          </cell>
          <cell r="R685" t="str">
            <v>Feed</v>
          </cell>
          <cell r="W685">
            <v>12</v>
          </cell>
          <cell r="X685">
            <v>0</v>
          </cell>
          <cell r="Y685" t="str">
            <v>No longer supported for malting - 10Nov17</v>
          </cell>
          <cell r="Z685">
            <v>11</v>
          </cell>
          <cell r="AA685" t="b">
            <v>0</v>
          </cell>
          <cell r="AB685">
            <v>0</v>
          </cell>
        </row>
        <row r="686">
          <cell r="A686" t="str">
            <v>SB2982</v>
          </cell>
          <cell r="B686" t="str">
            <v>SB</v>
          </cell>
          <cell r="C686">
            <v>2982</v>
          </cell>
          <cell r="D686">
            <v>2982</v>
          </cell>
          <cell r="E686" t="str">
            <v>2-row</v>
          </cell>
          <cell r="F686" t="str">
            <v>S</v>
          </cell>
          <cell r="I686" t="str">
            <v>SC195-18A</v>
          </cell>
          <cell r="K686" t="str">
            <v>SC195-18A</v>
          </cell>
          <cell r="M686" t="str">
            <v>Agr</v>
          </cell>
          <cell r="O686" t="str">
            <v>Agrii</v>
          </cell>
          <cell r="R686" t="str">
            <v>Malt</v>
          </cell>
          <cell r="W686">
            <v>12</v>
          </cell>
          <cell r="X686">
            <v>0</v>
          </cell>
          <cell r="Z686">
            <v>11</v>
          </cell>
          <cell r="AA686" t="b">
            <v>0</v>
          </cell>
          <cell r="AB686">
            <v>733</v>
          </cell>
        </row>
        <row r="687">
          <cell r="A687" t="str">
            <v>SB2983</v>
          </cell>
          <cell r="B687" t="str">
            <v>SB</v>
          </cell>
          <cell r="C687">
            <v>2983</v>
          </cell>
          <cell r="D687">
            <v>2983</v>
          </cell>
          <cell r="E687" t="str">
            <v>2-row</v>
          </cell>
          <cell r="F687" t="str">
            <v>S</v>
          </cell>
          <cell r="I687" t="str">
            <v>NOS111-031-62</v>
          </cell>
          <cell r="K687" t="str">
            <v>NOS111-031-62</v>
          </cell>
          <cell r="M687" t="str">
            <v>Agr</v>
          </cell>
          <cell r="O687" t="str">
            <v>Agrii</v>
          </cell>
          <cell r="R687" t="str">
            <v>Malt</v>
          </cell>
          <cell r="W687">
            <v>12</v>
          </cell>
          <cell r="X687">
            <v>0</v>
          </cell>
          <cell r="Z687">
            <v>11</v>
          </cell>
          <cell r="AA687" t="b">
            <v>0</v>
          </cell>
          <cell r="AB687">
            <v>0</v>
          </cell>
        </row>
        <row r="688">
          <cell r="A688" t="str">
            <v>SB2984</v>
          </cell>
          <cell r="B688" t="str">
            <v>SB</v>
          </cell>
          <cell r="C688">
            <v>2984</v>
          </cell>
          <cell r="D688">
            <v>2984</v>
          </cell>
          <cell r="E688" t="str">
            <v>2-row</v>
          </cell>
          <cell r="F688" t="str">
            <v>S</v>
          </cell>
          <cell r="I688" t="str">
            <v>AC15/01</v>
          </cell>
          <cell r="K688" t="str">
            <v>AC15/01</v>
          </cell>
          <cell r="M688" t="str">
            <v>SU</v>
          </cell>
          <cell r="O688" t="str">
            <v>Saaten Union UK Ltd</v>
          </cell>
          <cell r="R688" t="str">
            <v>Malt</v>
          </cell>
          <cell r="W688">
            <v>12</v>
          </cell>
          <cell r="X688">
            <v>0</v>
          </cell>
          <cell r="Z688">
            <v>11</v>
          </cell>
          <cell r="AA688" t="b">
            <v>0</v>
          </cell>
          <cell r="AB688">
            <v>0</v>
          </cell>
        </row>
        <row r="689">
          <cell r="A689" t="str">
            <v>SB2985</v>
          </cell>
          <cell r="B689" t="str">
            <v>SB</v>
          </cell>
          <cell r="C689">
            <v>2985</v>
          </cell>
          <cell r="D689">
            <v>2985</v>
          </cell>
          <cell r="E689" t="str">
            <v>2-row</v>
          </cell>
          <cell r="F689" t="str">
            <v>S</v>
          </cell>
          <cell r="I689" t="str">
            <v>Chancellor</v>
          </cell>
          <cell r="J689" t="str">
            <v>AC15/02</v>
          </cell>
          <cell r="K689" t="str">
            <v>AC15/02</v>
          </cell>
          <cell r="M689" t="str">
            <v>SU</v>
          </cell>
          <cell r="O689" t="str">
            <v>Saaten Union UK Ltd</v>
          </cell>
          <cell r="R689" t="str">
            <v>Malt</v>
          </cell>
          <cell r="W689">
            <v>11</v>
          </cell>
          <cell r="X689">
            <v>0</v>
          </cell>
          <cell r="Z689">
            <v>3</v>
          </cell>
          <cell r="AA689" t="b">
            <v>0</v>
          </cell>
          <cell r="AB689">
            <v>618</v>
          </cell>
        </row>
        <row r="690">
          <cell r="A690" t="str">
            <v>SB2986</v>
          </cell>
          <cell r="B690" t="str">
            <v>SB</v>
          </cell>
          <cell r="C690">
            <v>2986</v>
          </cell>
          <cell r="D690">
            <v>2986</v>
          </cell>
          <cell r="E690" t="str">
            <v>2-row</v>
          </cell>
          <cell r="F690" t="str">
            <v>S</v>
          </cell>
          <cell r="I690" t="str">
            <v>Accurance</v>
          </cell>
          <cell r="J690" t="str">
            <v>AC15/03</v>
          </cell>
          <cell r="K690" t="str">
            <v>AC15/03</v>
          </cell>
          <cell r="L690" t="str">
            <v>Ack</v>
          </cell>
          <cell r="M690" t="str">
            <v>SU</v>
          </cell>
          <cell r="N690" t="str">
            <v>Ackermann Saatzucht GmbH</v>
          </cell>
          <cell r="O690" t="str">
            <v>Saaten Union UK Ltd</v>
          </cell>
          <cell r="R690" t="str">
            <v>Feed</v>
          </cell>
          <cell r="W690">
            <v>9</v>
          </cell>
          <cell r="X690">
            <v>0</v>
          </cell>
          <cell r="Y690" t="str">
            <v>No longer considered as malt variety - EM 23/10/18</v>
          </cell>
          <cell r="Z690">
            <v>13</v>
          </cell>
          <cell r="AA690" t="b">
            <v>0</v>
          </cell>
          <cell r="AB690">
            <v>618</v>
          </cell>
          <cell r="AJ690">
            <v>0</v>
          </cell>
        </row>
        <row r="691">
          <cell r="A691" t="str">
            <v>SB2987</v>
          </cell>
          <cell r="B691" t="str">
            <v>SB</v>
          </cell>
          <cell r="C691">
            <v>2987</v>
          </cell>
          <cell r="D691">
            <v>2987</v>
          </cell>
          <cell r="E691" t="str">
            <v>2-row</v>
          </cell>
          <cell r="F691" t="str">
            <v>S</v>
          </cell>
          <cell r="I691" t="str">
            <v>Acrowan</v>
          </cell>
          <cell r="J691" t="str">
            <v>AC15/04</v>
          </cell>
          <cell r="K691" t="str">
            <v>AC15/04</v>
          </cell>
          <cell r="M691" t="str">
            <v>SU</v>
          </cell>
          <cell r="O691" t="str">
            <v>Saaten Union UK Ltd</v>
          </cell>
          <cell r="R691" t="str">
            <v>Malt</v>
          </cell>
          <cell r="W691">
            <v>12</v>
          </cell>
          <cell r="X691">
            <v>0</v>
          </cell>
          <cell r="Z691">
            <v>13</v>
          </cell>
          <cell r="AA691" t="b">
            <v>0</v>
          </cell>
          <cell r="AB691">
            <v>0</v>
          </cell>
          <cell r="AJ691">
            <v>0</v>
          </cell>
        </row>
        <row r="692">
          <cell r="A692" t="str">
            <v>SB2988</v>
          </cell>
          <cell r="B692" t="str">
            <v>SB</v>
          </cell>
          <cell r="C692">
            <v>2988</v>
          </cell>
          <cell r="D692">
            <v>2988</v>
          </cell>
          <cell r="E692" t="str">
            <v>2-row</v>
          </cell>
          <cell r="F692" t="str">
            <v>S</v>
          </cell>
          <cell r="I692" t="str">
            <v>NORD15/1112</v>
          </cell>
          <cell r="K692" t="str">
            <v>NORD15/1112</v>
          </cell>
          <cell r="M692" t="str">
            <v>SU</v>
          </cell>
          <cell r="O692" t="str">
            <v>Saaten Union UK Ltd</v>
          </cell>
          <cell r="R692" t="str">
            <v>Malt</v>
          </cell>
          <cell r="W692">
            <v>12</v>
          </cell>
          <cell r="X692">
            <v>0</v>
          </cell>
          <cell r="Z692">
            <v>11</v>
          </cell>
          <cell r="AA692" t="b">
            <v>0</v>
          </cell>
          <cell r="AB692">
            <v>0</v>
          </cell>
        </row>
        <row r="693">
          <cell r="A693" t="str">
            <v>SB2989</v>
          </cell>
          <cell r="B693" t="str">
            <v>SB</v>
          </cell>
          <cell r="C693">
            <v>2989</v>
          </cell>
          <cell r="D693">
            <v>2989</v>
          </cell>
          <cell r="E693" t="str">
            <v>2-row</v>
          </cell>
          <cell r="F693" t="str">
            <v>S</v>
          </cell>
          <cell r="I693" t="str">
            <v>NORD15/1116</v>
          </cell>
          <cell r="J693" t="str">
            <v>Berthinia</v>
          </cell>
          <cell r="K693" t="str">
            <v>NORD15/1116</v>
          </cell>
          <cell r="M693" t="str">
            <v>SU</v>
          </cell>
          <cell r="O693" t="str">
            <v>Saaten Union UK Ltd</v>
          </cell>
          <cell r="R693" t="str">
            <v>Malt</v>
          </cell>
          <cell r="W693">
            <v>12</v>
          </cell>
          <cell r="X693">
            <v>0</v>
          </cell>
          <cell r="Z693">
            <v>11</v>
          </cell>
          <cell r="AA693" t="b">
            <v>0</v>
          </cell>
          <cell r="AB693">
            <v>0</v>
          </cell>
        </row>
        <row r="694">
          <cell r="A694" t="str">
            <v>SB2990</v>
          </cell>
          <cell r="B694" t="str">
            <v>SB</v>
          </cell>
          <cell r="C694">
            <v>2990</v>
          </cell>
          <cell r="D694">
            <v>2990</v>
          </cell>
          <cell r="E694" t="str">
            <v>2-row</v>
          </cell>
          <cell r="F694" t="str">
            <v>S</v>
          </cell>
          <cell r="I694" t="str">
            <v>KWS14/1407</v>
          </cell>
          <cell r="K694" t="str">
            <v>KWS14/1407</v>
          </cell>
          <cell r="M694" t="str">
            <v>KWS</v>
          </cell>
          <cell r="O694" t="str">
            <v>KWS UK Limited</v>
          </cell>
          <cell r="R694" t="str">
            <v>Malt</v>
          </cell>
          <cell r="W694">
            <v>12</v>
          </cell>
          <cell r="X694">
            <v>0</v>
          </cell>
          <cell r="Z694">
            <v>11</v>
          </cell>
          <cell r="AA694" t="b">
            <v>0</v>
          </cell>
          <cell r="AB694">
            <v>0</v>
          </cell>
        </row>
        <row r="695">
          <cell r="A695" t="str">
            <v>SB2991</v>
          </cell>
          <cell r="B695" t="str">
            <v>SB</v>
          </cell>
          <cell r="C695">
            <v>2991</v>
          </cell>
          <cell r="D695">
            <v>2991</v>
          </cell>
          <cell r="E695" t="str">
            <v>2-row</v>
          </cell>
          <cell r="F695" t="str">
            <v>S</v>
          </cell>
          <cell r="I695" t="str">
            <v>KWS Josie</v>
          </cell>
          <cell r="J695" t="str">
            <v>KWS14/4569</v>
          </cell>
          <cell r="K695" t="str">
            <v>KWS14/4569</v>
          </cell>
          <cell r="M695" t="str">
            <v>KWS</v>
          </cell>
          <cell r="O695" t="str">
            <v>KWS UK Limited</v>
          </cell>
          <cell r="R695" t="str">
            <v>Feed</v>
          </cell>
          <cell r="W695">
            <v>12</v>
          </cell>
          <cell r="X695">
            <v>0</v>
          </cell>
          <cell r="Y695" t="str">
            <v>No longer supported for malting - 10Nov17</v>
          </cell>
          <cell r="Z695">
            <v>11</v>
          </cell>
          <cell r="AA695" t="b">
            <v>0</v>
          </cell>
          <cell r="AB695">
            <v>1335</v>
          </cell>
        </row>
        <row r="696">
          <cell r="A696" t="str">
            <v>SB2992</v>
          </cell>
          <cell r="B696" t="str">
            <v>SB</v>
          </cell>
          <cell r="C696">
            <v>2992</v>
          </cell>
          <cell r="D696">
            <v>2992</v>
          </cell>
          <cell r="E696" t="str">
            <v>2-row</v>
          </cell>
          <cell r="F696" t="str">
            <v>S</v>
          </cell>
          <cell r="I696" t="str">
            <v>KWS14/1794</v>
          </cell>
          <cell r="K696" t="str">
            <v>KWS14/1794</v>
          </cell>
          <cell r="M696" t="str">
            <v>KWS</v>
          </cell>
          <cell r="O696" t="str">
            <v>KWS UK Limited</v>
          </cell>
          <cell r="R696" t="str">
            <v>Malt</v>
          </cell>
          <cell r="W696">
            <v>12</v>
          </cell>
          <cell r="X696">
            <v>0</v>
          </cell>
          <cell r="Z696">
            <v>11</v>
          </cell>
          <cell r="AA696" t="b">
            <v>0</v>
          </cell>
          <cell r="AB696">
            <v>0</v>
          </cell>
        </row>
        <row r="697">
          <cell r="A697" t="str">
            <v>SB2993</v>
          </cell>
          <cell r="B697" t="str">
            <v>SB</v>
          </cell>
          <cell r="C697">
            <v>2993</v>
          </cell>
          <cell r="D697">
            <v>2993</v>
          </cell>
          <cell r="E697" t="str">
            <v>2-row</v>
          </cell>
          <cell r="F697" t="str">
            <v>S</v>
          </cell>
          <cell r="I697" t="str">
            <v>KWS Elsie</v>
          </cell>
          <cell r="J697" t="str">
            <v>KWS14/4769</v>
          </cell>
          <cell r="K697" t="str">
            <v>KWS14/4769</v>
          </cell>
          <cell r="M697" t="str">
            <v>KWS</v>
          </cell>
          <cell r="O697" t="str">
            <v>KWS UK Limited</v>
          </cell>
          <cell r="R697" t="str">
            <v>Malt</v>
          </cell>
          <cell r="W697">
            <v>11</v>
          </cell>
          <cell r="X697">
            <v>0</v>
          </cell>
          <cell r="Z697">
            <v>13</v>
          </cell>
          <cell r="AA697" t="b">
            <v>0</v>
          </cell>
          <cell r="AB697">
            <v>1335</v>
          </cell>
          <cell r="AJ697">
            <v>0</v>
          </cell>
        </row>
        <row r="698">
          <cell r="A698" t="str">
            <v>SB2994</v>
          </cell>
          <cell r="B698" t="str">
            <v>SB</v>
          </cell>
          <cell r="C698">
            <v>2994</v>
          </cell>
          <cell r="D698">
            <v>2994</v>
          </cell>
          <cell r="E698" t="str">
            <v>2-row</v>
          </cell>
          <cell r="F698" t="str">
            <v>S</v>
          </cell>
          <cell r="I698" t="str">
            <v>KWS14/4795</v>
          </cell>
          <cell r="K698" t="str">
            <v>KWS14/4795</v>
          </cell>
          <cell r="M698" t="str">
            <v>KWS</v>
          </cell>
          <cell r="O698" t="str">
            <v>KWS UK Limited</v>
          </cell>
          <cell r="R698" t="str">
            <v>Malt</v>
          </cell>
          <cell r="W698">
            <v>12</v>
          </cell>
          <cell r="X698">
            <v>0</v>
          </cell>
          <cell r="Z698">
            <v>11</v>
          </cell>
          <cell r="AA698" t="b">
            <v>0</v>
          </cell>
          <cell r="AB698">
            <v>0</v>
          </cell>
        </row>
        <row r="699">
          <cell r="A699" t="str">
            <v>SB2995</v>
          </cell>
          <cell r="B699" t="str">
            <v>SB</v>
          </cell>
          <cell r="C699">
            <v>2995</v>
          </cell>
          <cell r="D699">
            <v>2995</v>
          </cell>
          <cell r="E699" t="str">
            <v>2-row</v>
          </cell>
          <cell r="F699" t="str">
            <v>S</v>
          </cell>
          <cell r="I699" t="str">
            <v>Gulliver</v>
          </cell>
          <cell r="J699" t="str">
            <v>SC28647P5</v>
          </cell>
          <cell r="K699" t="str">
            <v>SC28647P5</v>
          </cell>
          <cell r="M699" t="str">
            <v>Agr</v>
          </cell>
          <cell r="O699" t="str">
            <v>Agrii</v>
          </cell>
          <cell r="R699" t="str">
            <v>Feed</v>
          </cell>
          <cell r="W699">
            <v>11</v>
          </cell>
          <cell r="X699">
            <v>0</v>
          </cell>
          <cell r="Y699" t="str">
            <v>No longer supported for malting - 10Nov17</v>
          </cell>
          <cell r="Z699">
            <v>3</v>
          </cell>
          <cell r="AA699" t="b">
            <v>0</v>
          </cell>
          <cell r="AB699">
            <v>733</v>
          </cell>
        </row>
        <row r="700">
          <cell r="A700" t="str">
            <v>SB2996</v>
          </cell>
          <cell r="B700" t="str">
            <v>SB</v>
          </cell>
          <cell r="C700">
            <v>2996</v>
          </cell>
          <cell r="D700">
            <v>2996</v>
          </cell>
          <cell r="E700" t="str">
            <v>2-row</v>
          </cell>
          <cell r="F700" t="str">
            <v>S</v>
          </cell>
          <cell r="I700" t="str">
            <v>SC55623O6</v>
          </cell>
          <cell r="K700" t="str">
            <v>SC55623O6</v>
          </cell>
          <cell r="M700" t="str">
            <v>Agr</v>
          </cell>
          <cell r="O700" t="str">
            <v>Agrii</v>
          </cell>
          <cell r="R700" t="str">
            <v>Malt</v>
          </cell>
          <cell r="W700">
            <v>12</v>
          </cell>
          <cell r="X700">
            <v>0</v>
          </cell>
          <cell r="Z700">
            <v>11</v>
          </cell>
          <cell r="AA700" t="b">
            <v>0</v>
          </cell>
          <cell r="AB700">
            <v>733</v>
          </cell>
        </row>
        <row r="701">
          <cell r="A701" t="str">
            <v>SB2997</v>
          </cell>
          <cell r="B701" t="str">
            <v>SB</v>
          </cell>
          <cell r="C701">
            <v>2997</v>
          </cell>
          <cell r="D701">
            <v>2997</v>
          </cell>
          <cell r="E701" t="str">
            <v>2-row</v>
          </cell>
          <cell r="F701" t="str">
            <v>S</v>
          </cell>
          <cell r="I701" t="str">
            <v>LGBU13-4148-A</v>
          </cell>
          <cell r="K701" t="str">
            <v>LGBU13-4148-A</v>
          </cell>
          <cell r="M701" t="str">
            <v>Lim</v>
          </cell>
          <cell r="O701" t="str">
            <v>Limagrain UK Limited</v>
          </cell>
          <cell r="R701" t="str">
            <v>Malt</v>
          </cell>
          <cell r="W701">
            <v>12</v>
          </cell>
          <cell r="X701">
            <v>0</v>
          </cell>
          <cell r="Z701">
            <v>11</v>
          </cell>
          <cell r="AA701" t="b">
            <v>0</v>
          </cell>
          <cell r="AB701">
            <v>0</v>
          </cell>
        </row>
        <row r="702">
          <cell r="A702" t="str">
            <v>SB2998</v>
          </cell>
          <cell r="B702" t="str">
            <v>SB</v>
          </cell>
          <cell r="C702">
            <v>2998</v>
          </cell>
          <cell r="D702">
            <v>2998</v>
          </cell>
          <cell r="E702" t="str">
            <v>2-row</v>
          </cell>
          <cell r="F702" t="str">
            <v>S</v>
          </cell>
          <cell r="I702" t="str">
            <v>LGBU14-4082-A</v>
          </cell>
          <cell r="K702" t="str">
            <v>LGBU14-4082-A</v>
          </cell>
          <cell r="M702" t="str">
            <v>Lim</v>
          </cell>
          <cell r="O702" t="str">
            <v>Limagrain UK Limited</v>
          </cell>
          <cell r="R702" t="str">
            <v>Malt</v>
          </cell>
          <cell r="W702">
            <v>12</v>
          </cell>
          <cell r="X702">
            <v>0</v>
          </cell>
          <cell r="Z702">
            <v>11</v>
          </cell>
          <cell r="AA702" t="b">
            <v>0</v>
          </cell>
          <cell r="AB702">
            <v>0</v>
          </cell>
        </row>
        <row r="703">
          <cell r="A703" t="str">
            <v>SB2999</v>
          </cell>
          <cell r="B703" t="str">
            <v>SB</v>
          </cell>
          <cell r="C703">
            <v>2999</v>
          </cell>
          <cell r="D703">
            <v>2999</v>
          </cell>
          <cell r="E703" t="str">
            <v>2-row</v>
          </cell>
          <cell r="F703" t="str">
            <v>S</v>
          </cell>
          <cell r="I703" t="str">
            <v>LG Goddess</v>
          </cell>
          <cell r="J703" t="str">
            <v>LGBU14-1587-B</v>
          </cell>
          <cell r="K703" t="str">
            <v>LGBU14-1587-B</v>
          </cell>
          <cell r="L703" t="str">
            <v>LimEur</v>
          </cell>
          <cell r="M703" t="str">
            <v>Lim</v>
          </cell>
          <cell r="O703" t="str">
            <v>Limagrain UK Limited</v>
          </cell>
          <cell r="R703" t="str">
            <v>Malt</v>
          </cell>
          <cell r="W703">
            <v>9</v>
          </cell>
          <cell r="X703">
            <v>0</v>
          </cell>
          <cell r="Z703">
            <v>13</v>
          </cell>
          <cell r="AA703" t="b">
            <v>0</v>
          </cell>
          <cell r="AB703">
            <v>224</v>
          </cell>
          <cell r="AJ703">
            <v>0</v>
          </cell>
          <cell r="AP703" t="str">
            <v>T</v>
          </cell>
          <cell r="AQ703" t="str">
            <v>T</v>
          </cell>
        </row>
        <row r="704">
          <cell r="A704" t="str">
            <v>SB3000</v>
          </cell>
          <cell r="B704" t="str">
            <v>SB</v>
          </cell>
          <cell r="C704">
            <v>3000</v>
          </cell>
          <cell r="D704">
            <v>3000</v>
          </cell>
          <cell r="E704" t="str">
            <v>2-row</v>
          </cell>
          <cell r="F704" t="str">
            <v>S</v>
          </cell>
          <cell r="I704" t="str">
            <v>SJ152005</v>
          </cell>
          <cell r="K704" t="str">
            <v>SJ152005</v>
          </cell>
          <cell r="M704" t="str">
            <v>Lim</v>
          </cell>
          <cell r="O704" t="str">
            <v>Limagrain UK Limited</v>
          </cell>
          <cell r="R704" t="str">
            <v>Malt</v>
          </cell>
          <cell r="W704">
            <v>12</v>
          </cell>
          <cell r="X704">
            <v>0</v>
          </cell>
          <cell r="Z704">
            <v>11</v>
          </cell>
          <cell r="AA704" t="b">
            <v>0</v>
          </cell>
          <cell r="AB704">
            <v>0</v>
          </cell>
        </row>
        <row r="705">
          <cell r="A705" t="str">
            <v>SB3001</v>
          </cell>
          <cell r="B705" t="str">
            <v>SB</v>
          </cell>
          <cell r="C705">
            <v>3001</v>
          </cell>
          <cell r="D705">
            <v>3001</v>
          </cell>
          <cell r="E705" t="str">
            <v>2-row</v>
          </cell>
          <cell r="F705" t="str">
            <v>S</v>
          </cell>
          <cell r="I705" t="str">
            <v>LGBU14-2379-B</v>
          </cell>
          <cell r="K705" t="str">
            <v>LGBU14-2379-B</v>
          </cell>
          <cell r="M705" t="str">
            <v>Lim</v>
          </cell>
          <cell r="O705" t="str">
            <v>Limagrain UK Limited</v>
          </cell>
          <cell r="R705" t="str">
            <v>Malt</v>
          </cell>
          <cell r="W705">
            <v>12</v>
          </cell>
          <cell r="X705">
            <v>0</v>
          </cell>
          <cell r="Z705">
            <v>11</v>
          </cell>
          <cell r="AA705" t="b">
            <v>0</v>
          </cell>
          <cell r="AB705">
            <v>0</v>
          </cell>
        </row>
        <row r="706">
          <cell r="A706" t="str">
            <v>SB3002</v>
          </cell>
          <cell r="B706" t="str">
            <v>SB</v>
          </cell>
          <cell r="C706">
            <v>3002</v>
          </cell>
          <cell r="D706">
            <v>3002</v>
          </cell>
          <cell r="E706" t="str">
            <v>2-row</v>
          </cell>
          <cell r="F706" t="str">
            <v>S</v>
          </cell>
          <cell r="I706" t="str">
            <v>LGBU14-2695-A</v>
          </cell>
          <cell r="K706" t="str">
            <v>LGBU14-2695-A</v>
          </cell>
          <cell r="M706" t="str">
            <v>Lim</v>
          </cell>
          <cell r="O706" t="str">
            <v>Limagrain UK Limited</v>
          </cell>
          <cell r="R706" t="str">
            <v>Malt</v>
          </cell>
          <cell r="W706">
            <v>12</v>
          </cell>
          <cell r="X706">
            <v>0</v>
          </cell>
          <cell r="Z706">
            <v>11</v>
          </cell>
          <cell r="AA706" t="b">
            <v>0</v>
          </cell>
          <cell r="AB706">
            <v>0</v>
          </cell>
        </row>
        <row r="707">
          <cell r="A707" t="str">
            <v>SB3003</v>
          </cell>
          <cell r="B707" t="str">
            <v>SB</v>
          </cell>
          <cell r="C707">
            <v>3003</v>
          </cell>
          <cell r="D707">
            <v>3003</v>
          </cell>
          <cell r="E707" t="str">
            <v>2-row</v>
          </cell>
          <cell r="F707" t="str">
            <v>S</v>
          </cell>
          <cell r="I707" t="str">
            <v>Cosmopolitan</v>
          </cell>
          <cell r="J707" t="str">
            <v>SJ152037</v>
          </cell>
          <cell r="K707" t="str">
            <v>SJ152037</v>
          </cell>
          <cell r="L707" t="str">
            <v>Sej</v>
          </cell>
          <cell r="M707" t="str">
            <v>Sen</v>
          </cell>
          <cell r="O707" t="str">
            <v>Senova Limited</v>
          </cell>
          <cell r="Q707" t="str">
            <v>(KWS Irina x Evergreen) x (Sanette x Paustian)</v>
          </cell>
          <cell r="R707" t="str">
            <v>Feed</v>
          </cell>
          <cell r="S707" t="str">
            <v>2019</v>
          </cell>
          <cell r="T707" t="str">
            <v>2021</v>
          </cell>
          <cell r="V707" t="str">
            <v>UK</v>
          </cell>
          <cell r="W707">
            <v>8</v>
          </cell>
          <cell r="X707">
            <v>0</v>
          </cell>
          <cell r="Y707" t="str">
            <v>Market updated from Malt to Feed as removed from MBC testing. 28Oct2021. Added to NL 30Nov17 - EM</v>
          </cell>
          <cell r="Z707">
            <v>3</v>
          </cell>
          <cell r="AA707" t="b">
            <v>0</v>
          </cell>
          <cell r="AB707">
            <v>823</v>
          </cell>
          <cell r="AJ707">
            <v>0</v>
          </cell>
          <cell r="AP707" t="str">
            <v>N</v>
          </cell>
        </row>
        <row r="708">
          <cell r="A708" t="str">
            <v>SB3004</v>
          </cell>
          <cell r="B708" t="str">
            <v>SB</v>
          </cell>
          <cell r="C708">
            <v>3004</v>
          </cell>
          <cell r="D708">
            <v>3004</v>
          </cell>
          <cell r="E708" t="str">
            <v>2-row</v>
          </cell>
          <cell r="F708" t="str">
            <v>S</v>
          </cell>
          <cell r="I708" t="str">
            <v>Embrace</v>
          </cell>
          <cell r="J708" t="str">
            <v>SJ148377</v>
          </cell>
          <cell r="K708" t="str">
            <v>SJ148377</v>
          </cell>
          <cell r="L708" t="str">
            <v>Sej</v>
          </cell>
          <cell r="M708" t="str">
            <v>Sen</v>
          </cell>
          <cell r="O708" t="str">
            <v>Senova Limited</v>
          </cell>
          <cell r="R708" t="str">
            <v>Feed</v>
          </cell>
          <cell r="W708">
            <v>9</v>
          </cell>
          <cell r="X708">
            <v>0</v>
          </cell>
          <cell r="Y708" t="str">
            <v>Added to NL 30Nov17 - EM. No longer supported for malting - 10Nov17</v>
          </cell>
          <cell r="Z708">
            <v>13</v>
          </cell>
          <cell r="AA708" t="b">
            <v>0</v>
          </cell>
          <cell r="AB708">
            <v>823</v>
          </cell>
          <cell r="AJ708">
            <v>0</v>
          </cell>
        </row>
        <row r="709">
          <cell r="A709" t="str">
            <v>SB3005</v>
          </cell>
          <cell r="B709" t="str">
            <v>SB</v>
          </cell>
          <cell r="C709">
            <v>3005</v>
          </cell>
          <cell r="D709">
            <v>3005</v>
          </cell>
          <cell r="E709" t="str">
            <v>2-row</v>
          </cell>
          <cell r="F709" t="str">
            <v>S</v>
          </cell>
          <cell r="I709" t="str">
            <v>Mendoza</v>
          </cell>
          <cell r="J709" t="str">
            <v>NOS110.166-57</v>
          </cell>
          <cell r="K709" t="str">
            <v>NOS110.166-57</v>
          </cell>
          <cell r="M709" t="str">
            <v>Sen</v>
          </cell>
          <cell r="O709" t="str">
            <v>Senova Limited</v>
          </cell>
          <cell r="R709" t="str">
            <v>Malt</v>
          </cell>
          <cell r="W709">
            <v>12</v>
          </cell>
          <cell r="X709">
            <v>0</v>
          </cell>
          <cell r="Z709">
            <v>11</v>
          </cell>
          <cell r="AA709" t="b">
            <v>0</v>
          </cell>
          <cell r="AB709">
            <v>823</v>
          </cell>
        </row>
        <row r="710">
          <cell r="A710" t="str">
            <v>SB3006</v>
          </cell>
          <cell r="B710" t="str">
            <v>SB</v>
          </cell>
          <cell r="C710">
            <v>3006</v>
          </cell>
          <cell r="D710">
            <v>3006</v>
          </cell>
          <cell r="E710" t="str">
            <v>2-row</v>
          </cell>
          <cell r="F710" t="str">
            <v>S</v>
          </cell>
          <cell r="I710" t="str">
            <v>SJ152193</v>
          </cell>
          <cell r="K710" t="str">
            <v>SJ152193</v>
          </cell>
          <cell r="M710" t="str">
            <v>GA</v>
          </cell>
          <cell r="O710" t="str">
            <v>Gleadell Agriculture Ltd</v>
          </cell>
          <cell r="R710" t="str">
            <v>Feed</v>
          </cell>
          <cell r="W710">
            <v>12</v>
          </cell>
          <cell r="X710">
            <v>0</v>
          </cell>
          <cell r="Y710" t="str">
            <v>No longer supported for malting - 10Nov17</v>
          </cell>
          <cell r="Z710">
            <v>11</v>
          </cell>
          <cell r="AA710" t="b">
            <v>0</v>
          </cell>
          <cell r="AB710">
            <v>0</v>
          </cell>
        </row>
        <row r="711">
          <cell r="A711" t="str">
            <v>SB3007</v>
          </cell>
          <cell r="B711" t="str">
            <v>SB</v>
          </cell>
          <cell r="C711">
            <v>3007</v>
          </cell>
          <cell r="D711">
            <v>3007</v>
          </cell>
          <cell r="E711" t="str">
            <v>2-row</v>
          </cell>
          <cell r="F711" t="str">
            <v>S</v>
          </cell>
          <cell r="I711" t="str">
            <v>Chapter</v>
          </cell>
          <cell r="J711" t="str">
            <v>SJ148015</v>
          </cell>
          <cell r="K711" t="str">
            <v>SJ148015</v>
          </cell>
          <cell r="M711" t="str">
            <v>GA</v>
          </cell>
          <cell r="O711" t="str">
            <v>Gleadell Agriculture Ltd</v>
          </cell>
          <cell r="R711" t="str">
            <v>Malt</v>
          </cell>
          <cell r="W711">
            <v>12</v>
          </cell>
          <cell r="X711">
            <v>0</v>
          </cell>
          <cell r="Z711">
            <v>11</v>
          </cell>
          <cell r="AA711" t="b">
            <v>0</v>
          </cell>
          <cell r="AB711">
            <v>6308</v>
          </cell>
        </row>
        <row r="712">
          <cell r="A712" t="str">
            <v>SB3008</v>
          </cell>
          <cell r="B712" t="str">
            <v>SB</v>
          </cell>
          <cell r="C712">
            <v>3008</v>
          </cell>
          <cell r="D712">
            <v>3008</v>
          </cell>
          <cell r="E712" t="str">
            <v>2-row</v>
          </cell>
          <cell r="F712" t="str">
            <v>S</v>
          </cell>
          <cell r="I712" t="str">
            <v>BR12892MZ1</v>
          </cell>
          <cell r="K712" t="str">
            <v>BR12892MZ1</v>
          </cell>
          <cell r="M712" t="str">
            <v>Sen</v>
          </cell>
          <cell r="O712" t="str">
            <v>Senova Limited</v>
          </cell>
          <cell r="R712" t="str">
            <v>Malt</v>
          </cell>
          <cell r="W712">
            <v>12</v>
          </cell>
          <cell r="X712">
            <v>0</v>
          </cell>
          <cell r="Z712">
            <v>11</v>
          </cell>
          <cell r="AA712" t="b">
            <v>0</v>
          </cell>
          <cell r="AB712">
            <v>0</v>
          </cell>
        </row>
        <row r="713">
          <cell r="A713" t="str">
            <v>SB3009</v>
          </cell>
          <cell r="B713" t="str">
            <v>SB</v>
          </cell>
          <cell r="C713">
            <v>3009</v>
          </cell>
          <cell r="D713">
            <v>3009</v>
          </cell>
          <cell r="E713" t="str">
            <v>2-row</v>
          </cell>
          <cell r="F713" t="str">
            <v>S</v>
          </cell>
          <cell r="I713" t="str">
            <v>BR13128BZ2</v>
          </cell>
          <cell r="K713" t="str">
            <v>BR13128BZ2</v>
          </cell>
          <cell r="M713" t="str">
            <v>Sen</v>
          </cell>
          <cell r="O713" t="str">
            <v>Senova Limited</v>
          </cell>
          <cell r="R713" t="str">
            <v>Malt</v>
          </cell>
          <cell r="W713">
            <v>12</v>
          </cell>
          <cell r="X713">
            <v>0</v>
          </cell>
          <cell r="Z713">
            <v>11</v>
          </cell>
          <cell r="AA713" t="b">
            <v>0</v>
          </cell>
          <cell r="AB713">
            <v>0</v>
          </cell>
        </row>
        <row r="714">
          <cell r="A714" t="str">
            <v>SB3010</v>
          </cell>
          <cell r="B714" t="str">
            <v>SB</v>
          </cell>
          <cell r="C714">
            <v>3010</v>
          </cell>
          <cell r="D714">
            <v>3010</v>
          </cell>
          <cell r="E714" t="str">
            <v>2-row</v>
          </cell>
          <cell r="F714" t="str">
            <v>S</v>
          </cell>
          <cell r="I714" t="str">
            <v>SY415590</v>
          </cell>
          <cell r="K714" t="str">
            <v>SY415590</v>
          </cell>
          <cell r="M714" t="str">
            <v>Syn</v>
          </cell>
          <cell r="O714" t="str">
            <v>Syngenta UK Limited</v>
          </cell>
          <cell r="R714" t="str">
            <v>Malt</v>
          </cell>
          <cell r="W714">
            <v>12</v>
          </cell>
          <cell r="X714">
            <v>0</v>
          </cell>
          <cell r="Z714">
            <v>11</v>
          </cell>
          <cell r="AA714" t="b">
            <v>0</v>
          </cell>
          <cell r="AB714">
            <v>897</v>
          </cell>
        </row>
        <row r="715">
          <cell r="A715" t="str">
            <v>SB3011</v>
          </cell>
          <cell r="B715" t="str">
            <v>SB</v>
          </cell>
          <cell r="C715">
            <v>3011</v>
          </cell>
          <cell r="D715">
            <v>3011</v>
          </cell>
          <cell r="E715" t="str">
            <v>2-row</v>
          </cell>
          <cell r="F715" t="str">
            <v>S</v>
          </cell>
          <cell r="I715" t="str">
            <v>SY415612</v>
          </cell>
          <cell r="K715" t="str">
            <v>SY415612</v>
          </cell>
          <cell r="M715" t="str">
            <v>Syn</v>
          </cell>
          <cell r="O715" t="str">
            <v>Syngenta UK Limited</v>
          </cell>
          <cell r="R715" t="str">
            <v>Malt</v>
          </cell>
          <cell r="W715">
            <v>12</v>
          </cell>
          <cell r="X715">
            <v>0</v>
          </cell>
          <cell r="Z715">
            <v>11</v>
          </cell>
          <cell r="AA715" t="b">
            <v>0</v>
          </cell>
          <cell r="AB715">
            <v>89</v>
          </cell>
        </row>
        <row r="716">
          <cell r="A716" t="str">
            <v>SB3012</v>
          </cell>
          <cell r="B716" t="str">
            <v>SB</v>
          </cell>
          <cell r="C716">
            <v>3012</v>
          </cell>
          <cell r="D716">
            <v>3012</v>
          </cell>
          <cell r="E716" t="str">
            <v>2-row</v>
          </cell>
          <cell r="F716" t="str">
            <v>S</v>
          </cell>
          <cell r="I716" t="str">
            <v>SY415533</v>
          </cell>
          <cell r="K716" t="str">
            <v>SY415533</v>
          </cell>
          <cell r="M716" t="str">
            <v>Syn</v>
          </cell>
          <cell r="O716" t="str">
            <v>Syngenta UK Limited</v>
          </cell>
          <cell r="R716" t="str">
            <v>Malt</v>
          </cell>
          <cell r="W716">
            <v>12</v>
          </cell>
          <cell r="X716">
            <v>0</v>
          </cell>
          <cell r="Z716">
            <v>11</v>
          </cell>
          <cell r="AA716" t="b">
            <v>0</v>
          </cell>
          <cell r="AB716">
            <v>897</v>
          </cell>
        </row>
        <row r="717">
          <cell r="A717" t="str">
            <v>SB3013</v>
          </cell>
          <cell r="B717" t="str">
            <v>SB</v>
          </cell>
          <cell r="C717">
            <v>3013</v>
          </cell>
          <cell r="D717">
            <v>3013</v>
          </cell>
          <cell r="E717" t="str">
            <v>2-row</v>
          </cell>
          <cell r="F717" t="str">
            <v>S</v>
          </cell>
          <cell r="I717" t="str">
            <v>SY Stanza</v>
          </cell>
          <cell r="J717" t="str">
            <v>SY415538</v>
          </cell>
          <cell r="K717" t="str">
            <v>SY415538</v>
          </cell>
          <cell r="L717" t="str">
            <v>SyP</v>
          </cell>
          <cell r="M717" t="str">
            <v>Syn</v>
          </cell>
          <cell r="O717" t="str">
            <v>Syngenta UK Limited</v>
          </cell>
          <cell r="R717" t="str">
            <v>Malt</v>
          </cell>
          <cell r="W717">
            <v>9</v>
          </cell>
          <cell r="X717">
            <v>0</v>
          </cell>
          <cell r="Y717" t="str">
            <v>Added to NL 30Nov17 - EM</v>
          </cell>
          <cell r="Z717">
            <v>13</v>
          </cell>
          <cell r="AA717" t="b">
            <v>0</v>
          </cell>
          <cell r="AB717">
            <v>897</v>
          </cell>
          <cell r="AJ717">
            <v>0</v>
          </cell>
        </row>
        <row r="718">
          <cell r="A718" t="str">
            <v>SB3014</v>
          </cell>
          <cell r="B718" t="str">
            <v>SB</v>
          </cell>
          <cell r="C718">
            <v>3014</v>
          </cell>
          <cell r="D718">
            <v>3014</v>
          </cell>
          <cell r="E718" t="str">
            <v>2-row</v>
          </cell>
          <cell r="F718" t="str">
            <v>S</v>
          </cell>
          <cell r="I718" t="str">
            <v>SY414396</v>
          </cell>
          <cell r="K718" t="str">
            <v>SY414396</v>
          </cell>
          <cell r="M718" t="str">
            <v>Syn</v>
          </cell>
          <cell r="O718" t="str">
            <v>Syngenta UK Limited</v>
          </cell>
          <cell r="R718" t="str">
            <v>Malt</v>
          </cell>
          <cell r="W718">
            <v>12</v>
          </cell>
          <cell r="X718">
            <v>0</v>
          </cell>
          <cell r="Z718">
            <v>11</v>
          </cell>
          <cell r="AA718" t="b">
            <v>0</v>
          </cell>
          <cell r="AB718">
            <v>897</v>
          </cell>
        </row>
        <row r="719">
          <cell r="A719" t="str">
            <v>SB3015</v>
          </cell>
          <cell r="B719" t="str">
            <v>SB</v>
          </cell>
          <cell r="C719">
            <v>3015</v>
          </cell>
          <cell r="D719">
            <v>3015</v>
          </cell>
          <cell r="E719" t="str">
            <v>2-row</v>
          </cell>
          <cell r="F719" t="str">
            <v>S</v>
          </cell>
          <cell r="I719" t="str">
            <v>SY414477</v>
          </cell>
          <cell r="K719" t="str">
            <v>SY414477</v>
          </cell>
          <cell r="M719" t="str">
            <v>Syn</v>
          </cell>
          <cell r="O719" t="str">
            <v>Syngenta UK Limited</v>
          </cell>
          <cell r="R719" t="str">
            <v>Malt</v>
          </cell>
          <cell r="W719">
            <v>12</v>
          </cell>
          <cell r="X719">
            <v>0</v>
          </cell>
          <cell r="Z719">
            <v>11</v>
          </cell>
          <cell r="AA719" t="b">
            <v>0</v>
          </cell>
          <cell r="AB719">
            <v>897</v>
          </cell>
        </row>
        <row r="720">
          <cell r="A720" t="str">
            <v>SB3016</v>
          </cell>
          <cell r="B720" t="str">
            <v>SB</v>
          </cell>
          <cell r="C720">
            <v>3016</v>
          </cell>
          <cell r="D720">
            <v>3016</v>
          </cell>
          <cell r="E720" t="str">
            <v>2-row</v>
          </cell>
          <cell r="F720" t="str">
            <v>S</v>
          </cell>
          <cell r="I720" t="str">
            <v>SY Dolomite</v>
          </cell>
          <cell r="J720" t="str">
            <v>SY415584</v>
          </cell>
          <cell r="K720" t="str">
            <v>SY415584</v>
          </cell>
          <cell r="L720" t="str">
            <v>SyP</v>
          </cell>
          <cell r="M720" t="str">
            <v>Syn</v>
          </cell>
          <cell r="O720" t="str">
            <v>Syngenta UK Limited</v>
          </cell>
          <cell r="R720" t="str">
            <v>Feed</v>
          </cell>
          <cell r="W720">
            <v>9</v>
          </cell>
          <cell r="X720">
            <v>0</v>
          </cell>
          <cell r="Y720" t="str">
            <v>No longer considered as malt variety - EM 23/1/18. Added to NL 30Nov17 - EM</v>
          </cell>
          <cell r="Z720">
            <v>13</v>
          </cell>
          <cell r="AA720" t="b">
            <v>0</v>
          </cell>
          <cell r="AB720">
            <v>897</v>
          </cell>
          <cell r="AJ720">
            <v>0</v>
          </cell>
        </row>
        <row r="721">
          <cell r="A721" t="str">
            <v>SB3017</v>
          </cell>
          <cell r="B721" t="str">
            <v>SB</v>
          </cell>
          <cell r="C721">
            <v>3017</v>
          </cell>
          <cell r="D721">
            <v>3017</v>
          </cell>
          <cell r="E721" t="str">
            <v>2-row</v>
          </cell>
          <cell r="F721" t="str">
            <v>S</v>
          </cell>
          <cell r="I721" t="str">
            <v>SY Kailash</v>
          </cell>
          <cell r="J721" t="str">
            <v>SY415586</v>
          </cell>
          <cell r="K721" t="str">
            <v>SY415586</v>
          </cell>
          <cell r="L721" t="str">
            <v>SyP</v>
          </cell>
          <cell r="M721" t="str">
            <v>Syn</v>
          </cell>
          <cell r="O721" t="str">
            <v>Syngenta UK Limited</v>
          </cell>
          <cell r="R721" t="str">
            <v>Feed</v>
          </cell>
          <cell r="W721">
            <v>9</v>
          </cell>
          <cell r="X721">
            <v>0</v>
          </cell>
          <cell r="Y721" t="str">
            <v>Added to NL 30Nov17 - EM. No longer supported for malting - 10Nov17</v>
          </cell>
          <cell r="Z721">
            <v>13</v>
          </cell>
          <cell r="AA721" t="b">
            <v>0</v>
          </cell>
          <cell r="AB721">
            <v>897</v>
          </cell>
          <cell r="AJ721">
            <v>0</v>
          </cell>
        </row>
        <row r="722">
          <cell r="A722" t="str">
            <v>SB3018</v>
          </cell>
          <cell r="B722" t="str">
            <v>SB</v>
          </cell>
          <cell r="C722">
            <v>3018</v>
          </cell>
          <cell r="D722">
            <v>3018</v>
          </cell>
          <cell r="E722" t="str">
            <v>2-row</v>
          </cell>
          <cell r="F722" t="str">
            <v>S</v>
          </cell>
          <cell r="I722" t="str">
            <v>SY415652</v>
          </cell>
          <cell r="K722" t="str">
            <v>SY415652</v>
          </cell>
          <cell r="M722" t="str">
            <v>Syn</v>
          </cell>
          <cell r="O722" t="str">
            <v>Syngenta UK Limited</v>
          </cell>
          <cell r="R722" t="str">
            <v>Malt</v>
          </cell>
          <cell r="W722">
            <v>12</v>
          </cell>
          <cell r="X722">
            <v>0</v>
          </cell>
          <cell r="Z722">
            <v>11</v>
          </cell>
          <cell r="AA722" t="b">
            <v>0</v>
          </cell>
          <cell r="AB722">
            <v>897</v>
          </cell>
        </row>
        <row r="723">
          <cell r="A723" t="str">
            <v>SB3019</v>
          </cell>
          <cell r="B723" t="str">
            <v>SB</v>
          </cell>
          <cell r="C723">
            <v>3019</v>
          </cell>
          <cell r="D723">
            <v>3019</v>
          </cell>
          <cell r="E723" t="str">
            <v>2-row</v>
          </cell>
          <cell r="F723" t="str">
            <v>S</v>
          </cell>
          <cell r="I723" t="str">
            <v>SY Contour</v>
          </cell>
          <cell r="J723" t="str">
            <v>SY415653</v>
          </cell>
          <cell r="K723" t="str">
            <v>SY415653</v>
          </cell>
          <cell r="L723" t="str">
            <v>SyP</v>
          </cell>
          <cell r="M723" t="str">
            <v>Syn</v>
          </cell>
          <cell r="O723" t="str">
            <v>Syngenta UK Limited</v>
          </cell>
          <cell r="R723" t="str">
            <v>Malt</v>
          </cell>
          <cell r="V723" t="str">
            <v>East</v>
          </cell>
          <cell r="W723">
            <v>9</v>
          </cell>
          <cell r="X723">
            <v>0</v>
          </cell>
          <cell r="Y723" t="str">
            <v>Added to NL 30Nov17 - EM</v>
          </cell>
          <cell r="Z723">
            <v>13</v>
          </cell>
          <cell r="AA723" t="b">
            <v>0</v>
          </cell>
          <cell r="AB723">
            <v>897</v>
          </cell>
          <cell r="AJ723">
            <v>0</v>
          </cell>
          <cell r="AP723" t="str">
            <v>T</v>
          </cell>
        </row>
        <row r="724">
          <cell r="A724" t="str">
            <v>SB3060</v>
          </cell>
          <cell r="B724" t="str">
            <v>SB</v>
          </cell>
          <cell r="C724">
            <v>3060</v>
          </cell>
          <cell r="D724">
            <v>3060</v>
          </cell>
          <cell r="E724" t="str">
            <v>2-row</v>
          </cell>
          <cell r="F724" t="str">
            <v>S</v>
          </cell>
          <cell r="I724" t="str">
            <v>RP16010</v>
          </cell>
          <cell r="K724" t="str">
            <v>RP16010</v>
          </cell>
          <cell r="M724" t="str">
            <v>RAGT</v>
          </cell>
          <cell r="O724" t="str">
            <v>RAGT Seeds Limited</v>
          </cell>
          <cell r="R724" t="str">
            <v>Malt</v>
          </cell>
          <cell r="W724">
            <v>12</v>
          </cell>
          <cell r="X724">
            <v>0</v>
          </cell>
          <cell r="Z724">
            <v>11</v>
          </cell>
          <cell r="AA724" t="b">
            <v>0</v>
          </cell>
          <cell r="AB724">
            <v>0</v>
          </cell>
        </row>
        <row r="725">
          <cell r="A725" t="str">
            <v>SB3061</v>
          </cell>
          <cell r="B725" t="str">
            <v>SB</v>
          </cell>
          <cell r="C725">
            <v>3061</v>
          </cell>
          <cell r="D725">
            <v>3061</v>
          </cell>
          <cell r="E725" t="str">
            <v>2-row</v>
          </cell>
          <cell r="F725" t="str">
            <v>S</v>
          </cell>
          <cell r="I725" t="str">
            <v>RP16016</v>
          </cell>
          <cell r="K725" t="str">
            <v>RP16016</v>
          </cell>
          <cell r="M725" t="str">
            <v>RAGT</v>
          </cell>
          <cell r="O725" t="str">
            <v>RAGT Seeds Limited</v>
          </cell>
          <cell r="R725" t="str">
            <v>Malt</v>
          </cell>
          <cell r="W725">
            <v>12</v>
          </cell>
          <cell r="X725">
            <v>0</v>
          </cell>
          <cell r="Z725">
            <v>11</v>
          </cell>
          <cell r="AA725" t="b">
            <v>0</v>
          </cell>
          <cell r="AB725">
            <v>0</v>
          </cell>
        </row>
        <row r="726">
          <cell r="A726" t="str">
            <v>SB3062</v>
          </cell>
          <cell r="B726" t="str">
            <v>SB</v>
          </cell>
          <cell r="C726">
            <v>3062</v>
          </cell>
          <cell r="D726">
            <v>3062</v>
          </cell>
          <cell r="E726" t="str">
            <v>2-row</v>
          </cell>
          <cell r="F726" t="str">
            <v>S</v>
          </cell>
          <cell r="I726" t="str">
            <v>RGT Slipstream</v>
          </cell>
          <cell r="J726" t="str">
            <v>RP16033</v>
          </cell>
          <cell r="K726" t="str">
            <v>RP16033</v>
          </cell>
          <cell r="M726" t="str">
            <v>RAGT</v>
          </cell>
          <cell r="O726" t="str">
            <v>RAGT Seeds Limited</v>
          </cell>
          <cell r="R726" t="str">
            <v>Malt</v>
          </cell>
          <cell r="W726">
            <v>9</v>
          </cell>
          <cell r="X726">
            <v>0</v>
          </cell>
          <cell r="Y726" t="str">
            <v xml:space="preserve">Name confirmed as 'RGT Slipstream' by APHA - 7Feb19 EM. Variety incorrectly processed through APHA with a spelling error (RGT Slipsteam instead of RGT Slipstream). Only use RP16033 for publication until name is corrected - EM 11Jan19. </v>
          </cell>
          <cell r="Z726">
            <v>13</v>
          </cell>
          <cell r="AA726" t="b">
            <v>0</v>
          </cell>
          <cell r="AB726">
            <v>6103</v>
          </cell>
          <cell r="AJ726">
            <v>0</v>
          </cell>
        </row>
        <row r="727">
          <cell r="A727" t="str">
            <v>SB3063</v>
          </cell>
          <cell r="B727" t="str">
            <v>SB</v>
          </cell>
          <cell r="C727">
            <v>3063</v>
          </cell>
          <cell r="D727">
            <v>3063</v>
          </cell>
          <cell r="E727" t="str">
            <v>2-row</v>
          </cell>
          <cell r="F727" t="str">
            <v>S</v>
          </cell>
          <cell r="I727" t="str">
            <v>RGT Sunfire</v>
          </cell>
          <cell r="J727" t="str">
            <v>RP16037</v>
          </cell>
          <cell r="K727" t="str">
            <v>RP16037</v>
          </cell>
          <cell r="M727" t="str">
            <v>RAGT</v>
          </cell>
          <cell r="O727" t="str">
            <v>RAGT Seeds Limited</v>
          </cell>
          <cell r="R727" t="str">
            <v>Malt</v>
          </cell>
          <cell r="W727">
            <v>12</v>
          </cell>
          <cell r="X727">
            <v>0</v>
          </cell>
          <cell r="Z727">
            <v>13</v>
          </cell>
          <cell r="AA727" t="b">
            <v>0</v>
          </cell>
          <cell r="AB727">
            <v>0</v>
          </cell>
          <cell r="AJ727">
            <v>0</v>
          </cell>
        </row>
        <row r="728">
          <cell r="A728" t="str">
            <v>SB3064</v>
          </cell>
          <cell r="B728" t="str">
            <v>SB</v>
          </cell>
          <cell r="C728">
            <v>3064</v>
          </cell>
          <cell r="D728">
            <v>3064</v>
          </cell>
          <cell r="E728" t="str">
            <v>2-row</v>
          </cell>
          <cell r="F728" t="str">
            <v>S</v>
          </cell>
          <cell r="I728" t="str">
            <v>SJ152309</v>
          </cell>
          <cell r="K728" t="str">
            <v>SJ152309</v>
          </cell>
          <cell r="M728" t="str">
            <v>GA</v>
          </cell>
          <cell r="O728" t="str">
            <v>Gleadell Agriculture Ltd</v>
          </cell>
          <cell r="R728" t="str">
            <v>Malt</v>
          </cell>
          <cell r="W728">
            <v>12</v>
          </cell>
          <cell r="X728">
            <v>0</v>
          </cell>
          <cell r="Z728">
            <v>11</v>
          </cell>
          <cell r="AA728" t="b">
            <v>0</v>
          </cell>
          <cell r="AB728">
            <v>6308</v>
          </cell>
        </row>
        <row r="729">
          <cell r="A729" t="str">
            <v>SB3065</v>
          </cell>
          <cell r="B729" t="str">
            <v>SB</v>
          </cell>
          <cell r="C729">
            <v>3065</v>
          </cell>
          <cell r="D729">
            <v>3065</v>
          </cell>
          <cell r="E729" t="str">
            <v>2-row</v>
          </cell>
          <cell r="F729" t="str">
            <v>S</v>
          </cell>
          <cell r="I729" t="str">
            <v>SY 414476</v>
          </cell>
          <cell r="K729" t="str">
            <v>SY 414476</v>
          </cell>
          <cell r="M729" t="str">
            <v>Syn</v>
          </cell>
          <cell r="O729" t="str">
            <v>Syngenta UK Limited</v>
          </cell>
          <cell r="R729" t="str">
            <v>Malt</v>
          </cell>
          <cell r="W729">
            <v>12</v>
          </cell>
          <cell r="X729">
            <v>0</v>
          </cell>
          <cell r="Z729">
            <v>11</v>
          </cell>
          <cell r="AA729" t="b">
            <v>0</v>
          </cell>
          <cell r="AB729">
            <v>0</v>
          </cell>
        </row>
        <row r="730">
          <cell r="A730" t="str">
            <v>SB3066</v>
          </cell>
          <cell r="B730" t="str">
            <v>SB</v>
          </cell>
          <cell r="C730">
            <v>3066</v>
          </cell>
          <cell r="D730">
            <v>3066</v>
          </cell>
          <cell r="E730" t="str">
            <v>2-row</v>
          </cell>
          <cell r="F730" t="str">
            <v>S</v>
          </cell>
          <cell r="I730" t="str">
            <v>SY Malachite</v>
          </cell>
          <cell r="J730" t="str">
            <v>SY415602</v>
          </cell>
          <cell r="K730" t="str">
            <v>SY415602</v>
          </cell>
          <cell r="M730" t="str">
            <v>Syn</v>
          </cell>
          <cell r="O730" t="str">
            <v>Syngenta UK Limited</v>
          </cell>
          <cell r="R730" t="str">
            <v>Malt</v>
          </cell>
          <cell r="W730">
            <v>12</v>
          </cell>
          <cell r="X730">
            <v>0</v>
          </cell>
          <cell r="Z730">
            <v>11</v>
          </cell>
          <cell r="AA730" t="b">
            <v>0</v>
          </cell>
          <cell r="AB730">
            <v>0</v>
          </cell>
        </row>
        <row r="731">
          <cell r="A731" t="str">
            <v>SB3067</v>
          </cell>
          <cell r="B731" t="str">
            <v>SB</v>
          </cell>
          <cell r="C731">
            <v>3067</v>
          </cell>
          <cell r="D731">
            <v>3067</v>
          </cell>
          <cell r="E731" t="str">
            <v>2-row</v>
          </cell>
          <cell r="F731" t="str">
            <v>S</v>
          </cell>
          <cell r="I731" t="str">
            <v>SY 416718</v>
          </cell>
          <cell r="K731" t="str">
            <v>SY 416718</v>
          </cell>
          <cell r="M731" t="str">
            <v>Syn</v>
          </cell>
          <cell r="O731" t="str">
            <v>Syngenta UK Limited</v>
          </cell>
          <cell r="R731" t="str">
            <v>Malt</v>
          </cell>
          <cell r="W731">
            <v>12</v>
          </cell>
          <cell r="X731">
            <v>0</v>
          </cell>
          <cell r="Z731">
            <v>11</v>
          </cell>
          <cell r="AA731" t="b">
            <v>0</v>
          </cell>
          <cell r="AB731">
            <v>0</v>
          </cell>
        </row>
        <row r="732">
          <cell r="A732" t="str">
            <v>SB3068</v>
          </cell>
          <cell r="B732" t="str">
            <v>SB</v>
          </cell>
          <cell r="C732">
            <v>3068</v>
          </cell>
          <cell r="D732">
            <v>3068</v>
          </cell>
          <cell r="E732" t="str">
            <v>2-row</v>
          </cell>
          <cell r="F732" t="str">
            <v>S</v>
          </cell>
          <cell r="I732" t="str">
            <v>SY Tungsten</v>
          </cell>
          <cell r="J732" t="str">
            <v>SY416728</v>
          </cell>
          <cell r="K732" t="str">
            <v>SY416728</v>
          </cell>
          <cell r="L732" t="str">
            <v>SyP</v>
          </cell>
          <cell r="M732" t="str">
            <v>Syn</v>
          </cell>
          <cell r="O732" t="str">
            <v>Syngenta UK Limited</v>
          </cell>
          <cell r="Q732" t="str">
            <v>RGT Planet x Ovation</v>
          </cell>
          <cell r="R732" t="str">
            <v>Feed</v>
          </cell>
          <cell r="S732" t="str">
            <v>2020</v>
          </cell>
          <cell r="T732" t="str">
            <v>2022</v>
          </cell>
          <cell r="V732" t="str">
            <v>UK</v>
          </cell>
          <cell r="W732">
            <v>8</v>
          </cell>
          <cell r="X732">
            <v>0</v>
          </cell>
          <cell r="Y732" t="str">
            <v>Updated from Malt to Feed - EM Oct22. Added to NL 30Nov18 (confirmed by APHA) EM 12Dec18</v>
          </cell>
          <cell r="Z732">
            <v>3</v>
          </cell>
          <cell r="AA732" t="b">
            <v>1</v>
          </cell>
          <cell r="AB732">
            <v>0</v>
          </cell>
          <cell r="AJ732">
            <v>0</v>
          </cell>
          <cell r="AP732" t="str">
            <v>N</v>
          </cell>
          <cell r="AQ732" t="str">
            <v>N</v>
          </cell>
          <cell r="AW732" t="str">
            <v>mlo</v>
          </cell>
        </row>
        <row r="733">
          <cell r="A733" t="str">
            <v>SB3069</v>
          </cell>
          <cell r="B733" t="str">
            <v>SB</v>
          </cell>
          <cell r="C733">
            <v>3069</v>
          </cell>
          <cell r="D733">
            <v>3069</v>
          </cell>
          <cell r="E733" t="str">
            <v>2-row</v>
          </cell>
          <cell r="F733" t="str">
            <v>S</v>
          </cell>
          <cell r="I733" t="str">
            <v>SY 416708</v>
          </cell>
          <cell r="J733" t="str">
            <v>SY Hampton</v>
          </cell>
          <cell r="K733" t="str">
            <v>SY 416708</v>
          </cell>
          <cell r="M733" t="str">
            <v>Syn</v>
          </cell>
          <cell r="O733" t="str">
            <v>Syngenta UK Limited</v>
          </cell>
          <cell r="R733" t="str">
            <v>Malt</v>
          </cell>
          <cell r="W733">
            <v>12</v>
          </cell>
          <cell r="X733">
            <v>0</v>
          </cell>
          <cell r="Z733">
            <v>11</v>
          </cell>
          <cell r="AA733" t="b">
            <v>0</v>
          </cell>
          <cell r="AB733">
            <v>897</v>
          </cell>
        </row>
        <row r="734">
          <cell r="A734" t="str">
            <v>SB3070</v>
          </cell>
          <cell r="B734" t="str">
            <v>SB</v>
          </cell>
          <cell r="C734">
            <v>3070</v>
          </cell>
          <cell r="D734">
            <v>3070</v>
          </cell>
          <cell r="E734" t="str">
            <v>2-row</v>
          </cell>
          <cell r="F734" t="str">
            <v>S</v>
          </cell>
          <cell r="I734" t="str">
            <v>SY 416711</v>
          </cell>
          <cell r="K734" t="str">
            <v>SY 416711</v>
          </cell>
          <cell r="M734" t="str">
            <v>Syn</v>
          </cell>
          <cell r="O734" t="str">
            <v>Syngenta UK Limited</v>
          </cell>
          <cell r="R734" t="str">
            <v>Malt</v>
          </cell>
          <cell r="W734">
            <v>12</v>
          </cell>
          <cell r="X734">
            <v>0</v>
          </cell>
          <cell r="Z734">
            <v>11</v>
          </cell>
          <cell r="AA734" t="b">
            <v>0</v>
          </cell>
          <cell r="AB734">
            <v>0</v>
          </cell>
        </row>
        <row r="735">
          <cell r="A735" t="str">
            <v>SB3071</v>
          </cell>
          <cell r="B735" t="str">
            <v>SB</v>
          </cell>
          <cell r="C735">
            <v>3071</v>
          </cell>
          <cell r="D735">
            <v>3071</v>
          </cell>
          <cell r="E735" t="str">
            <v>2-row</v>
          </cell>
          <cell r="F735" t="str">
            <v>S</v>
          </cell>
          <cell r="I735" t="str">
            <v>SY 416778</v>
          </cell>
          <cell r="K735" t="str">
            <v>SY 416778</v>
          </cell>
          <cell r="M735" t="str">
            <v>Syn</v>
          </cell>
          <cell r="O735" t="str">
            <v>Syngenta UK Limited</v>
          </cell>
          <cell r="R735" t="str">
            <v>Malt</v>
          </cell>
          <cell r="W735">
            <v>12</v>
          </cell>
          <cell r="X735">
            <v>0</v>
          </cell>
          <cell r="Z735">
            <v>11</v>
          </cell>
          <cell r="AA735" t="b">
            <v>0</v>
          </cell>
          <cell r="AB735">
            <v>0</v>
          </cell>
        </row>
        <row r="736">
          <cell r="A736" t="str">
            <v>SB3072</v>
          </cell>
          <cell r="B736" t="str">
            <v>SB</v>
          </cell>
          <cell r="C736">
            <v>3072</v>
          </cell>
          <cell r="D736">
            <v>3072</v>
          </cell>
          <cell r="E736" t="str">
            <v>2-row</v>
          </cell>
          <cell r="F736" t="str">
            <v>S</v>
          </cell>
          <cell r="I736" t="str">
            <v>SY 416826</v>
          </cell>
          <cell r="K736" t="str">
            <v>SY 416826</v>
          </cell>
          <cell r="M736" t="str">
            <v>Syn</v>
          </cell>
          <cell r="O736" t="str">
            <v>Syngenta UK Limited</v>
          </cell>
          <cell r="R736" t="str">
            <v>Malt</v>
          </cell>
          <cell r="W736">
            <v>12</v>
          </cell>
          <cell r="X736">
            <v>0</v>
          </cell>
          <cell r="Z736">
            <v>11</v>
          </cell>
          <cell r="AA736" t="b">
            <v>0</v>
          </cell>
          <cell r="AB736">
            <v>0</v>
          </cell>
          <cell r="AJ736">
            <v>0</v>
          </cell>
        </row>
        <row r="737">
          <cell r="A737" t="str">
            <v>SB3073</v>
          </cell>
          <cell r="B737" t="str">
            <v>SB</v>
          </cell>
          <cell r="C737">
            <v>3073</v>
          </cell>
          <cell r="D737">
            <v>3073</v>
          </cell>
          <cell r="E737" t="str">
            <v>2-row</v>
          </cell>
          <cell r="F737" t="str">
            <v>S</v>
          </cell>
          <cell r="I737" t="str">
            <v>SY Splendor</v>
          </cell>
          <cell r="J737" t="str">
            <v>SY416756</v>
          </cell>
          <cell r="K737" t="str">
            <v>SY416756</v>
          </cell>
          <cell r="L737" t="str">
            <v>SyP</v>
          </cell>
          <cell r="M737" t="str">
            <v>Syn</v>
          </cell>
          <cell r="O737" t="str">
            <v>Syngenta UK Limited</v>
          </cell>
          <cell r="Q737" t="str">
            <v>Octavia x Dioptric</v>
          </cell>
          <cell r="R737" t="str">
            <v>Feed</v>
          </cell>
          <cell r="S737" t="str">
            <v>2020</v>
          </cell>
          <cell r="T737" t="str">
            <v>2022</v>
          </cell>
          <cell r="V737" t="str">
            <v>UK</v>
          </cell>
          <cell r="W737">
            <v>8</v>
          </cell>
          <cell r="X737">
            <v>0</v>
          </cell>
          <cell r="Y737" t="str">
            <v>Updated from Malt to Feed - EM Oct22. Added to NL 30Nov18 (confirmed by APHA) EM 12Dec18</v>
          </cell>
          <cell r="Z737">
            <v>3</v>
          </cell>
          <cell r="AA737" t="b">
            <v>1</v>
          </cell>
          <cell r="AB737">
            <v>0</v>
          </cell>
          <cell r="AJ737">
            <v>0</v>
          </cell>
          <cell r="AP737" t="str">
            <v>N</v>
          </cell>
          <cell r="AW737" t="str">
            <v>mlo</v>
          </cell>
        </row>
        <row r="738">
          <cell r="A738" t="str">
            <v>SB3074</v>
          </cell>
          <cell r="B738" t="str">
            <v>SB</v>
          </cell>
          <cell r="C738">
            <v>3074</v>
          </cell>
          <cell r="D738">
            <v>3074</v>
          </cell>
          <cell r="E738" t="str">
            <v>2-row</v>
          </cell>
          <cell r="F738" t="str">
            <v>S</v>
          </cell>
          <cell r="I738" t="str">
            <v>SY 416836</v>
          </cell>
          <cell r="K738" t="str">
            <v>SY 416836</v>
          </cell>
          <cell r="M738" t="str">
            <v>Syn</v>
          </cell>
          <cell r="O738" t="str">
            <v>Syngenta UK Limited</v>
          </cell>
          <cell r="R738" t="str">
            <v>Malt</v>
          </cell>
          <cell r="W738">
            <v>12</v>
          </cell>
          <cell r="X738">
            <v>0</v>
          </cell>
          <cell r="Z738">
            <v>11</v>
          </cell>
          <cell r="AA738" t="b">
            <v>0</v>
          </cell>
          <cell r="AB738">
            <v>0</v>
          </cell>
        </row>
        <row r="739">
          <cell r="A739" t="str">
            <v>SB3075</v>
          </cell>
          <cell r="B739" t="str">
            <v>SB</v>
          </cell>
          <cell r="C739">
            <v>3075</v>
          </cell>
          <cell r="D739">
            <v>3075</v>
          </cell>
          <cell r="E739" t="str">
            <v>2-row</v>
          </cell>
          <cell r="F739" t="str">
            <v>S</v>
          </cell>
          <cell r="I739" t="str">
            <v>Ellinor</v>
          </cell>
          <cell r="J739" t="str">
            <v>BR12130D5</v>
          </cell>
          <cell r="K739" t="str">
            <v>BR12130D5</v>
          </cell>
          <cell r="M739" t="str">
            <v>Sen</v>
          </cell>
          <cell r="O739" t="str">
            <v>Senova Limited</v>
          </cell>
          <cell r="R739" t="str">
            <v>Malt</v>
          </cell>
          <cell r="W739">
            <v>12</v>
          </cell>
          <cell r="X739">
            <v>11</v>
          </cell>
          <cell r="Y739" t="str">
            <v>According to BioSS this will be named Ellinor - JR 20/6/17</v>
          </cell>
          <cell r="Z739">
            <v>0</v>
          </cell>
          <cell r="AA739" t="b">
            <v>0</v>
          </cell>
          <cell r="AB739">
            <v>823</v>
          </cell>
        </row>
        <row r="740">
          <cell r="A740" t="str">
            <v>SB3076</v>
          </cell>
          <cell r="B740" t="str">
            <v>SB</v>
          </cell>
          <cell r="C740">
            <v>3076</v>
          </cell>
          <cell r="D740">
            <v>3076</v>
          </cell>
          <cell r="E740" t="str">
            <v>2-row</v>
          </cell>
          <cell r="F740" t="str">
            <v>S</v>
          </cell>
          <cell r="I740" t="str">
            <v>NOS111.452-59</v>
          </cell>
          <cell r="K740" t="str">
            <v>NOS111.452-59</v>
          </cell>
          <cell r="M740" t="str">
            <v>Sen</v>
          </cell>
          <cell r="O740" t="str">
            <v>Senova Limited</v>
          </cell>
          <cell r="R740" t="str">
            <v>Malt</v>
          </cell>
          <cell r="W740">
            <v>12</v>
          </cell>
          <cell r="X740">
            <v>0</v>
          </cell>
          <cell r="Z740">
            <v>11</v>
          </cell>
          <cell r="AA740" t="b">
            <v>0</v>
          </cell>
          <cell r="AB740">
            <v>0</v>
          </cell>
        </row>
        <row r="741">
          <cell r="A741" t="str">
            <v>SB3077</v>
          </cell>
          <cell r="B741" t="str">
            <v>SB</v>
          </cell>
          <cell r="C741">
            <v>3077</v>
          </cell>
          <cell r="D741">
            <v>3077</v>
          </cell>
          <cell r="E741" t="str">
            <v>2-row</v>
          </cell>
          <cell r="F741" t="str">
            <v>S</v>
          </cell>
          <cell r="I741" t="str">
            <v>Rotator</v>
          </cell>
          <cell r="J741" t="str">
            <v>SJ164455</v>
          </cell>
          <cell r="K741" t="str">
            <v>SJ164455</v>
          </cell>
          <cell r="M741" t="str">
            <v>Sen</v>
          </cell>
          <cell r="O741" t="str">
            <v>Senova Limited</v>
          </cell>
          <cell r="R741" t="str">
            <v>Feed</v>
          </cell>
          <cell r="W741">
            <v>12</v>
          </cell>
          <cell r="X741">
            <v>0</v>
          </cell>
          <cell r="Y741" t="str">
            <v>No longer considered as malt variety - EM 23/10/18</v>
          </cell>
          <cell r="Z741">
            <v>11</v>
          </cell>
          <cell r="AA741" t="b">
            <v>0</v>
          </cell>
          <cell r="AB741">
            <v>823</v>
          </cell>
        </row>
        <row r="742">
          <cell r="A742" t="str">
            <v>SB3078</v>
          </cell>
          <cell r="B742" t="str">
            <v>SB</v>
          </cell>
          <cell r="C742">
            <v>3078</v>
          </cell>
          <cell r="D742">
            <v>3078</v>
          </cell>
          <cell r="E742" t="str">
            <v>2-row</v>
          </cell>
          <cell r="F742" t="str">
            <v>S</v>
          </cell>
          <cell r="I742" t="str">
            <v>Prospect</v>
          </cell>
          <cell r="J742" t="str">
            <v>SJ148527</v>
          </cell>
          <cell r="K742" t="str">
            <v>SJ148527</v>
          </cell>
          <cell r="L742" t="str">
            <v>Sej</v>
          </cell>
          <cell r="M742" t="str">
            <v>Sen</v>
          </cell>
          <cell r="Q742" t="str">
            <v>KWS Irina x Overture</v>
          </cell>
          <cell r="R742" t="str">
            <v>Feed</v>
          </cell>
          <cell r="S742" t="str">
            <v>2020</v>
          </cell>
          <cell r="T742" t="str">
            <v>2023</v>
          </cell>
          <cell r="V742" t="str">
            <v>UK</v>
          </cell>
          <cell r="W742">
            <v>7</v>
          </cell>
          <cell r="X742">
            <v>0</v>
          </cell>
          <cell r="Y742" t="str">
            <v>Parentage conf. by A Barrow 15July2021. KH No longer considered malt - EM 1Nov19. Added to NL 30Nov18 (confirmed by APHA) EM 12Dec18</v>
          </cell>
          <cell r="Z742">
            <v>3</v>
          </cell>
          <cell r="AA742" t="b">
            <v>1</v>
          </cell>
          <cell r="AB742">
            <v>0</v>
          </cell>
          <cell r="AJ742">
            <v>0</v>
          </cell>
          <cell r="AW742" t="str">
            <v>mlo</v>
          </cell>
        </row>
        <row r="743">
          <cell r="A743" t="str">
            <v>SB3079</v>
          </cell>
          <cell r="B743" t="str">
            <v>SB</v>
          </cell>
          <cell r="C743">
            <v>3079</v>
          </cell>
          <cell r="D743">
            <v>3079</v>
          </cell>
          <cell r="E743" t="str">
            <v>2-row</v>
          </cell>
          <cell r="F743" t="str">
            <v>S</v>
          </cell>
          <cell r="I743" t="str">
            <v>Fairway</v>
          </cell>
          <cell r="J743" t="str">
            <v>NOS111.390-52</v>
          </cell>
          <cell r="K743" t="str">
            <v>NOS111.390-52</v>
          </cell>
          <cell r="L743" t="str">
            <v>NS</v>
          </cell>
          <cell r="M743" t="str">
            <v>Sen</v>
          </cell>
          <cell r="O743" t="str">
            <v>Senova Limited</v>
          </cell>
          <cell r="Q743" t="str">
            <v>KWS Irina x Odyssey</v>
          </cell>
          <cell r="R743" t="str">
            <v>Feed</v>
          </cell>
          <cell r="S743" t="str">
            <v>2020</v>
          </cell>
          <cell r="T743" t="str">
            <v>2022</v>
          </cell>
          <cell r="V743" t="str">
            <v>UK</v>
          </cell>
          <cell r="W743">
            <v>10</v>
          </cell>
          <cell r="X743">
            <v>0</v>
          </cell>
          <cell r="Y743" t="str">
            <v>Parentage conf. by A. Barrow 15July2021 KH. Added to NL 19May19 - letter received from A.Barrow. No longer considered as malt variety - EM 23/10/18</v>
          </cell>
          <cell r="Z743">
            <v>3</v>
          </cell>
          <cell r="AA743" t="b">
            <v>1</v>
          </cell>
          <cell r="AB743">
            <v>0</v>
          </cell>
          <cell r="AJ743">
            <v>0</v>
          </cell>
          <cell r="AW743" t="str">
            <v>mlo</v>
          </cell>
        </row>
        <row r="744">
          <cell r="A744" t="str">
            <v>SB3080</v>
          </cell>
          <cell r="B744" t="str">
            <v>SB</v>
          </cell>
          <cell r="C744">
            <v>3080</v>
          </cell>
          <cell r="D744">
            <v>3080</v>
          </cell>
          <cell r="E744" t="str">
            <v>2-row</v>
          </cell>
          <cell r="F744" t="str">
            <v>S</v>
          </cell>
          <cell r="I744" t="str">
            <v>Luther</v>
          </cell>
          <cell r="J744" t="str">
            <v>NORD15/2448</v>
          </cell>
          <cell r="K744" t="str">
            <v>NORD15/2448</v>
          </cell>
          <cell r="M744" t="str">
            <v>SU</v>
          </cell>
          <cell r="O744" t="str">
            <v>Saaten Union UK Ltd</v>
          </cell>
          <cell r="R744" t="str">
            <v>Malt</v>
          </cell>
          <cell r="W744">
            <v>11</v>
          </cell>
          <cell r="X744">
            <v>0</v>
          </cell>
          <cell r="Z744">
            <v>13</v>
          </cell>
          <cell r="AA744" t="b">
            <v>0</v>
          </cell>
          <cell r="AB744">
            <v>0</v>
          </cell>
          <cell r="AJ744">
            <v>0</v>
          </cell>
        </row>
        <row r="745">
          <cell r="A745" t="str">
            <v>SB3081</v>
          </cell>
          <cell r="B745" t="str">
            <v>SB</v>
          </cell>
          <cell r="C745">
            <v>3081</v>
          </cell>
          <cell r="D745">
            <v>3081</v>
          </cell>
          <cell r="E745" t="str">
            <v>2-row</v>
          </cell>
          <cell r="F745" t="str">
            <v>S</v>
          </cell>
          <cell r="I745" t="str">
            <v>NORD16/1110</v>
          </cell>
          <cell r="K745" t="str">
            <v>NORD16/1110</v>
          </cell>
          <cell r="M745" t="str">
            <v>SU</v>
          </cell>
          <cell r="O745" t="str">
            <v>Saaten Union UK Ltd</v>
          </cell>
          <cell r="R745" t="str">
            <v>Malt</v>
          </cell>
          <cell r="W745">
            <v>12</v>
          </cell>
          <cell r="X745">
            <v>0</v>
          </cell>
          <cell r="Z745">
            <v>11</v>
          </cell>
          <cell r="AA745" t="b">
            <v>0</v>
          </cell>
          <cell r="AB745">
            <v>0</v>
          </cell>
        </row>
        <row r="746">
          <cell r="A746" t="str">
            <v>SB3082</v>
          </cell>
          <cell r="B746" t="str">
            <v>SB</v>
          </cell>
          <cell r="C746">
            <v>3082</v>
          </cell>
          <cell r="D746">
            <v>3082</v>
          </cell>
          <cell r="E746" t="str">
            <v>2-row</v>
          </cell>
          <cell r="F746" t="str">
            <v>S</v>
          </cell>
          <cell r="I746" t="str">
            <v>Jaspa</v>
          </cell>
          <cell r="J746" t="str">
            <v>NORD16/2622</v>
          </cell>
          <cell r="K746" t="str">
            <v>NORD16/2622</v>
          </cell>
          <cell r="L746" t="str">
            <v>Nord</v>
          </cell>
          <cell r="M746" t="str">
            <v>SU</v>
          </cell>
          <cell r="O746" t="str">
            <v>Saaten Union UK Ltd</v>
          </cell>
          <cell r="R746" t="str">
            <v>Feed</v>
          </cell>
          <cell r="W746">
            <v>9</v>
          </cell>
          <cell r="X746">
            <v>0</v>
          </cell>
          <cell r="Y746" t="str">
            <v>No longer considered as malt variety - EM 23/10/18</v>
          </cell>
          <cell r="Z746">
            <v>13</v>
          </cell>
          <cell r="AA746" t="b">
            <v>0</v>
          </cell>
          <cell r="AB746">
            <v>0</v>
          </cell>
          <cell r="AJ746">
            <v>0</v>
          </cell>
        </row>
        <row r="747">
          <cell r="A747" t="str">
            <v>SB3083</v>
          </cell>
          <cell r="B747" t="str">
            <v>SB</v>
          </cell>
          <cell r="C747">
            <v>3083</v>
          </cell>
          <cell r="D747">
            <v>3083</v>
          </cell>
          <cell r="E747" t="str">
            <v>2-row</v>
          </cell>
          <cell r="F747" t="str">
            <v>S</v>
          </cell>
          <cell r="I747" t="str">
            <v>Georgina</v>
          </cell>
          <cell r="J747" t="str">
            <v>AC16/01</v>
          </cell>
          <cell r="K747" t="str">
            <v>AC16/01</v>
          </cell>
          <cell r="M747" t="str">
            <v>ElsAck</v>
          </cell>
          <cell r="O747" t="str">
            <v>Elsoms Ackermann Barley</v>
          </cell>
          <cell r="R747" t="str">
            <v>Malt</v>
          </cell>
          <cell r="W747">
            <v>11</v>
          </cell>
          <cell r="X747">
            <v>0</v>
          </cell>
          <cell r="Z747">
            <v>13</v>
          </cell>
          <cell r="AA747" t="b">
            <v>0</v>
          </cell>
          <cell r="AB747">
            <v>0</v>
          </cell>
          <cell r="AJ747">
            <v>0</v>
          </cell>
        </row>
        <row r="748">
          <cell r="A748" t="str">
            <v>SB3084</v>
          </cell>
          <cell r="B748" t="str">
            <v>SB</v>
          </cell>
          <cell r="C748">
            <v>3084</v>
          </cell>
          <cell r="D748">
            <v>3084</v>
          </cell>
          <cell r="E748" t="str">
            <v>2-row</v>
          </cell>
          <cell r="F748" t="str">
            <v>S</v>
          </cell>
          <cell r="I748" t="str">
            <v>Barbarella</v>
          </cell>
          <cell r="J748" t="str">
            <v>AC16/02</v>
          </cell>
          <cell r="K748" t="str">
            <v>AC16/02</v>
          </cell>
          <cell r="L748" t="str">
            <v>Ack</v>
          </cell>
          <cell r="M748" t="str">
            <v>ElsAck</v>
          </cell>
          <cell r="O748" t="str">
            <v>Elsoms Ackermann Barley</v>
          </cell>
          <cell r="R748" t="str">
            <v>Malt</v>
          </cell>
          <cell r="W748">
            <v>9</v>
          </cell>
          <cell r="X748">
            <v>0</v>
          </cell>
          <cell r="Z748">
            <v>13</v>
          </cell>
          <cell r="AA748" t="b">
            <v>0</v>
          </cell>
          <cell r="AB748">
            <v>0</v>
          </cell>
          <cell r="AJ748">
            <v>0</v>
          </cell>
        </row>
        <row r="749">
          <cell r="A749" t="str">
            <v>SB3085</v>
          </cell>
          <cell r="B749" t="str">
            <v>SB</v>
          </cell>
          <cell r="C749">
            <v>3085</v>
          </cell>
          <cell r="D749">
            <v>3085</v>
          </cell>
          <cell r="E749" t="str">
            <v>2-row</v>
          </cell>
          <cell r="F749" t="str">
            <v>S</v>
          </cell>
          <cell r="I749" t="str">
            <v>Firefoxx</v>
          </cell>
          <cell r="J749" t="str">
            <v>AC16/03</v>
          </cell>
          <cell r="K749" t="str">
            <v>AC16/03</v>
          </cell>
          <cell r="L749" t="str">
            <v>Ack</v>
          </cell>
          <cell r="M749" t="str">
            <v>ElsAck</v>
          </cell>
          <cell r="O749" t="str">
            <v>Elsoms Ackermann Barley</v>
          </cell>
          <cell r="Q749" t="str">
            <v>Chanson x Acorn</v>
          </cell>
          <cell r="R749" t="str">
            <v>Malt</v>
          </cell>
          <cell r="S749" t="str">
            <v>2020</v>
          </cell>
          <cell r="V749" t="str">
            <v>UK</v>
          </cell>
          <cell r="W749">
            <v>5</v>
          </cell>
          <cell r="X749">
            <v>0</v>
          </cell>
          <cell r="Y749" t="str">
            <v>Added to NL 1Mar19 - C.Leaman 29Apr19</v>
          </cell>
          <cell r="Z749">
            <v>3</v>
          </cell>
          <cell r="AA749" t="b">
            <v>1</v>
          </cell>
          <cell r="AB749">
            <v>0</v>
          </cell>
          <cell r="AC749" t="str">
            <v>RL</v>
          </cell>
          <cell r="AJ749">
            <v>0</v>
          </cell>
          <cell r="AQ749" t="str">
            <v>F</v>
          </cell>
          <cell r="AW749" t="str">
            <v>mlo</v>
          </cell>
        </row>
        <row r="750">
          <cell r="A750" t="str">
            <v>SB3086</v>
          </cell>
          <cell r="B750" t="str">
            <v>SB</v>
          </cell>
          <cell r="C750">
            <v>3086</v>
          </cell>
          <cell r="D750">
            <v>3086</v>
          </cell>
          <cell r="E750" t="str">
            <v>2-row</v>
          </cell>
          <cell r="F750" t="str">
            <v>S</v>
          </cell>
          <cell r="I750" t="str">
            <v>Chandra</v>
          </cell>
          <cell r="J750" t="str">
            <v>AC16/04</v>
          </cell>
          <cell r="K750" t="str">
            <v>AC16/04</v>
          </cell>
          <cell r="M750" t="str">
            <v>ElsAck</v>
          </cell>
          <cell r="O750" t="str">
            <v>Elsoms Ackermann Barley</v>
          </cell>
          <cell r="R750" t="str">
            <v>Malt</v>
          </cell>
          <cell r="W750">
            <v>11</v>
          </cell>
          <cell r="X750">
            <v>0</v>
          </cell>
          <cell r="Z750">
            <v>13</v>
          </cell>
          <cell r="AA750" t="b">
            <v>0</v>
          </cell>
          <cell r="AB750">
            <v>0</v>
          </cell>
          <cell r="AJ750">
            <v>0</v>
          </cell>
        </row>
        <row r="751">
          <cell r="A751" t="str">
            <v>SB3087</v>
          </cell>
          <cell r="B751" t="str">
            <v>SB</v>
          </cell>
          <cell r="C751">
            <v>3087</v>
          </cell>
          <cell r="D751">
            <v>3087</v>
          </cell>
          <cell r="E751" t="str">
            <v>2-row</v>
          </cell>
          <cell r="F751" t="str">
            <v>S</v>
          </cell>
          <cell r="I751" t="str">
            <v>NOS111.336-62</v>
          </cell>
          <cell r="K751" t="str">
            <v>NOS111.336-62</v>
          </cell>
          <cell r="M751" t="str">
            <v>SU</v>
          </cell>
          <cell r="O751" t="str">
            <v>Saaten Union UK Ltd</v>
          </cell>
          <cell r="R751" t="str">
            <v>Malt</v>
          </cell>
          <cell r="W751">
            <v>12</v>
          </cell>
          <cell r="X751">
            <v>0</v>
          </cell>
          <cell r="Z751">
            <v>11</v>
          </cell>
          <cell r="AA751" t="b">
            <v>0</v>
          </cell>
          <cell r="AB751">
            <v>0</v>
          </cell>
        </row>
        <row r="752">
          <cell r="A752" t="str">
            <v>SB3088</v>
          </cell>
          <cell r="B752" t="str">
            <v>SB</v>
          </cell>
          <cell r="C752">
            <v>3088</v>
          </cell>
          <cell r="D752">
            <v>3088</v>
          </cell>
          <cell r="E752" t="str">
            <v>2-row</v>
          </cell>
          <cell r="F752" t="str">
            <v>S</v>
          </cell>
          <cell r="I752" t="str">
            <v>SC101-12E</v>
          </cell>
          <cell r="K752" t="str">
            <v>SC101-12E</v>
          </cell>
          <cell r="M752" t="str">
            <v>Agr</v>
          </cell>
          <cell r="O752" t="str">
            <v>Agrii</v>
          </cell>
          <cell r="R752" t="str">
            <v>Malt</v>
          </cell>
          <cell r="W752">
            <v>12</v>
          </cell>
          <cell r="X752">
            <v>0</v>
          </cell>
          <cell r="Z752">
            <v>11</v>
          </cell>
          <cell r="AA752" t="b">
            <v>0</v>
          </cell>
          <cell r="AB752">
            <v>733</v>
          </cell>
        </row>
        <row r="753">
          <cell r="A753" t="str">
            <v>SB3089</v>
          </cell>
          <cell r="B753" t="str">
            <v>SB</v>
          </cell>
          <cell r="C753">
            <v>3089</v>
          </cell>
          <cell r="D753">
            <v>3089</v>
          </cell>
          <cell r="E753" t="str">
            <v>2-row</v>
          </cell>
          <cell r="F753" t="str">
            <v>S</v>
          </cell>
          <cell r="I753" t="str">
            <v>Player</v>
          </cell>
          <cell r="J753" t="str">
            <v>SC32753P4</v>
          </cell>
          <cell r="K753" t="str">
            <v>SC32753P4</v>
          </cell>
          <cell r="M753" t="str">
            <v>Agr</v>
          </cell>
          <cell r="O753" t="str">
            <v>Agrii</v>
          </cell>
          <cell r="R753" t="str">
            <v>Feed</v>
          </cell>
          <cell r="W753">
            <v>9</v>
          </cell>
          <cell r="X753">
            <v>0</v>
          </cell>
          <cell r="Y753" t="str">
            <v>No longer considered malt - EM 1Nov19 Added to NL 30Nov18 (confirmed by APHA) EM 12Dec18</v>
          </cell>
          <cell r="Z753">
            <v>3</v>
          </cell>
          <cell r="AA753" t="b">
            <v>0</v>
          </cell>
          <cell r="AB753">
            <v>733</v>
          </cell>
          <cell r="AJ753">
            <v>0</v>
          </cell>
        </row>
        <row r="754">
          <cell r="A754" t="str">
            <v>SB3090</v>
          </cell>
          <cell r="B754" t="str">
            <v>SB</v>
          </cell>
          <cell r="C754">
            <v>3090</v>
          </cell>
          <cell r="D754">
            <v>3090</v>
          </cell>
          <cell r="E754" t="str">
            <v>2-row</v>
          </cell>
          <cell r="F754" t="str">
            <v>S</v>
          </cell>
          <cell r="I754" t="str">
            <v>Iconic</v>
          </cell>
          <cell r="J754" t="str">
            <v>SC38192R2</v>
          </cell>
          <cell r="K754" t="str">
            <v>SC38192R2</v>
          </cell>
          <cell r="L754" t="str">
            <v>Sec</v>
          </cell>
          <cell r="M754" t="str">
            <v>Agr</v>
          </cell>
          <cell r="O754" t="str">
            <v>Agrii</v>
          </cell>
          <cell r="Q754" t="str">
            <v>KWS Irina x RGT Planet</v>
          </cell>
          <cell r="R754" t="str">
            <v>Feed</v>
          </cell>
          <cell r="S754" t="str">
            <v>2020</v>
          </cell>
          <cell r="T754" t="str">
            <v>2021</v>
          </cell>
          <cell r="V754" t="str">
            <v>W</v>
          </cell>
          <cell r="W754">
            <v>8</v>
          </cell>
          <cell r="X754">
            <v>0</v>
          </cell>
          <cell r="Y754" t="str">
            <v>Market updated from Malt to Feed 28Oct2021. Added to NL 30Nov18 (confirmed by APHA) EM 12Dec18</v>
          </cell>
          <cell r="Z754">
            <v>3</v>
          </cell>
          <cell r="AA754" t="b">
            <v>0</v>
          </cell>
          <cell r="AB754">
            <v>733</v>
          </cell>
          <cell r="AJ754">
            <v>0</v>
          </cell>
          <cell r="AP754" t="str">
            <v>N</v>
          </cell>
        </row>
        <row r="755">
          <cell r="A755" t="str">
            <v>SB3091</v>
          </cell>
          <cell r="B755" t="str">
            <v>SB</v>
          </cell>
          <cell r="C755">
            <v>3091</v>
          </cell>
          <cell r="D755">
            <v>3091</v>
          </cell>
          <cell r="E755" t="str">
            <v>2-row</v>
          </cell>
          <cell r="F755" t="str">
            <v>S</v>
          </cell>
          <cell r="I755" t="str">
            <v>Flyer</v>
          </cell>
          <cell r="J755" t="str">
            <v>SC38271Q4</v>
          </cell>
          <cell r="K755" t="str">
            <v>SC38271Q4</v>
          </cell>
          <cell r="M755" t="str">
            <v>Agr</v>
          </cell>
          <cell r="O755" t="str">
            <v>Agrii</v>
          </cell>
          <cell r="R755" t="str">
            <v>Feed</v>
          </cell>
          <cell r="W755">
            <v>9</v>
          </cell>
          <cell r="X755">
            <v>0</v>
          </cell>
          <cell r="Y755" t="str">
            <v>Added to NL 19Sept19. Letter received EM. Updated to Feed variety (as BSPB NL variety list - EM 18/5/18)</v>
          </cell>
          <cell r="Z755">
            <v>3</v>
          </cell>
          <cell r="AA755" t="b">
            <v>0</v>
          </cell>
          <cell r="AB755">
            <v>733</v>
          </cell>
          <cell r="AJ755">
            <v>0</v>
          </cell>
        </row>
        <row r="756">
          <cell r="A756" t="str">
            <v>SB3092</v>
          </cell>
          <cell r="B756" t="str">
            <v>SB</v>
          </cell>
          <cell r="C756">
            <v>3092</v>
          </cell>
          <cell r="D756">
            <v>3092</v>
          </cell>
          <cell r="E756" t="str">
            <v>2-row</v>
          </cell>
          <cell r="F756" t="str">
            <v>S</v>
          </cell>
          <cell r="I756" t="str">
            <v>SWC12-1743</v>
          </cell>
          <cell r="K756" t="str">
            <v>SWC12-1743</v>
          </cell>
          <cell r="M756" t="str">
            <v>Agr</v>
          </cell>
          <cell r="O756" t="str">
            <v>Agrii</v>
          </cell>
          <cell r="R756" t="str">
            <v>Malt</v>
          </cell>
          <cell r="W756">
            <v>12</v>
          </cell>
          <cell r="X756">
            <v>0</v>
          </cell>
          <cell r="Z756">
            <v>11</v>
          </cell>
          <cell r="AA756" t="b">
            <v>0</v>
          </cell>
          <cell r="AB756">
            <v>733</v>
          </cell>
        </row>
        <row r="757">
          <cell r="A757" t="str">
            <v>SB3093</v>
          </cell>
          <cell r="B757" t="str">
            <v>SB</v>
          </cell>
          <cell r="C757">
            <v>3093</v>
          </cell>
          <cell r="D757">
            <v>3093</v>
          </cell>
          <cell r="E757" t="str">
            <v>2-row</v>
          </cell>
          <cell r="F757" t="str">
            <v>S</v>
          </cell>
          <cell r="I757" t="str">
            <v>NOS111.353-04</v>
          </cell>
          <cell r="K757" t="str">
            <v>NOS111.353-04</v>
          </cell>
          <cell r="M757" t="str">
            <v>Agr</v>
          </cell>
          <cell r="O757" t="str">
            <v>Agrii</v>
          </cell>
          <cell r="R757" t="str">
            <v>Malt</v>
          </cell>
          <cell r="W757">
            <v>12</v>
          </cell>
          <cell r="X757">
            <v>0</v>
          </cell>
          <cell r="Z757">
            <v>11</v>
          </cell>
          <cell r="AA757" t="b">
            <v>0</v>
          </cell>
          <cell r="AB757">
            <v>0</v>
          </cell>
        </row>
        <row r="758">
          <cell r="A758" t="str">
            <v>SB3094</v>
          </cell>
          <cell r="B758" t="str">
            <v>SB</v>
          </cell>
          <cell r="C758">
            <v>3094</v>
          </cell>
          <cell r="D758">
            <v>3094</v>
          </cell>
          <cell r="E758" t="str">
            <v>2-row</v>
          </cell>
          <cell r="F758" t="str">
            <v>S</v>
          </cell>
          <cell r="I758" t="str">
            <v>NOS111.390-08</v>
          </cell>
          <cell r="K758" t="str">
            <v>NOS111.390-08</v>
          </cell>
          <cell r="M758" t="str">
            <v>Agr</v>
          </cell>
          <cell r="O758" t="str">
            <v>Agrii</v>
          </cell>
          <cell r="R758" t="str">
            <v>Malt</v>
          </cell>
          <cell r="W758">
            <v>12</v>
          </cell>
          <cell r="X758">
            <v>0</v>
          </cell>
          <cell r="Z758">
            <v>11</v>
          </cell>
          <cell r="AA758" t="b">
            <v>0</v>
          </cell>
          <cell r="AB758">
            <v>6214</v>
          </cell>
        </row>
        <row r="759">
          <cell r="A759" t="str">
            <v>SB3095</v>
          </cell>
          <cell r="B759" t="str">
            <v>SB</v>
          </cell>
          <cell r="C759">
            <v>3095</v>
          </cell>
          <cell r="D759">
            <v>3095</v>
          </cell>
          <cell r="E759" t="str">
            <v>2-row</v>
          </cell>
          <cell r="F759" t="str">
            <v>S</v>
          </cell>
          <cell r="I759" t="str">
            <v>LGBU15-2208-C</v>
          </cell>
          <cell r="K759" t="str">
            <v>LGBU15-2208-C</v>
          </cell>
          <cell r="M759" t="str">
            <v>Lim</v>
          </cell>
          <cell r="O759" t="str">
            <v>Limagrain UK Limited</v>
          </cell>
          <cell r="R759" t="str">
            <v>Malt</v>
          </cell>
          <cell r="W759">
            <v>12</v>
          </cell>
          <cell r="X759">
            <v>0</v>
          </cell>
          <cell r="Z759">
            <v>11</v>
          </cell>
          <cell r="AA759" t="b">
            <v>0</v>
          </cell>
          <cell r="AB759">
            <v>0</v>
          </cell>
        </row>
        <row r="760">
          <cell r="A760" t="str">
            <v>SB3096</v>
          </cell>
          <cell r="B760" t="str">
            <v>SB</v>
          </cell>
          <cell r="C760">
            <v>3096</v>
          </cell>
          <cell r="D760">
            <v>3096</v>
          </cell>
          <cell r="E760" t="str">
            <v>2-row</v>
          </cell>
          <cell r="F760" t="str">
            <v>S</v>
          </cell>
          <cell r="I760" t="str">
            <v>LGBU15-4633-C</v>
          </cell>
          <cell r="K760" t="str">
            <v>LGBU15-4633-C</v>
          </cell>
          <cell r="M760" t="str">
            <v>Lim</v>
          </cell>
          <cell r="O760" t="str">
            <v>Limagrain UK Limited</v>
          </cell>
          <cell r="R760" t="str">
            <v>Malt</v>
          </cell>
          <cell r="W760">
            <v>12</v>
          </cell>
          <cell r="X760">
            <v>0</v>
          </cell>
          <cell r="Z760">
            <v>11</v>
          </cell>
          <cell r="AA760" t="b">
            <v>0</v>
          </cell>
          <cell r="AB760">
            <v>0</v>
          </cell>
        </row>
        <row r="761">
          <cell r="A761" t="str">
            <v>SB3097</v>
          </cell>
          <cell r="B761" t="str">
            <v>SB</v>
          </cell>
          <cell r="C761">
            <v>3097</v>
          </cell>
          <cell r="D761">
            <v>3097</v>
          </cell>
          <cell r="E761" t="str">
            <v>2-row</v>
          </cell>
          <cell r="F761" t="str">
            <v>S</v>
          </cell>
          <cell r="I761" t="str">
            <v>LG Furlong</v>
          </cell>
          <cell r="J761" t="str">
            <v>LGBU15-4572-C</v>
          </cell>
          <cell r="K761" t="str">
            <v>LGBU15-4572-C</v>
          </cell>
          <cell r="M761" t="str">
            <v>Lim</v>
          </cell>
          <cell r="O761" t="str">
            <v>Limagrain UK Limited</v>
          </cell>
          <cell r="R761" t="str">
            <v>Malt</v>
          </cell>
          <cell r="W761">
            <v>9</v>
          </cell>
          <cell r="X761">
            <v>0</v>
          </cell>
          <cell r="Y761" t="str">
            <v>Added to NL 30Nov18 (confirmed by APHA) EM 12Dec18</v>
          </cell>
          <cell r="Z761">
            <v>3</v>
          </cell>
          <cell r="AA761" t="b">
            <v>0</v>
          </cell>
          <cell r="AB761">
            <v>224</v>
          </cell>
          <cell r="AJ761">
            <v>0</v>
          </cell>
        </row>
        <row r="762">
          <cell r="A762" t="str">
            <v>SB3098</v>
          </cell>
          <cell r="B762" t="str">
            <v>SB</v>
          </cell>
          <cell r="C762">
            <v>3098</v>
          </cell>
          <cell r="D762">
            <v>3098</v>
          </cell>
          <cell r="E762" t="str">
            <v>2-row</v>
          </cell>
          <cell r="F762" t="str">
            <v>S</v>
          </cell>
          <cell r="I762" t="str">
            <v>LG Sculptor</v>
          </cell>
          <cell r="J762" t="str">
            <v>LGBU15-4563-C</v>
          </cell>
          <cell r="K762" t="str">
            <v>LGBU15-4563-C</v>
          </cell>
          <cell r="M762" t="str">
            <v>Lim</v>
          </cell>
          <cell r="O762" t="str">
            <v>Limagrain UK Limited</v>
          </cell>
          <cell r="R762" t="str">
            <v>Malt</v>
          </cell>
          <cell r="W762">
            <v>12</v>
          </cell>
          <cell r="X762">
            <v>0</v>
          </cell>
          <cell r="Z762">
            <v>11</v>
          </cell>
          <cell r="AA762" t="b">
            <v>0</v>
          </cell>
          <cell r="AB762">
            <v>224</v>
          </cell>
        </row>
        <row r="763">
          <cell r="A763" t="str">
            <v>SB3099</v>
          </cell>
          <cell r="B763" t="str">
            <v>SB</v>
          </cell>
          <cell r="C763">
            <v>3099</v>
          </cell>
          <cell r="D763">
            <v>3099</v>
          </cell>
          <cell r="E763" t="str">
            <v>2-row</v>
          </cell>
          <cell r="F763" t="str">
            <v>S</v>
          </cell>
          <cell r="I763" t="str">
            <v>LG Bronco</v>
          </cell>
          <cell r="J763" t="str">
            <v>LGBU15-4827-C</v>
          </cell>
          <cell r="K763" t="str">
            <v>LGBU15-4827-C</v>
          </cell>
          <cell r="M763" t="str">
            <v>Lim</v>
          </cell>
          <cell r="O763" t="str">
            <v>Limagrain UK Limited</v>
          </cell>
          <cell r="R763" t="str">
            <v>Malt</v>
          </cell>
          <cell r="W763">
            <v>11</v>
          </cell>
          <cell r="X763">
            <v>0</v>
          </cell>
          <cell r="Y763" t="str">
            <v>NL status previously 11 - 7Jan19 EM</v>
          </cell>
          <cell r="Z763">
            <v>3</v>
          </cell>
          <cell r="AA763" t="b">
            <v>0</v>
          </cell>
          <cell r="AB763">
            <v>224</v>
          </cell>
        </row>
        <row r="764">
          <cell r="A764" t="str">
            <v>SB3100</v>
          </cell>
          <cell r="B764" t="str">
            <v>SB</v>
          </cell>
          <cell r="C764">
            <v>3100</v>
          </cell>
          <cell r="D764">
            <v>3100</v>
          </cell>
          <cell r="E764" t="str">
            <v>2-row</v>
          </cell>
          <cell r="F764" t="str">
            <v>S</v>
          </cell>
          <cell r="I764" t="str">
            <v>LG Serengeti</v>
          </cell>
          <cell r="J764" t="str">
            <v>LGBU15-4834-C</v>
          </cell>
          <cell r="K764" t="str">
            <v>LGBU15-4834-C</v>
          </cell>
          <cell r="M764" t="str">
            <v>Lim</v>
          </cell>
          <cell r="O764" t="str">
            <v>Limagrain UK Limited</v>
          </cell>
          <cell r="R764" t="str">
            <v>Malt</v>
          </cell>
          <cell r="W764">
            <v>9</v>
          </cell>
          <cell r="X764">
            <v>0</v>
          </cell>
          <cell r="Z764">
            <v>3</v>
          </cell>
          <cell r="AA764" t="b">
            <v>0</v>
          </cell>
          <cell r="AB764">
            <v>224</v>
          </cell>
          <cell r="AJ764">
            <v>0</v>
          </cell>
        </row>
        <row r="765">
          <cell r="A765" t="str">
            <v>SB3101</v>
          </cell>
          <cell r="B765" t="str">
            <v>SB</v>
          </cell>
          <cell r="C765">
            <v>3101</v>
          </cell>
          <cell r="D765">
            <v>3101</v>
          </cell>
          <cell r="E765" t="str">
            <v>2-row</v>
          </cell>
          <cell r="F765" t="str">
            <v>S</v>
          </cell>
          <cell r="I765" t="str">
            <v>LGBU16-8654-D</v>
          </cell>
          <cell r="K765" t="str">
            <v>LGBU16-8654-D</v>
          </cell>
          <cell r="M765" t="str">
            <v>Lim</v>
          </cell>
          <cell r="O765" t="str">
            <v>Limagrain UK Limited</v>
          </cell>
          <cell r="R765" t="str">
            <v>Malt</v>
          </cell>
          <cell r="W765">
            <v>12</v>
          </cell>
          <cell r="X765">
            <v>0</v>
          </cell>
          <cell r="Z765">
            <v>11</v>
          </cell>
          <cell r="AA765" t="b">
            <v>0</v>
          </cell>
          <cell r="AB765">
            <v>0</v>
          </cell>
        </row>
        <row r="766">
          <cell r="A766" t="str">
            <v>SB3102</v>
          </cell>
          <cell r="B766" t="str">
            <v>SB</v>
          </cell>
          <cell r="C766">
            <v>3102</v>
          </cell>
          <cell r="D766">
            <v>3102</v>
          </cell>
          <cell r="E766" t="str">
            <v>2-row</v>
          </cell>
          <cell r="F766" t="str">
            <v>S</v>
          </cell>
          <cell r="I766" t="str">
            <v>LGBU16-8539-D</v>
          </cell>
          <cell r="K766" t="str">
            <v>LGBU16-8539-D</v>
          </cell>
          <cell r="M766" t="str">
            <v>Lim</v>
          </cell>
          <cell r="O766" t="str">
            <v>Limagrain UK Limited</v>
          </cell>
          <cell r="R766" t="str">
            <v>Malt</v>
          </cell>
          <cell r="W766">
            <v>12</v>
          </cell>
          <cell r="X766">
            <v>0</v>
          </cell>
          <cell r="Z766">
            <v>11</v>
          </cell>
          <cell r="AA766" t="b">
            <v>0</v>
          </cell>
          <cell r="AB766">
            <v>0</v>
          </cell>
        </row>
        <row r="767">
          <cell r="A767" t="str">
            <v>SB3103</v>
          </cell>
          <cell r="B767" t="str">
            <v>SB</v>
          </cell>
          <cell r="C767">
            <v>3103</v>
          </cell>
          <cell r="D767">
            <v>3103</v>
          </cell>
          <cell r="E767" t="str">
            <v>2-row</v>
          </cell>
          <cell r="F767" t="str">
            <v>S</v>
          </cell>
          <cell r="I767" t="str">
            <v>LGBU16-8525-A</v>
          </cell>
          <cell r="K767" t="str">
            <v>LGBU16-8525-A</v>
          </cell>
          <cell r="M767" t="str">
            <v>Lim</v>
          </cell>
          <cell r="O767" t="str">
            <v>Limagrain UK Limited</v>
          </cell>
          <cell r="R767" t="str">
            <v>Malt</v>
          </cell>
          <cell r="W767">
            <v>12</v>
          </cell>
          <cell r="X767">
            <v>0</v>
          </cell>
          <cell r="Z767">
            <v>11</v>
          </cell>
          <cell r="AA767" t="b">
            <v>0</v>
          </cell>
          <cell r="AB767">
            <v>0</v>
          </cell>
        </row>
        <row r="768">
          <cell r="A768" t="str">
            <v>SB3104</v>
          </cell>
          <cell r="B768" t="str">
            <v>SB</v>
          </cell>
          <cell r="C768">
            <v>3104</v>
          </cell>
          <cell r="D768">
            <v>3104</v>
          </cell>
          <cell r="E768" t="str">
            <v>2-row</v>
          </cell>
          <cell r="F768" t="str">
            <v>S</v>
          </cell>
          <cell r="I768" t="str">
            <v>KWS15/3375</v>
          </cell>
          <cell r="K768" t="str">
            <v>KWS15/3375</v>
          </cell>
          <cell r="M768" t="str">
            <v>KWSGmbh</v>
          </cell>
          <cell r="O768" t="str">
            <v>KWS Lochow GmbH</v>
          </cell>
          <cell r="R768" t="str">
            <v>Malt</v>
          </cell>
          <cell r="W768">
            <v>12</v>
          </cell>
          <cell r="X768">
            <v>0</v>
          </cell>
          <cell r="Z768">
            <v>11</v>
          </cell>
          <cell r="AA768" t="b">
            <v>0</v>
          </cell>
          <cell r="AB768">
            <v>0</v>
          </cell>
        </row>
        <row r="769">
          <cell r="A769" t="str">
            <v>SB3105</v>
          </cell>
          <cell r="B769" t="str">
            <v>SB</v>
          </cell>
          <cell r="C769">
            <v>3105</v>
          </cell>
          <cell r="D769">
            <v>3105</v>
          </cell>
          <cell r="E769" t="str">
            <v>2-row</v>
          </cell>
          <cell r="F769" t="str">
            <v>S</v>
          </cell>
          <cell r="I769" t="str">
            <v>KWS15/3586</v>
          </cell>
          <cell r="J769" t="str">
            <v>KWS Kattrie</v>
          </cell>
          <cell r="K769" t="str">
            <v>KWS15/3586</v>
          </cell>
          <cell r="M769" t="str">
            <v>KWSGmbh</v>
          </cell>
          <cell r="O769" t="str">
            <v>KWS Lochow GmbH</v>
          </cell>
          <cell r="R769" t="str">
            <v>Malt</v>
          </cell>
          <cell r="W769">
            <v>12</v>
          </cell>
          <cell r="X769">
            <v>0</v>
          </cell>
          <cell r="Z769">
            <v>11</v>
          </cell>
          <cell r="AA769" t="b">
            <v>0</v>
          </cell>
          <cell r="AB769">
            <v>0</v>
          </cell>
        </row>
        <row r="770">
          <cell r="A770" t="str">
            <v>SB3106</v>
          </cell>
          <cell r="B770" t="str">
            <v>SB</v>
          </cell>
          <cell r="C770">
            <v>3106</v>
          </cell>
          <cell r="D770">
            <v>3106</v>
          </cell>
          <cell r="E770" t="str">
            <v>2-row</v>
          </cell>
          <cell r="F770" t="str">
            <v>S</v>
          </cell>
          <cell r="I770" t="str">
            <v>KWS15/3718</v>
          </cell>
          <cell r="K770" t="str">
            <v>KWS15/3718</v>
          </cell>
          <cell r="M770" t="str">
            <v>KWSGmbh</v>
          </cell>
          <cell r="O770" t="str">
            <v>KWS Lochow GmbH</v>
          </cell>
          <cell r="R770" t="str">
            <v>Malt</v>
          </cell>
          <cell r="W770">
            <v>12</v>
          </cell>
          <cell r="X770">
            <v>0</v>
          </cell>
          <cell r="Z770">
            <v>11</v>
          </cell>
          <cell r="AA770" t="b">
            <v>0</v>
          </cell>
          <cell r="AB770">
            <v>1335</v>
          </cell>
        </row>
        <row r="771">
          <cell r="A771" t="str">
            <v>SB3107</v>
          </cell>
          <cell r="B771" t="str">
            <v>SB</v>
          </cell>
          <cell r="C771">
            <v>3107</v>
          </cell>
          <cell r="D771">
            <v>3107</v>
          </cell>
          <cell r="E771" t="str">
            <v>2-row</v>
          </cell>
          <cell r="F771" t="str">
            <v>S</v>
          </cell>
          <cell r="I771" t="str">
            <v>KWS15/3953</v>
          </cell>
          <cell r="K771" t="str">
            <v>KWS15/3953</v>
          </cell>
          <cell r="M771" t="str">
            <v>KWSGmbh</v>
          </cell>
          <cell r="O771" t="str">
            <v>KWS Lochow GmbH</v>
          </cell>
          <cell r="R771" t="str">
            <v>Malt</v>
          </cell>
          <cell r="W771">
            <v>12</v>
          </cell>
          <cell r="X771">
            <v>0</v>
          </cell>
          <cell r="Z771">
            <v>11</v>
          </cell>
          <cell r="AA771" t="b">
            <v>0</v>
          </cell>
          <cell r="AB771">
            <v>0</v>
          </cell>
        </row>
        <row r="772">
          <cell r="A772" t="str">
            <v>SB3108</v>
          </cell>
          <cell r="B772" t="str">
            <v>SB</v>
          </cell>
          <cell r="C772">
            <v>3108</v>
          </cell>
          <cell r="D772">
            <v>3108</v>
          </cell>
          <cell r="E772" t="str">
            <v>2-row</v>
          </cell>
          <cell r="F772" t="str">
            <v>S</v>
          </cell>
          <cell r="I772" t="str">
            <v>KWS16/3299</v>
          </cell>
          <cell r="K772" t="str">
            <v>KWS16/3299</v>
          </cell>
          <cell r="M772" t="str">
            <v>KWSGmbh</v>
          </cell>
          <cell r="O772" t="str">
            <v>KWS Lochow GmbH</v>
          </cell>
          <cell r="R772" t="str">
            <v>Malt</v>
          </cell>
          <cell r="W772">
            <v>12</v>
          </cell>
          <cell r="X772">
            <v>0</v>
          </cell>
          <cell r="Z772">
            <v>11</v>
          </cell>
          <cell r="AA772" t="b">
            <v>0</v>
          </cell>
          <cell r="AB772">
            <v>0</v>
          </cell>
        </row>
        <row r="773">
          <cell r="A773" t="str">
            <v>SB3159</v>
          </cell>
          <cell r="B773" t="str">
            <v>SB</v>
          </cell>
          <cell r="C773">
            <v>3159</v>
          </cell>
          <cell r="D773">
            <v>3159</v>
          </cell>
          <cell r="E773" t="str">
            <v>2 row</v>
          </cell>
          <cell r="F773" t="str">
            <v>S</v>
          </cell>
          <cell r="I773" t="str">
            <v>SY416805</v>
          </cell>
          <cell r="K773" t="str">
            <v>SY416805</v>
          </cell>
          <cell r="M773" t="str">
            <v>Syn</v>
          </cell>
          <cell r="O773" t="str">
            <v>Syngenta UK Limited</v>
          </cell>
          <cell r="R773" t="str">
            <v>Malt</v>
          </cell>
          <cell r="W773">
            <v>12</v>
          </cell>
          <cell r="X773">
            <v>0</v>
          </cell>
          <cell r="Z773">
            <v>11</v>
          </cell>
          <cell r="AA773" t="b">
            <v>0</v>
          </cell>
          <cell r="AB773">
            <v>0</v>
          </cell>
        </row>
        <row r="774">
          <cell r="A774" t="str">
            <v>SB3160</v>
          </cell>
          <cell r="B774" t="str">
            <v>SB</v>
          </cell>
          <cell r="C774">
            <v>3160</v>
          </cell>
          <cell r="D774">
            <v>3160</v>
          </cell>
          <cell r="E774" t="str">
            <v>2 row</v>
          </cell>
          <cell r="F774" t="str">
            <v>S</v>
          </cell>
          <cell r="I774" t="str">
            <v>SY Amity</v>
          </cell>
          <cell r="J774" t="str">
            <v>SY417028</v>
          </cell>
          <cell r="K774" t="str">
            <v>SY417028</v>
          </cell>
          <cell r="L774" t="str">
            <v>SyP</v>
          </cell>
          <cell r="M774" t="str">
            <v>Syn</v>
          </cell>
          <cell r="O774" t="str">
            <v>Syngenta UK Limited</v>
          </cell>
          <cell r="Q774" t="str">
            <v>SY 411293/Laureate//RGT Planet</v>
          </cell>
          <cell r="R774" t="str">
            <v>Feed</v>
          </cell>
          <cell r="W774">
            <v>11</v>
          </cell>
          <cell r="X774">
            <v>0</v>
          </cell>
          <cell r="Y774" t="str">
            <v>No longer considered malt - EM 1Nov19</v>
          </cell>
          <cell r="Z774">
            <v>3</v>
          </cell>
          <cell r="AA774" t="b">
            <v>0</v>
          </cell>
          <cell r="AB774">
            <v>0</v>
          </cell>
          <cell r="AJ774">
            <v>0</v>
          </cell>
        </row>
        <row r="775">
          <cell r="A775" t="str">
            <v>SB3161</v>
          </cell>
          <cell r="B775" t="str">
            <v>SB</v>
          </cell>
          <cell r="C775">
            <v>3161</v>
          </cell>
          <cell r="D775">
            <v>3161</v>
          </cell>
          <cell r="E775" t="str">
            <v>2 row</v>
          </cell>
          <cell r="F775" t="str">
            <v>S</v>
          </cell>
          <cell r="I775" t="str">
            <v>SY Lucent</v>
          </cell>
          <cell r="J775" t="str">
            <v>SY417042</v>
          </cell>
          <cell r="K775" t="str">
            <v>SY417042</v>
          </cell>
          <cell r="L775" t="str">
            <v>SyP</v>
          </cell>
          <cell r="M775" t="str">
            <v>Syn</v>
          </cell>
          <cell r="O775" t="str">
            <v>Syngenta UK Limited</v>
          </cell>
          <cell r="Q775" t="str">
            <v>SY 414409/RGT Planet//RGT Planet</v>
          </cell>
          <cell r="R775" t="str">
            <v>Malt</v>
          </cell>
          <cell r="W775">
            <v>11</v>
          </cell>
          <cell r="X775">
            <v>0</v>
          </cell>
          <cell r="Z775">
            <v>3</v>
          </cell>
          <cell r="AA775" t="b">
            <v>0</v>
          </cell>
          <cell r="AB775">
            <v>0</v>
          </cell>
          <cell r="AJ775">
            <v>0</v>
          </cell>
        </row>
        <row r="776">
          <cell r="A776" t="str">
            <v>SB3162</v>
          </cell>
          <cell r="B776" t="str">
            <v>SB</v>
          </cell>
          <cell r="C776">
            <v>3162</v>
          </cell>
          <cell r="D776">
            <v>3162</v>
          </cell>
          <cell r="E776" t="str">
            <v>2 row</v>
          </cell>
          <cell r="F776" t="str">
            <v>S</v>
          </cell>
          <cell r="I776" t="str">
            <v>SY Fable</v>
          </cell>
          <cell r="J776" t="str">
            <v>SY417052</v>
          </cell>
          <cell r="K776" t="str">
            <v>SY417052</v>
          </cell>
          <cell r="M776" t="str">
            <v>Syn</v>
          </cell>
          <cell r="O776" t="str">
            <v>Syngenta UK Limited</v>
          </cell>
          <cell r="Q776" t="str">
            <v>Deveron/Laureate</v>
          </cell>
          <cell r="R776" t="str">
            <v>Malt</v>
          </cell>
          <cell r="W776">
            <v>9</v>
          </cell>
          <cell r="X776">
            <v>0</v>
          </cell>
          <cell r="Y776" t="str">
            <v>Added to NL 19April20 - EM</v>
          </cell>
          <cell r="Z776">
            <v>13</v>
          </cell>
          <cell r="AA776" t="b">
            <v>0</v>
          </cell>
          <cell r="AB776">
            <v>0</v>
          </cell>
          <cell r="AC776" t="str">
            <v>RL Candidate</v>
          </cell>
          <cell r="AJ776">
            <v>0</v>
          </cell>
          <cell r="AP776" t="str">
            <v>T</v>
          </cell>
          <cell r="AQ776" t="str">
            <v>T</v>
          </cell>
        </row>
        <row r="777">
          <cell r="A777" t="str">
            <v>SB3163</v>
          </cell>
          <cell r="B777" t="str">
            <v>SB</v>
          </cell>
          <cell r="C777">
            <v>3163</v>
          </cell>
          <cell r="D777">
            <v>3163</v>
          </cell>
          <cell r="E777" t="str">
            <v>2 row</v>
          </cell>
          <cell r="F777" t="str">
            <v>S</v>
          </cell>
          <cell r="I777" t="str">
            <v>SY417058</v>
          </cell>
          <cell r="K777" t="str">
            <v>SY417058</v>
          </cell>
          <cell r="M777" t="str">
            <v>Syn</v>
          </cell>
          <cell r="O777" t="str">
            <v>Syngenta UK Limited</v>
          </cell>
          <cell r="R777" t="str">
            <v>Malt</v>
          </cell>
          <cell r="W777">
            <v>12</v>
          </cell>
          <cell r="X777">
            <v>0</v>
          </cell>
          <cell r="Z777">
            <v>11</v>
          </cell>
          <cell r="AA777" t="b">
            <v>0</v>
          </cell>
          <cell r="AB777">
            <v>0</v>
          </cell>
        </row>
        <row r="778">
          <cell r="A778" t="str">
            <v>SB3164</v>
          </cell>
          <cell r="B778" t="str">
            <v>SB</v>
          </cell>
          <cell r="C778">
            <v>3164</v>
          </cell>
          <cell r="D778">
            <v>3164</v>
          </cell>
          <cell r="E778" t="str">
            <v>2 row</v>
          </cell>
          <cell r="F778" t="str">
            <v>S</v>
          </cell>
          <cell r="I778" t="str">
            <v>SY417059</v>
          </cell>
          <cell r="K778" t="str">
            <v>SY417059</v>
          </cell>
          <cell r="M778" t="str">
            <v>Syn</v>
          </cell>
          <cell r="O778" t="str">
            <v>Syngenta UK Limited</v>
          </cell>
          <cell r="R778" t="str">
            <v>Malt</v>
          </cell>
          <cell r="W778">
            <v>12</v>
          </cell>
          <cell r="X778">
            <v>0</v>
          </cell>
          <cell r="Z778">
            <v>11</v>
          </cell>
          <cell r="AA778" t="b">
            <v>0</v>
          </cell>
          <cell r="AB778">
            <v>0</v>
          </cell>
        </row>
        <row r="779">
          <cell r="A779" t="str">
            <v>SB3165</v>
          </cell>
          <cell r="B779" t="str">
            <v>SB</v>
          </cell>
          <cell r="C779">
            <v>3165</v>
          </cell>
          <cell r="D779">
            <v>3165</v>
          </cell>
          <cell r="E779" t="str">
            <v>2 row</v>
          </cell>
          <cell r="F779" t="str">
            <v>S</v>
          </cell>
          <cell r="I779" t="str">
            <v>SY Emerson</v>
          </cell>
          <cell r="J779" t="str">
            <v>SY417066</v>
          </cell>
          <cell r="K779" t="str">
            <v>SY417066</v>
          </cell>
          <cell r="L779" t="str">
            <v>SyP</v>
          </cell>
          <cell r="M779" t="str">
            <v>Syn</v>
          </cell>
          <cell r="O779" t="str">
            <v>Syngenta UK Limited</v>
          </cell>
          <cell r="Q779" t="str">
            <v>LG Opera/Laureate</v>
          </cell>
          <cell r="R779" t="str">
            <v>Malt</v>
          </cell>
          <cell r="W779">
            <v>9</v>
          </cell>
          <cell r="X779">
            <v>0</v>
          </cell>
          <cell r="Y779" t="str">
            <v>Added to NL 19April20 - EM</v>
          </cell>
          <cell r="Z779">
            <v>13</v>
          </cell>
          <cell r="AA779" t="b">
            <v>0</v>
          </cell>
          <cell r="AB779">
            <v>0</v>
          </cell>
          <cell r="AC779" t="str">
            <v>RL Candidate</v>
          </cell>
          <cell r="AJ779">
            <v>0</v>
          </cell>
          <cell r="AP779" t="str">
            <v>T</v>
          </cell>
        </row>
        <row r="780">
          <cell r="A780" t="str">
            <v>SB3166</v>
          </cell>
          <cell r="B780" t="str">
            <v>SB</v>
          </cell>
          <cell r="C780">
            <v>3166</v>
          </cell>
          <cell r="D780">
            <v>3166</v>
          </cell>
          <cell r="E780" t="str">
            <v>2 row</v>
          </cell>
          <cell r="F780" t="str">
            <v>S</v>
          </cell>
          <cell r="I780" t="str">
            <v>SY417105</v>
          </cell>
          <cell r="K780" t="str">
            <v>SY417105</v>
          </cell>
          <cell r="M780" t="str">
            <v>Syn</v>
          </cell>
          <cell r="O780" t="str">
            <v>Syngenta UK Limited</v>
          </cell>
          <cell r="R780" t="str">
            <v>Malt</v>
          </cell>
          <cell r="W780">
            <v>12</v>
          </cell>
          <cell r="X780">
            <v>0</v>
          </cell>
          <cell r="Z780">
            <v>11</v>
          </cell>
          <cell r="AA780" t="b">
            <v>0</v>
          </cell>
          <cell r="AB780">
            <v>0</v>
          </cell>
        </row>
        <row r="781">
          <cell r="A781" t="str">
            <v>SB3167</v>
          </cell>
          <cell r="B781" t="str">
            <v>SB</v>
          </cell>
          <cell r="C781">
            <v>3167</v>
          </cell>
          <cell r="D781">
            <v>3167</v>
          </cell>
          <cell r="E781" t="str">
            <v>2 row</v>
          </cell>
          <cell r="F781" t="str">
            <v>S</v>
          </cell>
          <cell r="I781" t="str">
            <v>SY417115</v>
          </cell>
          <cell r="K781" t="str">
            <v>SY417115</v>
          </cell>
          <cell r="M781" t="str">
            <v>Syn</v>
          </cell>
          <cell r="O781" t="str">
            <v>Syngenta UK Limited</v>
          </cell>
          <cell r="R781" t="str">
            <v>Malt</v>
          </cell>
          <cell r="W781">
            <v>12</v>
          </cell>
          <cell r="X781">
            <v>0</v>
          </cell>
          <cell r="Z781">
            <v>11</v>
          </cell>
          <cell r="AA781" t="b">
            <v>0</v>
          </cell>
          <cell r="AB781">
            <v>0</v>
          </cell>
        </row>
        <row r="782">
          <cell r="A782" t="str">
            <v>SB3168</v>
          </cell>
          <cell r="B782" t="str">
            <v>SB</v>
          </cell>
          <cell r="C782">
            <v>3168</v>
          </cell>
          <cell r="D782">
            <v>3168</v>
          </cell>
          <cell r="E782" t="str">
            <v>2 row</v>
          </cell>
          <cell r="F782" t="str">
            <v>S</v>
          </cell>
          <cell r="I782" t="str">
            <v>NORD17/1125</v>
          </cell>
          <cell r="K782" t="str">
            <v>NORD17/1125</v>
          </cell>
          <cell r="M782" t="str">
            <v>SU</v>
          </cell>
          <cell r="O782" t="str">
            <v>Saaten Union UK Ltd</v>
          </cell>
          <cell r="R782" t="str">
            <v>Malt</v>
          </cell>
          <cell r="W782">
            <v>12</v>
          </cell>
          <cell r="X782">
            <v>0</v>
          </cell>
          <cell r="Z782">
            <v>11</v>
          </cell>
          <cell r="AA782" t="b">
            <v>0</v>
          </cell>
          <cell r="AB782">
            <v>0</v>
          </cell>
          <cell r="AJ782">
            <v>0</v>
          </cell>
        </row>
        <row r="783">
          <cell r="A783" t="str">
            <v>SB3169</v>
          </cell>
          <cell r="B783" t="str">
            <v>SB</v>
          </cell>
          <cell r="C783">
            <v>3169</v>
          </cell>
          <cell r="D783">
            <v>3169</v>
          </cell>
          <cell r="E783" t="str">
            <v>2 row</v>
          </cell>
          <cell r="F783" t="str">
            <v>S</v>
          </cell>
          <cell r="I783" t="str">
            <v>NORD17/1106</v>
          </cell>
          <cell r="K783" t="str">
            <v>NORD17/1106</v>
          </cell>
          <cell r="M783" t="str">
            <v>SU</v>
          </cell>
          <cell r="O783" t="str">
            <v>Saaten Union UK Ltd</v>
          </cell>
          <cell r="R783" t="str">
            <v>Malt</v>
          </cell>
          <cell r="W783">
            <v>12</v>
          </cell>
          <cell r="X783">
            <v>0</v>
          </cell>
          <cell r="Z783">
            <v>11</v>
          </cell>
          <cell r="AA783" t="b">
            <v>0</v>
          </cell>
          <cell r="AB783">
            <v>0</v>
          </cell>
        </row>
        <row r="784">
          <cell r="A784" t="str">
            <v>SB3170</v>
          </cell>
          <cell r="B784" t="str">
            <v>SB</v>
          </cell>
          <cell r="C784">
            <v>3170</v>
          </cell>
          <cell r="D784">
            <v>3170</v>
          </cell>
          <cell r="E784" t="str">
            <v>2 row</v>
          </cell>
          <cell r="F784" t="str">
            <v>S</v>
          </cell>
          <cell r="I784" t="str">
            <v>NORD17/1131</v>
          </cell>
          <cell r="K784" t="str">
            <v>NORD17/1131</v>
          </cell>
          <cell r="M784" t="str">
            <v>SU</v>
          </cell>
          <cell r="O784" t="str">
            <v>Saaten Union UK Ltd</v>
          </cell>
          <cell r="R784" t="str">
            <v>Malt</v>
          </cell>
          <cell r="W784">
            <v>12</v>
          </cell>
          <cell r="X784">
            <v>0</v>
          </cell>
          <cell r="Z784">
            <v>11</v>
          </cell>
          <cell r="AA784" t="b">
            <v>0</v>
          </cell>
          <cell r="AB784">
            <v>0</v>
          </cell>
        </row>
        <row r="785">
          <cell r="A785" t="str">
            <v>SB3171</v>
          </cell>
          <cell r="B785" t="str">
            <v>SB</v>
          </cell>
          <cell r="C785">
            <v>3171</v>
          </cell>
          <cell r="D785">
            <v>3171</v>
          </cell>
          <cell r="E785" t="str">
            <v>2 row</v>
          </cell>
          <cell r="F785" t="str">
            <v>S</v>
          </cell>
          <cell r="I785" t="str">
            <v>NORD16/2321</v>
          </cell>
          <cell r="K785" t="str">
            <v>NORD16/2321</v>
          </cell>
          <cell r="M785" t="str">
            <v>SU</v>
          </cell>
          <cell r="O785" t="str">
            <v>Saaten Union UK Ltd</v>
          </cell>
          <cell r="R785" t="str">
            <v>Malt</v>
          </cell>
          <cell r="W785">
            <v>12</v>
          </cell>
          <cell r="X785">
            <v>0</v>
          </cell>
          <cell r="Z785">
            <v>11</v>
          </cell>
          <cell r="AA785" t="b">
            <v>0</v>
          </cell>
          <cell r="AB785">
            <v>0</v>
          </cell>
          <cell r="AJ785">
            <v>0</v>
          </cell>
        </row>
        <row r="786">
          <cell r="A786" t="str">
            <v>SB3172</v>
          </cell>
          <cell r="B786" t="str">
            <v>SB</v>
          </cell>
          <cell r="C786">
            <v>3172</v>
          </cell>
          <cell r="D786">
            <v>3172</v>
          </cell>
          <cell r="E786" t="str">
            <v>2 row</v>
          </cell>
          <cell r="F786" t="str">
            <v>S</v>
          </cell>
          <cell r="I786" t="str">
            <v>LG Enchant</v>
          </cell>
          <cell r="J786" t="str">
            <v>LGBU16-1320-C</v>
          </cell>
          <cell r="K786" t="str">
            <v>LGBU16-1320-C</v>
          </cell>
          <cell r="M786" t="str">
            <v>Lim</v>
          </cell>
          <cell r="O786" t="str">
            <v>Limagrain UK Ltd</v>
          </cell>
          <cell r="R786" t="str">
            <v>Malt</v>
          </cell>
          <cell r="W786">
            <v>11</v>
          </cell>
          <cell r="X786">
            <v>0</v>
          </cell>
          <cell r="Z786">
            <v>13</v>
          </cell>
          <cell r="AA786" t="b">
            <v>0</v>
          </cell>
          <cell r="AB786">
            <v>0</v>
          </cell>
          <cell r="AJ786">
            <v>0</v>
          </cell>
        </row>
        <row r="787">
          <cell r="A787" t="str">
            <v>SB3173</v>
          </cell>
          <cell r="B787" t="str">
            <v>SB</v>
          </cell>
          <cell r="C787">
            <v>3173</v>
          </cell>
          <cell r="D787">
            <v>3173</v>
          </cell>
          <cell r="E787" t="str">
            <v>2 row</v>
          </cell>
          <cell r="F787" t="str">
            <v>S</v>
          </cell>
          <cell r="I787" t="str">
            <v>LGBU17-8508-A</v>
          </cell>
          <cell r="K787" t="str">
            <v>LGBU17-8508-A</v>
          </cell>
          <cell r="M787" t="str">
            <v>Lim</v>
          </cell>
          <cell r="O787" t="str">
            <v>Limagrain UK Ltd</v>
          </cell>
          <cell r="R787" t="str">
            <v>Malt</v>
          </cell>
          <cell r="W787">
            <v>12</v>
          </cell>
          <cell r="X787">
            <v>0</v>
          </cell>
          <cell r="Z787">
            <v>11</v>
          </cell>
          <cell r="AA787" t="b">
            <v>0</v>
          </cell>
          <cell r="AB787">
            <v>0</v>
          </cell>
        </row>
        <row r="788">
          <cell r="A788" t="str">
            <v>SB3174</v>
          </cell>
          <cell r="B788" t="str">
            <v>SB</v>
          </cell>
          <cell r="C788">
            <v>3174</v>
          </cell>
          <cell r="D788">
            <v>3174</v>
          </cell>
          <cell r="E788" t="str">
            <v>2 row</v>
          </cell>
          <cell r="F788" t="str">
            <v>S</v>
          </cell>
          <cell r="I788" t="str">
            <v>LGBN14223-3</v>
          </cell>
          <cell r="K788" t="str">
            <v>LGBN14223-3</v>
          </cell>
          <cell r="M788" t="str">
            <v>Lim</v>
          </cell>
          <cell r="O788" t="str">
            <v>Limagrain UK Ltd</v>
          </cell>
          <cell r="R788" t="str">
            <v>Malt</v>
          </cell>
          <cell r="W788">
            <v>12</v>
          </cell>
          <cell r="X788">
            <v>0</v>
          </cell>
          <cell r="Z788">
            <v>11</v>
          </cell>
          <cell r="AA788" t="b">
            <v>0</v>
          </cell>
          <cell r="AB788">
            <v>0</v>
          </cell>
        </row>
        <row r="789">
          <cell r="A789" t="str">
            <v>SB3175</v>
          </cell>
          <cell r="B789" t="str">
            <v>SB</v>
          </cell>
          <cell r="C789">
            <v>3175</v>
          </cell>
          <cell r="D789">
            <v>3175</v>
          </cell>
          <cell r="E789" t="str">
            <v>2 row</v>
          </cell>
          <cell r="F789" t="str">
            <v>S</v>
          </cell>
          <cell r="I789" t="str">
            <v>LG Sunset</v>
          </cell>
          <cell r="J789" t="str">
            <v>LGBU16-1484-A</v>
          </cell>
          <cell r="K789" t="str">
            <v>LGBU16-1484-A</v>
          </cell>
          <cell r="M789" t="str">
            <v>Lim</v>
          </cell>
          <cell r="O789" t="str">
            <v>Limagrain UK Ltd</v>
          </cell>
          <cell r="R789" t="str">
            <v>Feed</v>
          </cell>
          <cell r="W789">
            <v>11</v>
          </cell>
          <cell r="X789">
            <v>0</v>
          </cell>
          <cell r="Y789" t="str">
            <v>No longer considered malt - EM 1Nov19</v>
          </cell>
          <cell r="Z789">
            <v>13</v>
          </cell>
          <cell r="AA789" t="b">
            <v>0</v>
          </cell>
          <cell r="AB789">
            <v>0</v>
          </cell>
          <cell r="AJ789">
            <v>0</v>
          </cell>
        </row>
        <row r="790">
          <cell r="A790" t="str">
            <v>SB3176</v>
          </cell>
          <cell r="B790" t="str">
            <v>SB</v>
          </cell>
          <cell r="C790">
            <v>3176</v>
          </cell>
          <cell r="D790">
            <v>3176</v>
          </cell>
          <cell r="E790" t="str">
            <v>2 row</v>
          </cell>
          <cell r="F790" t="str">
            <v>S</v>
          </cell>
          <cell r="I790" t="str">
            <v>LG Swan</v>
          </cell>
          <cell r="J790" t="str">
            <v>LGBU17-8509-B</v>
          </cell>
          <cell r="K790" t="str">
            <v>LGBU17-8509-B</v>
          </cell>
          <cell r="M790" t="str">
            <v>Lim</v>
          </cell>
          <cell r="O790" t="str">
            <v>Limagrain UK Ltd</v>
          </cell>
          <cell r="R790" t="str">
            <v>Malt</v>
          </cell>
          <cell r="W790">
            <v>12</v>
          </cell>
          <cell r="X790">
            <v>0</v>
          </cell>
          <cell r="Z790">
            <v>11</v>
          </cell>
          <cell r="AA790" t="b">
            <v>0</v>
          </cell>
          <cell r="AB790">
            <v>0</v>
          </cell>
          <cell r="AJ790">
            <v>0</v>
          </cell>
        </row>
        <row r="791">
          <cell r="A791" t="str">
            <v>SB3177</v>
          </cell>
          <cell r="B791" t="str">
            <v>SB</v>
          </cell>
          <cell r="C791">
            <v>3177</v>
          </cell>
          <cell r="D791">
            <v>3177</v>
          </cell>
          <cell r="E791" t="str">
            <v>2 row</v>
          </cell>
          <cell r="F791" t="str">
            <v>S</v>
          </cell>
          <cell r="I791" t="str">
            <v>LG Bohemian</v>
          </cell>
          <cell r="J791" t="str">
            <v>LGBU17-8510-B</v>
          </cell>
          <cell r="K791" t="str">
            <v>LGBU17-8510-B</v>
          </cell>
          <cell r="M791" t="str">
            <v>Lim</v>
          </cell>
          <cell r="O791" t="str">
            <v>Limagrain UK Ltd</v>
          </cell>
          <cell r="R791" t="str">
            <v>Malt</v>
          </cell>
          <cell r="W791">
            <v>12</v>
          </cell>
          <cell r="X791">
            <v>0</v>
          </cell>
          <cell r="Z791">
            <v>13</v>
          </cell>
          <cell r="AA791" t="b">
            <v>0</v>
          </cell>
          <cell r="AB791">
            <v>0</v>
          </cell>
          <cell r="AJ791">
            <v>0</v>
          </cell>
        </row>
        <row r="792">
          <cell r="A792" t="str">
            <v>SB3178</v>
          </cell>
          <cell r="B792" t="str">
            <v>SB</v>
          </cell>
          <cell r="C792">
            <v>3178</v>
          </cell>
          <cell r="D792">
            <v>3178</v>
          </cell>
          <cell r="E792" t="str">
            <v>2 row</v>
          </cell>
          <cell r="F792" t="str">
            <v>S</v>
          </cell>
          <cell r="I792" t="str">
            <v>LG Mermaid</v>
          </cell>
          <cell r="J792" t="str">
            <v>LGBU17-8519-D</v>
          </cell>
          <cell r="K792" t="str">
            <v>LGBU17-8519-D</v>
          </cell>
          <cell r="M792" t="str">
            <v>Lim</v>
          </cell>
          <cell r="O792" t="str">
            <v>Limagrain UK Ltd</v>
          </cell>
          <cell r="R792" t="str">
            <v>Feed</v>
          </cell>
          <cell r="W792">
            <v>9</v>
          </cell>
          <cell r="X792">
            <v>0</v>
          </cell>
          <cell r="Y792" t="str">
            <v>Added to NL, confirmed by APHA 5Dec19. No longer considered malt - EM 1Nov19</v>
          </cell>
          <cell r="Z792">
            <v>3</v>
          </cell>
          <cell r="AA792" t="b">
            <v>0</v>
          </cell>
          <cell r="AB792">
            <v>0</v>
          </cell>
          <cell r="AC792" t="str">
            <v>RL Candidate</v>
          </cell>
          <cell r="AJ792">
            <v>0</v>
          </cell>
        </row>
        <row r="793">
          <cell r="A793" t="str">
            <v>SB3179</v>
          </cell>
          <cell r="B793" t="str">
            <v>SB</v>
          </cell>
          <cell r="C793">
            <v>3179</v>
          </cell>
          <cell r="D793">
            <v>3179</v>
          </cell>
          <cell r="E793" t="str">
            <v>2 row</v>
          </cell>
          <cell r="F793" t="str">
            <v>S</v>
          </cell>
          <cell r="I793" t="str">
            <v>LGBU17-8525-C</v>
          </cell>
          <cell r="K793" t="str">
            <v>LGBU17-8525-C</v>
          </cell>
          <cell r="M793" t="str">
            <v>Lim</v>
          </cell>
          <cell r="O793" t="str">
            <v>Limagrain UK Ltd</v>
          </cell>
          <cell r="R793" t="str">
            <v>Malt</v>
          </cell>
          <cell r="W793">
            <v>12</v>
          </cell>
          <cell r="X793">
            <v>0</v>
          </cell>
          <cell r="Z793">
            <v>11</v>
          </cell>
          <cell r="AA793" t="b">
            <v>0</v>
          </cell>
          <cell r="AB793">
            <v>0</v>
          </cell>
        </row>
        <row r="794">
          <cell r="A794" t="str">
            <v>SB3180</v>
          </cell>
          <cell r="B794" t="str">
            <v>SB</v>
          </cell>
          <cell r="C794">
            <v>3180</v>
          </cell>
          <cell r="D794">
            <v>3180</v>
          </cell>
          <cell r="E794" t="str">
            <v>2 row</v>
          </cell>
          <cell r="F794" t="str">
            <v>S</v>
          </cell>
          <cell r="I794" t="str">
            <v>LGBU17-8533-B</v>
          </cell>
          <cell r="K794" t="str">
            <v>LGBU17-8533-B</v>
          </cell>
          <cell r="M794" t="str">
            <v>Lim</v>
          </cell>
          <cell r="O794" t="str">
            <v>Limagrain UK Ltd</v>
          </cell>
          <cell r="R794" t="str">
            <v>Malt</v>
          </cell>
          <cell r="W794">
            <v>12</v>
          </cell>
          <cell r="X794">
            <v>0</v>
          </cell>
          <cell r="Z794">
            <v>11</v>
          </cell>
          <cell r="AA794" t="b">
            <v>0</v>
          </cell>
          <cell r="AB794">
            <v>0</v>
          </cell>
        </row>
        <row r="795">
          <cell r="A795" t="str">
            <v>SB3181</v>
          </cell>
          <cell r="B795" t="str">
            <v>SB</v>
          </cell>
          <cell r="C795">
            <v>3181</v>
          </cell>
          <cell r="D795">
            <v>3181</v>
          </cell>
          <cell r="E795" t="str">
            <v>2 row</v>
          </cell>
          <cell r="F795" t="str">
            <v>S</v>
          </cell>
          <cell r="I795" t="str">
            <v>Freyja</v>
          </cell>
          <cell r="J795" t="str">
            <v>SJ164032</v>
          </cell>
          <cell r="K795" t="str">
            <v>SJ164032</v>
          </cell>
          <cell r="M795" t="str">
            <v>Lim</v>
          </cell>
          <cell r="O795" t="str">
            <v>Limagrain UK Ltd</v>
          </cell>
          <cell r="R795" t="str">
            <v>Malt</v>
          </cell>
          <cell r="W795">
            <v>12</v>
          </cell>
          <cell r="X795">
            <v>0</v>
          </cell>
          <cell r="Z795">
            <v>11</v>
          </cell>
          <cell r="AA795" t="b">
            <v>0</v>
          </cell>
          <cell r="AB795">
            <v>224</v>
          </cell>
          <cell r="AJ795">
            <v>0</v>
          </cell>
        </row>
        <row r="796">
          <cell r="A796" t="str">
            <v>SB3182</v>
          </cell>
          <cell r="B796" t="str">
            <v>SB</v>
          </cell>
          <cell r="C796">
            <v>3182</v>
          </cell>
          <cell r="D796">
            <v>3182</v>
          </cell>
          <cell r="E796" t="str">
            <v>2 row</v>
          </cell>
          <cell r="F796" t="str">
            <v>S</v>
          </cell>
          <cell r="I796" t="str">
            <v>AC17/01</v>
          </cell>
          <cell r="K796" t="str">
            <v>AC17/01</v>
          </cell>
          <cell r="L796" t="str">
            <v>Ack</v>
          </cell>
          <cell r="M796" t="str">
            <v>ElsAck</v>
          </cell>
          <cell r="O796" t="str">
            <v>Elsoms Ackermann Barley</v>
          </cell>
          <cell r="Q796" t="str">
            <v>Chanson x Laureate</v>
          </cell>
          <cell r="R796" t="str">
            <v>Feed</v>
          </cell>
          <cell r="W796">
            <v>12</v>
          </cell>
          <cell r="X796">
            <v>0</v>
          </cell>
          <cell r="Y796" t="str">
            <v>No longer considered malt - EM 1Nov19. GN non producer, Mlo gene - Mildew resistant</v>
          </cell>
          <cell r="Z796">
            <v>11</v>
          </cell>
          <cell r="AA796" t="b">
            <v>0</v>
          </cell>
          <cell r="AB796">
            <v>0</v>
          </cell>
          <cell r="AJ796">
            <v>0</v>
          </cell>
        </row>
        <row r="797">
          <cell r="A797" t="str">
            <v>SB3183</v>
          </cell>
          <cell r="B797" t="str">
            <v>SB</v>
          </cell>
          <cell r="C797">
            <v>3183</v>
          </cell>
          <cell r="D797">
            <v>3183</v>
          </cell>
          <cell r="E797" t="str">
            <v>2 row</v>
          </cell>
          <cell r="F797" t="str">
            <v>S</v>
          </cell>
          <cell r="I797" t="str">
            <v>Harrison</v>
          </cell>
          <cell r="J797" t="str">
            <v>AC17/02</v>
          </cell>
          <cell r="K797" t="str">
            <v>AC17/02</v>
          </cell>
          <cell r="L797" t="str">
            <v>Ack</v>
          </cell>
          <cell r="M797" t="str">
            <v>ElsAck</v>
          </cell>
          <cell r="O797" t="str">
            <v>Elsoms Ackermann Barley</v>
          </cell>
          <cell r="Q797" t="str">
            <v>Chanson x Laureate</v>
          </cell>
          <cell r="R797" t="str">
            <v>Feed</v>
          </cell>
          <cell r="W797">
            <v>9</v>
          </cell>
          <cell r="X797">
            <v>0</v>
          </cell>
          <cell r="Y797" t="str">
            <v>Name approved May2020 gazette - EM. No longer considered malt - EM 1Nov19. GN non producer, Mlo gene - Mildew resistant</v>
          </cell>
          <cell r="Z797">
            <v>13</v>
          </cell>
          <cell r="AA797" t="b">
            <v>0</v>
          </cell>
          <cell r="AB797">
            <v>0</v>
          </cell>
          <cell r="AC797" t="str">
            <v>RL Candidate</v>
          </cell>
          <cell r="AJ797">
            <v>0</v>
          </cell>
        </row>
        <row r="798">
          <cell r="A798" t="str">
            <v>SB3184</v>
          </cell>
          <cell r="B798" t="str">
            <v>SB</v>
          </cell>
          <cell r="C798">
            <v>3184</v>
          </cell>
          <cell r="D798">
            <v>3184</v>
          </cell>
          <cell r="E798" t="str">
            <v>2 row</v>
          </cell>
          <cell r="F798" t="str">
            <v>S</v>
          </cell>
          <cell r="I798" t="str">
            <v>AC17/03</v>
          </cell>
          <cell r="K798" t="str">
            <v>AC17/03</v>
          </cell>
          <cell r="M798" t="str">
            <v>ElsAck</v>
          </cell>
          <cell r="O798" t="str">
            <v>Elsoms Ackermann Barley</v>
          </cell>
          <cell r="R798" t="str">
            <v>Malt</v>
          </cell>
          <cell r="W798">
            <v>12</v>
          </cell>
          <cell r="X798">
            <v>0</v>
          </cell>
          <cell r="Z798">
            <v>11</v>
          </cell>
          <cell r="AA798" t="b">
            <v>0</v>
          </cell>
          <cell r="AB798">
            <v>0</v>
          </cell>
          <cell r="AJ798">
            <v>0</v>
          </cell>
        </row>
        <row r="799">
          <cell r="A799" t="str">
            <v>SB3185</v>
          </cell>
          <cell r="B799" t="str">
            <v>SB</v>
          </cell>
          <cell r="C799">
            <v>3185</v>
          </cell>
          <cell r="D799">
            <v>3185</v>
          </cell>
          <cell r="E799" t="str">
            <v>2 row</v>
          </cell>
          <cell r="F799" t="str">
            <v>S</v>
          </cell>
          <cell r="I799" t="str">
            <v>AC17/04</v>
          </cell>
          <cell r="K799" t="str">
            <v>AC17/04</v>
          </cell>
          <cell r="M799" t="str">
            <v>ElsAck</v>
          </cell>
          <cell r="O799" t="str">
            <v>Elsoms Ackermann Barley</v>
          </cell>
          <cell r="R799" t="str">
            <v>Malt</v>
          </cell>
          <cell r="W799">
            <v>12</v>
          </cell>
          <cell r="X799">
            <v>0</v>
          </cell>
          <cell r="Z799">
            <v>11</v>
          </cell>
          <cell r="AA799" t="b">
            <v>0</v>
          </cell>
          <cell r="AB799">
            <v>0</v>
          </cell>
          <cell r="AJ799">
            <v>0</v>
          </cell>
        </row>
        <row r="800">
          <cell r="A800" t="str">
            <v>SB3186</v>
          </cell>
          <cell r="B800" t="str">
            <v>SB</v>
          </cell>
          <cell r="C800">
            <v>3186</v>
          </cell>
          <cell r="D800">
            <v>3186</v>
          </cell>
          <cell r="E800" t="str">
            <v>2 row</v>
          </cell>
          <cell r="F800" t="str">
            <v>S</v>
          </cell>
          <cell r="I800" t="str">
            <v>AC17/05</v>
          </cell>
          <cell r="K800" t="str">
            <v>AC17/05</v>
          </cell>
          <cell r="M800" t="str">
            <v>SU</v>
          </cell>
          <cell r="O800" t="str">
            <v>Saaten Union UK Ltd</v>
          </cell>
          <cell r="R800" t="str">
            <v>Malt</v>
          </cell>
          <cell r="W800">
            <v>12</v>
          </cell>
          <cell r="X800">
            <v>0</v>
          </cell>
          <cell r="Z800">
            <v>11</v>
          </cell>
          <cell r="AA800" t="b">
            <v>0</v>
          </cell>
          <cell r="AB800">
            <v>0</v>
          </cell>
        </row>
        <row r="801">
          <cell r="A801" t="str">
            <v>SB3187</v>
          </cell>
          <cell r="B801" t="str">
            <v>SB</v>
          </cell>
          <cell r="C801">
            <v>3187</v>
          </cell>
          <cell r="D801">
            <v>3187</v>
          </cell>
          <cell r="E801" t="str">
            <v>2 row</v>
          </cell>
          <cell r="F801" t="str">
            <v>S</v>
          </cell>
          <cell r="I801" t="str">
            <v>RGT Gagarin</v>
          </cell>
          <cell r="J801" t="str">
            <v>RP17015</v>
          </cell>
          <cell r="K801" t="str">
            <v>RP17015</v>
          </cell>
          <cell r="M801" t="str">
            <v>RAGT</v>
          </cell>
          <cell r="O801" t="str">
            <v>RAGT UK Ltd</v>
          </cell>
          <cell r="R801" t="str">
            <v>Feed</v>
          </cell>
          <cell r="W801">
            <v>11</v>
          </cell>
          <cell r="X801">
            <v>0</v>
          </cell>
          <cell r="Y801" t="str">
            <v>No longer considered malt - EM 1Nov19</v>
          </cell>
          <cell r="Z801">
            <v>13</v>
          </cell>
          <cell r="AA801" t="b">
            <v>0</v>
          </cell>
          <cell r="AB801">
            <v>0</v>
          </cell>
          <cell r="AJ801">
            <v>0</v>
          </cell>
        </row>
        <row r="802">
          <cell r="A802" t="str">
            <v>SB3188</v>
          </cell>
          <cell r="B802" t="str">
            <v>SB</v>
          </cell>
          <cell r="C802">
            <v>3188</v>
          </cell>
          <cell r="D802">
            <v>3188</v>
          </cell>
          <cell r="E802" t="str">
            <v>2 row</v>
          </cell>
          <cell r="F802" t="str">
            <v>S</v>
          </cell>
          <cell r="I802" t="str">
            <v>RP17022</v>
          </cell>
          <cell r="J802" t="str">
            <v>RGT Aldrin</v>
          </cell>
          <cell r="K802" t="str">
            <v>RP17022</v>
          </cell>
          <cell r="M802" t="str">
            <v>RAGT</v>
          </cell>
          <cell r="O802" t="str">
            <v>RAGT UK Ltd</v>
          </cell>
          <cell r="R802" t="str">
            <v>Feed</v>
          </cell>
          <cell r="W802">
            <v>12</v>
          </cell>
          <cell r="X802">
            <v>0</v>
          </cell>
          <cell r="Y802" t="str">
            <v>No longer considered malt - EM 1Nov19</v>
          </cell>
          <cell r="Z802">
            <v>0</v>
          </cell>
          <cell r="AA802" t="b">
            <v>0</v>
          </cell>
          <cell r="AB802">
            <v>0</v>
          </cell>
          <cell r="AJ802">
            <v>0</v>
          </cell>
        </row>
        <row r="803">
          <cell r="A803" t="str">
            <v>SB3189</v>
          </cell>
          <cell r="B803" t="str">
            <v>SB</v>
          </cell>
          <cell r="C803">
            <v>3189</v>
          </cell>
          <cell r="D803">
            <v>3189</v>
          </cell>
          <cell r="E803" t="str">
            <v>2 row</v>
          </cell>
          <cell r="F803" t="str">
            <v>S</v>
          </cell>
          <cell r="I803" t="str">
            <v>RGT Herschel</v>
          </cell>
          <cell r="J803" t="str">
            <v>RP17009</v>
          </cell>
          <cell r="K803" t="str">
            <v>RP17009</v>
          </cell>
          <cell r="M803" t="str">
            <v>RAGT</v>
          </cell>
          <cell r="O803" t="str">
            <v>RAGT UK Ltd</v>
          </cell>
          <cell r="R803" t="str">
            <v>Malt</v>
          </cell>
          <cell r="W803">
            <v>12</v>
          </cell>
          <cell r="X803">
            <v>0</v>
          </cell>
          <cell r="Z803">
            <v>11</v>
          </cell>
          <cell r="AA803" t="b">
            <v>0</v>
          </cell>
          <cell r="AB803">
            <v>0</v>
          </cell>
          <cell r="AJ803">
            <v>0</v>
          </cell>
        </row>
        <row r="804">
          <cell r="A804" t="str">
            <v>SB3190</v>
          </cell>
          <cell r="B804" t="str">
            <v>SB</v>
          </cell>
          <cell r="C804">
            <v>3190</v>
          </cell>
          <cell r="D804">
            <v>3190</v>
          </cell>
          <cell r="E804" t="str">
            <v>2 row</v>
          </cell>
          <cell r="F804" t="str">
            <v>S</v>
          </cell>
          <cell r="I804" t="str">
            <v>RGT Kepler</v>
          </cell>
          <cell r="J804" t="str">
            <v>RP17012</v>
          </cell>
          <cell r="K804" t="str">
            <v>RP17012</v>
          </cell>
          <cell r="M804" t="str">
            <v>RAGT</v>
          </cell>
          <cell r="O804" t="str">
            <v>RAGT UK Ltd</v>
          </cell>
          <cell r="R804" t="str">
            <v>Feed</v>
          </cell>
          <cell r="W804">
            <v>12</v>
          </cell>
          <cell r="X804">
            <v>0</v>
          </cell>
          <cell r="Y804" t="str">
            <v>No longer considered malt - EM 1Nov19</v>
          </cell>
          <cell r="Z804">
            <v>11</v>
          </cell>
          <cell r="AA804" t="b">
            <v>0</v>
          </cell>
          <cell r="AB804">
            <v>0</v>
          </cell>
          <cell r="AJ804">
            <v>0</v>
          </cell>
        </row>
        <row r="805">
          <cell r="A805" t="str">
            <v>SB3191</v>
          </cell>
          <cell r="B805" t="str">
            <v>SB</v>
          </cell>
          <cell r="C805">
            <v>3191</v>
          </cell>
          <cell r="D805">
            <v>3191</v>
          </cell>
          <cell r="E805" t="str">
            <v>2 row</v>
          </cell>
          <cell r="F805" t="str">
            <v>S</v>
          </cell>
          <cell r="I805" t="str">
            <v>KWS16/3817</v>
          </cell>
          <cell r="K805" t="str">
            <v>KWS16/3817</v>
          </cell>
          <cell r="M805" t="str">
            <v>KWS</v>
          </cell>
          <cell r="O805" t="str">
            <v>KWS UK Ltd</v>
          </cell>
          <cell r="R805" t="str">
            <v>Malt</v>
          </cell>
          <cell r="W805">
            <v>12</v>
          </cell>
          <cell r="X805">
            <v>0</v>
          </cell>
          <cell r="Z805">
            <v>11</v>
          </cell>
          <cell r="AA805" t="b">
            <v>0</v>
          </cell>
          <cell r="AB805">
            <v>0</v>
          </cell>
        </row>
        <row r="806">
          <cell r="A806" t="str">
            <v>SB3192</v>
          </cell>
          <cell r="B806" t="str">
            <v>SB</v>
          </cell>
          <cell r="C806">
            <v>3192</v>
          </cell>
          <cell r="D806">
            <v>3192</v>
          </cell>
          <cell r="E806" t="str">
            <v>2 row</v>
          </cell>
          <cell r="F806" t="str">
            <v>S</v>
          </cell>
          <cell r="I806" t="str">
            <v>KWS15/2412</v>
          </cell>
          <cell r="K806" t="str">
            <v>KWS15/2412</v>
          </cell>
          <cell r="M806" t="str">
            <v>KWS</v>
          </cell>
          <cell r="O806" t="str">
            <v>KWS UK Ltd</v>
          </cell>
          <cell r="R806" t="str">
            <v>Malt</v>
          </cell>
          <cell r="W806">
            <v>12</v>
          </cell>
          <cell r="X806">
            <v>0</v>
          </cell>
          <cell r="Z806">
            <v>11</v>
          </cell>
          <cell r="AA806" t="b">
            <v>0</v>
          </cell>
          <cell r="AB806">
            <v>0</v>
          </cell>
        </row>
        <row r="807">
          <cell r="A807" t="str">
            <v>SB3193</v>
          </cell>
          <cell r="B807" t="str">
            <v>SB</v>
          </cell>
          <cell r="C807">
            <v>3193</v>
          </cell>
          <cell r="D807">
            <v>3193</v>
          </cell>
          <cell r="E807" t="str">
            <v>2 row</v>
          </cell>
          <cell r="F807" t="str">
            <v>S</v>
          </cell>
          <cell r="I807" t="str">
            <v>KWS16/3816</v>
          </cell>
          <cell r="K807" t="str">
            <v>KWS16/3816</v>
          </cell>
          <cell r="M807" t="str">
            <v>KWS</v>
          </cell>
          <cell r="O807" t="str">
            <v>KWS UK Ltd</v>
          </cell>
          <cell r="R807" t="str">
            <v>Malt</v>
          </cell>
          <cell r="W807">
            <v>12</v>
          </cell>
          <cell r="X807">
            <v>0</v>
          </cell>
          <cell r="Z807">
            <v>11</v>
          </cell>
          <cell r="AA807" t="b">
            <v>0</v>
          </cell>
          <cell r="AB807">
            <v>0</v>
          </cell>
        </row>
        <row r="808">
          <cell r="A808" t="str">
            <v>SB3194</v>
          </cell>
          <cell r="B808" t="str">
            <v>SB</v>
          </cell>
          <cell r="C808">
            <v>3194</v>
          </cell>
          <cell r="D808">
            <v>3194</v>
          </cell>
          <cell r="E808" t="str">
            <v>2 row</v>
          </cell>
          <cell r="F808" t="str">
            <v>S</v>
          </cell>
          <cell r="I808" t="str">
            <v>Fangio</v>
          </cell>
          <cell r="J808" t="str">
            <v>SC9447S2</v>
          </cell>
          <cell r="K808" t="str">
            <v>SC9447S2</v>
          </cell>
          <cell r="M808" t="str">
            <v>Agr</v>
          </cell>
          <cell r="O808" t="str">
            <v xml:space="preserve"> Agrii</v>
          </cell>
          <cell r="R808" t="str">
            <v>Malt</v>
          </cell>
          <cell r="W808">
            <v>12</v>
          </cell>
          <cell r="X808">
            <v>0</v>
          </cell>
          <cell r="Z808">
            <v>3</v>
          </cell>
          <cell r="AA808" t="b">
            <v>0</v>
          </cell>
          <cell r="AB808">
            <v>733</v>
          </cell>
          <cell r="AJ808">
            <v>0</v>
          </cell>
        </row>
        <row r="809">
          <cell r="A809" t="str">
            <v>SB3195</v>
          </cell>
          <cell r="B809" t="str">
            <v>SB</v>
          </cell>
          <cell r="C809">
            <v>3195</v>
          </cell>
          <cell r="D809">
            <v>3195</v>
          </cell>
          <cell r="E809" t="str">
            <v>2 row</v>
          </cell>
          <cell r="F809" t="str">
            <v>S</v>
          </cell>
          <cell r="I809" t="str">
            <v>Soccer</v>
          </cell>
          <cell r="J809" t="str">
            <v>SC80675S2</v>
          </cell>
          <cell r="K809" t="str">
            <v>Soccer</v>
          </cell>
          <cell r="M809" t="str">
            <v>Agr</v>
          </cell>
          <cell r="O809" t="str">
            <v xml:space="preserve"> Agrii</v>
          </cell>
          <cell r="R809" t="str">
            <v>Malt</v>
          </cell>
          <cell r="W809">
            <v>11</v>
          </cell>
          <cell r="X809">
            <v>0</v>
          </cell>
          <cell r="Z809">
            <v>3</v>
          </cell>
          <cell r="AA809" t="b">
            <v>0</v>
          </cell>
          <cell r="AB809">
            <v>0</v>
          </cell>
          <cell r="AJ809">
            <v>0</v>
          </cell>
        </row>
        <row r="810">
          <cell r="A810" t="str">
            <v>SB3196</v>
          </cell>
          <cell r="B810" t="str">
            <v>SB</v>
          </cell>
          <cell r="C810">
            <v>3196</v>
          </cell>
          <cell r="D810">
            <v>3196</v>
          </cell>
          <cell r="E810" t="str">
            <v>2 row</v>
          </cell>
          <cell r="F810" t="str">
            <v>S</v>
          </cell>
          <cell r="I810" t="str">
            <v>SCW12377</v>
          </cell>
          <cell r="K810" t="str">
            <v>SCW12377</v>
          </cell>
          <cell r="M810" t="str">
            <v>Agr</v>
          </cell>
          <cell r="O810" t="str">
            <v xml:space="preserve"> Agrii</v>
          </cell>
          <cell r="R810" t="str">
            <v>Malt</v>
          </cell>
          <cell r="W810">
            <v>12</v>
          </cell>
          <cell r="X810">
            <v>0</v>
          </cell>
          <cell r="Z810">
            <v>11</v>
          </cell>
          <cell r="AA810" t="b">
            <v>0</v>
          </cell>
          <cell r="AB810">
            <v>0</v>
          </cell>
        </row>
        <row r="811">
          <cell r="A811" t="str">
            <v>SB3197</v>
          </cell>
          <cell r="B811" t="str">
            <v>SB</v>
          </cell>
          <cell r="C811">
            <v>3197</v>
          </cell>
          <cell r="D811">
            <v>3197</v>
          </cell>
          <cell r="E811" t="str">
            <v>2 row</v>
          </cell>
          <cell r="F811" t="str">
            <v>S</v>
          </cell>
          <cell r="I811" t="str">
            <v>Tellus</v>
          </cell>
          <cell r="J811" t="str">
            <v>SCW31519</v>
          </cell>
          <cell r="K811" t="str">
            <v>SCW31519</v>
          </cell>
          <cell r="M811" t="str">
            <v>Agr</v>
          </cell>
          <cell r="O811" t="str">
            <v xml:space="preserve"> Agrii</v>
          </cell>
          <cell r="R811" t="str">
            <v>Feed</v>
          </cell>
          <cell r="W811">
            <v>11</v>
          </cell>
          <cell r="X811">
            <v>0</v>
          </cell>
          <cell r="Y811" t="str">
            <v>Past proposed name Apollo. DF 4/11/19 No longer considered malt - EM 1Nov19</v>
          </cell>
          <cell r="Z811">
            <v>3</v>
          </cell>
          <cell r="AA811" t="b">
            <v>0</v>
          </cell>
          <cell r="AB811">
            <v>0</v>
          </cell>
          <cell r="AJ811">
            <v>0</v>
          </cell>
        </row>
        <row r="812">
          <cell r="A812" t="str">
            <v>SB3198</v>
          </cell>
          <cell r="B812" t="str">
            <v>SB</v>
          </cell>
          <cell r="C812">
            <v>3198</v>
          </cell>
          <cell r="D812">
            <v>3198</v>
          </cell>
          <cell r="E812" t="str">
            <v>2 row</v>
          </cell>
          <cell r="F812" t="str">
            <v>S</v>
          </cell>
          <cell r="I812" t="str">
            <v>BR13382GZ7</v>
          </cell>
          <cell r="K812" t="str">
            <v>BR13382GZ7</v>
          </cell>
          <cell r="M812" t="str">
            <v>Sen</v>
          </cell>
          <cell r="N812" t="str">
            <v>Breun</v>
          </cell>
          <cell r="O812" t="str">
            <v>Senova Limited</v>
          </cell>
          <cell r="Q812" t="str">
            <v>Vertina x RGT Planet</v>
          </cell>
          <cell r="R812" t="str">
            <v>Feed</v>
          </cell>
          <cell r="W812">
            <v>12</v>
          </cell>
          <cell r="X812">
            <v>0</v>
          </cell>
          <cell r="Y812" t="str">
            <v>No longer considered malt - EM 1Nov19</v>
          </cell>
          <cell r="Z812">
            <v>11</v>
          </cell>
          <cell r="AA812" t="b">
            <v>0</v>
          </cell>
          <cell r="AB812">
            <v>0</v>
          </cell>
          <cell r="AJ812">
            <v>0</v>
          </cell>
        </row>
        <row r="813">
          <cell r="A813" t="str">
            <v>SB3199</v>
          </cell>
          <cell r="B813" t="str">
            <v>SB</v>
          </cell>
          <cell r="C813">
            <v>3199</v>
          </cell>
          <cell r="D813">
            <v>3199</v>
          </cell>
          <cell r="E813" t="str">
            <v>2 row</v>
          </cell>
          <cell r="F813" t="str">
            <v>S</v>
          </cell>
          <cell r="I813" t="str">
            <v>SJ164586</v>
          </cell>
          <cell r="K813" t="str">
            <v>SJ164586</v>
          </cell>
          <cell r="M813" t="str">
            <v>Sen</v>
          </cell>
          <cell r="O813" t="str">
            <v>Senova Limited</v>
          </cell>
          <cell r="R813" t="str">
            <v>Malt</v>
          </cell>
          <cell r="W813">
            <v>12</v>
          </cell>
          <cell r="X813">
            <v>0</v>
          </cell>
          <cell r="Z813">
            <v>11</v>
          </cell>
          <cell r="AA813" t="b">
            <v>0</v>
          </cell>
          <cell r="AB813">
            <v>0</v>
          </cell>
        </row>
        <row r="814">
          <cell r="A814" t="str">
            <v>SB3200</v>
          </cell>
          <cell r="B814" t="str">
            <v>SB</v>
          </cell>
          <cell r="C814">
            <v>3200</v>
          </cell>
          <cell r="D814">
            <v>3200</v>
          </cell>
          <cell r="E814" t="str">
            <v>2 row</v>
          </cell>
          <cell r="F814" t="str">
            <v>S</v>
          </cell>
          <cell r="I814" t="str">
            <v>Cadiz</v>
          </cell>
          <cell r="J814" t="str">
            <v>NOS112.417-03</v>
          </cell>
          <cell r="K814" t="str">
            <v>Cadiz</v>
          </cell>
          <cell r="L814" t="str">
            <v>NS</v>
          </cell>
          <cell r="M814" t="str">
            <v>Sen</v>
          </cell>
          <cell r="O814" t="str">
            <v>Senova Limited</v>
          </cell>
          <cell r="Q814" t="str">
            <v>Cresendo x NOS2104-11</v>
          </cell>
          <cell r="R814" t="str">
            <v>Feed</v>
          </cell>
          <cell r="S814" t="str">
            <v>2021</v>
          </cell>
          <cell r="T814" t="str">
            <v>2023</v>
          </cell>
          <cell r="V814" t="str">
            <v>E&amp;W</v>
          </cell>
          <cell r="W814">
            <v>7</v>
          </cell>
          <cell r="X814">
            <v>0</v>
          </cell>
          <cell r="Y814" t="str">
            <v>No longer supported by MMG as malt. Market changed to 'Feed' - 16Oct20 EM. Now NL letter received from AB. DF 14/1/2020</v>
          </cell>
          <cell r="Z814">
            <v>3</v>
          </cell>
          <cell r="AA814" t="b">
            <v>1</v>
          </cell>
          <cell r="AB814">
            <v>0</v>
          </cell>
          <cell r="AJ814">
            <v>0</v>
          </cell>
          <cell r="AW814" t="str">
            <v>mlo</v>
          </cell>
        </row>
        <row r="815">
          <cell r="A815" t="str">
            <v>SB3201</v>
          </cell>
          <cell r="B815" t="str">
            <v>SB</v>
          </cell>
          <cell r="C815">
            <v>3201</v>
          </cell>
          <cell r="D815">
            <v>3201</v>
          </cell>
          <cell r="E815" t="str">
            <v>2 row</v>
          </cell>
          <cell r="F815" t="str">
            <v>S</v>
          </cell>
          <cell r="I815" t="str">
            <v>Tuscany</v>
          </cell>
          <cell r="J815" t="str">
            <v>NOS112.109-08</v>
          </cell>
          <cell r="K815" t="str">
            <v>NOS112.109-08</v>
          </cell>
          <cell r="L815" t="str">
            <v>NS</v>
          </cell>
          <cell r="M815" t="str">
            <v>Sen</v>
          </cell>
          <cell r="O815" t="str">
            <v>Senova Limited</v>
          </cell>
          <cell r="Q815" t="str">
            <v>Overture x NOS2106-11</v>
          </cell>
          <cell r="R815" t="str">
            <v>Malt</v>
          </cell>
          <cell r="W815">
            <v>12</v>
          </cell>
          <cell r="X815">
            <v>0</v>
          </cell>
          <cell r="Z815">
            <v>11</v>
          </cell>
          <cell r="AA815" t="b">
            <v>0</v>
          </cell>
          <cell r="AB815">
            <v>823</v>
          </cell>
          <cell r="AJ815">
            <v>0</v>
          </cell>
        </row>
        <row r="816">
          <cell r="A816" t="str">
            <v>SB3202</v>
          </cell>
          <cell r="B816" t="str">
            <v>SB</v>
          </cell>
          <cell r="C816">
            <v>3202</v>
          </cell>
          <cell r="D816">
            <v>3202</v>
          </cell>
          <cell r="E816" t="str">
            <v>2 row</v>
          </cell>
          <cell r="F816" t="str">
            <v>S</v>
          </cell>
          <cell r="I816" t="str">
            <v>STRG719/17A</v>
          </cell>
          <cell r="K816" t="str">
            <v>STRG719/17A</v>
          </cell>
          <cell r="M816" t="str">
            <v>Sen</v>
          </cell>
          <cell r="O816" t="str">
            <v>Senova Limited</v>
          </cell>
          <cell r="R816" t="str">
            <v>Malt</v>
          </cell>
          <cell r="W816">
            <v>12</v>
          </cell>
          <cell r="X816">
            <v>0</v>
          </cell>
          <cell r="Z816">
            <v>11</v>
          </cell>
          <cell r="AA816" t="b">
            <v>0</v>
          </cell>
          <cell r="AB816">
            <v>0</v>
          </cell>
        </row>
        <row r="817">
          <cell r="A817" t="str">
            <v>SB3203</v>
          </cell>
          <cell r="B817" t="str">
            <v>SB</v>
          </cell>
          <cell r="C817">
            <v>3203</v>
          </cell>
          <cell r="D817">
            <v>3203</v>
          </cell>
          <cell r="E817" t="str">
            <v>2 row</v>
          </cell>
          <cell r="F817" t="str">
            <v>S</v>
          </cell>
          <cell r="I817" t="str">
            <v>NOS112.512-05</v>
          </cell>
          <cell r="K817" t="str">
            <v>NOS112.512-05</v>
          </cell>
          <cell r="M817" t="str">
            <v>SU</v>
          </cell>
          <cell r="O817" t="str">
            <v>Saaten Union UK Ltd</v>
          </cell>
          <cell r="R817" t="str">
            <v>Feed</v>
          </cell>
          <cell r="W817">
            <v>12</v>
          </cell>
          <cell r="X817">
            <v>0</v>
          </cell>
          <cell r="Y817" t="str">
            <v>No longer considered malt - EM 1Nov19</v>
          </cell>
          <cell r="Z817">
            <v>11</v>
          </cell>
          <cell r="AA817" t="b">
            <v>0</v>
          </cell>
          <cell r="AB817">
            <v>0</v>
          </cell>
          <cell r="AJ817">
            <v>0</v>
          </cell>
        </row>
        <row r="818">
          <cell r="A818" t="str">
            <v>SB3204</v>
          </cell>
          <cell r="B818" t="str">
            <v>SB</v>
          </cell>
          <cell r="C818">
            <v>3204</v>
          </cell>
          <cell r="D818">
            <v>3204</v>
          </cell>
          <cell r="E818" t="str">
            <v>2 row</v>
          </cell>
          <cell r="F818" t="str">
            <v>S</v>
          </cell>
          <cell r="I818" t="str">
            <v>NOS112.427-09</v>
          </cell>
          <cell r="K818" t="str">
            <v>NOS112.427-09</v>
          </cell>
          <cell r="M818" t="str">
            <v>SU</v>
          </cell>
          <cell r="O818" t="str">
            <v>Saaten Union UK Ltd</v>
          </cell>
          <cell r="R818" t="str">
            <v>Malt</v>
          </cell>
          <cell r="W818">
            <v>12</v>
          </cell>
          <cell r="X818">
            <v>0</v>
          </cell>
          <cell r="Z818">
            <v>11</v>
          </cell>
          <cell r="AA818" t="b">
            <v>0</v>
          </cell>
          <cell r="AB818">
            <v>0</v>
          </cell>
        </row>
        <row r="819">
          <cell r="A819" t="str">
            <v>SB3205</v>
          </cell>
          <cell r="B819" t="str">
            <v>SB</v>
          </cell>
          <cell r="C819">
            <v>3205</v>
          </cell>
          <cell r="D819">
            <v>3205</v>
          </cell>
          <cell r="E819" t="str">
            <v>2 row</v>
          </cell>
          <cell r="F819" t="str">
            <v>S</v>
          </cell>
          <cell r="I819" t="str">
            <v>RGT Curiosity</v>
          </cell>
          <cell r="J819" t="str">
            <v>RP17037</v>
          </cell>
          <cell r="K819" t="str">
            <v>RP17037</v>
          </cell>
          <cell r="M819" t="str">
            <v>RAGT</v>
          </cell>
          <cell r="O819" t="str">
            <v>RAGT UK Ltd</v>
          </cell>
          <cell r="R819" t="str">
            <v>Malt</v>
          </cell>
          <cell r="W819">
            <v>11</v>
          </cell>
          <cell r="X819">
            <v>0</v>
          </cell>
          <cell r="Z819">
            <v>13</v>
          </cell>
          <cell r="AA819" t="b">
            <v>0</v>
          </cell>
          <cell r="AB819">
            <v>0</v>
          </cell>
          <cell r="AJ819">
            <v>0</v>
          </cell>
        </row>
        <row r="820">
          <cell r="A820" t="str">
            <v>SB3206</v>
          </cell>
          <cell r="B820" t="str">
            <v>SB</v>
          </cell>
          <cell r="C820">
            <v>3206</v>
          </cell>
          <cell r="D820">
            <v>3206</v>
          </cell>
          <cell r="E820" t="str">
            <v>2-row</v>
          </cell>
          <cell r="F820" t="str">
            <v>S</v>
          </cell>
          <cell r="I820" t="str">
            <v>Skyway</v>
          </cell>
          <cell r="J820" t="str">
            <v>NOS112.430-22</v>
          </cell>
          <cell r="K820" t="str">
            <v>NOS112.430-22</v>
          </cell>
          <cell r="L820" t="str">
            <v>NS</v>
          </cell>
          <cell r="M820" t="str">
            <v>Agr</v>
          </cell>
          <cell r="O820" t="str">
            <v>Agrii</v>
          </cell>
          <cell r="Q820" t="str">
            <v>RGT Planet x NOS 2105-11</v>
          </cell>
          <cell r="R820" t="str">
            <v>Malt</v>
          </cell>
          <cell r="S820" t="str">
            <v>2021</v>
          </cell>
          <cell r="V820" t="str">
            <v>UK</v>
          </cell>
          <cell r="W820">
            <v>5</v>
          </cell>
          <cell r="X820">
            <v>0</v>
          </cell>
          <cell r="Y820" t="str">
            <v>Added to NL 19Aug20. Letter received EM 04Sept20 . MLO-11 and resistant to Cereal Cyst Nematodes</v>
          </cell>
          <cell r="Z820">
            <v>3</v>
          </cell>
          <cell r="AA820" t="b">
            <v>1</v>
          </cell>
          <cell r="AB820">
            <v>0</v>
          </cell>
          <cell r="AC820" t="str">
            <v>RL</v>
          </cell>
          <cell r="AJ820">
            <v>0</v>
          </cell>
          <cell r="AP820" t="str">
            <v>F</v>
          </cell>
          <cell r="AW820" t="str">
            <v>mlo</v>
          </cell>
        </row>
        <row r="821">
          <cell r="A821" t="str">
            <v>SB3245</v>
          </cell>
          <cell r="B821" t="str">
            <v>SB</v>
          </cell>
          <cell r="C821">
            <v>3245</v>
          </cell>
          <cell r="D821">
            <v>3245</v>
          </cell>
          <cell r="E821" t="str">
            <v>2-row</v>
          </cell>
          <cell r="F821" t="str">
            <v>S</v>
          </cell>
          <cell r="I821" t="str">
            <v>NORD17/2610</v>
          </cell>
          <cell r="K821" t="str">
            <v>NORD17/2610</v>
          </cell>
          <cell r="M821" t="str">
            <v>SU</v>
          </cell>
          <cell r="O821" t="str">
            <v>Saaten Union UK Limited</v>
          </cell>
          <cell r="W821">
            <v>12</v>
          </cell>
          <cell r="X821">
            <v>0</v>
          </cell>
          <cell r="Z821">
            <v>11</v>
          </cell>
          <cell r="AA821" t="b">
            <v>0</v>
          </cell>
          <cell r="AB821">
            <v>0</v>
          </cell>
          <cell r="AJ821">
            <v>0</v>
          </cell>
        </row>
        <row r="822">
          <cell r="A822" t="str">
            <v>SB3246</v>
          </cell>
          <cell r="B822" t="str">
            <v>SB</v>
          </cell>
          <cell r="C822">
            <v>3246</v>
          </cell>
          <cell r="D822">
            <v>3246</v>
          </cell>
          <cell r="E822" t="str">
            <v>2-row</v>
          </cell>
          <cell r="F822" t="str">
            <v>S</v>
          </cell>
          <cell r="I822" t="str">
            <v>NORD17/2506</v>
          </cell>
          <cell r="K822" t="str">
            <v>NORD17/2506</v>
          </cell>
          <cell r="M822" t="str">
            <v>SU</v>
          </cell>
          <cell r="O822" t="str">
            <v>Saaten Union UK Limited</v>
          </cell>
          <cell r="W822">
            <v>12</v>
          </cell>
          <cell r="X822">
            <v>0</v>
          </cell>
          <cell r="Z822">
            <v>11</v>
          </cell>
          <cell r="AA822" t="b">
            <v>0</v>
          </cell>
          <cell r="AB822">
            <v>0</v>
          </cell>
          <cell r="AJ822">
            <v>0</v>
          </cell>
        </row>
        <row r="823">
          <cell r="A823" t="str">
            <v>SB3247</v>
          </cell>
          <cell r="B823" t="str">
            <v>SB</v>
          </cell>
          <cell r="C823">
            <v>3247</v>
          </cell>
          <cell r="D823">
            <v>3247</v>
          </cell>
          <cell r="E823" t="str">
            <v>2-row</v>
          </cell>
          <cell r="F823" t="str">
            <v>S</v>
          </cell>
          <cell r="I823" t="str">
            <v>Cher</v>
          </cell>
          <cell r="J823" t="str">
            <v>NORD17/2645</v>
          </cell>
          <cell r="K823" t="str">
            <v>NORD17/2645</v>
          </cell>
          <cell r="L823" t="str">
            <v>Nord</v>
          </cell>
          <cell r="M823" t="str">
            <v>SU</v>
          </cell>
          <cell r="N823" t="str">
            <v>Nordsaat Saatzucht GmbH</v>
          </cell>
          <cell r="O823" t="str">
            <v>Saaten Union UK Limited</v>
          </cell>
          <cell r="Q823" t="str">
            <v>(Henrike x R2N Planet) x Overture</v>
          </cell>
          <cell r="R823" t="str">
            <v>Feed</v>
          </cell>
          <cell r="W823">
            <v>11</v>
          </cell>
          <cell r="X823">
            <v>0</v>
          </cell>
          <cell r="Z823">
            <v>13</v>
          </cell>
          <cell r="AA823" t="b">
            <v>0</v>
          </cell>
          <cell r="AB823">
            <v>0</v>
          </cell>
          <cell r="AJ823">
            <v>0</v>
          </cell>
        </row>
        <row r="824">
          <cell r="A824" t="str">
            <v>SB3248</v>
          </cell>
          <cell r="B824" t="str">
            <v>SB</v>
          </cell>
          <cell r="C824">
            <v>3248</v>
          </cell>
          <cell r="D824">
            <v>3248</v>
          </cell>
          <cell r="E824" t="str">
            <v>2-row</v>
          </cell>
          <cell r="F824" t="str">
            <v>S</v>
          </cell>
          <cell r="I824" t="str">
            <v>Allola</v>
          </cell>
          <cell r="J824" t="str">
            <v>NOS112.430-20</v>
          </cell>
          <cell r="K824" t="str">
            <v>NOS112.430-20</v>
          </cell>
          <cell r="L824" t="str">
            <v>NS</v>
          </cell>
          <cell r="M824" t="str">
            <v>SU</v>
          </cell>
          <cell r="N824" t="str">
            <v xml:space="preserve">Nordic Seeds </v>
          </cell>
          <cell r="O824" t="str">
            <v>Saaten Union UK Limited</v>
          </cell>
          <cell r="Q824" t="str">
            <v>RGT Planet x NOS 2105-11</v>
          </cell>
          <cell r="R824" t="str">
            <v>Feed</v>
          </cell>
          <cell r="W824">
            <v>11</v>
          </cell>
          <cell r="X824">
            <v>0</v>
          </cell>
          <cell r="Y824" t="str">
            <v>No longer supported by MMG as malt. Market changed to 'Feed' - 16Oct20 EM</v>
          </cell>
          <cell r="Z824">
            <v>13</v>
          </cell>
          <cell r="AA824" t="b">
            <v>0</v>
          </cell>
          <cell r="AB824">
            <v>0</v>
          </cell>
          <cell r="AJ824">
            <v>0</v>
          </cell>
        </row>
        <row r="825">
          <cell r="A825" t="str">
            <v>SB3249</v>
          </cell>
          <cell r="B825" t="str">
            <v>SB</v>
          </cell>
          <cell r="C825">
            <v>3249</v>
          </cell>
          <cell r="D825">
            <v>3249</v>
          </cell>
          <cell r="E825" t="str">
            <v>2-row</v>
          </cell>
          <cell r="F825" t="str">
            <v>S</v>
          </cell>
          <cell r="I825" t="str">
            <v xml:space="preserve">Arbroath </v>
          </cell>
          <cell r="J825" t="str">
            <v>NOS113.145-02</v>
          </cell>
          <cell r="K825" t="str">
            <v>NOS113.145-02</v>
          </cell>
          <cell r="L825" t="str">
            <v>NS</v>
          </cell>
          <cell r="M825" t="str">
            <v>SU</v>
          </cell>
          <cell r="N825" t="str">
            <v>Nordic Seeds</v>
          </cell>
          <cell r="O825" t="str">
            <v>Saaten Union UK Limited</v>
          </cell>
          <cell r="Q825" t="str">
            <v>NOS 2127-11 x NOS 2105-11</v>
          </cell>
          <cell r="R825" t="str">
            <v>Feed</v>
          </cell>
          <cell r="W825">
            <v>11</v>
          </cell>
          <cell r="X825">
            <v>0</v>
          </cell>
          <cell r="Y825" t="str">
            <v>No longer supported by MMG as malt. Market changed to 'Feed' - 16Oct20 EM</v>
          </cell>
          <cell r="Z825">
            <v>13</v>
          </cell>
          <cell r="AA825" t="b">
            <v>0</v>
          </cell>
          <cell r="AB825">
            <v>0</v>
          </cell>
          <cell r="AJ825">
            <v>0</v>
          </cell>
        </row>
        <row r="826">
          <cell r="A826" t="str">
            <v>SB3250</v>
          </cell>
          <cell r="B826" t="str">
            <v>SB</v>
          </cell>
          <cell r="C826">
            <v>3250</v>
          </cell>
          <cell r="D826">
            <v>3250</v>
          </cell>
          <cell r="E826" t="str">
            <v>2-row</v>
          </cell>
          <cell r="F826" t="str">
            <v>S</v>
          </cell>
          <cell r="I826" t="str">
            <v>NOS112.480-18</v>
          </cell>
          <cell r="K826" t="str">
            <v>NOS112.480-18</v>
          </cell>
          <cell r="M826" t="str">
            <v>SU</v>
          </cell>
          <cell r="O826" t="str">
            <v>Saaten Union UK Limited</v>
          </cell>
          <cell r="W826">
            <v>12</v>
          </cell>
          <cell r="X826">
            <v>0</v>
          </cell>
          <cell r="Z826">
            <v>11</v>
          </cell>
          <cell r="AA826" t="b">
            <v>0</v>
          </cell>
          <cell r="AB826">
            <v>0</v>
          </cell>
          <cell r="AJ826">
            <v>0</v>
          </cell>
        </row>
        <row r="827">
          <cell r="A827" t="str">
            <v>SB3251</v>
          </cell>
          <cell r="B827" t="str">
            <v>SB</v>
          </cell>
          <cell r="C827">
            <v>3251</v>
          </cell>
          <cell r="D827">
            <v>3251</v>
          </cell>
          <cell r="E827" t="str">
            <v>2-row</v>
          </cell>
          <cell r="F827" t="str">
            <v>S</v>
          </cell>
          <cell r="I827" t="str">
            <v>Portia</v>
          </cell>
          <cell r="J827" t="str">
            <v>SJ188119</v>
          </cell>
          <cell r="K827" t="str">
            <v>SJ188119</v>
          </cell>
          <cell r="L827" t="str">
            <v>Sej</v>
          </cell>
          <cell r="M827" t="str">
            <v>Sen</v>
          </cell>
          <cell r="N827" t="str">
            <v>Sejet</v>
          </cell>
          <cell r="O827" t="str">
            <v>Senova Limited</v>
          </cell>
          <cell r="Q827" t="str">
            <v>Laureate x Hunter</v>
          </cell>
          <cell r="R827" t="str">
            <v>Malt</v>
          </cell>
          <cell r="W827">
            <v>9</v>
          </cell>
          <cell r="X827">
            <v>0</v>
          </cell>
          <cell r="Z827">
            <v>11</v>
          </cell>
          <cell r="AA827" t="b">
            <v>0</v>
          </cell>
          <cell r="AB827">
            <v>0</v>
          </cell>
          <cell r="AC827" t="str">
            <v>RL Candidate</v>
          </cell>
          <cell r="AJ827">
            <v>0</v>
          </cell>
        </row>
        <row r="828">
          <cell r="A828" t="str">
            <v>SB3252</v>
          </cell>
          <cell r="B828" t="str">
            <v>SB</v>
          </cell>
          <cell r="C828">
            <v>3252</v>
          </cell>
          <cell r="D828">
            <v>3252</v>
          </cell>
          <cell r="E828" t="str">
            <v>2-row</v>
          </cell>
          <cell r="F828" t="str">
            <v>S</v>
          </cell>
          <cell r="I828" t="str">
            <v>NOS113.166-05</v>
          </cell>
          <cell r="K828" t="str">
            <v>NOS113.166-05</v>
          </cell>
          <cell r="M828" t="str">
            <v>Sen</v>
          </cell>
          <cell r="O828" t="str">
            <v>Senova Limited</v>
          </cell>
          <cell r="W828">
            <v>12</v>
          </cell>
          <cell r="X828">
            <v>0</v>
          </cell>
          <cell r="Z828">
            <v>11</v>
          </cell>
          <cell r="AA828" t="b">
            <v>0</v>
          </cell>
          <cell r="AB828">
            <v>0</v>
          </cell>
          <cell r="AJ828">
            <v>0</v>
          </cell>
        </row>
        <row r="829">
          <cell r="A829" t="str">
            <v>SB3253</v>
          </cell>
          <cell r="B829" t="str">
            <v>SB</v>
          </cell>
          <cell r="C829">
            <v>3253</v>
          </cell>
          <cell r="D829">
            <v>3253</v>
          </cell>
          <cell r="E829" t="str">
            <v>2-row</v>
          </cell>
          <cell r="F829" t="str">
            <v>S</v>
          </cell>
          <cell r="I829" t="str">
            <v>BR13712GZ2</v>
          </cell>
          <cell r="K829" t="str">
            <v>BR13712GZ2</v>
          </cell>
          <cell r="M829" t="str">
            <v>Sen</v>
          </cell>
          <cell r="O829" t="str">
            <v>Senova Limited</v>
          </cell>
          <cell r="W829">
            <v>12</v>
          </cell>
          <cell r="X829">
            <v>0</v>
          </cell>
          <cell r="Z829">
            <v>11</v>
          </cell>
          <cell r="AA829" t="b">
            <v>0</v>
          </cell>
          <cell r="AB829">
            <v>0</v>
          </cell>
          <cell r="AJ829">
            <v>0</v>
          </cell>
        </row>
        <row r="830">
          <cell r="A830" t="str">
            <v>SB3254</v>
          </cell>
          <cell r="B830" t="str">
            <v>SB</v>
          </cell>
          <cell r="C830">
            <v>3254</v>
          </cell>
          <cell r="D830">
            <v>3254</v>
          </cell>
          <cell r="E830" t="str">
            <v>2-row</v>
          </cell>
          <cell r="F830" t="str">
            <v>S</v>
          </cell>
          <cell r="I830" t="str">
            <v>SJ176326</v>
          </cell>
          <cell r="K830" t="str">
            <v>SJ176326</v>
          </cell>
          <cell r="M830" t="str">
            <v>Sen</v>
          </cell>
          <cell r="O830" t="str">
            <v>Senova Limited</v>
          </cell>
          <cell r="W830">
            <v>12</v>
          </cell>
          <cell r="X830">
            <v>0</v>
          </cell>
          <cell r="Z830">
            <v>11</v>
          </cell>
          <cell r="AA830" t="b">
            <v>0</v>
          </cell>
          <cell r="AB830">
            <v>0</v>
          </cell>
          <cell r="AJ830">
            <v>0</v>
          </cell>
        </row>
        <row r="831">
          <cell r="A831" t="str">
            <v>SB3255</v>
          </cell>
          <cell r="B831" t="str">
            <v>SB</v>
          </cell>
          <cell r="C831">
            <v>3255</v>
          </cell>
          <cell r="D831">
            <v>3255</v>
          </cell>
          <cell r="E831" t="str">
            <v>2-row</v>
          </cell>
          <cell r="F831" t="str">
            <v>S</v>
          </cell>
          <cell r="I831" t="str">
            <v>SY Titianium</v>
          </cell>
          <cell r="J831" t="str">
            <v>NOS113.255-20</v>
          </cell>
          <cell r="K831" t="str">
            <v>NOS113.255-20</v>
          </cell>
          <cell r="M831" t="str">
            <v>AgV</v>
          </cell>
          <cell r="O831" t="str">
            <v>Agrovista John Ebbage Seeds</v>
          </cell>
          <cell r="W831">
            <v>12</v>
          </cell>
          <cell r="X831">
            <v>0</v>
          </cell>
          <cell r="Z831">
            <v>11</v>
          </cell>
          <cell r="AA831" t="b">
            <v>0</v>
          </cell>
          <cell r="AB831">
            <v>0</v>
          </cell>
          <cell r="AJ831">
            <v>0</v>
          </cell>
        </row>
        <row r="832">
          <cell r="A832" t="str">
            <v>SB3256</v>
          </cell>
          <cell r="B832" t="str">
            <v>SB</v>
          </cell>
          <cell r="C832">
            <v>3256</v>
          </cell>
          <cell r="D832">
            <v>3256</v>
          </cell>
          <cell r="E832" t="str">
            <v>2-row</v>
          </cell>
          <cell r="F832" t="str">
            <v>S</v>
          </cell>
          <cell r="I832" t="str">
            <v>NOS113.259-01</v>
          </cell>
          <cell r="K832" t="str">
            <v>NOS113.259-01</v>
          </cell>
          <cell r="M832" t="str">
            <v>AgV</v>
          </cell>
          <cell r="O832" t="str">
            <v>Agrovista John Ebbage Seeds</v>
          </cell>
          <cell r="W832">
            <v>12</v>
          </cell>
          <cell r="X832">
            <v>0</v>
          </cell>
          <cell r="Z832">
            <v>11</v>
          </cell>
          <cell r="AA832" t="b">
            <v>0</v>
          </cell>
          <cell r="AB832">
            <v>0</v>
          </cell>
          <cell r="AJ832">
            <v>0</v>
          </cell>
        </row>
        <row r="833">
          <cell r="A833" t="str">
            <v>SB3257</v>
          </cell>
          <cell r="B833" t="str">
            <v>SB</v>
          </cell>
          <cell r="C833">
            <v>3257</v>
          </cell>
          <cell r="D833">
            <v>3257</v>
          </cell>
          <cell r="E833" t="str">
            <v>2-row</v>
          </cell>
          <cell r="F833" t="str">
            <v>S</v>
          </cell>
          <cell r="I833" t="str">
            <v>Malvern</v>
          </cell>
          <cell r="J833" t="str">
            <v>NOS113.163-17</v>
          </cell>
          <cell r="K833" t="str">
            <v>NOS113.163-17</v>
          </cell>
          <cell r="L833" t="str">
            <v>NS</v>
          </cell>
          <cell r="M833" t="str">
            <v>AgV</v>
          </cell>
          <cell r="N833" t="str">
            <v>Nordic Seeds</v>
          </cell>
          <cell r="O833" t="str">
            <v>Agrovista John Ebbage Seeds</v>
          </cell>
          <cell r="Q833" t="str">
            <v>Dragoon x NOS 2113-11</v>
          </cell>
          <cell r="R833" t="str">
            <v>Feed</v>
          </cell>
          <cell r="S833" t="str">
            <v>2022</v>
          </cell>
          <cell r="T833" t="str">
            <v>2023</v>
          </cell>
          <cell r="V833" t="str">
            <v>W</v>
          </cell>
          <cell r="W833">
            <v>7</v>
          </cell>
          <cell r="X833">
            <v>0</v>
          </cell>
          <cell r="Z833">
            <v>3</v>
          </cell>
          <cell r="AA833" t="b">
            <v>1</v>
          </cell>
          <cell r="AB833">
            <v>0</v>
          </cell>
          <cell r="AJ833">
            <v>0</v>
          </cell>
          <cell r="AW833" t="str">
            <v>mlo</v>
          </cell>
        </row>
        <row r="834">
          <cell r="A834" t="str">
            <v>SB3258</v>
          </cell>
          <cell r="B834" t="str">
            <v>SB</v>
          </cell>
          <cell r="C834">
            <v>3258</v>
          </cell>
          <cell r="D834">
            <v>3258</v>
          </cell>
          <cell r="E834" t="str">
            <v>2-row</v>
          </cell>
          <cell r="F834" t="str">
            <v>S</v>
          </cell>
          <cell r="I834" t="str">
            <v>Avenue</v>
          </cell>
          <cell r="J834" t="str">
            <v>SJ176798</v>
          </cell>
          <cell r="K834" t="str">
            <v>SJ176798</v>
          </cell>
          <cell r="L834" t="str">
            <v>Sej</v>
          </cell>
          <cell r="M834" t="str">
            <v>SU</v>
          </cell>
          <cell r="N834" t="str">
            <v>Sejet Plant Breeding</v>
          </cell>
          <cell r="O834" t="str">
            <v>Saaten Union UK Limited</v>
          </cell>
          <cell r="Q834" t="str">
            <v>(Shaloo x RGT Planet) x Flair</v>
          </cell>
          <cell r="R834" t="str">
            <v>Feed</v>
          </cell>
          <cell r="W834">
            <v>11</v>
          </cell>
          <cell r="X834">
            <v>0</v>
          </cell>
          <cell r="Y834" t="str">
            <v>No longer supported by MMG as malt. Market changed to 'Feed' - 16Oct20 EM</v>
          </cell>
          <cell r="Z834">
            <v>13</v>
          </cell>
          <cell r="AA834" t="b">
            <v>0</v>
          </cell>
          <cell r="AB834">
            <v>0</v>
          </cell>
          <cell r="AJ834">
            <v>0</v>
          </cell>
        </row>
        <row r="835">
          <cell r="A835" t="str">
            <v>SB3259</v>
          </cell>
          <cell r="B835" t="str">
            <v>SB</v>
          </cell>
          <cell r="C835">
            <v>3259</v>
          </cell>
          <cell r="D835">
            <v>3259</v>
          </cell>
          <cell r="E835" t="str">
            <v>2-row</v>
          </cell>
          <cell r="F835" t="str">
            <v>S</v>
          </cell>
          <cell r="I835" t="str">
            <v>LG Belcanto</v>
          </cell>
          <cell r="J835" t="str">
            <v xml:space="preserve"> LGBN15018-36</v>
          </cell>
          <cell r="K835" t="str">
            <v xml:space="preserve"> LGBN15018-36</v>
          </cell>
          <cell r="M835" t="str">
            <v>Lim</v>
          </cell>
          <cell r="O835" t="str">
            <v>Limagrain UK Limited</v>
          </cell>
          <cell r="Q835" t="str">
            <v>S14230-104 x SY413375</v>
          </cell>
          <cell r="R835" t="str">
            <v>Malt</v>
          </cell>
          <cell r="W835">
            <v>12</v>
          </cell>
          <cell r="X835">
            <v>0</v>
          </cell>
          <cell r="Z835">
            <v>11</v>
          </cell>
          <cell r="AA835" t="b">
            <v>0</v>
          </cell>
          <cell r="AB835">
            <v>0</v>
          </cell>
          <cell r="AJ835">
            <v>0</v>
          </cell>
        </row>
        <row r="836">
          <cell r="A836" t="str">
            <v>SB3260</v>
          </cell>
          <cell r="B836" t="str">
            <v>SB</v>
          </cell>
          <cell r="C836">
            <v>3260</v>
          </cell>
          <cell r="D836">
            <v>3260</v>
          </cell>
          <cell r="E836" t="str">
            <v>2-row</v>
          </cell>
          <cell r="F836" t="str">
            <v>S</v>
          </cell>
          <cell r="I836" t="str">
            <v>LGBU17-2002-A</v>
          </cell>
          <cell r="K836" t="str">
            <v>LGBU17-2002-A</v>
          </cell>
          <cell r="M836" t="str">
            <v>Lim</v>
          </cell>
          <cell r="O836" t="str">
            <v>Limagrain UK Limited</v>
          </cell>
          <cell r="W836">
            <v>12</v>
          </cell>
          <cell r="X836">
            <v>0</v>
          </cell>
          <cell r="Z836">
            <v>11</v>
          </cell>
          <cell r="AA836" t="b">
            <v>0</v>
          </cell>
          <cell r="AB836">
            <v>0</v>
          </cell>
          <cell r="AJ836">
            <v>0</v>
          </cell>
        </row>
        <row r="837">
          <cell r="A837" t="str">
            <v>SB3261</v>
          </cell>
          <cell r="B837" t="str">
            <v>SB</v>
          </cell>
          <cell r="C837">
            <v>3261</v>
          </cell>
          <cell r="D837">
            <v>3261</v>
          </cell>
          <cell r="E837" t="str">
            <v>2-row</v>
          </cell>
          <cell r="F837" t="str">
            <v>S</v>
          </cell>
          <cell r="I837" t="str">
            <v>LG Shaman</v>
          </cell>
          <cell r="J837" t="str">
            <v>LGBU17-1629-A</v>
          </cell>
          <cell r="K837" t="str">
            <v>LGBU17-1629-A</v>
          </cell>
          <cell r="M837" t="str">
            <v>Lim</v>
          </cell>
          <cell r="O837" t="str">
            <v>Limagrain UK Limited</v>
          </cell>
          <cell r="Q837" t="str">
            <v>SIENNA x LGDIABLO</v>
          </cell>
          <cell r="R837" t="str">
            <v>Malt</v>
          </cell>
          <cell r="W837">
            <v>12</v>
          </cell>
          <cell r="X837">
            <v>0</v>
          </cell>
          <cell r="Z837">
            <v>11</v>
          </cell>
          <cell r="AA837" t="b">
            <v>0</v>
          </cell>
          <cell r="AB837">
            <v>0</v>
          </cell>
          <cell r="AJ837">
            <v>0</v>
          </cell>
        </row>
        <row r="838">
          <cell r="A838" t="str">
            <v>SB3262</v>
          </cell>
          <cell r="B838" t="str">
            <v>SB</v>
          </cell>
          <cell r="C838">
            <v>3262</v>
          </cell>
          <cell r="D838">
            <v>3262</v>
          </cell>
          <cell r="E838" t="str">
            <v>2-row</v>
          </cell>
          <cell r="F838" t="str">
            <v>S</v>
          </cell>
          <cell r="I838" t="str">
            <v>LGBN15018-73</v>
          </cell>
          <cell r="K838" t="str">
            <v>LGBN15018-73</v>
          </cell>
          <cell r="M838" t="str">
            <v>Lim</v>
          </cell>
          <cell r="O838" t="str">
            <v>Limagrain UK Limited</v>
          </cell>
          <cell r="W838">
            <v>12</v>
          </cell>
          <cell r="X838">
            <v>0</v>
          </cell>
          <cell r="Z838">
            <v>11</v>
          </cell>
          <cell r="AA838" t="b">
            <v>0</v>
          </cell>
          <cell r="AB838">
            <v>0</v>
          </cell>
          <cell r="AJ838">
            <v>0</v>
          </cell>
        </row>
        <row r="839">
          <cell r="A839" t="str">
            <v>SB3263</v>
          </cell>
          <cell r="B839" t="str">
            <v>SB</v>
          </cell>
          <cell r="C839">
            <v>3263</v>
          </cell>
          <cell r="D839">
            <v>3263</v>
          </cell>
          <cell r="E839" t="str">
            <v>2-row</v>
          </cell>
          <cell r="F839" t="str">
            <v>S</v>
          </cell>
          <cell r="I839" t="str">
            <v>LGBU17-2416-A</v>
          </cell>
          <cell r="K839" t="str">
            <v>LGBU17-2416-A</v>
          </cell>
          <cell r="M839" t="str">
            <v>Lim</v>
          </cell>
          <cell r="O839" t="str">
            <v>Limagrain UK Limited</v>
          </cell>
          <cell r="W839">
            <v>12</v>
          </cell>
          <cell r="X839">
            <v>0</v>
          </cell>
          <cell r="Z839">
            <v>11</v>
          </cell>
          <cell r="AA839" t="b">
            <v>0</v>
          </cell>
          <cell r="AB839">
            <v>0</v>
          </cell>
          <cell r="AJ839">
            <v>0</v>
          </cell>
        </row>
        <row r="840">
          <cell r="A840" t="str">
            <v>SB3264</v>
          </cell>
          <cell r="B840" t="str">
            <v>SB</v>
          </cell>
          <cell r="C840">
            <v>3264</v>
          </cell>
          <cell r="D840">
            <v>3264</v>
          </cell>
          <cell r="E840" t="str">
            <v>2-row</v>
          </cell>
          <cell r="F840" t="str">
            <v>S</v>
          </cell>
          <cell r="I840" t="str">
            <v>LGBU18-8544-A</v>
          </cell>
          <cell r="K840" t="str">
            <v>LGBU18-8544-A</v>
          </cell>
          <cell r="M840" t="str">
            <v>Lim</v>
          </cell>
          <cell r="O840" t="str">
            <v>Limagrain UK Limited</v>
          </cell>
          <cell r="W840">
            <v>12</v>
          </cell>
          <cell r="X840">
            <v>0</v>
          </cell>
          <cell r="Z840">
            <v>11</v>
          </cell>
          <cell r="AA840" t="b">
            <v>0</v>
          </cell>
          <cell r="AB840">
            <v>0</v>
          </cell>
          <cell r="AJ840">
            <v>0</v>
          </cell>
        </row>
        <row r="841">
          <cell r="A841" t="str">
            <v>SB3265</v>
          </cell>
          <cell r="B841" t="str">
            <v>SB</v>
          </cell>
          <cell r="C841">
            <v>3265</v>
          </cell>
          <cell r="D841">
            <v>3265</v>
          </cell>
          <cell r="E841" t="str">
            <v>2-row</v>
          </cell>
          <cell r="F841" t="str">
            <v>S</v>
          </cell>
          <cell r="I841" t="str">
            <v>LGBU18-8555-A</v>
          </cell>
          <cell r="K841" t="str">
            <v>LGBU18-8555-A</v>
          </cell>
          <cell r="M841" t="str">
            <v>Lim</v>
          </cell>
          <cell r="O841" t="str">
            <v>Limagrain UK Limited</v>
          </cell>
          <cell r="W841">
            <v>12</v>
          </cell>
          <cell r="X841">
            <v>0</v>
          </cell>
          <cell r="Z841">
            <v>11</v>
          </cell>
          <cell r="AA841" t="b">
            <v>0</v>
          </cell>
          <cell r="AB841">
            <v>0</v>
          </cell>
          <cell r="AJ841">
            <v>0</v>
          </cell>
        </row>
        <row r="842">
          <cell r="A842" t="str">
            <v>SB3266</v>
          </cell>
          <cell r="B842" t="str">
            <v>SB</v>
          </cell>
          <cell r="C842">
            <v>3266</v>
          </cell>
          <cell r="D842">
            <v>3266</v>
          </cell>
          <cell r="E842" t="str">
            <v>2-row</v>
          </cell>
          <cell r="F842" t="str">
            <v>S</v>
          </cell>
          <cell r="I842" t="str">
            <v>LGBU18-8583-A</v>
          </cell>
          <cell r="K842" t="str">
            <v>LGBU18-8583-A</v>
          </cell>
          <cell r="M842" t="str">
            <v>Lim</v>
          </cell>
          <cell r="O842" t="str">
            <v>Limagrain UK Limited</v>
          </cell>
          <cell r="W842">
            <v>12</v>
          </cell>
          <cell r="X842">
            <v>0</v>
          </cell>
          <cell r="Z842">
            <v>11</v>
          </cell>
          <cell r="AA842" t="b">
            <v>0</v>
          </cell>
          <cell r="AB842">
            <v>0</v>
          </cell>
          <cell r="AJ842">
            <v>0</v>
          </cell>
        </row>
        <row r="843">
          <cell r="A843" t="str">
            <v>SB3267</v>
          </cell>
          <cell r="B843" t="str">
            <v>SB</v>
          </cell>
          <cell r="C843">
            <v>3267</v>
          </cell>
          <cell r="D843">
            <v>3267</v>
          </cell>
          <cell r="E843" t="str">
            <v>2-row</v>
          </cell>
          <cell r="F843" t="str">
            <v>S</v>
          </cell>
          <cell r="I843" t="str">
            <v>SY Bronte</v>
          </cell>
          <cell r="J843" t="str">
            <v>SY418250</v>
          </cell>
          <cell r="K843" t="str">
            <v>SY418250</v>
          </cell>
          <cell r="L843" t="str">
            <v>SyP</v>
          </cell>
          <cell r="M843" t="str">
            <v>Syn</v>
          </cell>
          <cell r="N843" t="str">
            <v>Syngenta Participations AG</v>
          </cell>
          <cell r="O843" t="str">
            <v>Syngenta UK Limited</v>
          </cell>
          <cell r="Q843" t="str">
            <v>(SY Stanza x Ovation) x Laureate</v>
          </cell>
          <cell r="R843" t="str">
            <v>Feed</v>
          </cell>
          <cell r="S843" t="str">
            <v>2022</v>
          </cell>
          <cell r="T843" t="str">
            <v>2022</v>
          </cell>
          <cell r="V843" t="str">
            <v>UK</v>
          </cell>
          <cell r="W843">
            <v>8</v>
          </cell>
          <cell r="X843">
            <v>0</v>
          </cell>
          <cell r="Y843" t="str">
            <v>Conf. NL in email from APHA 24Aug2022. KH</v>
          </cell>
          <cell r="Z843">
            <v>3</v>
          </cell>
          <cell r="AA843" t="b">
            <v>1</v>
          </cell>
          <cell r="AB843">
            <v>0</v>
          </cell>
          <cell r="AJ843">
            <v>0</v>
          </cell>
          <cell r="AP843" t="str">
            <v>N</v>
          </cell>
          <cell r="AW843" t="str">
            <v>mlo</v>
          </cell>
        </row>
        <row r="844">
          <cell r="A844" t="str">
            <v>SB3268</v>
          </cell>
          <cell r="B844" t="str">
            <v>SB</v>
          </cell>
          <cell r="C844">
            <v>3268</v>
          </cell>
          <cell r="D844">
            <v>3268</v>
          </cell>
          <cell r="E844" t="str">
            <v>2-row</v>
          </cell>
          <cell r="F844" t="str">
            <v>S</v>
          </cell>
          <cell r="I844" t="str">
            <v>SY418255</v>
          </cell>
          <cell r="K844" t="str">
            <v>SY418255</v>
          </cell>
          <cell r="M844" t="str">
            <v>SU</v>
          </cell>
          <cell r="O844" t="str">
            <v>Syngenta UK Limited</v>
          </cell>
          <cell r="W844">
            <v>12</v>
          </cell>
          <cell r="X844">
            <v>0</v>
          </cell>
          <cell r="Z844">
            <v>11</v>
          </cell>
          <cell r="AA844" t="b">
            <v>0</v>
          </cell>
          <cell r="AB844">
            <v>0</v>
          </cell>
          <cell r="AJ844">
            <v>0</v>
          </cell>
        </row>
        <row r="845">
          <cell r="A845" t="str">
            <v>SB3269</v>
          </cell>
          <cell r="B845" t="str">
            <v>SB</v>
          </cell>
          <cell r="C845">
            <v>3269</v>
          </cell>
          <cell r="D845">
            <v>3269</v>
          </cell>
          <cell r="E845" t="str">
            <v>2-row</v>
          </cell>
          <cell r="F845" t="str">
            <v>S</v>
          </cell>
          <cell r="I845" t="str">
            <v>SY418273</v>
          </cell>
          <cell r="K845" t="str">
            <v>SY418273</v>
          </cell>
          <cell r="M845" t="str">
            <v>Syn</v>
          </cell>
          <cell r="O845" t="str">
            <v>Syngenta UK Limited</v>
          </cell>
          <cell r="W845">
            <v>12</v>
          </cell>
          <cell r="X845">
            <v>0</v>
          </cell>
          <cell r="Z845">
            <v>11</v>
          </cell>
          <cell r="AA845" t="b">
            <v>0</v>
          </cell>
          <cell r="AB845">
            <v>0</v>
          </cell>
          <cell r="AJ845">
            <v>0</v>
          </cell>
        </row>
        <row r="846">
          <cell r="A846" t="str">
            <v>SB3270</v>
          </cell>
          <cell r="B846" t="str">
            <v>SB</v>
          </cell>
          <cell r="C846">
            <v>3270</v>
          </cell>
          <cell r="D846">
            <v>3270</v>
          </cell>
          <cell r="E846" t="str">
            <v>2-row</v>
          </cell>
          <cell r="F846" t="str">
            <v>S</v>
          </cell>
          <cell r="I846" t="str">
            <v>SY418289</v>
          </cell>
          <cell r="K846" t="str">
            <v>SY418289</v>
          </cell>
          <cell r="M846" t="str">
            <v>Syn</v>
          </cell>
          <cell r="O846" t="str">
            <v>Syngenta UK Limited</v>
          </cell>
          <cell r="W846">
            <v>12</v>
          </cell>
          <cell r="X846">
            <v>0</v>
          </cell>
          <cell r="Z846">
            <v>11</v>
          </cell>
          <cell r="AA846" t="b">
            <v>0</v>
          </cell>
          <cell r="AB846">
            <v>0</v>
          </cell>
          <cell r="AJ846">
            <v>0</v>
          </cell>
        </row>
        <row r="847">
          <cell r="A847" t="str">
            <v>SB3271</v>
          </cell>
          <cell r="B847" t="str">
            <v>SB</v>
          </cell>
          <cell r="C847">
            <v>3271</v>
          </cell>
          <cell r="D847">
            <v>3271</v>
          </cell>
          <cell r="E847" t="str">
            <v>2-row</v>
          </cell>
          <cell r="F847" t="str">
            <v>S</v>
          </cell>
          <cell r="I847" t="str">
            <v>Ventis</v>
          </cell>
          <cell r="J847" t="str">
            <v>SY418307</v>
          </cell>
          <cell r="K847" t="str">
            <v>SY418307</v>
          </cell>
          <cell r="L847" t="str">
            <v>SyP</v>
          </cell>
          <cell r="M847" t="str">
            <v>KWS</v>
          </cell>
          <cell r="N847" t="str">
            <v>Syngenta Participations AG</v>
          </cell>
          <cell r="O847" t="str">
            <v>Syngenta UK Limited</v>
          </cell>
          <cell r="Q847" t="str">
            <v>SY Contour/RGT Planet</v>
          </cell>
          <cell r="R847" t="str">
            <v>Malt</v>
          </cell>
          <cell r="W847">
            <v>12</v>
          </cell>
          <cell r="X847">
            <v>0</v>
          </cell>
          <cell r="Y847" t="str">
            <v>Agent changed to KWS 03Nov20</v>
          </cell>
          <cell r="Z847">
            <v>11</v>
          </cell>
          <cell r="AA847" t="b">
            <v>0</v>
          </cell>
          <cell r="AB847">
            <v>0</v>
          </cell>
          <cell r="AJ847">
            <v>0</v>
          </cell>
        </row>
        <row r="848">
          <cell r="A848" t="str">
            <v>SB3272</v>
          </cell>
          <cell r="B848" t="str">
            <v>SB</v>
          </cell>
          <cell r="C848">
            <v>3272</v>
          </cell>
          <cell r="D848">
            <v>3272</v>
          </cell>
          <cell r="E848" t="str">
            <v>2-row</v>
          </cell>
          <cell r="F848" t="str">
            <v>S</v>
          </cell>
          <cell r="I848" t="str">
            <v>SY Lowry</v>
          </cell>
          <cell r="J848" t="str">
            <v>SY418314</v>
          </cell>
          <cell r="K848" t="str">
            <v>SY418314</v>
          </cell>
          <cell r="L848" t="str">
            <v>SyP</v>
          </cell>
          <cell r="M848" t="str">
            <v>Syn</v>
          </cell>
          <cell r="N848" t="str">
            <v>Syngenta Participations AG</v>
          </cell>
          <cell r="O848" t="str">
            <v>Syngenta UK Limited</v>
          </cell>
          <cell r="Q848" t="str">
            <v>SY Contour/RGT Planet</v>
          </cell>
          <cell r="R848" t="str">
            <v>Malt</v>
          </cell>
          <cell r="W848">
            <v>9</v>
          </cell>
          <cell r="X848">
            <v>0</v>
          </cell>
          <cell r="Z848">
            <v>11</v>
          </cell>
          <cell r="AA848" t="b">
            <v>0</v>
          </cell>
          <cell r="AB848">
            <v>0</v>
          </cell>
          <cell r="AC848" t="str">
            <v>RL Candidate</v>
          </cell>
          <cell r="AJ848">
            <v>0</v>
          </cell>
        </row>
        <row r="849">
          <cell r="A849" t="str">
            <v>SB3273</v>
          </cell>
          <cell r="B849" t="str">
            <v>SB</v>
          </cell>
          <cell r="C849">
            <v>3273</v>
          </cell>
          <cell r="D849">
            <v>3273</v>
          </cell>
          <cell r="E849" t="str">
            <v>2-row</v>
          </cell>
          <cell r="F849" t="str">
            <v>S</v>
          </cell>
          <cell r="I849" t="str">
            <v>SY418332</v>
          </cell>
          <cell r="K849" t="str">
            <v>SY418332</v>
          </cell>
          <cell r="M849" t="str">
            <v>Syn</v>
          </cell>
          <cell r="O849" t="str">
            <v>Syngenta UK Limited</v>
          </cell>
          <cell r="W849">
            <v>12</v>
          </cell>
          <cell r="X849">
            <v>0</v>
          </cell>
          <cell r="Z849">
            <v>11</v>
          </cell>
          <cell r="AA849" t="b">
            <v>0</v>
          </cell>
          <cell r="AB849">
            <v>0</v>
          </cell>
          <cell r="AJ849">
            <v>0</v>
          </cell>
        </row>
        <row r="850">
          <cell r="A850" t="str">
            <v>SB3274</v>
          </cell>
          <cell r="B850" t="str">
            <v>SB</v>
          </cell>
          <cell r="C850">
            <v>3274</v>
          </cell>
          <cell r="D850">
            <v>3274</v>
          </cell>
          <cell r="E850" t="str">
            <v>2-row</v>
          </cell>
          <cell r="F850" t="str">
            <v>S</v>
          </cell>
          <cell r="I850" t="str">
            <v>SY Titanium</v>
          </cell>
          <cell r="J850" t="str">
            <v>SY418336</v>
          </cell>
          <cell r="K850" t="str">
            <v>SY418336</v>
          </cell>
          <cell r="L850" t="str">
            <v>SyP</v>
          </cell>
          <cell r="M850" t="str">
            <v>Syn</v>
          </cell>
          <cell r="N850" t="str">
            <v>Syngenta Participations AG</v>
          </cell>
          <cell r="O850" t="str">
            <v>Syngenta UK Limited</v>
          </cell>
          <cell r="Q850" t="str">
            <v>SY 415612/SY Stanza</v>
          </cell>
          <cell r="R850" t="str">
            <v>Feed</v>
          </cell>
          <cell r="W850">
            <v>9</v>
          </cell>
          <cell r="X850">
            <v>0</v>
          </cell>
          <cell r="Y850" t="str">
            <v>No longer supported by MMG as malt. Market changed to 'Feed' - 16Oct20 EM</v>
          </cell>
          <cell r="Z850">
            <v>11</v>
          </cell>
          <cell r="AA850" t="b">
            <v>0</v>
          </cell>
          <cell r="AB850">
            <v>0</v>
          </cell>
          <cell r="AC850" t="str">
            <v>RL Candidate</v>
          </cell>
          <cell r="AJ850">
            <v>0</v>
          </cell>
        </row>
        <row r="851">
          <cell r="A851" t="str">
            <v>SB3275</v>
          </cell>
          <cell r="B851" t="str">
            <v>SB</v>
          </cell>
          <cell r="C851">
            <v>3275</v>
          </cell>
          <cell r="D851">
            <v>3275</v>
          </cell>
          <cell r="E851" t="str">
            <v>2-row</v>
          </cell>
          <cell r="F851" t="str">
            <v>S</v>
          </cell>
          <cell r="I851" t="str">
            <v>RGT Tufnell</v>
          </cell>
          <cell r="J851" t="str">
            <v>RP18034</v>
          </cell>
          <cell r="K851" t="str">
            <v>RP18034</v>
          </cell>
          <cell r="L851" t="str">
            <v>R2n</v>
          </cell>
          <cell r="M851" t="str">
            <v>RAGT</v>
          </cell>
          <cell r="N851" t="str">
            <v>R2n</v>
          </cell>
          <cell r="O851" t="str">
            <v>RAGT Seeds Limited</v>
          </cell>
          <cell r="Q851" t="str">
            <v>(Laureate x Ovation) x RGT Asteroid</v>
          </cell>
          <cell r="R851" t="str">
            <v>Malt</v>
          </cell>
          <cell r="W851">
            <v>11</v>
          </cell>
          <cell r="X851">
            <v>0</v>
          </cell>
          <cell r="Z851">
            <v>13</v>
          </cell>
          <cell r="AA851" t="b">
            <v>0</v>
          </cell>
          <cell r="AB851">
            <v>0</v>
          </cell>
          <cell r="AJ851">
            <v>0</v>
          </cell>
        </row>
        <row r="852">
          <cell r="A852" t="str">
            <v>SB3276</v>
          </cell>
          <cell r="B852" t="str">
            <v>SB</v>
          </cell>
          <cell r="C852">
            <v>3276</v>
          </cell>
          <cell r="D852">
            <v>3276</v>
          </cell>
          <cell r="E852" t="str">
            <v>2-row</v>
          </cell>
          <cell r="F852" t="str">
            <v>S</v>
          </cell>
          <cell r="I852" t="str">
            <v>RP18035</v>
          </cell>
          <cell r="K852" t="str">
            <v>RP18035</v>
          </cell>
          <cell r="M852" t="str">
            <v>RAGT</v>
          </cell>
          <cell r="O852" t="str">
            <v>RAGT Seeds Limited</v>
          </cell>
          <cell r="W852">
            <v>12</v>
          </cell>
          <cell r="X852">
            <v>0</v>
          </cell>
          <cell r="Z852">
            <v>11</v>
          </cell>
          <cell r="AA852" t="b">
            <v>0</v>
          </cell>
          <cell r="AB852">
            <v>0</v>
          </cell>
          <cell r="AJ852">
            <v>0</v>
          </cell>
        </row>
        <row r="853">
          <cell r="A853" t="str">
            <v>SB3277</v>
          </cell>
          <cell r="B853" t="str">
            <v>SB</v>
          </cell>
          <cell r="C853">
            <v>3277</v>
          </cell>
          <cell r="D853">
            <v>3277</v>
          </cell>
          <cell r="E853" t="str">
            <v>2-row</v>
          </cell>
          <cell r="F853" t="str">
            <v>S</v>
          </cell>
          <cell r="I853" t="str">
            <v>RP18036</v>
          </cell>
          <cell r="K853" t="str">
            <v>RP18036</v>
          </cell>
          <cell r="M853" t="str">
            <v>RAGT</v>
          </cell>
          <cell r="O853" t="str">
            <v>RAGT Seeds Limited</v>
          </cell>
          <cell r="W853">
            <v>12</v>
          </cell>
          <cell r="X853">
            <v>0</v>
          </cell>
          <cell r="Z853">
            <v>11</v>
          </cell>
          <cell r="AA853" t="b">
            <v>0</v>
          </cell>
          <cell r="AB853">
            <v>0</v>
          </cell>
          <cell r="AJ853">
            <v>0</v>
          </cell>
        </row>
        <row r="854">
          <cell r="A854" t="str">
            <v>SB3278</v>
          </cell>
          <cell r="B854" t="str">
            <v>SB</v>
          </cell>
          <cell r="C854">
            <v>3278</v>
          </cell>
          <cell r="D854">
            <v>3278</v>
          </cell>
          <cell r="E854" t="str">
            <v>2-row</v>
          </cell>
          <cell r="F854" t="str">
            <v>S</v>
          </cell>
          <cell r="I854" t="str">
            <v>SC57984V</v>
          </cell>
          <cell r="K854" t="str">
            <v>SC57984V</v>
          </cell>
          <cell r="M854" t="str">
            <v>Agr</v>
          </cell>
          <cell r="O854" t="str">
            <v>Agrii</v>
          </cell>
          <cell r="W854">
            <v>12</v>
          </cell>
          <cell r="X854">
            <v>0</v>
          </cell>
          <cell r="Z854">
            <v>11</v>
          </cell>
          <cell r="AA854" t="b">
            <v>0</v>
          </cell>
          <cell r="AB854">
            <v>0</v>
          </cell>
          <cell r="AJ854">
            <v>0</v>
          </cell>
        </row>
        <row r="855">
          <cell r="A855" t="str">
            <v>SB3279</v>
          </cell>
          <cell r="B855" t="str">
            <v>SB</v>
          </cell>
          <cell r="C855">
            <v>3279</v>
          </cell>
          <cell r="D855">
            <v>3279</v>
          </cell>
          <cell r="E855" t="str">
            <v>2-row</v>
          </cell>
          <cell r="F855" t="str">
            <v>S</v>
          </cell>
          <cell r="I855" t="str">
            <v>Fender</v>
          </cell>
          <cell r="J855" t="str">
            <v>SC2902U1</v>
          </cell>
          <cell r="K855" t="str">
            <v>SC2902U1</v>
          </cell>
          <cell r="L855" t="str">
            <v>Sec</v>
          </cell>
          <cell r="M855" t="str">
            <v>Agr</v>
          </cell>
          <cell r="N855" t="str">
            <v>Secobra</v>
          </cell>
          <cell r="O855" t="str">
            <v>Agrii</v>
          </cell>
          <cell r="Q855" t="str">
            <v>LAUREATExOVATION</v>
          </cell>
          <cell r="R855" t="str">
            <v>Feed</v>
          </cell>
          <cell r="W855">
            <v>12</v>
          </cell>
          <cell r="X855">
            <v>0</v>
          </cell>
          <cell r="Y855" t="str">
            <v>No longer supported by MMG as malt. Market changed to 'Feed' - 16Oct20 EM</v>
          </cell>
          <cell r="Z855">
            <v>3</v>
          </cell>
          <cell r="AA855" t="b">
            <v>0</v>
          </cell>
          <cell r="AB855">
            <v>0</v>
          </cell>
          <cell r="AJ855">
            <v>0</v>
          </cell>
        </row>
        <row r="856">
          <cell r="A856" t="str">
            <v>SB3280</v>
          </cell>
          <cell r="B856" t="str">
            <v>SB</v>
          </cell>
          <cell r="C856">
            <v>3280</v>
          </cell>
          <cell r="D856">
            <v>3280</v>
          </cell>
          <cell r="E856" t="str">
            <v>2-row</v>
          </cell>
          <cell r="F856" t="str">
            <v>S</v>
          </cell>
          <cell r="I856" t="str">
            <v>SC3523U2</v>
          </cell>
          <cell r="J856" t="str">
            <v>Guzel</v>
          </cell>
          <cell r="K856" t="str">
            <v>SC3523U2</v>
          </cell>
          <cell r="L856" t="str">
            <v>Sec</v>
          </cell>
          <cell r="M856" t="str">
            <v>Agr</v>
          </cell>
          <cell r="N856" t="str">
            <v>Secobra</v>
          </cell>
          <cell r="O856" t="str">
            <v>Agrii</v>
          </cell>
          <cell r="Q856" t="str">
            <v>RGT PLANET X FATIMA</v>
          </cell>
          <cell r="R856" t="str">
            <v>Feed</v>
          </cell>
          <cell r="W856">
            <v>12</v>
          </cell>
          <cell r="X856">
            <v>0</v>
          </cell>
          <cell r="Y856" t="str">
            <v>No longer supported by MMG as malt. Market changed to 'Feed' - 16Oct20 EM</v>
          </cell>
          <cell r="Z856">
            <v>6</v>
          </cell>
          <cell r="AA856" t="b">
            <v>0</v>
          </cell>
          <cell r="AB856">
            <v>0</v>
          </cell>
          <cell r="AJ856">
            <v>0</v>
          </cell>
        </row>
        <row r="857">
          <cell r="A857" t="str">
            <v>SB3281</v>
          </cell>
          <cell r="B857" t="str">
            <v>SB</v>
          </cell>
          <cell r="C857">
            <v>3281</v>
          </cell>
          <cell r="D857">
            <v>3281</v>
          </cell>
          <cell r="E857" t="str">
            <v>2-row</v>
          </cell>
          <cell r="F857" t="str">
            <v>S</v>
          </cell>
          <cell r="I857" t="str">
            <v>SC57600V</v>
          </cell>
          <cell r="K857" t="str">
            <v>SC57600V</v>
          </cell>
          <cell r="M857" t="str">
            <v>Agr</v>
          </cell>
          <cell r="O857" t="str">
            <v>Agrii</v>
          </cell>
          <cell r="W857">
            <v>12</v>
          </cell>
          <cell r="X857">
            <v>0</v>
          </cell>
          <cell r="Z857">
            <v>11</v>
          </cell>
          <cell r="AA857" t="b">
            <v>0</v>
          </cell>
          <cell r="AB857">
            <v>0</v>
          </cell>
          <cell r="AJ857">
            <v>0</v>
          </cell>
        </row>
        <row r="858">
          <cell r="A858" t="str">
            <v>SB3282</v>
          </cell>
          <cell r="B858" t="str">
            <v>SB</v>
          </cell>
          <cell r="C858">
            <v>3282</v>
          </cell>
          <cell r="D858">
            <v>3282</v>
          </cell>
          <cell r="E858" t="str">
            <v>2-row</v>
          </cell>
          <cell r="F858" t="str">
            <v>S</v>
          </cell>
          <cell r="I858" t="str">
            <v>Spinner</v>
          </cell>
          <cell r="J858" t="str">
            <v>SC92295U</v>
          </cell>
          <cell r="K858" t="str">
            <v>SC92295U</v>
          </cell>
          <cell r="L858" t="str">
            <v>Sec</v>
          </cell>
          <cell r="M858" t="str">
            <v>Agr</v>
          </cell>
          <cell r="N858" t="str">
            <v>Secobra</v>
          </cell>
          <cell r="O858" t="str">
            <v>Agrii</v>
          </cell>
          <cell r="Q858" t="str">
            <v>Laureate x Flyer</v>
          </cell>
          <cell r="R858" t="str">
            <v>Feed</v>
          </cell>
          <cell r="S858" t="str">
            <v>2022</v>
          </cell>
          <cell r="V858" t="str">
            <v>UK</v>
          </cell>
          <cell r="W858">
            <v>8</v>
          </cell>
          <cell r="X858">
            <v>0</v>
          </cell>
          <cell r="Y858" t="str">
            <v>Added to NL 01Nov21 (letter rec) - EM</v>
          </cell>
          <cell r="Z858">
            <v>3</v>
          </cell>
          <cell r="AA858" t="b">
            <v>1</v>
          </cell>
          <cell r="AB858">
            <v>0</v>
          </cell>
          <cell r="AC858" t="str">
            <v>P1</v>
          </cell>
          <cell r="AJ858">
            <v>0</v>
          </cell>
          <cell r="AP858" t="str">
            <v>N</v>
          </cell>
          <cell r="AW858" t="str">
            <v>mlo</v>
          </cell>
        </row>
        <row r="859">
          <cell r="A859" t="str">
            <v>SB3283</v>
          </cell>
          <cell r="B859" t="str">
            <v>SB</v>
          </cell>
          <cell r="C859">
            <v>3283</v>
          </cell>
          <cell r="D859">
            <v>3283</v>
          </cell>
          <cell r="E859" t="str">
            <v>2-row</v>
          </cell>
          <cell r="F859" t="str">
            <v>S</v>
          </cell>
          <cell r="I859" t="str">
            <v>Jensen</v>
          </cell>
          <cell r="J859" t="str">
            <v>SJ176158</v>
          </cell>
          <cell r="K859" t="str">
            <v>SJ176158</v>
          </cell>
          <cell r="L859" t="str">
            <v>Sej</v>
          </cell>
          <cell r="M859" t="str">
            <v>Lim</v>
          </cell>
          <cell r="N859" t="str">
            <v>Sejet</v>
          </cell>
          <cell r="O859" t="str">
            <v>Limagrain UK Limited</v>
          </cell>
          <cell r="Q859" t="str">
            <v>RGT Planet x Laureate</v>
          </cell>
          <cell r="R859" t="str">
            <v>Feed</v>
          </cell>
          <cell r="S859" t="str">
            <v>2022</v>
          </cell>
          <cell r="T859" t="str">
            <v>2022</v>
          </cell>
          <cell r="V859" t="str">
            <v>UK</v>
          </cell>
          <cell r="W859">
            <v>8</v>
          </cell>
          <cell r="X859">
            <v>0</v>
          </cell>
          <cell r="Y859" t="str">
            <v>Breeder name 'Sejet' provided by Sophie Buon 14Nov2021. Proposed name Jensen - letter received 02Dec20 EM</v>
          </cell>
          <cell r="Z859">
            <v>3</v>
          </cell>
          <cell r="AA859" t="b">
            <v>1</v>
          </cell>
          <cell r="AB859">
            <v>0</v>
          </cell>
          <cell r="AJ859">
            <v>0</v>
          </cell>
          <cell r="AP859" t="str">
            <v>N</v>
          </cell>
          <cell r="AW859" t="str">
            <v>mlo</v>
          </cell>
        </row>
        <row r="860">
          <cell r="A860" t="str">
            <v>SB3284</v>
          </cell>
          <cell r="B860" t="str">
            <v>SB</v>
          </cell>
          <cell r="C860">
            <v>3284</v>
          </cell>
          <cell r="D860">
            <v>3284</v>
          </cell>
          <cell r="E860" t="str">
            <v>2-row</v>
          </cell>
          <cell r="F860" t="str">
            <v>S</v>
          </cell>
          <cell r="I860" t="str">
            <v>Winston</v>
          </cell>
          <cell r="J860" t="str">
            <v>AC14/800/39</v>
          </cell>
          <cell r="K860" t="str">
            <v>AC14/800/39</v>
          </cell>
          <cell r="L860" t="str">
            <v>Ack</v>
          </cell>
          <cell r="M860" t="str">
            <v>ElsAck</v>
          </cell>
          <cell r="N860" t="str">
            <v>Ackermann Saatzucht GmbH &amp; Co KG</v>
          </cell>
          <cell r="O860" t="str">
            <v>Elsoms Ackermann Barley</v>
          </cell>
          <cell r="Q860" t="str">
            <v>Laureate x Origin</v>
          </cell>
          <cell r="R860" t="str">
            <v>Malt</v>
          </cell>
          <cell r="W860">
            <v>9</v>
          </cell>
          <cell r="X860">
            <v>0</v>
          </cell>
          <cell r="Z860">
            <v>3</v>
          </cell>
          <cell r="AA860" t="b">
            <v>0</v>
          </cell>
          <cell r="AB860">
            <v>0</v>
          </cell>
          <cell r="AC860" t="str">
            <v>RL Candidate</v>
          </cell>
          <cell r="AJ860">
            <v>0</v>
          </cell>
        </row>
        <row r="861">
          <cell r="A861" t="str">
            <v>SB3285</v>
          </cell>
          <cell r="B861" t="str">
            <v>SB</v>
          </cell>
          <cell r="C861">
            <v>3285</v>
          </cell>
          <cell r="D861">
            <v>3285</v>
          </cell>
          <cell r="E861" t="str">
            <v>2-row</v>
          </cell>
          <cell r="F861" t="str">
            <v>S</v>
          </cell>
          <cell r="I861" t="str">
            <v>AC15/543-4/1</v>
          </cell>
          <cell r="K861" t="str">
            <v>AC15/543-4/1</v>
          </cell>
          <cell r="M861" t="str">
            <v>ElsAck</v>
          </cell>
          <cell r="O861" t="str">
            <v>Elsoms Ackermann Barley</v>
          </cell>
          <cell r="W861">
            <v>12</v>
          </cell>
          <cell r="X861">
            <v>0</v>
          </cell>
          <cell r="Z861">
            <v>11</v>
          </cell>
          <cell r="AA861" t="b">
            <v>0</v>
          </cell>
          <cell r="AB861">
            <v>0</v>
          </cell>
          <cell r="AJ861">
            <v>0</v>
          </cell>
        </row>
        <row r="862">
          <cell r="A862" t="str">
            <v>SB3286</v>
          </cell>
          <cell r="B862" t="str">
            <v>SB</v>
          </cell>
          <cell r="C862">
            <v>3286</v>
          </cell>
          <cell r="D862">
            <v>3286</v>
          </cell>
          <cell r="E862" t="str">
            <v>2-row</v>
          </cell>
          <cell r="F862" t="str">
            <v>S</v>
          </cell>
          <cell r="I862" t="str">
            <v>AC16/593-3/4</v>
          </cell>
          <cell r="K862" t="str">
            <v>AC16/593-3/4</v>
          </cell>
          <cell r="M862" t="str">
            <v>ElsAck</v>
          </cell>
          <cell r="O862" t="str">
            <v>Elsoms Ackermann Barley</v>
          </cell>
          <cell r="W862">
            <v>12</v>
          </cell>
          <cell r="X862">
            <v>0</v>
          </cell>
          <cell r="Z862">
            <v>11</v>
          </cell>
          <cell r="AA862" t="b">
            <v>0</v>
          </cell>
          <cell r="AB862">
            <v>0</v>
          </cell>
          <cell r="AJ862">
            <v>0</v>
          </cell>
        </row>
        <row r="863">
          <cell r="A863" t="str">
            <v>SB3287</v>
          </cell>
          <cell r="B863" t="str">
            <v>SB</v>
          </cell>
          <cell r="C863">
            <v>3287</v>
          </cell>
          <cell r="D863">
            <v>3287</v>
          </cell>
          <cell r="E863" t="str">
            <v>2-row</v>
          </cell>
          <cell r="F863" t="str">
            <v>S</v>
          </cell>
          <cell r="I863" t="str">
            <v>AC16/678/2</v>
          </cell>
          <cell r="K863" t="str">
            <v>AC16/678/2</v>
          </cell>
          <cell r="M863" t="str">
            <v>ElsAck</v>
          </cell>
          <cell r="O863" t="str">
            <v>Elsoms Ackermann Barley</v>
          </cell>
          <cell r="W863">
            <v>12</v>
          </cell>
          <cell r="X863">
            <v>0</v>
          </cell>
          <cell r="Z863">
            <v>11</v>
          </cell>
          <cell r="AA863" t="b">
            <v>0</v>
          </cell>
          <cell r="AB863">
            <v>0</v>
          </cell>
          <cell r="AJ863">
            <v>0</v>
          </cell>
        </row>
        <row r="864">
          <cell r="A864" t="str">
            <v>SB3288</v>
          </cell>
          <cell r="B864" t="str">
            <v>SB</v>
          </cell>
          <cell r="C864">
            <v>3288</v>
          </cell>
          <cell r="D864">
            <v>3288</v>
          </cell>
          <cell r="E864" t="str">
            <v>2-row</v>
          </cell>
          <cell r="F864" t="str">
            <v>S</v>
          </cell>
          <cell r="I864" t="str">
            <v>AC15/556-5/9</v>
          </cell>
          <cell r="K864" t="str">
            <v>AC15/556-5/9</v>
          </cell>
          <cell r="M864" t="str">
            <v>ElsAck</v>
          </cell>
          <cell r="O864" t="str">
            <v>Elsoms Ackermann Barley</v>
          </cell>
          <cell r="W864">
            <v>12</v>
          </cell>
          <cell r="X864">
            <v>0</v>
          </cell>
          <cell r="Z864">
            <v>11</v>
          </cell>
          <cell r="AA864" t="b">
            <v>0</v>
          </cell>
          <cell r="AB864">
            <v>0</v>
          </cell>
          <cell r="AJ864">
            <v>0</v>
          </cell>
        </row>
        <row r="865">
          <cell r="A865" t="str">
            <v>SB3289</v>
          </cell>
          <cell r="B865" t="str">
            <v>SB</v>
          </cell>
          <cell r="C865">
            <v>3289</v>
          </cell>
          <cell r="D865">
            <v>3289</v>
          </cell>
          <cell r="E865" t="str">
            <v>2-row</v>
          </cell>
          <cell r="F865" t="str">
            <v>S</v>
          </cell>
          <cell r="I865" t="str">
            <v>Chant</v>
          </cell>
          <cell r="J865" t="str">
            <v>SJ188074</v>
          </cell>
          <cell r="K865" t="str">
            <v>SJ188074</v>
          </cell>
          <cell r="L865" t="str">
            <v>Sej</v>
          </cell>
          <cell r="M865" t="str">
            <v>ADM</v>
          </cell>
          <cell r="N865" t="str">
            <v>Sejet Plant Breeding</v>
          </cell>
          <cell r="O865" t="str">
            <v>Gleadell Agriculture Limited</v>
          </cell>
          <cell r="Q865" t="str">
            <v>RGT Planet x Chapter</v>
          </cell>
          <cell r="R865" t="str">
            <v>Malt</v>
          </cell>
          <cell r="W865">
            <v>11</v>
          </cell>
          <cell r="X865">
            <v>0</v>
          </cell>
          <cell r="Z865">
            <v>3</v>
          </cell>
          <cell r="AA865" t="b">
            <v>0</v>
          </cell>
          <cell r="AB865">
            <v>0</v>
          </cell>
          <cell r="AJ865">
            <v>0</v>
          </cell>
        </row>
        <row r="866">
          <cell r="A866" t="str">
            <v>SB3290</v>
          </cell>
          <cell r="B866" t="str">
            <v>SB</v>
          </cell>
          <cell r="C866">
            <v>3290</v>
          </cell>
          <cell r="D866">
            <v>3290</v>
          </cell>
          <cell r="E866" t="str">
            <v>2-row</v>
          </cell>
          <cell r="F866" t="str">
            <v>S</v>
          </cell>
          <cell r="I866" t="str">
            <v>CB Score</v>
          </cell>
          <cell r="J866" t="str">
            <v>CB17-2021</v>
          </cell>
          <cell r="K866" t="str">
            <v>CB17-2021</v>
          </cell>
          <cell r="L866" t="str">
            <v>Cal</v>
          </cell>
          <cell r="M866" t="str">
            <v>ADM</v>
          </cell>
          <cell r="O866" t="str">
            <v>Gleadell Agriculture Limited</v>
          </cell>
          <cell r="Q866" t="str">
            <v>(CB China x RGT Planet) x (Lauxana x Laureate)</v>
          </cell>
          <cell r="R866" t="str">
            <v>Malt</v>
          </cell>
          <cell r="S866" t="str">
            <v>2022</v>
          </cell>
          <cell r="V866" t="str">
            <v>UK</v>
          </cell>
          <cell r="W866">
            <v>6</v>
          </cell>
          <cell r="X866">
            <v>0</v>
          </cell>
          <cell r="Y866" t="str">
            <v>No longer supported by MMG as malt. However, breeder confirmed that it should still continue as a malt as it is being backed by a specific end user - 16Oct20 EM</v>
          </cell>
          <cell r="Z866">
            <v>3</v>
          </cell>
          <cell r="AA866" t="b">
            <v>1</v>
          </cell>
          <cell r="AB866">
            <v>0</v>
          </cell>
          <cell r="AC866" t="str">
            <v>DL</v>
          </cell>
          <cell r="AJ866">
            <v>0</v>
          </cell>
        </row>
        <row r="867">
          <cell r="A867" t="str">
            <v>SB3291</v>
          </cell>
          <cell r="B867" t="str">
            <v>SB</v>
          </cell>
          <cell r="C867">
            <v>3291</v>
          </cell>
          <cell r="D867">
            <v>3291</v>
          </cell>
          <cell r="E867" t="str">
            <v>2-row</v>
          </cell>
          <cell r="F867" t="str">
            <v>S</v>
          </cell>
          <cell r="I867" t="str">
            <v>KWS17/3931</v>
          </cell>
          <cell r="K867" t="str">
            <v>KWS17/3931</v>
          </cell>
          <cell r="L867" t="str">
            <v>KWS</v>
          </cell>
          <cell r="M867" t="str">
            <v>KWS</v>
          </cell>
          <cell r="N867" t="str">
            <v>KWS UK Limited</v>
          </cell>
          <cell r="O867" t="str">
            <v>KWS UK Limited</v>
          </cell>
          <cell r="Q867" t="str">
            <v>(RGT Planet x KWS 14/4995) x RGT Planet</v>
          </cell>
          <cell r="R867" t="str">
            <v>Malt</v>
          </cell>
          <cell r="W867">
            <v>12</v>
          </cell>
          <cell r="X867">
            <v>0</v>
          </cell>
          <cell r="Z867">
            <v>11</v>
          </cell>
          <cell r="AA867" t="b">
            <v>0</v>
          </cell>
          <cell r="AB867">
            <v>0</v>
          </cell>
          <cell r="AJ867">
            <v>0</v>
          </cell>
        </row>
        <row r="868">
          <cell r="A868" t="str">
            <v>SB3292</v>
          </cell>
          <cell r="B868" t="str">
            <v>SB</v>
          </cell>
          <cell r="C868">
            <v>3292</v>
          </cell>
          <cell r="D868">
            <v>3292</v>
          </cell>
          <cell r="E868" t="str">
            <v>2-row</v>
          </cell>
          <cell r="F868" t="str">
            <v>S</v>
          </cell>
          <cell r="I868" t="str">
            <v>KWS187112</v>
          </cell>
          <cell r="K868" t="str">
            <v>KWS187112</v>
          </cell>
          <cell r="M868" t="str">
            <v>KWS</v>
          </cell>
          <cell r="O868" t="str">
            <v>KWS UK Limited</v>
          </cell>
          <cell r="W868">
            <v>12</v>
          </cell>
          <cell r="X868">
            <v>0</v>
          </cell>
          <cell r="Z868">
            <v>11</v>
          </cell>
          <cell r="AA868" t="b">
            <v>0</v>
          </cell>
          <cell r="AB868">
            <v>0</v>
          </cell>
          <cell r="AJ868">
            <v>0</v>
          </cell>
        </row>
        <row r="869">
          <cell r="A869" t="str">
            <v>SB3293</v>
          </cell>
          <cell r="B869" t="str">
            <v>SB</v>
          </cell>
          <cell r="C869">
            <v>3293</v>
          </cell>
          <cell r="D869">
            <v>3293</v>
          </cell>
          <cell r="E869" t="str">
            <v>2-row</v>
          </cell>
          <cell r="F869" t="str">
            <v>S</v>
          </cell>
          <cell r="I869" t="str">
            <v>KWS187135</v>
          </cell>
          <cell r="K869" t="str">
            <v>KWS187135</v>
          </cell>
          <cell r="M869" t="str">
            <v>KWS</v>
          </cell>
          <cell r="O869" t="str">
            <v>KWS UK Limited</v>
          </cell>
          <cell r="W869">
            <v>12</v>
          </cell>
          <cell r="X869">
            <v>0</v>
          </cell>
          <cell r="Z869">
            <v>11</v>
          </cell>
          <cell r="AA869" t="b">
            <v>0</v>
          </cell>
          <cell r="AB869">
            <v>0</v>
          </cell>
          <cell r="AJ869">
            <v>0</v>
          </cell>
        </row>
        <row r="870">
          <cell r="A870" t="str">
            <v>SB3294</v>
          </cell>
          <cell r="B870" t="str">
            <v>SB</v>
          </cell>
          <cell r="C870">
            <v>3294</v>
          </cell>
          <cell r="D870">
            <v>3294</v>
          </cell>
          <cell r="E870" t="str">
            <v>2-row</v>
          </cell>
          <cell r="F870" t="str">
            <v>S</v>
          </cell>
          <cell r="I870" t="str">
            <v>KWS16/2045</v>
          </cell>
          <cell r="K870" t="str">
            <v>KWS16/2045</v>
          </cell>
          <cell r="M870" t="str">
            <v>KWS</v>
          </cell>
          <cell r="O870" t="str">
            <v>KWS UK Limited</v>
          </cell>
          <cell r="W870">
            <v>12</v>
          </cell>
          <cell r="X870">
            <v>0</v>
          </cell>
          <cell r="Z870">
            <v>11</v>
          </cell>
          <cell r="AA870" t="b">
            <v>0</v>
          </cell>
          <cell r="AB870">
            <v>0</v>
          </cell>
          <cell r="AJ870">
            <v>0</v>
          </cell>
        </row>
        <row r="871">
          <cell r="A871" t="str">
            <v>SB3335</v>
          </cell>
          <cell r="B871" t="str">
            <v>SB</v>
          </cell>
          <cell r="C871">
            <v>3335</v>
          </cell>
          <cell r="E871" t="str">
            <v>2-row</v>
          </cell>
          <cell r="F871" t="str">
            <v>S</v>
          </cell>
          <cell r="I871" t="str">
            <v>NORD19/1115</v>
          </cell>
          <cell r="K871" t="str">
            <v>NORD19/1115</v>
          </cell>
          <cell r="M871" t="str">
            <v>SU</v>
          </cell>
          <cell r="O871" t="str">
            <v>Saaten Union UK Ltd</v>
          </cell>
          <cell r="W871">
            <v>12</v>
          </cell>
          <cell r="X871">
            <v>0</v>
          </cell>
          <cell r="Z871">
            <v>11</v>
          </cell>
          <cell r="AA871" t="b">
            <v>0</v>
          </cell>
          <cell r="AB871">
            <v>0</v>
          </cell>
          <cell r="AJ871">
            <v>0</v>
          </cell>
        </row>
        <row r="872">
          <cell r="A872" t="str">
            <v>SB3336</v>
          </cell>
          <cell r="B872" t="str">
            <v>SB</v>
          </cell>
          <cell r="C872">
            <v>3336</v>
          </cell>
          <cell r="E872" t="str">
            <v>2-row</v>
          </cell>
          <cell r="F872" t="str">
            <v>S</v>
          </cell>
          <cell r="I872" t="str">
            <v>NORD19/1110</v>
          </cell>
          <cell r="K872" t="str">
            <v>NORD19/1110</v>
          </cell>
          <cell r="M872" t="str">
            <v>SU</v>
          </cell>
          <cell r="O872" t="str">
            <v>Saaten Union UK Ltd</v>
          </cell>
          <cell r="W872">
            <v>12</v>
          </cell>
          <cell r="X872">
            <v>0</v>
          </cell>
          <cell r="Z872">
            <v>11</v>
          </cell>
          <cell r="AA872" t="b">
            <v>0</v>
          </cell>
          <cell r="AB872">
            <v>0</v>
          </cell>
          <cell r="AJ872">
            <v>0</v>
          </cell>
        </row>
        <row r="873">
          <cell r="A873" t="str">
            <v>SB3337</v>
          </cell>
          <cell r="B873" t="str">
            <v>SB</v>
          </cell>
          <cell r="C873">
            <v>3337</v>
          </cell>
          <cell r="E873" t="str">
            <v>2-row</v>
          </cell>
          <cell r="F873" t="str">
            <v>S</v>
          </cell>
          <cell r="I873" t="str">
            <v>NORD19/1118</v>
          </cell>
          <cell r="K873" t="str">
            <v>NORD19/1118</v>
          </cell>
          <cell r="M873" t="str">
            <v>SU</v>
          </cell>
          <cell r="O873" t="str">
            <v>Saaten Union UK Ltd</v>
          </cell>
          <cell r="R873" t="str">
            <v>Malt</v>
          </cell>
          <cell r="W873">
            <v>12</v>
          </cell>
          <cell r="X873">
            <v>0</v>
          </cell>
          <cell r="Z873">
            <v>0</v>
          </cell>
          <cell r="AA873" t="b">
            <v>0</v>
          </cell>
          <cell r="AB873">
            <v>0</v>
          </cell>
          <cell r="AJ873">
            <v>0</v>
          </cell>
        </row>
        <row r="874">
          <cell r="A874" t="str">
            <v>SB3338</v>
          </cell>
          <cell r="B874" t="str">
            <v>SB</v>
          </cell>
          <cell r="C874">
            <v>3338</v>
          </cell>
          <cell r="E874" t="str">
            <v>2-row</v>
          </cell>
          <cell r="F874" t="str">
            <v>S</v>
          </cell>
          <cell r="I874" t="str">
            <v>SC11357W</v>
          </cell>
          <cell r="K874" t="str">
            <v>SC11357W</v>
          </cell>
          <cell r="M874" t="str">
            <v>Agr</v>
          </cell>
          <cell r="O874" t="str">
            <v>Agrii</v>
          </cell>
          <cell r="W874">
            <v>12</v>
          </cell>
          <cell r="X874">
            <v>0</v>
          </cell>
          <cell r="Z874">
            <v>11</v>
          </cell>
          <cell r="AA874" t="b">
            <v>0</v>
          </cell>
          <cell r="AB874">
            <v>0</v>
          </cell>
          <cell r="AJ874">
            <v>0</v>
          </cell>
        </row>
        <row r="875">
          <cell r="A875" t="str">
            <v>SB3339</v>
          </cell>
          <cell r="B875" t="str">
            <v>SB</v>
          </cell>
          <cell r="C875">
            <v>3339</v>
          </cell>
          <cell r="E875" t="str">
            <v>2-row</v>
          </cell>
          <cell r="F875" t="str">
            <v>S</v>
          </cell>
          <cell r="I875" t="str">
            <v>SC11372W</v>
          </cell>
          <cell r="K875" t="str">
            <v>SC11372W</v>
          </cell>
          <cell r="M875" t="str">
            <v>Agr</v>
          </cell>
          <cell r="O875" t="str">
            <v>Agrii</v>
          </cell>
          <cell r="W875">
            <v>12</v>
          </cell>
          <cell r="X875">
            <v>0</v>
          </cell>
          <cell r="Z875">
            <v>11</v>
          </cell>
          <cell r="AA875" t="b">
            <v>0</v>
          </cell>
          <cell r="AB875">
            <v>0</v>
          </cell>
          <cell r="AJ875">
            <v>0</v>
          </cell>
        </row>
        <row r="876">
          <cell r="A876" t="str">
            <v>SB3340</v>
          </cell>
          <cell r="B876" t="str">
            <v>SB</v>
          </cell>
          <cell r="C876">
            <v>3340</v>
          </cell>
          <cell r="E876" t="str">
            <v>2-row</v>
          </cell>
          <cell r="F876" t="str">
            <v>S</v>
          </cell>
          <cell r="I876" t="str">
            <v>Sun King</v>
          </cell>
          <cell r="J876" t="str">
            <v>SC53421W</v>
          </cell>
          <cell r="K876" t="str">
            <v>SC53421W</v>
          </cell>
          <cell r="L876" t="str">
            <v>Sec</v>
          </cell>
          <cell r="M876" t="str">
            <v>Agr</v>
          </cell>
          <cell r="N876" t="str">
            <v>Secobra</v>
          </cell>
          <cell r="O876" t="str">
            <v>Agrii</v>
          </cell>
          <cell r="Q876" t="str">
            <v>Ellinor x Flyer</v>
          </cell>
          <cell r="R876" t="str">
            <v>Feed</v>
          </cell>
          <cell r="S876" t="str">
            <v>2023</v>
          </cell>
          <cell r="T876" t="str">
            <v>2023</v>
          </cell>
          <cell r="V876" t="str">
            <v>UK</v>
          </cell>
          <cell r="W876">
            <v>6</v>
          </cell>
          <cell r="X876">
            <v>0</v>
          </cell>
          <cell r="Z876">
            <v>3</v>
          </cell>
          <cell r="AA876" t="b">
            <v>1</v>
          </cell>
          <cell r="AB876">
            <v>0</v>
          </cell>
          <cell r="AJ876">
            <v>0</v>
          </cell>
          <cell r="AP876" t="str">
            <v>N</v>
          </cell>
          <cell r="AU876" t="str">
            <v>-</v>
          </cell>
          <cell r="AW876" t="str">
            <v>mlo</v>
          </cell>
        </row>
        <row r="877">
          <cell r="A877" t="str">
            <v>SB3341</v>
          </cell>
          <cell r="B877" t="str">
            <v>SB</v>
          </cell>
          <cell r="C877">
            <v>3341</v>
          </cell>
          <cell r="E877" t="str">
            <v>2-row</v>
          </cell>
          <cell r="F877" t="str">
            <v>S</v>
          </cell>
          <cell r="I877" t="str">
            <v>Hurler</v>
          </cell>
          <cell r="J877" t="str">
            <v>SC57357W</v>
          </cell>
          <cell r="K877" t="str">
            <v>SC57357W</v>
          </cell>
          <cell r="L877" t="str">
            <v>Sec</v>
          </cell>
          <cell r="M877" t="str">
            <v>Agr</v>
          </cell>
          <cell r="N877" t="str">
            <v>Secobra</v>
          </cell>
          <cell r="O877" t="str">
            <v>Agrii</v>
          </cell>
          <cell r="Q877" t="str">
            <v>(RGT Planet x KWS Beckie) x Laureate</v>
          </cell>
          <cell r="R877" t="str">
            <v>Feed</v>
          </cell>
          <cell r="S877" t="str">
            <v>2023</v>
          </cell>
          <cell r="V877" t="str">
            <v>UK</v>
          </cell>
          <cell r="W877">
            <v>6</v>
          </cell>
          <cell r="X877">
            <v>0</v>
          </cell>
          <cell r="Z877">
            <v>3</v>
          </cell>
          <cell r="AA877" t="b">
            <v>1</v>
          </cell>
          <cell r="AB877">
            <v>0</v>
          </cell>
          <cell r="AC877" t="str">
            <v>P2</v>
          </cell>
          <cell r="AJ877">
            <v>0</v>
          </cell>
          <cell r="AU877" t="str">
            <v>-</v>
          </cell>
          <cell r="AW877" t="str">
            <v>mlo</v>
          </cell>
        </row>
        <row r="878">
          <cell r="A878" t="str">
            <v>SB3342</v>
          </cell>
          <cell r="B878" t="str">
            <v>SB</v>
          </cell>
          <cell r="C878">
            <v>3342</v>
          </cell>
          <cell r="E878" t="str">
            <v>2-row</v>
          </cell>
          <cell r="F878" t="str">
            <v>S</v>
          </cell>
          <cell r="I878" t="str">
            <v>Diviner</v>
          </cell>
          <cell r="J878" t="str">
            <v>SC58707W</v>
          </cell>
          <cell r="K878" t="str">
            <v>SC58707W</v>
          </cell>
          <cell r="L878" t="str">
            <v>Sec</v>
          </cell>
          <cell r="M878" t="str">
            <v>Agr</v>
          </cell>
          <cell r="N878" t="str">
            <v>Secobra</v>
          </cell>
          <cell r="O878" t="str">
            <v>Agrii</v>
          </cell>
          <cell r="Q878" t="str">
            <v>LG Diablo x Player</v>
          </cell>
          <cell r="R878" t="str">
            <v>Malt</v>
          </cell>
          <cell r="S878" t="str">
            <v>2023</v>
          </cell>
          <cell r="V878" t="str">
            <v>UK</v>
          </cell>
          <cell r="W878">
            <v>6</v>
          </cell>
          <cell r="X878">
            <v>0</v>
          </cell>
          <cell r="Z878">
            <v>3</v>
          </cell>
          <cell r="AA878" t="b">
            <v>1</v>
          </cell>
          <cell r="AB878">
            <v>0</v>
          </cell>
          <cell r="AC878" t="str">
            <v>P2</v>
          </cell>
          <cell r="AJ878">
            <v>0</v>
          </cell>
          <cell r="AP878" t="str">
            <v>N</v>
          </cell>
          <cell r="AQ878" t="str">
            <v>P</v>
          </cell>
          <cell r="AU878" t="str">
            <v>-</v>
          </cell>
          <cell r="AW878" t="str">
            <v>mlo</v>
          </cell>
        </row>
        <row r="879">
          <cell r="A879" t="str">
            <v>SB3343</v>
          </cell>
          <cell r="B879" t="str">
            <v>SB</v>
          </cell>
          <cell r="C879">
            <v>3343</v>
          </cell>
          <cell r="E879" t="str">
            <v>2-row</v>
          </cell>
          <cell r="F879" t="str">
            <v>S</v>
          </cell>
          <cell r="I879" t="str">
            <v>SJ191128</v>
          </cell>
          <cell r="K879" t="str">
            <v>SJ191128</v>
          </cell>
          <cell r="M879" t="str">
            <v>SU</v>
          </cell>
          <cell r="O879" t="str">
            <v>Saaten Union UK Ltd</v>
          </cell>
          <cell r="W879">
            <v>12</v>
          </cell>
          <cell r="X879">
            <v>0</v>
          </cell>
          <cell r="Z879">
            <v>0</v>
          </cell>
          <cell r="AA879" t="b">
            <v>0</v>
          </cell>
          <cell r="AB879">
            <v>0</v>
          </cell>
          <cell r="AJ879">
            <v>0</v>
          </cell>
        </row>
        <row r="880">
          <cell r="A880" t="str">
            <v>SB3344</v>
          </cell>
          <cell r="B880" t="str">
            <v>SB</v>
          </cell>
          <cell r="C880">
            <v>3344</v>
          </cell>
          <cell r="E880" t="str">
            <v>2-row</v>
          </cell>
          <cell r="F880" t="str">
            <v>S</v>
          </cell>
          <cell r="I880" t="str">
            <v>RP19018</v>
          </cell>
          <cell r="K880" t="str">
            <v>RP19018</v>
          </cell>
          <cell r="M880" t="str">
            <v>RAGT</v>
          </cell>
          <cell r="O880" t="str">
            <v>RAGT Seeds Limited</v>
          </cell>
          <cell r="W880">
            <v>12</v>
          </cell>
          <cell r="X880">
            <v>0</v>
          </cell>
          <cell r="Z880">
            <v>11</v>
          </cell>
          <cell r="AA880" t="b">
            <v>0</v>
          </cell>
          <cell r="AB880">
            <v>0</v>
          </cell>
          <cell r="AJ880">
            <v>0</v>
          </cell>
        </row>
        <row r="881">
          <cell r="A881" t="str">
            <v>SB3345</v>
          </cell>
          <cell r="B881" t="str">
            <v>SB</v>
          </cell>
          <cell r="C881">
            <v>3345</v>
          </cell>
          <cell r="E881" t="str">
            <v>2-row</v>
          </cell>
          <cell r="F881" t="str">
            <v>S</v>
          </cell>
          <cell r="I881" t="str">
            <v>RGT Starlight</v>
          </cell>
          <cell r="J881" t="str">
            <v>RP19013</v>
          </cell>
          <cell r="K881" t="str">
            <v>RP19013</v>
          </cell>
          <cell r="M881" t="str">
            <v>RAGT</v>
          </cell>
          <cell r="O881" t="str">
            <v>RAGT Seeds Limited</v>
          </cell>
          <cell r="Q881" t="str">
            <v>(Laureate x Ovation) x RGT Planet</v>
          </cell>
          <cell r="R881" t="str">
            <v>Malt</v>
          </cell>
          <cell r="W881">
            <v>9</v>
          </cell>
          <cell r="X881">
            <v>0</v>
          </cell>
          <cell r="Z881">
            <v>3</v>
          </cell>
          <cell r="AA881" t="b">
            <v>1</v>
          </cell>
          <cell r="AB881">
            <v>0</v>
          </cell>
          <cell r="AC881" t="str">
            <v>RL Candidate</v>
          </cell>
          <cell r="AJ881">
            <v>0</v>
          </cell>
          <cell r="AP881" t="str">
            <v>T</v>
          </cell>
          <cell r="AU881" t="str">
            <v>-</v>
          </cell>
          <cell r="AW881" t="str">
            <v>mlo</v>
          </cell>
        </row>
        <row r="882">
          <cell r="A882" t="str">
            <v>SB3346</v>
          </cell>
          <cell r="B882" t="str">
            <v>SB</v>
          </cell>
          <cell r="C882">
            <v>3346</v>
          </cell>
          <cell r="E882" t="str">
            <v>2-row</v>
          </cell>
          <cell r="F882" t="str">
            <v>S</v>
          </cell>
          <cell r="I882" t="str">
            <v>RP19030</v>
          </cell>
          <cell r="K882" t="str">
            <v>RP19030</v>
          </cell>
          <cell r="M882" t="str">
            <v>RAGT</v>
          </cell>
          <cell r="O882" t="str">
            <v>RAGT Seeds Limited</v>
          </cell>
          <cell r="W882">
            <v>12</v>
          </cell>
          <cell r="X882">
            <v>0</v>
          </cell>
          <cell r="Z882">
            <v>11</v>
          </cell>
          <cell r="AA882" t="b">
            <v>0</v>
          </cell>
          <cell r="AB882">
            <v>0</v>
          </cell>
          <cell r="AJ882">
            <v>0</v>
          </cell>
        </row>
        <row r="883">
          <cell r="A883" t="str">
            <v>SB3347</v>
          </cell>
          <cell r="B883" t="str">
            <v>SB</v>
          </cell>
          <cell r="C883">
            <v>3347</v>
          </cell>
          <cell r="E883" t="str">
            <v>2-row</v>
          </cell>
          <cell r="F883" t="str">
            <v>S</v>
          </cell>
          <cell r="I883" t="str">
            <v>SJ191059</v>
          </cell>
          <cell r="K883" t="str">
            <v>SJ191059</v>
          </cell>
          <cell r="M883" t="str">
            <v>Sen</v>
          </cell>
          <cell r="O883" t="str">
            <v>Senova Limited</v>
          </cell>
          <cell r="W883">
            <v>12</v>
          </cell>
          <cell r="X883">
            <v>0</v>
          </cell>
          <cell r="Z883">
            <v>11</v>
          </cell>
          <cell r="AA883" t="b">
            <v>0</v>
          </cell>
          <cell r="AB883">
            <v>0</v>
          </cell>
          <cell r="AJ883">
            <v>0</v>
          </cell>
        </row>
        <row r="884">
          <cell r="A884" t="str">
            <v>SB3348</v>
          </cell>
          <cell r="B884" t="str">
            <v>SB</v>
          </cell>
          <cell r="C884">
            <v>3348</v>
          </cell>
          <cell r="E884" t="str">
            <v>2-row</v>
          </cell>
          <cell r="F884" t="str">
            <v>S</v>
          </cell>
          <cell r="I884" t="str">
            <v>NOS114.190-02</v>
          </cell>
          <cell r="K884" t="str">
            <v>NOS114.190-02</v>
          </cell>
          <cell r="M884" t="str">
            <v>Sen</v>
          </cell>
          <cell r="O884" t="str">
            <v>Senova Limited</v>
          </cell>
          <cell r="W884">
            <v>12</v>
          </cell>
          <cell r="X884">
            <v>0</v>
          </cell>
          <cell r="Z884">
            <v>11</v>
          </cell>
          <cell r="AA884" t="b">
            <v>0</v>
          </cell>
          <cell r="AB884">
            <v>0</v>
          </cell>
          <cell r="AJ884">
            <v>0</v>
          </cell>
        </row>
        <row r="885">
          <cell r="A885" t="str">
            <v>SB3349</v>
          </cell>
          <cell r="B885" t="str">
            <v>SB</v>
          </cell>
          <cell r="C885">
            <v>3349</v>
          </cell>
          <cell r="E885" t="str">
            <v>2-row</v>
          </cell>
          <cell r="F885" t="str">
            <v>S</v>
          </cell>
          <cell r="I885" t="str">
            <v>SJ188756</v>
          </cell>
          <cell r="K885" t="str">
            <v>SJ188756</v>
          </cell>
          <cell r="M885" t="str">
            <v>Lim</v>
          </cell>
          <cell r="O885" t="str">
            <v>Limagrain UK Ltd</v>
          </cell>
          <cell r="W885">
            <v>12</v>
          </cell>
          <cell r="X885">
            <v>0</v>
          </cell>
          <cell r="Z885">
            <v>11</v>
          </cell>
          <cell r="AA885" t="b">
            <v>0</v>
          </cell>
          <cell r="AB885">
            <v>0</v>
          </cell>
          <cell r="AJ885">
            <v>0</v>
          </cell>
        </row>
        <row r="886">
          <cell r="A886" t="str">
            <v>SB3350</v>
          </cell>
          <cell r="B886" t="str">
            <v>SB</v>
          </cell>
          <cell r="C886">
            <v>3350</v>
          </cell>
          <cell r="E886" t="str">
            <v>2-row</v>
          </cell>
          <cell r="F886" t="str">
            <v>S</v>
          </cell>
          <cell r="I886" t="str">
            <v>LG Cadenza</v>
          </cell>
          <cell r="J886" t="str">
            <v>LGBN16503-11</v>
          </cell>
          <cell r="K886" t="str">
            <v>LGBN16503-11</v>
          </cell>
          <cell r="M886" t="str">
            <v>Lim</v>
          </cell>
          <cell r="O886" t="str">
            <v>Limagrain UK Ltd</v>
          </cell>
          <cell r="W886">
            <v>12</v>
          </cell>
          <cell r="X886">
            <v>0</v>
          </cell>
          <cell r="Z886">
            <v>11</v>
          </cell>
          <cell r="AA886" t="b">
            <v>0</v>
          </cell>
          <cell r="AB886">
            <v>0</v>
          </cell>
          <cell r="AJ886">
            <v>0</v>
          </cell>
        </row>
        <row r="887">
          <cell r="A887" t="str">
            <v>SB3351</v>
          </cell>
          <cell r="B887" t="str">
            <v>SB</v>
          </cell>
          <cell r="C887">
            <v>3351</v>
          </cell>
          <cell r="E887" t="str">
            <v>2-row</v>
          </cell>
          <cell r="F887" t="str">
            <v>S</v>
          </cell>
          <cell r="I887" t="str">
            <v>SJ188642</v>
          </cell>
          <cell r="K887" t="str">
            <v>SJ188642</v>
          </cell>
          <cell r="M887" t="str">
            <v>Lim</v>
          </cell>
          <cell r="O887" t="str">
            <v>Limagrain UK Ltd</v>
          </cell>
          <cell r="W887">
            <v>12</v>
          </cell>
          <cell r="X887">
            <v>0</v>
          </cell>
          <cell r="Z887">
            <v>11</v>
          </cell>
          <cell r="AA887" t="b">
            <v>0</v>
          </cell>
          <cell r="AB887">
            <v>0</v>
          </cell>
          <cell r="AJ887">
            <v>0</v>
          </cell>
        </row>
        <row r="888">
          <cell r="A888" t="str">
            <v>SB3352</v>
          </cell>
          <cell r="B888" t="str">
            <v>SB</v>
          </cell>
          <cell r="C888">
            <v>3352</v>
          </cell>
          <cell r="E888" t="str">
            <v>2-row</v>
          </cell>
          <cell r="F888" t="str">
            <v>S</v>
          </cell>
          <cell r="I888" t="str">
            <v>LG Flamenco</v>
          </cell>
          <cell r="J888" t="str">
            <v>LGBN16509-4</v>
          </cell>
          <cell r="K888" t="str">
            <v>LGBN16509-4</v>
          </cell>
          <cell r="L888" t="str">
            <v>LimEur</v>
          </cell>
          <cell r="M888" t="str">
            <v>Lim</v>
          </cell>
          <cell r="N888" t="str">
            <v>LIMAGRAIN EUROPE</v>
          </cell>
          <cell r="O888" t="str">
            <v>Limagrain UK Ltd</v>
          </cell>
          <cell r="Q888" t="str">
            <v>LGBN15007-200 x LGBELCANTO</v>
          </cell>
          <cell r="R888" t="str">
            <v>Feed</v>
          </cell>
          <cell r="W888">
            <v>9</v>
          </cell>
          <cell r="X888">
            <v>0</v>
          </cell>
          <cell r="Y888" t="str">
            <v>Withdrawn by breeder 1/11/22 DF</v>
          </cell>
          <cell r="Z888">
            <v>13</v>
          </cell>
          <cell r="AA888" t="b">
            <v>1</v>
          </cell>
          <cell r="AB888">
            <v>0</v>
          </cell>
          <cell r="AC888" t="str">
            <v>RL Candidate</v>
          </cell>
          <cell r="AJ888">
            <v>0</v>
          </cell>
          <cell r="AP888" t="str">
            <v>N</v>
          </cell>
          <cell r="AU888" t="str">
            <v>-</v>
          </cell>
          <cell r="AW888" t="str">
            <v>mlo</v>
          </cell>
        </row>
        <row r="889">
          <cell r="A889" t="str">
            <v>SB3353</v>
          </cell>
          <cell r="B889" t="str">
            <v>SB</v>
          </cell>
          <cell r="C889">
            <v>3353</v>
          </cell>
          <cell r="E889" t="str">
            <v>2-row</v>
          </cell>
          <cell r="F889" t="str">
            <v>S</v>
          </cell>
          <cell r="I889" t="str">
            <v>Florence</v>
          </cell>
          <cell r="J889" t="str">
            <v>BR13773AZ3</v>
          </cell>
          <cell r="K889" t="str">
            <v>BR13773AZ3</v>
          </cell>
          <cell r="L889" t="str">
            <v>Bre</v>
          </cell>
          <cell r="M889" t="str">
            <v>Sen</v>
          </cell>
          <cell r="N889" t="str">
            <v>Josef Breun GmBH</v>
          </cell>
          <cell r="O889" t="str">
            <v>Senova Limited</v>
          </cell>
          <cell r="Q889" t="str">
            <v>KWS Cashmere x RGT Planet</v>
          </cell>
          <cell r="R889" t="str">
            <v>Feed</v>
          </cell>
          <cell r="S889" t="str">
            <v>2023</v>
          </cell>
          <cell r="T889" t="str">
            <v>2023</v>
          </cell>
          <cell r="V889" t="str">
            <v>UK</v>
          </cell>
          <cell r="W889">
            <v>6</v>
          </cell>
          <cell r="X889">
            <v>0</v>
          </cell>
          <cell r="Z889">
            <v>3</v>
          </cell>
          <cell r="AA889" t="b">
            <v>1</v>
          </cell>
          <cell r="AB889">
            <v>0</v>
          </cell>
          <cell r="AJ889">
            <v>0</v>
          </cell>
          <cell r="AP889" t="str">
            <v>N</v>
          </cell>
          <cell r="AW889" t="str">
            <v>mlo</v>
          </cell>
        </row>
        <row r="890">
          <cell r="A890" t="str">
            <v>SB3354</v>
          </cell>
          <cell r="B890" t="str">
            <v>SB</v>
          </cell>
          <cell r="C890">
            <v>3354</v>
          </cell>
          <cell r="E890" t="str">
            <v>2-row</v>
          </cell>
          <cell r="F890" t="str">
            <v>S</v>
          </cell>
          <cell r="I890" t="str">
            <v>STRG735/18</v>
          </cell>
          <cell r="K890" t="str">
            <v>STRG735/18</v>
          </cell>
          <cell r="M890" t="str">
            <v>Sen</v>
          </cell>
          <cell r="O890" t="str">
            <v>Senova Limited</v>
          </cell>
          <cell r="W890">
            <v>12</v>
          </cell>
          <cell r="X890">
            <v>0</v>
          </cell>
          <cell r="Z890">
            <v>11</v>
          </cell>
          <cell r="AA890" t="b">
            <v>0</v>
          </cell>
          <cell r="AB890">
            <v>0</v>
          </cell>
          <cell r="AJ890">
            <v>0</v>
          </cell>
        </row>
        <row r="891">
          <cell r="A891" t="str">
            <v>SB3355</v>
          </cell>
          <cell r="B891" t="str">
            <v>SB</v>
          </cell>
          <cell r="C891">
            <v>3355</v>
          </cell>
          <cell r="E891" t="str">
            <v>2-row</v>
          </cell>
          <cell r="F891" t="str">
            <v>S</v>
          </cell>
          <cell r="I891" t="str">
            <v>KWS18/1746</v>
          </cell>
          <cell r="K891" t="str">
            <v>KWS18/1746</v>
          </cell>
          <cell r="M891" t="str">
            <v>KWS</v>
          </cell>
          <cell r="O891" t="str">
            <v>KWS UK Limited</v>
          </cell>
          <cell r="W891">
            <v>12</v>
          </cell>
          <cell r="X891">
            <v>0</v>
          </cell>
          <cell r="Z891">
            <v>11</v>
          </cell>
          <cell r="AA891" t="b">
            <v>0</v>
          </cell>
          <cell r="AB891">
            <v>0</v>
          </cell>
          <cell r="AJ891">
            <v>0</v>
          </cell>
        </row>
        <row r="892">
          <cell r="A892" t="str">
            <v>SB3356</v>
          </cell>
          <cell r="B892" t="str">
            <v>SB</v>
          </cell>
          <cell r="C892">
            <v>3356</v>
          </cell>
          <cell r="E892" t="str">
            <v>2-row</v>
          </cell>
          <cell r="F892" t="str">
            <v>S</v>
          </cell>
          <cell r="I892" t="str">
            <v>KWS Curtis</v>
          </cell>
          <cell r="J892" t="str">
            <v>KWS192073</v>
          </cell>
          <cell r="K892" t="str">
            <v>KWS192073</v>
          </cell>
          <cell r="L892" t="str">
            <v>KWS</v>
          </cell>
          <cell r="M892" t="str">
            <v>KWS</v>
          </cell>
          <cell r="O892" t="str">
            <v>KWS UK Limited</v>
          </cell>
          <cell r="Q892" t="str">
            <v>KWS 13-5141 x Embrace</v>
          </cell>
          <cell r="R892" t="str">
            <v>Feed</v>
          </cell>
          <cell r="S892" t="str">
            <v>2023</v>
          </cell>
          <cell r="T892" t="str">
            <v>2023</v>
          </cell>
          <cell r="V892" t="str">
            <v>UK</v>
          </cell>
          <cell r="W892">
            <v>6</v>
          </cell>
          <cell r="X892">
            <v>0</v>
          </cell>
          <cell r="Z892">
            <v>3</v>
          </cell>
          <cell r="AA892" t="b">
            <v>1</v>
          </cell>
          <cell r="AB892">
            <v>0</v>
          </cell>
          <cell r="AJ892">
            <v>0</v>
          </cell>
          <cell r="AP892" t="str">
            <v>N</v>
          </cell>
          <cell r="AQ892" t="str">
            <v>N</v>
          </cell>
          <cell r="AW892" t="str">
            <v>mlo</v>
          </cell>
        </row>
        <row r="893">
          <cell r="A893" t="str">
            <v>SB3357</v>
          </cell>
          <cell r="B893" t="str">
            <v>SB</v>
          </cell>
          <cell r="C893">
            <v>3357</v>
          </cell>
          <cell r="E893" t="str">
            <v>2-row</v>
          </cell>
          <cell r="F893" t="str">
            <v>S</v>
          </cell>
          <cell r="I893" t="str">
            <v>KWS192111</v>
          </cell>
          <cell r="K893" t="str">
            <v>KWS192111</v>
          </cell>
          <cell r="M893" t="str">
            <v>KWS</v>
          </cell>
          <cell r="O893" t="str">
            <v>KWS UK Limited</v>
          </cell>
          <cell r="W893">
            <v>12</v>
          </cell>
          <cell r="X893">
            <v>0</v>
          </cell>
          <cell r="Z893">
            <v>11</v>
          </cell>
          <cell r="AA893" t="b">
            <v>0</v>
          </cell>
          <cell r="AB893">
            <v>0</v>
          </cell>
          <cell r="AJ893">
            <v>0</v>
          </cell>
        </row>
        <row r="894">
          <cell r="A894" t="str">
            <v>SB3358</v>
          </cell>
          <cell r="B894" t="str">
            <v>SB</v>
          </cell>
          <cell r="C894">
            <v>3358</v>
          </cell>
          <cell r="E894" t="str">
            <v>2-row</v>
          </cell>
          <cell r="F894" t="str">
            <v>S</v>
          </cell>
          <cell r="I894" t="str">
            <v>KWS192211</v>
          </cell>
          <cell r="K894" t="str">
            <v>KWS192211</v>
          </cell>
          <cell r="M894" t="str">
            <v>KWS</v>
          </cell>
          <cell r="O894" t="str">
            <v>KWS UK Limited</v>
          </cell>
          <cell r="W894">
            <v>12</v>
          </cell>
          <cell r="X894">
            <v>0</v>
          </cell>
          <cell r="Z894">
            <v>11</v>
          </cell>
          <cell r="AA894" t="b">
            <v>0</v>
          </cell>
          <cell r="AB894">
            <v>0</v>
          </cell>
          <cell r="AJ894">
            <v>0</v>
          </cell>
        </row>
        <row r="895">
          <cell r="A895" t="str">
            <v>SB3359</v>
          </cell>
          <cell r="B895" t="str">
            <v>SB</v>
          </cell>
          <cell r="C895">
            <v>3359</v>
          </cell>
          <cell r="E895" t="str">
            <v>2-row</v>
          </cell>
          <cell r="F895" t="str">
            <v>S</v>
          </cell>
          <cell r="I895" t="str">
            <v>KWS419528</v>
          </cell>
          <cell r="J895" t="str">
            <v>Gwendis</v>
          </cell>
          <cell r="K895" t="str">
            <v>KWS419528</v>
          </cell>
          <cell r="M895" t="str">
            <v>KWS</v>
          </cell>
          <cell r="O895" t="str">
            <v>KWS UK Limited</v>
          </cell>
          <cell r="R895" t="str">
            <v>Malt</v>
          </cell>
          <cell r="W895">
            <v>12</v>
          </cell>
          <cell r="X895">
            <v>0</v>
          </cell>
          <cell r="Z895">
            <v>11</v>
          </cell>
          <cell r="AA895" t="b">
            <v>0</v>
          </cell>
          <cell r="AB895">
            <v>0</v>
          </cell>
          <cell r="AJ895">
            <v>0</v>
          </cell>
        </row>
        <row r="896">
          <cell r="A896" t="str">
            <v>SB3360</v>
          </cell>
          <cell r="B896" t="str">
            <v>SB</v>
          </cell>
          <cell r="C896">
            <v>3360</v>
          </cell>
          <cell r="E896" t="str">
            <v>2-row</v>
          </cell>
          <cell r="F896" t="str">
            <v>S</v>
          </cell>
          <cell r="I896" t="str">
            <v>Maronis</v>
          </cell>
          <cell r="J896" t="str">
            <v>KW419531</v>
          </cell>
          <cell r="K896" t="str">
            <v>KW419531</v>
          </cell>
          <cell r="M896" t="str">
            <v>KWS</v>
          </cell>
          <cell r="O896" t="str">
            <v>KWS UK Limited</v>
          </cell>
          <cell r="R896" t="str">
            <v>Malt</v>
          </cell>
          <cell r="W896">
            <v>9</v>
          </cell>
          <cell r="X896">
            <v>0</v>
          </cell>
          <cell r="Z896">
            <v>3</v>
          </cell>
          <cell r="AA896" t="b">
            <v>1</v>
          </cell>
          <cell r="AB896">
            <v>0</v>
          </cell>
          <cell r="AC896" t="str">
            <v>RL Candidate</v>
          </cell>
          <cell r="AJ896">
            <v>0</v>
          </cell>
          <cell r="AP896" t="str">
            <v>T</v>
          </cell>
        </row>
        <row r="897">
          <cell r="A897" t="str">
            <v>SB3361</v>
          </cell>
          <cell r="B897" t="str">
            <v>SB</v>
          </cell>
          <cell r="C897">
            <v>3361</v>
          </cell>
          <cell r="E897" t="str">
            <v>2-row</v>
          </cell>
          <cell r="F897" t="str">
            <v>S</v>
          </cell>
          <cell r="I897" t="str">
            <v>SJ176551</v>
          </cell>
          <cell r="K897" t="str">
            <v>SJ176551</v>
          </cell>
          <cell r="M897" t="str">
            <v>KWS</v>
          </cell>
          <cell r="O897" t="str">
            <v>KWS UK Limited</v>
          </cell>
          <cell r="W897">
            <v>12</v>
          </cell>
          <cell r="X897">
            <v>0</v>
          </cell>
          <cell r="Z897">
            <v>11</v>
          </cell>
          <cell r="AA897" t="b">
            <v>0</v>
          </cell>
          <cell r="AB897">
            <v>0</v>
          </cell>
          <cell r="AJ897">
            <v>0</v>
          </cell>
        </row>
        <row r="898">
          <cell r="A898" t="str">
            <v>SB3362</v>
          </cell>
          <cell r="B898" t="str">
            <v>SB</v>
          </cell>
          <cell r="C898">
            <v>3362</v>
          </cell>
          <cell r="E898" t="str">
            <v>2-row</v>
          </cell>
          <cell r="F898" t="str">
            <v>S</v>
          </cell>
          <cell r="I898" t="str">
            <v>Geraldine</v>
          </cell>
          <cell r="J898" t="str">
            <v>SJ176199</v>
          </cell>
          <cell r="K898" t="str">
            <v>SJ176199</v>
          </cell>
          <cell r="M898" t="str">
            <v>KWS</v>
          </cell>
          <cell r="O898" t="str">
            <v>KWS UK Limited</v>
          </cell>
          <cell r="W898">
            <v>12</v>
          </cell>
          <cell r="X898">
            <v>0</v>
          </cell>
          <cell r="Z898">
            <v>11</v>
          </cell>
          <cell r="AA898" t="b">
            <v>0</v>
          </cell>
          <cell r="AB898">
            <v>0</v>
          </cell>
          <cell r="AJ898">
            <v>0</v>
          </cell>
        </row>
        <row r="899">
          <cell r="A899" t="str">
            <v>SB3363</v>
          </cell>
          <cell r="B899" t="str">
            <v>SB</v>
          </cell>
          <cell r="C899">
            <v>3363</v>
          </cell>
          <cell r="E899" t="str">
            <v>2-row</v>
          </cell>
          <cell r="F899" t="str">
            <v>S</v>
          </cell>
          <cell r="I899" t="str">
            <v>Trent</v>
          </cell>
          <cell r="J899" t="str">
            <v>NOS114.171-07</v>
          </cell>
          <cell r="K899" t="str">
            <v>NOS114.171-07</v>
          </cell>
          <cell r="L899" t="str">
            <v>NS</v>
          </cell>
          <cell r="M899" t="str">
            <v>AgV</v>
          </cell>
          <cell r="N899" t="str">
            <v>Nordic Seed A/S</v>
          </cell>
          <cell r="O899" t="str">
            <v xml:space="preserve">Agrovista John Ebbage </v>
          </cell>
          <cell r="Q899" t="str">
            <v>KWS Beckie*Avenger</v>
          </cell>
          <cell r="R899" t="str">
            <v>Malt</v>
          </cell>
          <cell r="W899">
            <v>9</v>
          </cell>
          <cell r="X899">
            <v>0</v>
          </cell>
          <cell r="Z899">
            <v>3</v>
          </cell>
          <cell r="AA899" t="b">
            <v>1</v>
          </cell>
          <cell r="AB899">
            <v>0</v>
          </cell>
          <cell r="AC899" t="str">
            <v>RL Candidate</v>
          </cell>
          <cell r="AJ899">
            <v>0</v>
          </cell>
          <cell r="AP899" t="str">
            <v>T</v>
          </cell>
          <cell r="AW899" t="str">
            <v>mlo</v>
          </cell>
        </row>
        <row r="900">
          <cell r="A900" t="str">
            <v>SB3364</v>
          </cell>
          <cell r="B900" t="str">
            <v>SB</v>
          </cell>
          <cell r="C900">
            <v>3364</v>
          </cell>
          <cell r="E900" t="str">
            <v>2-row</v>
          </cell>
          <cell r="F900" t="str">
            <v>S</v>
          </cell>
          <cell r="I900" t="str">
            <v>NOS114.299-04</v>
          </cell>
          <cell r="K900" t="str">
            <v>NOS114.299-04</v>
          </cell>
          <cell r="L900" t="str">
            <v>NS</v>
          </cell>
          <cell r="M900" t="str">
            <v>AgV</v>
          </cell>
          <cell r="N900" t="str">
            <v>Nordic Seed A/S</v>
          </cell>
          <cell r="O900" t="str">
            <v xml:space="preserve">Agrovista John Ebbage </v>
          </cell>
          <cell r="Q900" t="str">
            <v>Laureate*LG Nabuco</v>
          </cell>
          <cell r="R900" t="str">
            <v>Malt</v>
          </cell>
          <cell r="W900">
            <v>12</v>
          </cell>
          <cell r="X900">
            <v>0</v>
          </cell>
          <cell r="Y900" t="str">
            <v>Withdrawn by breeder 15Oct2021</v>
          </cell>
          <cell r="Z900">
            <v>11</v>
          </cell>
          <cell r="AA900" t="b">
            <v>0</v>
          </cell>
          <cell r="AB900">
            <v>0</v>
          </cell>
          <cell r="AJ900">
            <v>0</v>
          </cell>
          <cell r="AW900" t="str">
            <v>mlo</v>
          </cell>
        </row>
        <row r="901">
          <cell r="A901" t="str">
            <v>SB3365</v>
          </cell>
          <cell r="B901" t="str">
            <v>SB</v>
          </cell>
          <cell r="C901">
            <v>3365</v>
          </cell>
          <cell r="E901" t="str">
            <v>2-row</v>
          </cell>
          <cell r="F901" t="str">
            <v>S</v>
          </cell>
          <cell r="I901" t="str">
            <v>NOS114.217-02</v>
          </cell>
          <cell r="K901" t="str">
            <v>NOS114.217-02</v>
          </cell>
          <cell r="L901" t="str">
            <v>NS</v>
          </cell>
          <cell r="M901" t="str">
            <v>AgV</v>
          </cell>
          <cell r="N901" t="str">
            <v>Nordic Seed A/S</v>
          </cell>
          <cell r="O901" t="str">
            <v>Agrovista John Ebbage Seeds</v>
          </cell>
          <cell r="Q901" t="str">
            <v>Flair*KWS Beckie</v>
          </cell>
          <cell r="R901" t="str">
            <v>Feed</v>
          </cell>
          <cell r="W901">
            <v>12</v>
          </cell>
          <cell r="X901">
            <v>0</v>
          </cell>
          <cell r="Y901" t="str">
            <v>Withdrawn by breeder 15Oct2021</v>
          </cell>
          <cell r="Z901">
            <v>11</v>
          </cell>
          <cell r="AA901" t="b">
            <v>0</v>
          </cell>
          <cell r="AB901">
            <v>0</v>
          </cell>
          <cell r="AJ901">
            <v>0</v>
          </cell>
          <cell r="AW901" t="str">
            <v>mlo</v>
          </cell>
        </row>
        <row r="902">
          <cell r="A902" t="str">
            <v>SB3366</v>
          </cell>
          <cell r="B902" t="str">
            <v>SB</v>
          </cell>
          <cell r="C902">
            <v>3366</v>
          </cell>
          <cell r="E902" t="str">
            <v>2-row</v>
          </cell>
          <cell r="F902" t="str">
            <v>S</v>
          </cell>
          <cell r="I902" t="str">
            <v>AC16/552-2/11</v>
          </cell>
          <cell r="K902" t="str">
            <v>AC16/552-2/11</v>
          </cell>
          <cell r="M902" t="str">
            <v>ElsAck</v>
          </cell>
          <cell r="O902" t="str">
            <v>Elsoms Ackermann Barley</v>
          </cell>
          <cell r="W902">
            <v>12</v>
          </cell>
          <cell r="X902">
            <v>0</v>
          </cell>
          <cell r="Z902">
            <v>11</v>
          </cell>
          <cell r="AA902" t="b">
            <v>0</v>
          </cell>
          <cell r="AB902">
            <v>0</v>
          </cell>
          <cell r="AJ902">
            <v>0</v>
          </cell>
        </row>
        <row r="903">
          <cell r="A903" t="str">
            <v>SB3367</v>
          </cell>
          <cell r="B903" t="str">
            <v>SB</v>
          </cell>
          <cell r="C903">
            <v>3367</v>
          </cell>
          <cell r="E903" t="str">
            <v>2-row</v>
          </cell>
          <cell r="F903" t="str">
            <v>S</v>
          </cell>
          <cell r="I903" t="str">
            <v>AC16/678/18</v>
          </cell>
          <cell r="K903" t="str">
            <v>AC16/678/18</v>
          </cell>
          <cell r="M903" t="str">
            <v>ElsAck</v>
          </cell>
          <cell r="O903" t="str">
            <v>Elsoms Ackermann Barley</v>
          </cell>
          <cell r="W903">
            <v>12</v>
          </cell>
          <cell r="X903">
            <v>0</v>
          </cell>
          <cell r="Z903">
            <v>11</v>
          </cell>
          <cell r="AA903" t="b">
            <v>0</v>
          </cell>
          <cell r="AB903">
            <v>0</v>
          </cell>
          <cell r="AJ903">
            <v>0</v>
          </cell>
        </row>
        <row r="904">
          <cell r="A904" t="str">
            <v>SB3368</v>
          </cell>
          <cell r="B904" t="str">
            <v>SB</v>
          </cell>
          <cell r="C904">
            <v>3368</v>
          </cell>
          <cell r="E904" t="str">
            <v>2-row</v>
          </cell>
          <cell r="F904" t="str">
            <v>S</v>
          </cell>
          <cell r="I904" t="str">
            <v>AC15/529-2/28</v>
          </cell>
          <cell r="K904" t="str">
            <v>AC15/529-2/28</v>
          </cell>
          <cell r="M904" t="str">
            <v>ElsAck</v>
          </cell>
          <cell r="O904" t="str">
            <v>Elsoms Ackermann Barley</v>
          </cell>
          <cell r="W904">
            <v>12</v>
          </cell>
          <cell r="X904">
            <v>0</v>
          </cell>
          <cell r="Z904">
            <v>11</v>
          </cell>
          <cell r="AA904" t="b">
            <v>0</v>
          </cell>
          <cell r="AB904">
            <v>0</v>
          </cell>
          <cell r="AJ904">
            <v>0</v>
          </cell>
        </row>
        <row r="905">
          <cell r="A905" t="str">
            <v>SB3369</v>
          </cell>
          <cell r="B905" t="str">
            <v>SB</v>
          </cell>
          <cell r="C905">
            <v>3369</v>
          </cell>
          <cell r="E905" t="str">
            <v>2-row</v>
          </cell>
          <cell r="F905" t="str">
            <v>S</v>
          </cell>
          <cell r="I905" t="str">
            <v>AC16/671/14</v>
          </cell>
          <cell r="K905" t="str">
            <v>AC16/671/14</v>
          </cell>
          <cell r="M905" t="str">
            <v>ElsAck</v>
          </cell>
          <cell r="O905" t="str">
            <v>Elsoms Ackermann Barley</v>
          </cell>
          <cell r="W905">
            <v>12</v>
          </cell>
          <cell r="X905">
            <v>0</v>
          </cell>
          <cell r="Y905" t="str">
            <v>JW updated - to / by email 5/5/20DF</v>
          </cell>
          <cell r="Z905">
            <v>11</v>
          </cell>
          <cell r="AA905" t="b">
            <v>0</v>
          </cell>
          <cell r="AB905">
            <v>0</v>
          </cell>
          <cell r="AJ905">
            <v>0</v>
          </cell>
        </row>
        <row r="906">
          <cell r="A906" t="str">
            <v>SB3370</v>
          </cell>
          <cell r="B906" t="str">
            <v>SB</v>
          </cell>
          <cell r="C906">
            <v>3370</v>
          </cell>
          <cell r="E906" t="str">
            <v>2-row</v>
          </cell>
          <cell r="F906" t="str">
            <v>S</v>
          </cell>
          <cell r="I906" t="str">
            <v>LGBU18-1845-A</v>
          </cell>
          <cell r="K906" t="str">
            <v>LGBU18-1845-A</v>
          </cell>
          <cell r="M906" t="str">
            <v>Lim</v>
          </cell>
          <cell r="O906" t="str">
            <v>Limagrain UK Ltd</v>
          </cell>
          <cell r="W906">
            <v>12</v>
          </cell>
          <cell r="X906">
            <v>0</v>
          </cell>
          <cell r="Z906">
            <v>11</v>
          </cell>
          <cell r="AA906" t="b">
            <v>0</v>
          </cell>
          <cell r="AB906">
            <v>0</v>
          </cell>
          <cell r="AJ906">
            <v>0</v>
          </cell>
        </row>
        <row r="907">
          <cell r="A907" t="str">
            <v>SB3371</v>
          </cell>
          <cell r="B907" t="str">
            <v>SB</v>
          </cell>
          <cell r="C907">
            <v>3371</v>
          </cell>
          <cell r="E907" t="str">
            <v>2-row</v>
          </cell>
          <cell r="F907" t="str">
            <v>S</v>
          </cell>
          <cell r="I907" t="str">
            <v>LG Mulgrave</v>
          </cell>
          <cell r="J907" t="str">
            <v>LGBU18-1560-A</v>
          </cell>
          <cell r="K907" t="str">
            <v>LGBU18-1560-A</v>
          </cell>
          <cell r="L907" t="str">
            <v>LimEur</v>
          </cell>
          <cell r="M907" t="str">
            <v>Lim</v>
          </cell>
          <cell r="N907" t="str">
            <v>LIMAGRAIN EUROPE</v>
          </cell>
          <cell r="O907" t="str">
            <v>Limagrain UK Ltd</v>
          </cell>
          <cell r="Q907" t="str">
            <v>OLYMPUS x LGFIGARO</v>
          </cell>
          <cell r="R907" t="str">
            <v>Feed</v>
          </cell>
          <cell r="W907">
            <v>9</v>
          </cell>
          <cell r="X907">
            <v>0</v>
          </cell>
          <cell r="Y907" t="str">
            <v>Withdrawn by breeder 1/11/22 DF</v>
          </cell>
          <cell r="Z907">
            <v>11</v>
          </cell>
          <cell r="AA907" t="b">
            <v>1</v>
          </cell>
          <cell r="AB907">
            <v>0</v>
          </cell>
          <cell r="AC907" t="str">
            <v>RL Candidate</v>
          </cell>
          <cell r="AJ907">
            <v>0</v>
          </cell>
          <cell r="AP907" t="str">
            <v>N</v>
          </cell>
          <cell r="AU907" t="str">
            <v>-</v>
          </cell>
          <cell r="AW907" t="str">
            <v>mlo</v>
          </cell>
        </row>
        <row r="908">
          <cell r="A908" t="str">
            <v>SB3372</v>
          </cell>
          <cell r="B908" t="str">
            <v>SB</v>
          </cell>
          <cell r="C908">
            <v>3372</v>
          </cell>
          <cell r="E908" t="str">
            <v>2-row</v>
          </cell>
          <cell r="F908" t="str">
            <v>S</v>
          </cell>
          <cell r="I908" t="str">
            <v>LG Loxstar</v>
          </cell>
          <cell r="J908" t="str">
            <v>LGBU18-1301-A</v>
          </cell>
          <cell r="K908" t="str">
            <v>LGBU18-1301-A</v>
          </cell>
          <cell r="L908" t="str">
            <v>LimEur</v>
          </cell>
          <cell r="M908" t="str">
            <v>Lim</v>
          </cell>
          <cell r="N908" t="str">
            <v>LIMAGRAIN EUROPE</v>
          </cell>
          <cell r="O908" t="str">
            <v>Limagrain UK Ltd</v>
          </cell>
          <cell r="Q908" t="str">
            <v>LGFIGARO x LGLODESTAR</v>
          </cell>
          <cell r="R908" t="str">
            <v>Malt</v>
          </cell>
          <cell r="W908">
            <v>9</v>
          </cell>
          <cell r="X908">
            <v>0</v>
          </cell>
          <cell r="Y908" t="str">
            <v>Withdrawn by breeder 1/11/22 DF</v>
          </cell>
          <cell r="Z908">
            <v>11</v>
          </cell>
          <cell r="AA908" t="b">
            <v>1</v>
          </cell>
          <cell r="AB908">
            <v>0</v>
          </cell>
          <cell r="AC908" t="str">
            <v>RL Candidate</v>
          </cell>
          <cell r="AJ908">
            <v>0</v>
          </cell>
          <cell r="AP908" t="str">
            <v>T</v>
          </cell>
          <cell r="AU908" t="str">
            <v>-</v>
          </cell>
          <cell r="AW908" t="str">
            <v>mlo</v>
          </cell>
        </row>
        <row r="909">
          <cell r="A909" t="str">
            <v>SB3373</v>
          </cell>
          <cell r="B909" t="str">
            <v>SB</v>
          </cell>
          <cell r="C909">
            <v>3373</v>
          </cell>
          <cell r="E909" t="str">
            <v>2-row</v>
          </cell>
          <cell r="F909" t="str">
            <v>S</v>
          </cell>
          <cell r="I909" t="str">
            <v>LGBU19-8596-A</v>
          </cell>
          <cell r="K909" t="str">
            <v>LGBU19-8596-A</v>
          </cell>
          <cell r="M909" t="str">
            <v>Lim</v>
          </cell>
          <cell r="O909" t="str">
            <v>Limagrain UK Ltd</v>
          </cell>
          <cell r="W909">
            <v>12</v>
          </cell>
          <cell r="X909">
            <v>0</v>
          </cell>
          <cell r="Z909">
            <v>11</v>
          </cell>
          <cell r="AA909" t="b">
            <v>0</v>
          </cell>
          <cell r="AB909">
            <v>0</v>
          </cell>
          <cell r="AJ909">
            <v>0</v>
          </cell>
        </row>
        <row r="910">
          <cell r="A910" t="str">
            <v>SB3374</v>
          </cell>
          <cell r="B910" t="str">
            <v>SB</v>
          </cell>
          <cell r="C910">
            <v>3374</v>
          </cell>
          <cell r="E910" t="str">
            <v>2-row</v>
          </cell>
          <cell r="F910" t="str">
            <v>S</v>
          </cell>
          <cell r="I910" t="str">
            <v>LGBU19-8571-A</v>
          </cell>
          <cell r="K910" t="str">
            <v>LGBU19-8571-A</v>
          </cell>
          <cell r="M910" t="str">
            <v>Lim</v>
          </cell>
          <cell r="O910" t="str">
            <v>Limagrain UK Ltd</v>
          </cell>
          <cell r="W910">
            <v>12</v>
          </cell>
          <cell r="X910">
            <v>0</v>
          </cell>
          <cell r="Z910">
            <v>11</v>
          </cell>
          <cell r="AA910" t="b">
            <v>0</v>
          </cell>
          <cell r="AB910">
            <v>0</v>
          </cell>
          <cell r="AJ910">
            <v>0</v>
          </cell>
        </row>
        <row r="911">
          <cell r="A911" t="str">
            <v>SB3375</v>
          </cell>
          <cell r="B911" t="str">
            <v>SB</v>
          </cell>
          <cell r="C911">
            <v>3375</v>
          </cell>
          <cell r="E911" t="str">
            <v>2-row</v>
          </cell>
          <cell r="F911" t="str">
            <v>S</v>
          </cell>
          <cell r="I911" t="str">
            <v>LG Torksey</v>
          </cell>
          <cell r="J911" t="str">
            <v>LGBU18-4125-D</v>
          </cell>
          <cell r="K911" t="str">
            <v>LGBU18-4125-D</v>
          </cell>
          <cell r="L911" t="str">
            <v>LimEur</v>
          </cell>
          <cell r="M911" t="str">
            <v>Lim</v>
          </cell>
          <cell r="N911" t="str">
            <v>LIMAGRAIN EUROPE</v>
          </cell>
          <cell r="O911" t="str">
            <v>Limagrain UK Ltd</v>
          </cell>
          <cell r="Q911" t="str">
            <v>LAUREATE x LGBU16-8528-B</v>
          </cell>
          <cell r="R911" t="str">
            <v>Malt</v>
          </cell>
          <cell r="W911">
            <v>12</v>
          </cell>
          <cell r="X911">
            <v>0</v>
          </cell>
          <cell r="Z911">
            <v>11</v>
          </cell>
          <cell r="AA911" t="b">
            <v>0</v>
          </cell>
          <cell r="AB911">
            <v>0</v>
          </cell>
          <cell r="AJ911">
            <v>0</v>
          </cell>
          <cell r="AU911" t="str">
            <v>-</v>
          </cell>
          <cell r="AW911" t="str">
            <v>mlo</v>
          </cell>
        </row>
        <row r="912">
          <cell r="A912" t="str">
            <v>SB3376</v>
          </cell>
          <cell r="B912" t="str">
            <v>SB</v>
          </cell>
          <cell r="C912">
            <v>3376</v>
          </cell>
          <cell r="E912" t="str">
            <v>2-row</v>
          </cell>
          <cell r="F912" t="str">
            <v>S</v>
          </cell>
          <cell r="I912" t="str">
            <v>SY Signet</v>
          </cell>
          <cell r="J912" t="str">
            <v>SY419542</v>
          </cell>
          <cell r="K912" t="str">
            <v>SY419542</v>
          </cell>
          <cell r="L912" t="str">
            <v>SyP</v>
          </cell>
          <cell r="M912" t="str">
            <v>Syn</v>
          </cell>
          <cell r="N912" t="str">
            <v>Syngenta Participations AG</v>
          </cell>
          <cell r="O912" t="str">
            <v>Syngenta UK Limited</v>
          </cell>
          <cell r="Q912" t="str">
            <v>LG Diablo x SY Splendor</v>
          </cell>
          <cell r="R912" t="str">
            <v>Malt</v>
          </cell>
          <cell r="S912" t="str">
            <v>2023</v>
          </cell>
          <cell r="V912" t="str">
            <v>UK</v>
          </cell>
          <cell r="W912">
            <v>6</v>
          </cell>
          <cell r="X912">
            <v>0</v>
          </cell>
          <cell r="Z912">
            <v>3</v>
          </cell>
          <cell r="AA912" t="b">
            <v>1</v>
          </cell>
          <cell r="AB912">
            <v>0</v>
          </cell>
          <cell r="AC912" t="str">
            <v>P2</v>
          </cell>
          <cell r="AJ912">
            <v>0</v>
          </cell>
          <cell r="AP912" t="str">
            <v>P</v>
          </cell>
          <cell r="AW912" t="str">
            <v>mlo</v>
          </cell>
        </row>
        <row r="913">
          <cell r="A913" t="str">
            <v>SB3377</v>
          </cell>
          <cell r="B913" t="str">
            <v>SB</v>
          </cell>
          <cell r="C913">
            <v>3377</v>
          </cell>
          <cell r="E913" t="str">
            <v>2-row</v>
          </cell>
          <cell r="F913" t="str">
            <v>S</v>
          </cell>
          <cell r="I913" t="str">
            <v>SY Tennyson</v>
          </cell>
          <cell r="J913" t="str">
            <v>SY419544</v>
          </cell>
          <cell r="K913" t="str">
            <v>SY419544</v>
          </cell>
          <cell r="L913" t="str">
            <v>SyP</v>
          </cell>
          <cell r="M913" t="str">
            <v>Syn</v>
          </cell>
          <cell r="N913" t="str">
            <v>Syngenta Participations AG</v>
          </cell>
          <cell r="O913" t="str">
            <v>Syngenta UK Limited</v>
          </cell>
          <cell r="Q913" t="str">
            <v>SY Splendor x LG Diablo</v>
          </cell>
          <cell r="R913" t="str">
            <v>Malt</v>
          </cell>
          <cell r="S913" t="str">
            <v>2023</v>
          </cell>
          <cell r="V913" t="str">
            <v>UK</v>
          </cell>
          <cell r="W913">
            <v>6</v>
          </cell>
          <cell r="X913">
            <v>0</v>
          </cell>
          <cell r="Z913">
            <v>3</v>
          </cell>
          <cell r="AA913" t="b">
            <v>1</v>
          </cell>
          <cell r="AB913">
            <v>0</v>
          </cell>
          <cell r="AC913" t="str">
            <v>P2</v>
          </cell>
          <cell r="AJ913">
            <v>0</v>
          </cell>
          <cell r="AP913" t="str">
            <v>P</v>
          </cell>
          <cell r="AQ913" t="str">
            <v>P</v>
          </cell>
          <cell r="AW913" t="str">
            <v>mlo</v>
          </cell>
        </row>
        <row r="914">
          <cell r="A914" t="str">
            <v>SB3378</v>
          </cell>
          <cell r="B914" t="str">
            <v>SB</v>
          </cell>
          <cell r="C914">
            <v>3378</v>
          </cell>
          <cell r="E914" t="str">
            <v>2-row</v>
          </cell>
          <cell r="F914" t="str">
            <v>S</v>
          </cell>
          <cell r="I914" t="str">
            <v>SY Jewel</v>
          </cell>
          <cell r="J914" t="str">
            <v>SY419554</v>
          </cell>
          <cell r="K914" t="str">
            <v>SY419554</v>
          </cell>
          <cell r="L914" t="str">
            <v>SyP</v>
          </cell>
          <cell r="M914" t="str">
            <v>Syn</v>
          </cell>
          <cell r="N914" t="str">
            <v>Syngenta Participations AG</v>
          </cell>
          <cell r="O914" t="str">
            <v>Syngenta UK Limited</v>
          </cell>
          <cell r="Q914" t="str">
            <v>SY Splendor \ Laureate</v>
          </cell>
          <cell r="R914" t="str">
            <v>Feed</v>
          </cell>
          <cell r="W914">
            <v>9</v>
          </cell>
          <cell r="X914">
            <v>0</v>
          </cell>
          <cell r="Y914" t="str">
            <v>w/d from NL. DF 22/6/22</v>
          </cell>
          <cell r="Z914">
            <v>11</v>
          </cell>
          <cell r="AA914" t="b">
            <v>1</v>
          </cell>
          <cell r="AB914">
            <v>0</v>
          </cell>
          <cell r="AC914" t="str">
            <v>RL Candidate</v>
          </cell>
          <cell r="AJ914">
            <v>0</v>
          </cell>
          <cell r="AP914" t="str">
            <v>N</v>
          </cell>
          <cell r="AQ914" t="str">
            <v>N</v>
          </cell>
          <cell r="AW914" t="str">
            <v>mlo</v>
          </cell>
        </row>
        <row r="915">
          <cell r="A915" t="str">
            <v>SB3379</v>
          </cell>
          <cell r="B915" t="str">
            <v>SB</v>
          </cell>
          <cell r="C915">
            <v>3379</v>
          </cell>
          <cell r="E915" t="str">
            <v>2-row</v>
          </cell>
          <cell r="F915" t="str">
            <v>S</v>
          </cell>
          <cell r="I915" t="str">
            <v>SY419577</v>
          </cell>
          <cell r="K915" t="str">
            <v>SY419577</v>
          </cell>
          <cell r="M915" t="str">
            <v>Syn</v>
          </cell>
          <cell r="O915" t="str">
            <v>Syngenta UK Limited</v>
          </cell>
          <cell r="W915">
            <v>12</v>
          </cell>
          <cell r="X915">
            <v>0</v>
          </cell>
          <cell r="Z915">
            <v>11</v>
          </cell>
          <cell r="AA915" t="b">
            <v>0</v>
          </cell>
          <cell r="AB915">
            <v>0</v>
          </cell>
          <cell r="AJ915">
            <v>0</v>
          </cell>
        </row>
        <row r="916">
          <cell r="A916" t="str">
            <v>SB3380</v>
          </cell>
          <cell r="B916" t="str">
            <v>SB</v>
          </cell>
          <cell r="C916">
            <v>3380</v>
          </cell>
          <cell r="E916" t="str">
            <v>2-row</v>
          </cell>
          <cell r="F916" t="str">
            <v>S</v>
          </cell>
          <cell r="I916" t="str">
            <v>SY419585</v>
          </cell>
          <cell r="K916" t="str">
            <v>SY419585</v>
          </cell>
          <cell r="M916" t="str">
            <v>Syn</v>
          </cell>
          <cell r="O916" t="str">
            <v>Syngenta UK Limited</v>
          </cell>
          <cell r="W916">
            <v>12</v>
          </cell>
          <cell r="X916">
            <v>0</v>
          </cell>
          <cell r="Z916">
            <v>11</v>
          </cell>
          <cell r="AA916" t="b">
            <v>0</v>
          </cell>
          <cell r="AB916">
            <v>0</v>
          </cell>
          <cell r="AJ916">
            <v>0</v>
          </cell>
        </row>
        <row r="917">
          <cell r="A917" t="str">
            <v>SB3382</v>
          </cell>
          <cell r="B917" t="str">
            <v>SB</v>
          </cell>
          <cell r="C917">
            <v>3382</v>
          </cell>
          <cell r="E917" t="str">
            <v>2-row</v>
          </cell>
          <cell r="F917" t="str">
            <v>S</v>
          </cell>
          <cell r="I917" t="str">
            <v>CB18-6024</v>
          </cell>
          <cell r="K917" t="str">
            <v>CB18-6024</v>
          </cell>
          <cell r="M917" t="str">
            <v>ADM</v>
          </cell>
          <cell r="O917" t="str">
            <v>ADM Agriculture Ltd</v>
          </cell>
          <cell r="R917" t="str">
            <v>Feed</v>
          </cell>
          <cell r="W917">
            <v>12</v>
          </cell>
          <cell r="X917">
            <v>0</v>
          </cell>
          <cell r="Z917">
            <v>1</v>
          </cell>
          <cell r="AA917" t="b">
            <v>0</v>
          </cell>
          <cell r="AB917">
            <v>0</v>
          </cell>
          <cell r="AJ917">
            <v>0</v>
          </cell>
        </row>
        <row r="918">
          <cell r="A918" t="str">
            <v>SB3383</v>
          </cell>
          <cell r="B918" t="str">
            <v>SB</v>
          </cell>
          <cell r="C918">
            <v>3383</v>
          </cell>
          <cell r="E918" t="str">
            <v>2-row</v>
          </cell>
          <cell r="F918" t="str">
            <v>S</v>
          </cell>
          <cell r="I918" t="str">
            <v>Kingdom</v>
          </cell>
          <cell r="J918" t="str">
            <v>STRG689/12A</v>
          </cell>
          <cell r="K918" t="str">
            <v>STRG689/12A</v>
          </cell>
          <cell r="M918" t="str">
            <v>Sat</v>
          </cell>
          <cell r="O918" t="str">
            <v>Saturn Seeds Limited</v>
          </cell>
          <cell r="W918">
            <v>12</v>
          </cell>
          <cell r="X918">
            <v>0</v>
          </cell>
          <cell r="Z918">
            <v>11</v>
          </cell>
          <cell r="AA918" t="b">
            <v>0</v>
          </cell>
          <cell r="AB918">
            <v>0</v>
          </cell>
          <cell r="AJ918">
            <v>0</v>
          </cell>
        </row>
        <row r="919">
          <cell r="A919" t="str">
            <v>SB3423</v>
          </cell>
          <cell r="B919" t="str">
            <v>SB</v>
          </cell>
          <cell r="C919">
            <v>3423</v>
          </cell>
          <cell r="E919" t="str">
            <v>2-row</v>
          </cell>
          <cell r="F919" t="str">
            <v>S</v>
          </cell>
          <cell r="I919" t="str">
            <v>NORD20/1119</v>
          </cell>
          <cell r="K919" t="str">
            <v>NORD20/1119</v>
          </cell>
          <cell r="M919" t="str">
            <v>SU</v>
          </cell>
          <cell r="O919" t="str">
            <v>Saaten Union UK Ltd</v>
          </cell>
          <cell r="R919" t="str">
            <v>Malt</v>
          </cell>
          <cell r="W919">
            <v>12</v>
          </cell>
          <cell r="X919">
            <v>0</v>
          </cell>
          <cell r="Z919">
            <v>0</v>
          </cell>
          <cell r="AA919" t="b">
            <v>0</v>
          </cell>
          <cell r="AB919">
            <v>0</v>
          </cell>
          <cell r="AJ919">
            <v>0</v>
          </cell>
        </row>
        <row r="920">
          <cell r="A920" t="str">
            <v>SB3424</v>
          </cell>
          <cell r="B920" t="str">
            <v>SB</v>
          </cell>
          <cell r="C920">
            <v>3424</v>
          </cell>
          <cell r="E920" t="str">
            <v>2-row</v>
          </cell>
          <cell r="F920" t="str">
            <v>S</v>
          </cell>
          <cell r="I920" t="str">
            <v>NORD20/1106</v>
          </cell>
          <cell r="K920" t="str">
            <v>NORD20/1106</v>
          </cell>
          <cell r="M920" t="str">
            <v>SU</v>
          </cell>
          <cell r="O920" t="str">
            <v>Saaten Union UK Ltd</v>
          </cell>
          <cell r="R920" t="str">
            <v>Malt</v>
          </cell>
          <cell r="W920">
            <v>12</v>
          </cell>
          <cell r="X920">
            <v>0</v>
          </cell>
          <cell r="Z920">
            <v>0</v>
          </cell>
          <cell r="AA920" t="b">
            <v>0</v>
          </cell>
          <cell r="AB920">
            <v>0</v>
          </cell>
          <cell r="AJ920">
            <v>0</v>
          </cell>
        </row>
        <row r="921">
          <cell r="A921" t="str">
            <v>SB3425</v>
          </cell>
          <cell r="B921" t="str">
            <v>SB</v>
          </cell>
          <cell r="C921">
            <v>3425</v>
          </cell>
          <cell r="E921" t="str">
            <v>2-row</v>
          </cell>
          <cell r="F921" t="str">
            <v>S</v>
          </cell>
          <cell r="I921" t="str">
            <v>NORD19/2313</v>
          </cell>
          <cell r="K921" t="str">
            <v>NORD19/2313</v>
          </cell>
          <cell r="M921" t="str">
            <v>SU</v>
          </cell>
          <cell r="O921" t="str">
            <v>Saaten Union UK Ltd</v>
          </cell>
          <cell r="R921" t="str">
            <v>Malt</v>
          </cell>
          <cell r="W921">
            <v>12</v>
          </cell>
          <cell r="X921">
            <v>0</v>
          </cell>
          <cell r="Z921">
            <v>0</v>
          </cell>
          <cell r="AA921" t="b">
            <v>0</v>
          </cell>
          <cell r="AB921">
            <v>0</v>
          </cell>
          <cell r="AJ921">
            <v>0</v>
          </cell>
        </row>
        <row r="922">
          <cell r="A922" t="str">
            <v>SB3426</v>
          </cell>
          <cell r="B922" t="str">
            <v>SB</v>
          </cell>
          <cell r="C922">
            <v>3426</v>
          </cell>
          <cell r="E922" t="str">
            <v>2-row</v>
          </cell>
          <cell r="F922" t="str">
            <v>S</v>
          </cell>
          <cell r="I922" t="str">
            <v>SJ203530</v>
          </cell>
          <cell r="K922" t="str">
            <v>SJ203530</v>
          </cell>
          <cell r="M922" t="str">
            <v>Sen</v>
          </cell>
          <cell r="O922" t="str">
            <v>Senova Limited</v>
          </cell>
          <cell r="R922" t="str">
            <v>Malt</v>
          </cell>
          <cell r="W922">
            <v>12</v>
          </cell>
          <cell r="X922">
            <v>0</v>
          </cell>
          <cell r="Z922">
            <v>0</v>
          </cell>
          <cell r="AA922" t="b">
            <v>0</v>
          </cell>
          <cell r="AB922">
            <v>0</v>
          </cell>
          <cell r="AJ922">
            <v>0</v>
          </cell>
        </row>
        <row r="923">
          <cell r="A923" t="str">
            <v>SB3427</v>
          </cell>
          <cell r="B923" t="str">
            <v>SB</v>
          </cell>
          <cell r="C923">
            <v>3427</v>
          </cell>
          <cell r="E923" t="str">
            <v>2-row</v>
          </cell>
          <cell r="F923" t="str">
            <v>S</v>
          </cell>
          <cell r="I923" t="str">
            <v>NOS Munro</v>
          </cell>
          <cell r="J923" t="str">
            <v>NOS115.165-07</v>
          </cell>
          <cell r="K923" t="str">
            <v>NOS115.165-07</v>
          </cell>
          <cell r="L923" t="str">
            <v>NS</v>
          </cell>
          <cell r="M923" t="str">
            <v>Sen</v>
          </cell>
          <cell r="N923" t="str">
            <v>Nordic Seed</v>
          </cell>
          <cell r="O923" t="str">
            <v>Senova Limited</v>
          </cell>
          <cell r="Q923" t="str">
            <v xml:space="preserve">NOS 111.303-57 x Laureate </v>
          </cell>
          <cell r="R923" t="str">
            <v>Malt</v>
          </cell>
          <cell r="S923" t="str">
            <v>2024</v>
          </cell>
          <cell r="W923">
            <v>3</v>
          </cell>
          <cell r="X923">
            <v>0</v>
          </cell>
          <cell r="Z923">
            <v>3</v>
          </cell>
          <cell r="AA923" t="b">
            <v>1</v>
          </cell>
          <cell r="AB923">
            <v>0</v>
          </cell>
          <cell r="AC923" t="str">
            <v>P1</v>
          </cell>
          <cell r="AJ923">
            <v>0</v>
          </cell>
          <cell r="AQ923" t="str">
            <v>T</v>
          </cell>
          <cell r="AW923" t="str">
            <v>mlo</v>
          </cell>
        </row>
        <row r="924">
          <cell r="A924" t="str">
            <v>SB3428</v>
          </cell>
          <cell r="B924" t="str">
            <v>SB</v>
          </cell>
          <cell r="C924">
            <v>3428</v>
          </cell>
          <cell r="E924" t="str">
            <v>2-row</v>
          </cell>
          <cell r="F924" t="str">
            <v>S</v>
          </cell>
          <cell r="I924" t="str">
            <v>NOS Gambit</v>
          </cell>
          <cell r="J924" t="str">
            <v>NOS114.299-14</v>
          </cell>
          <cell r="K924" t="str">
            <v>NOS114.299-14</v>
          </cell>
          <cell r="L924" t="str">
            <v>NS</v>
          </cell>
          <cell r="M924" t="str">
            <v>Sen</v>
          </cell>
          <cell r="N924" t="str">
            <v>Nordic Seed</v>
          </cell>
          <cell r="O924" t="str">
            <v>Senova Limited</v>
          </cell>
          <cell r="Q924" t="str">
            <v>Laureate x LG Nabuco</v>
          </cell>
          <cell r="R924" t="str">
            <v>Malt</v>
          </cell>
          <cell r="S924" t="str">
            <v>2024</v>
          </cell>
          <cell r="W924">
            <v>3</v>
          </cell>
          <cell r="X924">
            <v>0</v>
          </cell>
          <cell r="Z924">
            <v>3</v>
          </cell>
          <cell r="AA924" t="b">
            <v>1</v>
          </cell>
          <cell r="AB924">
            <v>0</v>
          </cell>
          <cell r="AC924" t="str">
            <v>P1</v>
          </cell>
          <cell r="AJ924">
            <v>0</v>
          </cell>
          <cell r="AP924" t="str">
            <v>T</v>
          </cell>
          <cell r="AW924" t="str">
            <v>mlo</v>
          </cell>
        </row>
        <row r="925">
          <cell r="A925" t="str">
            <v>SB3429</v>
          </cell>
          <cell r="B925" t="str">
            <v>SB</v>
          </cell>
          <cell r="C925">
            <v>3429</v>
          </cell>
          <cell r="E925" t="str">
            <v>2-row</v>
          </cell>
          <cell r="F925" t="str">
            <v>S</v>
          </cell>
          <cell r="I925" t="str">
            <v>BR14215D2</v>
          </cell>
          <cell r="K925" t="str">
            <v>BR14215D2</v>
          </cell>
          <cell r="M925" t="str">
            <v>Sen</v>
          </cell>
          <cell r="O925" t="str">
            <v>Senova Limited</v>
          </cell>
          <cell r="R925" t="str">
            <v>Malt</v>
          </cell>
          <cell r="W925">
            <v>12</v>
          </cell>
          <cell r="X925">
            <v>0</v>
          </cell>
          <cell r="Z925">
            <v>0</v>
          </cell>
          <cell r="AA925" t="b">
            <v>0</v>
          </cell>
          <cell r="AB925">
            <v>0</v>
          </cell>
          <cell r="AJ925">
            <v>0</v>
          </cell>
        </row>
        <row r="926">
          <cell r="A926" t="str">
            <v>SB3430</v>
          </cell>
          <cell r="B926" t="str">
            <v>SB</v>
          </cell>
          <cell r="C926">
            <v>3430</v>
          </cell>
          <cell r="E926" t="str">
            <v>2-row</v>
          </cell>
          <cell r="F926" t="str">
            <v>S</v>
          </cell>
          <cell r="I926" t="str">
            <v>RGT Celest</v>
          </cell>
          <cell r="J926" t="str">
            <v>RP19033</v>
          </cell>
          <cell r="K926" t="str">
            <v>RP19033</v>
          </cell>
          <cell r="L926" t="str">
            <v>RAGT</v>
          </cell>
          <cell r="M926" t="str">
            <v>RAGT</v>
          </cell>
          <cell r="N926" t="str">
            <v>RAGT Seeds Ltd.</v>
          </cell>
          <cell r="O926" t="str">
            <v>RAGT Seeds Ltd</v>
          </cell>
          <cell r="Q926" t="str">
            <v>Laureate x (RGT Ylesia x Sienna)</v>
          </cell>
          <cell r="R926" t="str">
            <v>Malt</v>
          </cell>
          <cell r="W926">
            <v>3</v>
          </cell>
          <cell r="X926">
            <v>0</v>
          </cell>
          <cell r="Z926">
            <v>3</v>
          </cell>
          <cell r="AA926" t="b">
            <v>1</v>
          </cell>
          <cell r="AB926">
            <v>0</v>
          </cell>
          <cell r="AC926" t="str">
            <v>RL Candidate</v>
          </cell>
          <cell r="AJ926">
            <v>0</v>
          </cell>
          <cell r="AP926" t="str">
            <v>T</v>
          </cell>
          <cell r="AU926" t="str">
            <v>-</v>
          </cell>
          <cell r="AV926" t="str">
            <v>-</v>
          </cell>
          <cell r="AW926" t="str">
            <v>mlo</v>
          </cell>
        </row>
        <row r="927">
          <cell r="A927" t="str">
            <v>SB3431</v>
          </cell>
          <cell r="B927" t="str">
            <v>SB</v>
          </cell>
          <cell r="C927">
            <v>3431</v>
          </cell>
          <cell r="E927" t="str">
            <v>2-row</v>
          </cell>
          <cell r="F927" t="str">
            <v>S</v>
          </cell>
          <cell r="I927" t="str">
            <v>RP20014</v>
          </cell>
          <cell r="K927" t="str">
            <v>RP20014</v>
          </cell>
          <cell r="L927" t="str">
            <v>RAGT</v>
          </cell>
          <cell r="M927" t="str">
            <v>RAGT</v>
          </cell>
          <cell r="N927" t="str">
            <v>RAGT Seeds Ltd.</v>
          </cell>
          <cell r="O927" t="str">
            <v>RAGT Seeds Ltd</v>
          </cell>
          <cell r="Q927" t="str">
            <v>RGT Slipsteam x RP16028</v>
          </cell>
          <cell r="R927" t="str">
            <v>Malt</v>
          </cell>
          <cell r="W927">
            <v>12</v>
          </cell>
          <cell r="X927">
            <v>0</v>
          </cell>
          <cell r="Z927">
            <v>12</v>
          </cell>
          <cell r="AA927" t="b">
            <v>0</v>
          </cell>
          <cell r="AB927">
            <v>0</v>
          </cell>
          <cell r="AJ927">
            <v>0</v>
          </cell>
          <cell r="AU927" t="str">
            <v>-</v>
          </cell>
          <cell r="AV927" t="str">
            <v>-</v>
          </cell>
          <cell r="AW927" t="str">
            <v>mlo</v>
          </cell>
        </row>
        <row r="928">
          <cell r="A928" t="str">
            <v>SB3432</v>
          </cell>
          <cell r="B928" t="str">
            <v>SB</v>
          </cell>
          <cell r="C928">
            <v>3432</v>
          </cell>
          <cell r="E928" t="str">
            <v>2-row</v>
          </cell>
          <cell r="F928" t="str">
            <v>S</v>
          </cell>
          <cell r="I928" t="str">
            <v>RGT Eclipse</v>
          </cell>
          <cell r="J928" t="str">
            <v>RP20025</v>
          </cell>
          <cell r="K928" t="str">
            <v>RP20025</v>
          </cell>
          <cell r="L928" t="str">
            <v>RAGT</v>
          </cell>
          <cell r="M928" t="str">
            <v>RAGT</v>
          </cell>
          <cell r="N928" t="str">
            <v>RAGT Seeds Ltd.</v>
          </cell>
          <cell r="O928" t="str">
            <v>RAGT Seeds Ltd</v>
          </cell>
          <cell r="Q928" t="str">
            <v>(Laureate x Ovation) x RGT Planet</v>
          </cell>
          <cell r="R928" t="str">
            <v>Malt</v>
          </cell>
          <cell r="W928">
            <v>3</v>
          </cell>
          <cell r="X928">
            <v>0</v>
          </cell>
          <cell r="Z928">
            <v>3</v>
          </cell>
          <cell r="AA928" t="b">
            <v>1</v>
          </cell>
          <cell r="AB928">
            <v>0</v>
          </cell>
          <cell r="AC928" t="str">
            <v>RL Candidate</v>
          </cell>
          <cell r="AJ928">
            <v>0</v>
          </cell>
          <cell r="AP928" t="str">
            <v>T</v>
          </cell>
          <cell r="AU928" t="str">
            <v>-</v>
          </cell>
          <cell r="AV928" t="str">
            <v>-</v>
          </cell>
          <cell r="AW928" t="str">
            <v>mlo</v>
          </cell>
        </row>
        <row r="929">
          <cell r="A929" t="str">
            <v>SB3433</v>
          </cell>
          <cell r="B929" t="str">
            <v>SB</v>
          </cell>
          <cell r="C929">
            <v>3433</v>
          </cell>
          <cell r="E929" t="str">
            <v>2-row</v>
          </cell>
          <cell r="F929" t="str">
            <v>S</v>
          </cell>
          <cell r="I929" t="str">
            <v>RP20035</v>
          </cell>
          <cell r="J929" t="str">
            <v>RGT Galactic</v>
          </cell>
          <cell r="K929" t="str">
            <v>RP20035</v>
          </cell>
          <cell r="L929" t="str">
            <v>RAGT</v>
          </cell>
          <cell r="M929" t="str">
            <v>RAGT</v>
          </cell>
          <cell r="N929" t="str">
            <v>RAGT Seeds Ltd.</v>
          </cell>
          <cell r="O929" t="str">
            <v>RAGT Seeds Ltd</v>
          </cell>
          <cell r="Q929" t="str">
            <v>RGT Ylesia x Laureate</v>
          </cell>
          <cell r="R929" t="str">
            <v>Feed</v>
          </cell>
          <cell r="W929">
            <v>12</v>
          </cell>
          <cell r="X929">
            <v>0</v>
          </cell>
          <cell r="Z929">
            <v>12</v>
          </cell>
          <cell r="AA929" t="b">
            <v>0</v>
          </cell>
          <cell r="AB929">
            <v>0</v>
          </cell>
          <cell r="AJ929">
            <v>0</v>
          </cell>
          <cell r="AU929" t="str">
            <v>-</v>
          </cell>
          <cell r="AV929" t="str">
            <v>-</v>
          </cell>
          <cell r="AW929" t="str">
            <v>mlo</v>
          </cell>
        </row>
        <row r="930">
          <cell r="A930" t="str">
            <v>SB3434</v>
          </cell>
          <cell r="B930" t="str">
            <v>SB</v>
          </cell>
          <cell r="C930">
            <v>3434</v>
          </cell>
          <cell r="E930" t="str">
            <v>2-row</v>
          </cell>
          <cell r="F930" t="str">
            <v>S</v>
          </cell>
          <cell r="I930" t="str">
            <v>CB20-0944</v>
          </cell>
          <cell r="K930" t="str">
            <v>CB20-0944</v>
          </cell>
          <cell r="M930" t="str">
            <v>ADM</v>
          </cell>
          <cell r="O930" t="str">
            <v>ADM Agriculture Ltd</v>
          </cell>
          <cell r="R930" t="str">
            <v>Malt</v>
          </cell>
          <cell r="W930">
            <v>12</v>
          </cell>
          <cell r="X930">
            <v>0</v>
          </cell>
          <cell r="Z930">
            <v>11</v>
          </cell>
          <cell r="AA930" t="b">
            <v>0</v>
          </cell>
          <cell r="AB930">
            <v>0</v>
          </cell>
          <cell r="AJ930">
            <v>0</v>
          </cell>
        </row>
        <row r="931">
          <cell r="A931" t="str">
            <v>SB3435</v>
          </cell>
          <cell r="B931" t="str">
            <v>SB</v>
          </cell>
          <cell r="C931">
            <v>3435</v>
          </cell>
          <cell r="E931" t="str">
            <v>2-row</v>
          </cell>
          <cell r="F931" t="str">
            <v>S</v>
          </cell>
          <cell r="I931" t="str">
            <v>NOS115.073-01</v>
          </cell>
          <cell r="K931" t="str">
            <v>NOS115.073-01</v>
          </cell>
          <cell r="M931" t="str">
            <v>Sec</v>
          </cell>
          <cell r="O931" t="str">
            <v>Secobra Recherches</v>
          </cell>
          <cell r="R931" t="str">
            <v>Malt</v>
          </cell>
          <cell r="W931">
            <v>12</v>
          </cell>
          <cell r="X931">
            <v>0</v>
          </cell>
          <cell r="Z931">
            <v>11</v>
          </cell>
          <cell r="AA931" t="b">
            <v>0</v>
          </cell>
          <cell r="AB931">
            <v>0</v>
          </cell>
          <cell r="AJ931">
            <v>0</v>
          </cell>
        </row>
        <row r="932">
          <cell r="A932" t="str">
            <v>SB3436</v>
          </cell>
          <cell r="B932" t="str">
            <v>SB</v>
          </cell>
          <cell r="C932">
            <v>3436</v>
          </cell>
          <cell r="E932" t="str">
            <v>2-row</v>
          </cell>
          <cell r="F932" t="str">
            <v>S</v>
          </cell>
          <cell r="I932" t="str">
            <v>LGBU19-1201-A</v>
          </cell>
          <cell r="K932" t="str">
            <v>LGBU19-1201-A</v>
          </cell>
          <cell r="M932" t="str">
            <v>Lim</v>
          </cell>
          <cell r="O932" t="str">
            <v>Limagrain UK Limited</v>
          </cell>
          <cell r="R932" t="str">
            <v>Malt</v>
          </cell>
          <cell r="W932">
            <v>12</v>
          </cell>
          <cell r="X932">
            <v>0</v>
          </cell>
          <cell r="Z932">
            <v>11</v>
          </cell>
          <cell r="AA932" t="b">
            <v>0</v>
          </cell>
          <cell r="AB932">
            <v>0</v>
          </cell>
          <cell r="AJ932">
            <v>0</v>
          </cell>
        </row>
        <row r="933">
          <cell r="A933" t="str">
            <v>SB3437</v>
          </cell>
          <cell r="B933" t="str">
            <v>SB</v>
          </cell>
          <cell r="C933">
            <v>3437</v>
          </cell>
          <cell r="E933" t="str">
            <v>2-row</v>
          </cell>
          <cell r="F933" t="str">
            <v>S</v>
          </cell>
          <cell r="I933" t="str">
            <v>LGBU19-4354-HA</v>
          </cell>
          <cell r="K933" t="str">
            <v>LGBU19-4354-HA</v>
          </cell>
          <cell r="M933" t="str">
            <v>Lim</v>
          </cell>
          <cell r="O933" t="str">
            <v>Limagrain UK Limited</v>
          </cell>
          <cell r="R933" t="str">
            <v>Malt</v>
          </cell>
          <cell r="W933">
            <v>12</v>
          </cell>
          <cell r="X933">
            <v>0</v>
          </cell>
          <cell r="Z933">
            <v>11</v>
          </cell>
          <cell r="AA933" t="b">
            <v>0</v>
          </cell>
          <cell r="AB933">
            <v>0</v>
          </cell>
          <cell r="AJ933">
            <v>0</v>
          </cell>
        </row>
        <row r="934">
          <cell r="A934" t="str">
            <v>SB3438</v>
          </cell>
          <cell r="B934" t="str">
            <v>SB</v>
          </cell>
          <cell r="C934">
            <v>3438</v>
          </cell>
          <cell r="E934" t="str">
            <v>2-row</v>
          </cell>
          <cell r="F934" t="str">
            <v>S</v>
          </cell>
          <cell r="I934" t="str">
            <v>LGBU19-4056-HA</v>
          </cell>
          <cell r="K934" t="str">
            <v>LGBU19-4056-HA</v>
          </cell>
          <cell r="M934" t="str">
            <v>Lim</v>
          </cell>
          <cell r="O934" t="str">
            <v>Limagrain UK Limited</v>
          </cell>
          <cell r="R934" t="str">
            <v>Malt</v>
          </cell>
          <cell r="W934">
            <v>12</v>
          </cell>
          <cell r="X934">
            <v>0</v>
          </cell>
          <cell r="Z934">
            <v>11</v>
          </cell>
          <cell r="AA934" t="b">
            <v>0</v>
          </cell>
          <cell r="AB934">
            <v>0</v>
          </cell>
          <cell r="AJ934">
            <v>0</v>
          </cell>
        </row>
        <row r="935">
          <cell r="A935" t="str">
            <v>SB3439</v>
          </cell>
          <cell r="B935" t="str">
            <v>SB</v>
          </cell>
          <cell r="C935">
            <v>3439</v>
          </cell>
          <cell r="E935" t="str">
            <v>2-row</v>
          </cell>
          <cell r="F935" t="str">
            <v>S</v>
          </cell>
          <cell r="I935" t="str">
            <v>LG Pisces</v>
          </cell>
          <cell r="J935" t="str">
            <v>LGBU19-2093-A</v>
          </cell>
          <cell r="K935" t="str">
            <v>LGBU19-2093-A</v>
          </cell>
          <cell r="L935" t="str">
            <v>Lim</v>
          </cell>
          <cell r="M935" t="str">
            <v>Lim</v>
          </cell>
          <cell r="N935" t="str">
            <v>Limagrain UK Ltd</v>
          </cell>
          <cell r="O935" t="str">
            <v>Limagrain UK Limited</v>
          </cell>
          <cell r="Q935" t="str">
            <v>LGBU15-4563-C x COSMOPOLITAN</v>
          </cell>
          <cell r="R935" t="str">
            <v>Feed</v>
          </cell>
          <cell r="W935">
            <v>12</v>
          </cell>
          <cell r="X935">
            <v>0</v>
          </cell>
          <cell r="Z935">
            <v>11</v>
          </cell>
          <cell r="AA935" t="b">
            <v>0</v>
          </cell>
          <cell r="AB935">
            <v>0</v>
          </cell>
          <cell r="AJ935">
            <v>0</v>
          </cell>
          <cell r="AU935" t="str">
            <v>-</v>
          </cell>
          <cell r="AV935" t="str">
            <v>-</v>
          </cell>
          <cell r="AW935" t="str">
            <v>mlo</v>
          </cell>
        </row>
        <row r="936">
          <cell r="A936" t="str">
            <v>SB3440</v>
          </cell>
          <cell r="B936" t="str">
            <v>SB</v>
          </cell>
          <cell r="C936">
            <v>3440</v>
          </cell>
          <cell r="E936" t="str">
            <v>2-row</v>
          </cell>
          <cell r="F936" t="str">
            <v>S</v>
          </cell>
          <cell r="I936" t="str">
            <v>LGBU19-4441-EA</v>
          </cell>
          <cell r="K936" t="str">
            <v>LGBU19-4441-EA</v>
          </cell>
          <cell r="M936" t="str">
            <v>Lim</v>
          </cell>
          <cell r="O936" t="str">
            <v>Limagrain UK Limited</v>
          </cell>
          <cell r="R936" t="str">
            <v>Malt</v>
          </cell>
          <cell r="W936">
            <v>12</v>
          </cell>
          <cell r="X936">
            <v>0</v>
          </cell>
          <cell r="Z936">
            <v>11</v>
          </cell>
          <cell r="AA936" t="b">
            <v>0</v>
          </cell>
          <cell r="AB936">
            <v>0</v>
          </cell>
          <cell r="AJ936">
            <v>0</v>
          </cell>
        </row>
        <row r="937">
          <cell r="A937" t="str">
            <v>SB3441</v>
          </cell>
          <cell r="B937" t="str">
            <v>SB</v>
          </cell>
          <cell r="C937">
            <v>3441</v>
          </cell>
          <cell r="E937" t="str">
            <v>2-row</v>
          </cell>
          <cell r="F937" t="str">
            <v>S</v>
          </cell>
          <cell r="I937" t="str">
            <v>LG Aquarius</v>
          </cell>
          <cell r="J937" t="str">
            <v>LGBU19-4296-DA</v>
          </cell>
          <cell r="K937" t="str">
            <v>LGBU19-4296-DA</v>
          </cell>
          <cell r="L937" t="str">
            <v>Lim</v>
          </cell>
          <cell r="M937" t="str">
            <v>Lim</v>
          </cell>
          <cell r="N937" t="str">
            <v>Limagrain UK Ltd</v>
          </cell>
          <cell r="O937" t="str">
            <v>Limagrain UK Limited</v>
          </cell>
          <cell r="Q937" t="str">
            <v>LGBN14223-3 x LGBU15-4572-C</v>
          </cell>
          <cell r="R937" t="str">
            <v>Malt</v>
          </cell>
          <cell r="S937" t="str">
            <v>2024</v>
          </cell>
          <cell r="W937">
            <v>3</v>
          </cell>
          <cell r="X937">
            <v>0</v>
          </cell>
          <cell r="Z937">
            <v>3</v>
          </cell>
          <cell r="AA937" t="b">
            <v>1</v>
          </cell>
          <cell r="AB937">
            <v>0</v>
          </cell>
          <cell r="AC937" t="str">
            <v>P1</v>
          </cell>
          <cell r="AJ937">
            <v>0</v>
          </cell>
          <cell r="AP937" t="str">
            <v>T</v>
          </cell>
          <cell r="AU937" t="str">
            <v>-</v>
          </cell>
          <cell r="AV937" t="str">
            <v>-</v>
          </cell>
          <cell r="AW937" t="str">
            <v>mlo</v>
          </cell>
        </row>
        <row r="938">
          <cell r="A938" t="str">
            <v>SB3442</v>
          </cell>
          <cell r="B938" t="str">
            <v>SB</v>
          </cell>
          <cell r="C938">
            <v>3442</v>
          </cell>
          <cell r="E938" t="str">
            <v>2-row</v>
          </cell>
          <cell r="F938" t="str">
            <v>S</v>
          </cell>
          <cell r="I938" t="str">
            <v>LGBU19-2125-A</v>
          </cell>
          <cell r="K938" t="str">
            <v>LGBU19-2125-A</v>
          </cell>
          <cell r="M938" t="str">
            <v>Lim</v>
          </cell>
          <cell r="O938" t="str">
            <v>Limagrain UK Limited</v>
          </cell>
          <cell r="R938" t="str">
            <v>Malt</v>
          </cell>
          <cell r="W938">
            <v>12</v>
          </cell>
          <cell r="X938">
            <v>0</v>
          </cell>
          <cell r="Z938">
            <v>3</v>
          </cell>
          <cell r="AA938" t="b">
            <v>0</v>
          </cell>
          <cell r="AB938">
            <v>0</v>
          </cell>
          <cell r="AJ938">
            <v>0</v>
          </cell>
        </row>
        <row r="939">
          <cell r="A939" t="str">
            <v>SB3443</v>
          </cell>
          <cell r="B939" t="str">
            <v>SB</v>
          </cell>
          <cell r="C939">
            <v>3443</v>
          </cell>
          <cell r="E939" t="str">
            <v>2-row</v>
          </cell>
          <cell r="F939" t="str">
            <v>S</v>
          </cell>
          <cell r="I939" t="str">
            <v>SJ203020</v>
          </cell>
          <cell r="K939" t="str">
            <v>SJ203020</v>
          </cell>
          <cell r="M939" t="str">
            <v>Lim</v>
          </cell>
          <cell r="O939" t="str">
            <v>Limagrain UK Limited</v>
          </cell>
          <cell r="R939" t="str">
            <v>Malt</v>
          </cell>
          <cell r="W939">
            <v>12</v>
          </cell>
          <cell r="X939">
            <v>0</v>
          </cell>
          <cell r="Z939">
            <v>11</v>
          </cell>
          <cell r="AA939" t="b">
            <v>0</v>
          </cell>
          <cell r="AB939">
            <v>0</v>
          </cell>
          <cell r="AJ939">
            <v>0</v>
          </cell>
        </row>
        <row r="940">
          <cell r="A940" t="str">
            <v>SB3444</v>
          </cell>
          <cell r="B940" t="str">
            <v>SB</v>
          </cell>
          <cell r="C940">
            <v>3444</v>
          </cell>
          <cell r="E940" t="str">
            <v>2-row</v>
          </cell>
          <cell r="F940" t="str">
            <v>S</v>
          </cell>
          <cell r="I940" t="str">
            <v>Olsen</v>
          </cell>
          <cell r="J940" t="str">
            <v>SJ203517</v>
          </cell>
          <cell r="K940" t="str">
            <v>SJ203517</v>
          </cell>
          <cell r="L940" t="str">
            <v>Sej</v>
          </cell>
          <cell r="M940" t="str">
            <v>Lim</v>
          </cell>
          <cell r="N940" t="str">
            <v>Sejet plantbreeding I/S</v>
          </cell>
          <cell r="O940" t="str">
            <v>Limagrain UK Limited</v>
          </cell>
          <cell r="Q940" t="str">
            <v>LG DIABLO x SJ180777</v>
          </cell>
          <cell r="R940" t="str">
            <v>Malt</v>
          </cell>
          <cell r="S940" t="str">
            <v>2023</v>
          </cell>
          <cell r="W940">
            <v>3</v>
          </cell>
          <cell r="X940">
            <v>0</v>
          </cell>
          <cell r="Z940">
            <v>3</v>
          </cell>
          <cell r="AA940" t="b">
            <v>1</v>
          </cell>
          <cell r="AB940">
            <v>0</v>
          </cell>
          <cell r="AC940" t="str">
            <v>P1</v>
          </cell>
          <cell r="AJ940">
            <v>0</v>
          </cell>
          <cell r="AP940" t="str">
            <v>T</v>
          </cell>
          <cell r="AQ940" t="str">
            <v>T</v>
          </cell>
          <cell r="AU940" t="str">
            <v>-</v>
          </cell>
          <cell r="AV940" t="str">
            <v>-</v>
          </cell>
          <cell r="AW940" t="str">
            <v>mlo</v>
          </cell>
        </row>
        <row r="941">
          <cell r="A941" t="str">
            <v>SB3445</v>
          </cell>
          <cell r="B941" t="str">
            <v>SB</v>
          </cell>
          <cell r="C941">
            <v>3445</v>
          </cell>
          <cell r="E941" t="str">
            <v>2-row</v>
          </cell>
          <cell r="F941" t="str">
            <v>S</v>
          </cell>
          <cell r="I941" t="str">
            <v>Zapper</v>
          </cell>
          <cell r="J941" t="str">
            <v>SC70419X</v>
          </cell>
          <cell r="K941" t="str">
            <v>SC70419X</v>
          </cell>
          <cell r="L941" t="str">
            <v>Sec</v>
          </cell>
          <cell r="M941" t="str">
            <v>Agr</v>
          </cell>
          <cell r="N941" t="str">
            <v>Secobra</v>
          </cell>
          <cell r="O941" t="str">
            <v>Agrii</v>
          </cell>
          <cell r="Q941" t="str">
            <v>TELLUS X LAUREATE</v>
          </cell>
          <cell r="R941" t="str">
            <v>Malt</v>
          </cell>
          <cell r="W941">
            <v>12</v>
          </cell>
          <cell r="X941">
            <v>0</v>
          </cell>
          <cell r="Z941">
            <v>0</v>
          </cell>
          <cell r="AA941" t="b">
            <v>0</v>
          </cell>
          <cell r="AB941">
            <v>0</v>
          </cell>
          <cell r="AJ941">
            <v>0</v>
          </cell>
          <cell r="AV941" t="str">
            <v>-</v>
          </cell>
          <cell r="AW941" t="str">
            <v>mlo</v>
          </cell>
        </row>
        <row r="942">
          <cell r="A942" t="str">
            <v>SB3446</v>
          </cell>
          <cell r="B942" t="str">
            <v>SB</v>
          </cell>
          <cell r="C942">
            <v>3446</v>
          </cell>
          <cell r="E942" t="str">
            <v>2-row</v>
          </cell>
          <cell r="F942" t="str">
            <v>S</v>
          </cell>
          <cell r="I942" t="str">
            <v>SC70431X</v>
          </cell>
          <cell r="K942" t="str">
            <v>SC70431X</v>
          </cell>
          <cell r="M942" t="str">
            <v>Agr</v>
          </cell>
          <cell r="O942" t="str">
            <v>Agrii</v>
          </cell>
          <cell r="R942" t="str">
            <v>Malt</v>
          </cell>
          <cell r="W942">
            <v>12</v>
          </cell>
          <cell r="X942">
            <v>0</v>
          </cell>
          <cell r="Z942">
            <v>11</v>
          </cell>
          <cell r="AA942" t="b">
            <v>0</v>
          </cell>
          <cell r="AB942">
            <v>0</v>
          </cell>
          <cell r="AJ942">
            <v>0</v>
          </cell>
        </row>
        <row r="943">
          <cell r="A943" t="str">
            <v>SB3447</v>
          </cell>
          <cell r="B943" t="str">
            <v>SB</v>
          </cell>
          <cell r="C943">
            <v>3447</v>
          </cell>
          <cell r="E943" t="str">
            <v>2-row</v>
          </cell>
          <cell r="F943" t="str">
            <v>S</v>
          </cell>
          <cell r="I943" t="str">
            <v>Rocker</v>
          </cell>
          <cell r="J943" t="str">
            <v>SC70494X</v>
          </cell>
          <cell r="K943" t="str">
            <v>SC70494X</v>
          </cell>
          <cell r="L943" t="str">
            <v>Sec</v>
          </cell>
          <cell r="M943" t="str">
            <v>Agr</v>
          </cell>
          <cell r="N943" t="str">
            <v>Secobra</v>
          </cell>
          <cell r="O943" t="str">
            <v>Agrii</v>
          </cell>
          <cell r="Q943" t="str">
            <v>PROSPECT X SY CONTOUR</v>
          </cell>
          <cell r="R943" t="str">
            <v>Feed</v>
          </cell>
          <cell r="W943">
            <v>3</v>
          </cell>
          <cell r="X943">
            <v>0</v>
          </cell>
          <cell r="Z943">
            <v>3</v>
          </cell>
          <cell r="AA943" t="b">
            <v>1</v>
          </cell>
          <cell r="AB943">
            <v>0</v>
          </cell>
          <cell r="AC943" t="str">
            <v>RL Candidate</v>
          </cell>
          <cell r="AJ943">
            <v>0</v>
          </cell>
          <cell r="AP943" t="str">
            <v>N</v>
          </cell>
          <cell r="AV943" t="str">
            <v>-</v>
          </cell>
          <cell r="AW943" t="str">
            <v>mlo</v>
          </cell>
        </row>
        <row r="944">
          <cell r="A944" t="str">
            <v>SB3448</v>
          </cell>
          <cell r="B944" t="str">
            <v>SB</v>
          </cell>
          <cell r="C944">
            <v>3448</v>
          </cell>
          <cell r="E944" t="str">
            <v>2-row</v>
          </cell>
          <cell r="F944" t="str">
            <v>S</v>
          </cell>
          <cell r="I944" t="str">
            <v>Roller</v>
          </cell>
          <cell r="J944" t="str">
            <v>SC70506X</v>
          </cell>
          <cell r="K944" t="str">
            <v>SC70506X</v>
          </cell>
          <cell r="L944" t="str">
            <v>Sec</v>
          </cell>
          <cell r="M944" t="str">
            <v>Agr</v>
          </cell>
          <cell r="N944" t="str">
            <v>Secobra</v>
          </cell>
          <cell r="O944" t="str">
            <v>Agrii</v>
          </cell>
          <cell r="R944" t="str">
            <v>Malt</v>
          </cell>
          <cell r="W944">
            <v>12</v>
          </cell>
          <cell r="X944">
            <v>0</v>
          </cell>
          <cell r="Z944">
            <v>12</v>
          </cell>
          <cell r="AA944" t="b">
            <v>0</v>
          </cell>
          <cell r="AB944">
            <v>0</v>
          </cell>
          <cell r="AJ944">
            <v>0</v>
          </cell>
          <cell r="AV944" t="str">
            <v>-</v>
          </cell>
          <cell r="AW944" t="str">
            <v>mlo</v>
          </cell>
        </row>
        <row r="945">
          <cell r="A945" t="str">
            <v>SB3449</v>
          </cell>
          <cell r="B945" t="str">
            <v>SB</v>
          </cell>
          <cell r="C945">
            <v>3449</v>
          </cell>
          <cell r="E945" t="str">
            <v>2-row</v>
          </cell>
          <cell r="F945" t="str">
            <v>S</v>
          </cell>
          <cell r="I945" t="str">
            <v>SC70535X</v>
          </cell>
          <cell r="K945" t="str">
            <v>SC70535X</v>
          </cell>
          <cell r="M945" t="str">
            <v>Agr</v>
          </cell>
          <cell r="O945" t="str">
            <v>Agrii</v>
          </cell>
          <cell r="R945" t="str">
            <v>Malt</v>
          </cell>
          <cell r="W945">
            <v>12</v>
          </cell>
          <cell r="X945">
            <v>0</v>
          </cell>
          <cell r="Z945">
            <v>11</v>
          </cell>
          <cell r="AA945" t="b">
            <v>0</v>
          </cell>
          <cell r="AB945">
            <v>0</v>
          </cell>
          <cell r="AJ945">
            <v>0</v>
          </cell>
        </row>
        <row r="946">
          <cell r="A946" t="str">
            <v>SB3450</v>
          </cell>
          <cell r="B946" t="str">
            <v>SB</v>
          </cell>
          <cell r="C946">
            <v>3450</v>
          </cell>
          <cell r="E946" t="str">
            <v>2-row</v>
          </cell>
          <cell r="F946" t="str">
            <v>S</v>
          </cell>
          <cell r="I946" t="str">
            <v>Tenzing</v>
          </cell>
          <cell r="J946" t="str">
            <v>SC80132S1</v>
          </cell>
          <cell r="K946" t="str">
            <v>SC80132S1</v>
          </cell>
          <cell r="L946" t="str">
            <v>Sec</v>
          </cell>
          <cell r="M946" t="str">
            <v>Agr</v>
          </cell>
          <cell r="N946" t="str">
            <v>Secobra</v>
          </cell>
          <cell r="O946" t="str">
            <v>Agrii</v>
          </cell>
          <cell r="Q946" t="str">
            <v xml:space="preserve">(17575P1 x KWS IRINA) x KWS IRINA </v>
          </cell>
          <cell r="R946" t="str">
            <v>Feed</v>
          </cell>
          <cell r="W946">
            <v>11</v>
          </cell>
          <cell r="X946">
            <v>0</v>
          </cell>
          <cell r="Z946">
            <v>3</v>
          </cell>
          <cell r="AA946" t="b">
            <v>0</v>
          </cell>
          <cell r="AB946">
            <v>0</v>
          </cell>
          <cell r="AJ946">
            <v>0</v>
          </cell>
          <cell r="AV946" t="str">
            <v>-</v>
          </cell>
          <cell r="AW946" t="str">
            <v>mlo</v>
          </cell>
        </row>
        <row r="947">
          <cell r="A947" t="str">
            <v>SB3451</v>
          </cell>
          <cell r="B947" t="str">
            <v>SB</v>
          </cell>
          <cell r="C947">
            <v>3451</v>
          </cell>
          <cell r="E947" t="str">
            <v>2-row</v>
          </cell>
          <cell r="F947" t="str">
            <v>S</v>
          </cell>
          <cell r="I947" t="str">
            <v>Belter</v>
          </cell>
          <cell r="J947" t="str">
            <v>SC70555X</v>
          </cell>
          <cell r="K947" t="str">
            <v>SC70555X</v>
          </cell>
          <cell r="L947" t="str">
            <v>Sec</v>
          </cell>
          <cell r="M947" t="str">
            <v>Agr</v>
          </cell>
          <cell r="N947" t="str">
            <v>Secobra</v>
          </cell>
          <cell r="O947" t="str">
            <v>Agrii</v>
          </cell>
          <cell r="Q947" t="str">
            <v>COSMOPOLITAN X LAUREATE</v>
          </cell>
          <cell r="R947" t="str">
            <v>Malt</v>
          </cell>
          <cell r="S947" t="str">
            <v>2024</v>
          </cell>
          <cell r="W947">
            <v>3</v>
          </cell>
          <cell r="X947">
            <v>0</v>
          </cell>
          <cell r="Z947">
            <v>3</v>
          </cell>
          <cell r="AA947" t="b">
            <v>1</v>
          </cell>
          <cell r="AB947">
            <v>0</v>
          </cell>
          <cell r="AC947" t="str">
            <v>P1</v>
          </cell>
          <cell r="AJ947">
            <v>0</v>
          </cell>
          <cell r="AP947" t="str">
            <v>T</v>
          </cell>
          <cell r="AQ947" t="str">
            <v>T</v>
          </cell>
          <cell r="AV947" t="str">
            <v>-</v>
          </cell>
          <cell r="AW947" t="str">
            <v>mlo</v>
          </cell>
        </row>
        <row r="948">
          <cell r="A948" t="str">
            <v>SB3452</v>
          </cell>
          <cell r="B948" t="str">
            <v>SB</v>
          </cell>
          <cell r="C948">
            <v>3452</v>
          </cell>
          <cell r="E948" t="str">
            <v>2-row</v>
          </cell>
          <cell r="F948" t="str">
            <v>S</v>
          </cell>
          <cell r="I948" t="str">
            <v>YODA</v>
          </cell>
          <cell r="J948" t="str">
            <v>BR13773ZZ8</v>
          </cell>
          <cell r="K948" t="str">
            <v>BR13773ZZ8</v>
          </cell>
          <cell r="M948" t="str">
            <v>Sat</v>
          </cell>
          <cell r="N948" t="str">
            <v>Breun</v>
          </cell>
          <cell r="O948" t="str">
            <v>Saturn Seeds Limited</v>
          </cell>
          <cell r="R948" t="str">
            <v>Malt</v>
          </cell>
          <cell r="W948">
            <v>11</v>
          </cell>
          <cell r="X948">
            <v>0</v>
          </cell>
          <cell r="Z948">
            <v>3</v>
          </cell>
          <cell r="AA948" t="b">
            <v>0</v>
          </cell>
          <cell r="AB948">
            <v>0</v>
          </cell>
          <cell r="AJ948">
            <v>0</v>
          </cell>
        </row>
        <row r="949">
          <cell r="A949" t="str">
            <v>SB3453</v>
          </cell>
          <cell r="B949" t="str">
            <v>SB</v>
          </cell>
          <cell r="C949">
            <v>3453</v>
          </cell>
          <cell r="E949" t="str">
            <v>2-row</v>
          </cell>
          <cell r="F949" t="str">
            <v>S</v>
          </cell>
          <cell r="I949" t="str">
            <v>Bounty</v>
          </cell>
          <cell r="J949" t="str">
            <v>NOS115.043-06</v>
          </cell>
          <cell r="K949" t="str">
            <v>NOS115.043-06</v>
          </cell>
          <cell r="L949" t="str">
            <v>NS</v>
          </cell>
          <cell r="M949" t="str">
            <v>AgV</v>
          </cell>
          <cell r="N949" t="str">
            <v>Nordic Seed</v>
          </cell>
          <cell r="O949" t="str">
            <v>Agrovista UK Limited</v>
          </cell>
          <cell r="Q949" t="str">
            <v>Laureate x RGT Planet</v>
          </cell>
          <cell r="R949" t="str">
            <v>Malt</v>
          </cell>
          <cell r="S949" t="str">
            <v>2024</v>
          </cell>
          <cell r="W949">
            <v>3</v>
          </cell>
          <cell r="X949">
            <v>0</v>
          </cell>
          <cell r="Y949" t="str">
            <v>Variety was previously named Nectar</v>
          </cell>
          <cell r="Z949">
            <v>3</v>
          </cell>
          <cell r="AA949" t="b">
            <v>1</v>
          </cell>
          <cell r="AB949">
            <v>0</v>
          </cell>
          <cell r="AC949" t="str">
            <v>P1</v>
          </cell>
          <cell r="AJ949">
            <v>0</v>
          </cell>
          <cell r="AP949" t="str">
            <v>T</v>
          </cell>
          <cell r="AW949" t="str">
            <v>mlo</v>
          </cell>
        </row>
        <row r="950">
          <cell r="A950" t="str">
            <v>SB3454</v>
          </cell>
          <cell r="B950" t="str">
            <v>SB</v>
          </cell>
          <cell r="C950">
            <v>3454</v>
          </cell>
          <cell r="E950" t="str">
            <v>2-row</v>
          </cell>
          <cell r="F950" t="str">
            <v>S</v>
          </cell>
          <cell r="I950" t="str">
            <v>Gemini</v>
          </cell>
          <cell r="J950" t="str">
            <v>AC17/636/12</v>
          </cell>
          <cell r="K950" t="str">
            <v>AC17/636/12</v>
          </cell>
          <cell r="M950" t="str">
            <v>ElsAck</v>
          </cell>
          <cell r="O950" t="str">
            <v>Elsoms Ackermann Barley</v>
          </cell>
          <cell r="R950" t="str">
            <v>Malt</v>
          </cell>
          <cell r="W950">
            <v>12</v>
          </cell>
          <cell r="X950">
            <v>0</v>
          </cell>
          <cell r="Z950">
            <v>11</v>
          </cell>
          <cell r="AA950" t="b">
            <v>0</v>
          </cell>
          <cell r="AB950">
            <v>0</v>
          </cell>
          <cell r="AJ950">
            <v>0</v>
          </cell>
        </row>
        <row r="951">
          <cell r="A951" t="str">
            <v>SB3455</v>
          </cell>
          <cell r="B951" t="str">
            <v>SB</v>
          </cell>
          <cell r="C951">
            <v>3455</v>
          </cell>
          <cell r="E951" t="str">
            <v>2-row</v>
          </cell>
          <cell r="F951" t="str">
            <v>S</v>
          </cell>
          <cell r="I951" t="str">
            <v>AC17/594-1/21</v>
          </cell>
          <cell r="K951" t="str">
            <v>AC17/594-1/21</v>
          </cell>
          <cell r="M951" t="str">
            <v>ElsAck</v>
          </cell>
          <cell r="O951" t="str">
            <v>Elsoms Ackermann Barley</v>
          </cell>
          <cell r="R951" t="str">
            <v>Malt</v>
          </cell>
          <cell r="W951">
            <v>12</v>
          </cell>
          <cell r="X951">
            <v>0</v>
          </cell>
          <cell r="Z951">
            <v>0</v>
          </cell>
          <cell r="AA951" t="b">
            <v>0</v>
          </cell>
          <cell r="AB951">
            <v>0</v>
          </cell>
          <cell r="AJ951">
            <v>0</v>
          </cell>
        </row>
        <row r="952">
          <cell r="A952" t="str">
            <v>SB3456</v>
          </cell>
          <cell r="B952" t="str">
            <v>SB</v>
          </cell>
          <cell r="C952">
            <v>3456</v>
          </cell>
          <cell r="E952" t="str">
            <v>2-row</v>
          </cell>
          <cell r="F952" t="str">
            <v>S</v>
          </cell>
          <cell r="I952" t="str">
            <v>AC17/667/15</v>
          </cell>
          <cell r="K952" t="str">
            <v>AC17/667/15</v>
          </cell>
          <cell r="M952" t="str">
            <v>ElsAck</v>
          </cell>
          <cell r="O952" t="str">
            <v>Elsoms Ackermann Barley</v>
          </cell>
          <cell r="R952" t="str">
            <v>Malt</v>
          </cell>
          <cell r="W952">
            <v>12</v>
          </cell>
          <cell r="X952">
            <v>0</v>
          </cell>
          <cell r="Z952">
            <v>0</v>
          </cell>
          <cell r="AA952" t="b">
            <v>0</v>
          </cell>
          <cell r="AB952">
            <v>0</v>
          </cell>
          <cell r="AJ952">
            <v>0</v>
          </cell>
        </row>
        <row r="953">
          <cell r="A953" t="str">
            <v>SB3458</v>
          </cell>
          <cell r="B953" t="str">
            <v>SB</v>
          </cell>
          <cell r="C953">
            <v>3458</v>
          </cell>
          <cell r="E953" t="str">
            <v>2-row</v>
          </cell>
          <cell r="F953" t="str">
            <v>S</v>
          </cell>
          <cell r="I953" t="str">
            <v>KWS Premis</v>
          </cell>
          <cell r="J953" t="str">
            <v>KWS18/3518</v>
          </cell>
          <cell r="K953" t="str">
            <v>KWS18/3518</v>
          </cell>
          <cell r="L953" t="str">
            <v>KWSGmbh</v>
          </cell>
          <cell r="M953" t="str">
            <v>KWS</v>
          </cell>
          <cell r="O953" t="str">
            <v>KWS UK Ltd</v>
          </cell>
          <cell r="R953" t="str">
            <v>Malt</v>
          </cell>
          <cell r="W953">
            <v>4</v>
          </cell>
          <cell r="X953">
            <v>0</v>
          </cell>
          <cell r="Z953">
            <v>11</v>
          </cell>
          <cell r="AA953" t="b">
            <v>1</v>
          </cell>
          <cell r="AB953">
            <v>0</v>
          </cell>
          <cell r="AC953" t="str">
            <v>RL Candidate</v>
          </cell>
          <cell r="AJ953">
            <v>0</v>
          </cell>
          <cell r="AP953" t="str">
            <v>T</v>
          </cell>
        </row>
        <row r="954">
          <cell r="A954" t="str">
            <v>SB3459</v>
          </cell>
          <cell r="B954" t="str">
            <v>SB</v>
          </cell>
          <cell r="C954">
            <v>3459</v>
          </cell>
          <cell r="E954" t="str">
            <v>2-row</v>
          </cell>
          <cell r="F954" t="str">
            <v>S</v>
          </cell>
          <cell r="I954" t="str">
            <v>KWS Falkis</v>
          </cell>
          <cell r="J954" t="str">
            <v>KWS19/1897</v>
          </cell>
          <cell r="K954" t="str">
            <v>KWS19/1897</v>
          </cell>
          <cell r="M954" t="str">
            <v>KWS</v>
          </cell>
          <cell r="O954" t="str">
            <v>KWS UK Ltd</v>
          </cell>
          <cell r="R954" t="str">
            <v>Malt</v>
          </cell>
          <cell r="W954">
            <v>12</v>
          </cell>
          <cell r="X954">
            <v>0</v>
          </cell>
          <cell r="Z954">
            <v>11</v>
          </cell>
          <cell r="AA954" t="b">
            <v>0</v>
          </cell>
          <cell r="AB954">
            <v>0</v>
          </cell>
          <cell r="AJ954">
            <v>0</v>
          </cell>
        </row>
        <row r="955">
          <cell r="A955" t="str">
            <v>SB3460</v>
          </cell>
          <cell r="B955" t="str">
            <v>SB</v>
          </cell>
          <cell r="C955">
            <v>3460</v>
          </cell>
          <cell r="E955" t="str">
            <v>2-row</v>
          </cell>
          <cell r="F955" t="str">
            <v>S</v>
          </cell>
          <cell r="I955" t="str">
            <v>KWS19/1925</v>
          </cell>
          <cell r="K955" t="str">
            <v>KWS19/1925</v>
          </cell>
          <cell r="M955" t="str">
            <v>KWS</v>
          </cell>
          <cell r="O955" t="str">
            <v>KWS UK Ltd</v>
          </cell>
          <cell r="R955" t="str">
            <v>Malt</v>
          </cell>
          <cell r="W955">
            <v>12</v>
          </cell>
          <cell r="X955">
            <v>0</v>
          </cell>
          <cell r="Z955">
            <v>11</v>
          </cell>
          <cell r="AA955" t="b">
            <v>0</v>
          </cell>
          <cell r="AB955">
            <v>0</v>
          </cell>
          <cell r="AJ955">
            <v>0</v>
          </cell>
        </row>
        <row r="956">
          <cell r="A956" t="str">
            <v>SB3461</v>
          </cell>
          <cell r="B956" t="str">
            <v>SB</v>
          </cell>
          <cell r="C956">
            <v>3461</v>
          </cell>
          <cell r="E956" t="str">
            <v>2-row</v>
          </cell>
          <cell r="F956" t="str">
            <v>S</v>
          </cell>
          <cell r="I956" t="str">
            <v>KWS Emris</v>
          </cell>
          <cell r="J956" t="str">
            <v>KWS19/2081</v>
          </cell>
          <cell r="K956" t="str">
            <v>KWS19/2081</v>
          </cell>
          <cell r="M956" t="str">
            <v>KWS</v>
          </cell>
          <cell r="O956" t="str">
            <v>KWS UK Ltd</v>
          </cell>
          <cell r="R956" t="str">
            <v>Malt</v>
          </cell>
          <cell r="W956">
            <v>11</v>
          </cell>
          <cell r="X956">
            <v>0</v>
          </cell>
          <cell r="Z956">
            <v>13</v>
          </cell>
          <cell r="AA956" t="b">
            <v>0</v>
          </cell>
          <cell r="AB956">
            <v>0</v>
          </cell>
          <cell r="AJ956">
            <v>0</v>
          </cell>
        </row>
        <row r="957">
          <cell r="A957" t="str">
            <v>SB3462</v>
          </cell>
          <cell r="B957" t="str">
            <v>SB</v>
          </cell>
          <cell r="C957">
            <v>3462</v>
          </cell>
          <cell r="E957" t="str">
            <v>2-row</v>
          </cell>
          <cell r="F957" t="str">
            <v>S</v>
          </cell>
          <cell r="I957" t="str">
            <v>KWS19-2485</v>
          </cell>
          <cell r="K957" t="str">
            <v>KWS19-2485</v>
          </cell>
          <cell r="M957" t="str">
            <v>KWS</v>
          </cell>
          <cell r="O957" t="str">
            <v>KWS UK Ltd</v>
          </cell>
          <cell r="R957" t="str">
            <v>Malt</v>
          </cell>
          <cell r="W957">
            <v>12</v>
          </cell>
          <cell r="X957">
            <v>0</v>
          </cell>
          <cell r="Z957">
            <v>0</v>
          </cell>
          <cell r="AA957" t="b">
            <v>0</v>
          </cell>
          <cell r="AB957">
            <v>0</v>
          </cell>
          <cell r="AJ957">
            <v>0</v>
          </cell>
        </row>
        <row r="958">
          <cell r="A958" t="str">
            <v>SB3463</v>
          </cell>
          <cell r="B958" t="str">
            <v>SB</v>
          </cell>
          <cell r="C958">
            <v>3463</v>
          </cell>
          <cell r="E958" t="str">
            <v>2-row</v>
          </cell>
          <cell r="F958" t="str">
            <v>S</v>
          </cell>
          <cell r="I958" t="str">
            <v>KWS19/3231</v>
          </cell>
          <cell r="K958" t="str">
            <v>KWS19/3231</v>
          </cell>
          <cell r="M958" t="str">
            <v>KWS</v>
          </cell>
          <cell r="O958" t="str">
            <v>KWS UK Ltd</v>
          </cell>
          <cell r="R958" t="str">
            <v>Malt</v>
          </cell>
          <cell r="W958">
            <v>12</v>
          </cell>
          <cell r="X958">
            <v>0</v>
          </cell>
          <cell r="Z958">
            <v>11</v>
          </cell>
          <cell r="AA958" t="b">
            <v>0</v>
          </cell>
          <cell r="AB958">
            <v>0</v>
          </cell>
          <cell r="AJ958">
            <v>0</v>
          </cell>
        </row>
        <row r="959">
          <cell r="A959" t="str">
            <v>SB3464</v>
          </cell>
          <cell r="B959" t="str">
            <v>SB</v>
          </cell>
          <cell r="C959">
            <v>3464</v>
          </cell>
          <cell r="E959" t="str">
            <v>2-row</v>
          </cell>
          <cell r="F959" t="str">
            <v>S</v>
          </cell>
          <cell r="I959" t="str">
            <v>KWS Zeddis</v>
          </cell>
          <cell r="J959" t="str">
            <v>KWS19/3232</v>
          </cell>
          <cell r="K959" t="str">
            <v>KWS19/3232</v>
          </cell>
          <cell r="M959" t="str">
            <v>KWS</v>
          </cell>
          <cell r="O959" t="str">
            <v>KWS UK Ltd</v>
          </cell>
          <cell r="R959" t="str">
            <v>Malt</v>
          </cell>
          <cell r="W959">
            <v>12</v>
          </cell>
          <cell r="X959">
            <v>0</v>
          </cell>
          <cell r="Z959">
            <v>11</v>
          </cell>
          <cell r="AA959" t="b">
            <v>0</v>
          </cell>
          <cell r="AB959">
            <v>0</v>
          </cell>
          <cell r="AJ959">
            <v>0</v>
          </cell>
        </row>
        <row r="960">
          <cell r="A960" t="str">
            <v>SB3465</v>
          </cell>
          <cell r="B960" t="str">
            <v>SB</v>
          </cell>
          <cell r="C960">
            <v>3465</v>
          </cell>
          <cell r="E960" t="str">
            <v>2-row</v>
          </cell>
          <cell r="F960" t="str">
            <v>S</v>
          </cell>
          <cell r="I960" t="str">
            <v>KWS19/3307</v>
          </cell>
          <cell r="K960" t="str">
            <v>KWS19/3307</v>
          </cell>
          <cell r="M960" t="str">
            <v>KWS</v>
          </cell>
          <cell r="O960" t="str">
            <v>KWS UK Ltd</v>
          </cell>
          <cell r="R960" t="str">
            <v>Malt</v>
          </cell>
          <cell r="W960">
            <v>12</v>
          </cell>
          <cell r="X960">
            <v>0</v>
          </cell>
          <cell r="Z960">
            <v>11</v>
          </cell>
          <cell r="AA960" t="b">
            <v>0</v>
          </cell>
          <cell r="AB960">
            <v>0</v>
          </cell>
          <cell r="AJ960">
            <v>0</v>
          </cell>
        </row>
        <row r="961">
          <cell r="A961" t="str">
            <v>SB3466</v>
          </cell>
          <cell r="B961" t="str">
            <v>SB</v>
          </cell>
          <cell r="C961">
            <v>3466</v>
          </cell>
          <cell r="E961" t="str">
            <v>2-row</v>
          </cell>
          <cell r="F961" t="str">
            <v>S</v>
          </cell>
          <cell r="I961" t="str">
            <v>KWS Nelis</v>
          </cell>
          <cell r="J961" t="str">
            <v>KWS203748</v>
          </cell>
          <cell r="K961" t="str">
            <v>KWS203748</v>
          </cell>
          <cell r="L961" t="str">
            <v>KWSGmbh</v>
          </cell>
          <cell r="M961" t="str">
            <v>KWS</v>
          </cell>
          <cell r="O961" t="str">
            <v>KWS UK Ltd</v>
          </cell>
          <cell r="R961" t="str">
            <v>Malt</v>
          </cell>
          <cell r="W961">
            <v>3</v>
          </cell>
          <cell r="X961">
            <v>0</v>
          </cell>
          <cell r="Z961">
            <v>3</v>
          </cell>
          <cell r="AA961" t="b">
            <v>1</v>
          </cell>
          <cell r="AB961">
            <v>0</v>
          </cell>
          <cell r="AC961" t="str">
            <v>RL Candidate</v>
          </cell>
          <cell r="AJ961">
            <v>0</v>
          </cell>
          <cell r="AP961" t="str">
            <v>T</v>
          </cell>
          <cell r="AQ961" t="str">
            <v>T</v>
          </cell>
        </row>
        <row r="962">
          <cell r="A962" t="str">
            <v>SB3467</v>
          </cell>
          <cell r="B962" t="str">
            <v>SB</v>
          </cell>
          <cell r="C962">
            <v>3467</v>
          </cell>
          <cell r="E962" t="str">
            <v>2-row</v>
          </cell>
          <cell r="F962" t="str">
            <v>S</v>
          </cell>
          <cell r="I962" t="str">
            <v>KWS420938</v>
          </cell>
          <cell r="K962" t="str">
            <v>KWS420938</v>
          </cell>
          <cell r="M962" t="str">
            <v>KWS</v>
          </cell>
          <cell r="O962" t="str">
            <v>KWS UK Ltd</v>
          </cell>
          <cell r="R962" t="str">
            <v>Malt</v>
          </cell>
          <cell r="W962">
            <v>12</v>
          </cell>
          <cell r="X962">
            <v>0</v>
          </cell>
          <cell r="Z962">
            <v>11</v>
          </cell>
          <cell r="AA962" t="b">
            <v>0</v>
          </cell>
          <cell r="AB962">
            <v>0</v>
          </cell>
          <cell r="AJ962">
            <v>0</v>
          </cell>
        </row>
        <row r="963">
          <cell r="A963" t="str">
            <v>SB3468</v>
          </cell>
          <cell r="B963" t="str">
            <v>SB</v>
          </cell>
          <cell r="C963">
            <v>3468</v>
          </cell>
          <cell r="E963" t="str">
            <v>2-row</v>
          </cell>
          <cell r="F963" t="str">
            <v>S</v>
          </cell>
          <cell r="I963" t="str">
            <v>SY420891</v>
          </cell>
          <cell r="K963" t="str">
            <v>SY420891</v>
          </cell>
          <cell r="M963" t="str">
            <v>Syn</v>
          </cell>
          <cell r="O963" t="str">
            <v>Syngenta UK Ltd</v>
          </cell>
          <cell r="R963" t="str">
            <v>Malt</v>
          </cell>
          <cell r="W963">
            <v>12</v>
          </cell>
          <cell r="X963">
            <v>0</v>
          </cell>
          <cell r="Z963">
            <v>11</v>
          </cell>
          <cell r="AA963" t="b">
            <v>0</v>
          </cell>
          <cell r="AB963">
            <v>0</v>
          </cell>
          <cell r="AJ963">
            <v>0</v>
          </cell>
        </row>
        <row r="964">
          <cell r="A964" t="str">
            <v>SB3469</v>
          </cell>
          <cell r="B964" t="str">
            <v>SB</v>
          </cell>
          <cell r="C964">
            <v>3469</v>
          </cell>
          <cell r="E964" t="str">
            <v>2-row</v>
          </cell>
          <cell r="F964" t="str">
            <v>S</v>
          </cell>
          <cell r="I964" t="str">
            <v>SY420904</v>
          </cell>
          <cell r="K964" t="str">
            <v>SY420904</v>
          </cell>
          <cell r="M964" t="str">
            <v>Syn</v>
          </cell>
          <cell r="O964" t="str">
            <v>Syngenta UK Ltd</v>
          </cell>
          <cell r="R964" t="str">
            <v>Malt</v>
          </cell>
          <cell r="W964">
            <v>12</v>
          </cell>
          <cell r="X964">
            <v>0</v>
          </cell>
          <cell r="Z964">
            <v>11</v>
          </cell>
          <cell r="AA964" t="b">
            <v>0</v>
          </cell>
          <cell r="AB964">
            <v>0</v>
          </cell>
          <cell r="AJ964">
            <v>0</v>
          </cell>
        </row>
        <row r="965">
          <cell r="A965" t="str">
            <v>SB3470</v>
          </cell>
          <cell r="B965" t="str">
            <v>SB</v>
          </cell>
          <cell r="C965">
            <v>3470</v>
          </cell>
          <cell r="E965" t="str">
            <v>2-row</v>
          </cell>
          <cell r="F965" t="str">
            <v>S</v>
          </cell>
          <cell r="I965" t="str">
            <v>SY420892</v>
          </cell>
          <cell r="K965" t="str">
            <v>SY420892</v>
          </cell>
          <cell r="M965" t="str">
            <v>Syn</v>
          </cell>
          <cell r="O965" t="str">
            <v>Syngenta UK Ltd</v>
          </cell>
          <cell r="R965" t="str">
            <v>Malt</v>
          </cell>
          <cell r="W965">
            <v>12</v>
          </cell>
          <cell r="X965">
            <v>0</v>
          </cell>
          <cell r="Z965">
            <v>11</v>
          </cell>
          <cell r="AA965" t="b">
            <v>0</v>
          </cell>
          <cell r="AB965">
            <v>0</v>
          </cell>
          <cell r="AJ965">
            <v>0</v>
          </cell>
        </row>
        <row r="966">
          <cell r="A966" t="str">
            <v>SB3471</v>
          </cell>
          <cell r="B966" t="str">
            <v>SB</v>
          </cell>
          <cell r="C966">
            <v>3471</v>
          </cell>
          <cell r="E966" t="str">
            <v>2-row</v>
          </cell>
          <cell r="F966" t="str">
            <v>S</v>
          </cell>
          <cell r="I966" t="str">
            <v>SY420937</v>
          </cell>
          <cell r="K966" t="str">
            <v>SY420937</v>
          </cell>
          <cell r="M966" t="str">
            <v>Syn</v>
          </cell>
          <cell r="O966" t="str">
            <v>Syngenta UK Ltd</v>
          </cell>
          <cell r="R966" t="str">
            <v>Malt</v>
          </cell>
          <cell r="W966">
            <v>12</v>
          </cell>
          <cell r="X966">
            <v>0</v>
          </cell>
          <cell r="Z966">
            <v>11</v>
          </cell>
          <cell r="AA966" t="b">
            <v>0</v>
          </cell>
          <cell r="AB966">
            <v>0</v>
          </cell>
          <cell r="AJ966">
            <v>0</v>
          </cell>
        </row>
        <row r="967">
          <cell r="A967" t="str">
            <v>SB3472</v>
          </cell>
          <cell r="B967" t="str">
            <v>SB</v>
          </cell>
          <cell r="C967">
            <v>3472</v>
          </cell>
          <cell r="E967" t="str">
            <v>2-row</v>
          </cell>
          <cell r="F967" t="str">
            <v>S</v>
          </cell>
          <cell r="I967" t="str">
            <v>SY420896</v>
          </cell>
          <cell r="K967" t="str">
            <v>SY420896</v>
          </cell>
          <cell r="M967" t="str">
            <v>Syn</v>
          </cell>
          <cell r="O967" t="str">
            <v>Syngenta UK Ltd</v>
          </cell>
          <cell r="R967" t="str">
            <v>Malt</v>
          </cell>
          <cell r="W967">
            <v>12</v>
          </cell>
          <cell r="X967">
            <v>0</v>
          </cell>
          <cell r="Z967">
            <v>11</v>
          </cell>
          <cell r="AA967" t="b">
            <v>0</v>
          </cell>
          <cell r="AB967">
            <v>0</v>
          </cell>
          <cell r="AJ967">
            <v>0</v>
          </cell>
        </row>
        <row r="968">
          <cell r="A968" t="str">
            <v>SB3473</v>
          </cell>
          <cell r="B968" t="str">
            <v>SB</v>
          </cell>
          <cell r="C968">
            <v>3473</v>
          </cell>
          <cell r="E968" t="str">
            <v>2-row</v>
          </cell>
          <cell r="F968" t="str">
            <v>S</v>
          </cell>
          <cell r="I968" t="str">
            <v>SY Castle</v>
          </cell>
          <cell r="J968" t="str">
            <v>SY420799</v>
          </cell>
          <cell r="K968" t="str">
            <v>SY420799</v>
          </cell>
          <cell r="L968" t="str">
            <v>SCP</v>
          </cell>
          <cell r="M968" t="str">
            <v>Syn</v>
          </cell>
          <cell r="N968" t="str">
            <v>Syngenta Crop Protection AG</v>
          </cell>
          <cell r="O968" t="str">
            <v>Syngenta UK Ltd</v>
          </cell>
          <cell r="Q968" t="str">
            <v>SY Stanza x SY Secure</v>
          </cell>
          <cell r="R968" t="str">
            <v>Feed</v>
          </cell>
          <cell r="W968">
            <v>12</v>
          </cell>
          <cell r="X968">
            <v>0</v>
          </cell>
          <cell r="Z968">
            <v>11</v>
          </cell>
          <cell r="AA968" t="b">
            <v>0</v>
          </cell>
          <cell r="AB968">
            <v>0</v>
          </cell>
          <cell r="AJ968">
            <v>0</v>
          </cell>
          <cell r="AW968" t="str">
            <v>mlo</v>
          </cell>
        </row>
        <row r="969">
          <cell r="A969" t="str">
            <v>SB3474</v>
          </cell>
          <cell r="B969" t="str">
            <v>SB</v>
          </cell>
          <cell r="C969">
            <v>3474</v>
          </cell>
          <cell r="E969" t="str">
            <v>2-row</v>
          </cell>
          <cell r="F969" t="str">
            <v>S</v>
          </cell>
          <cell r="I969" t="str">
            <v>SY Cairn</v>
          </cell>
          <cell r="J969" t="str">
            <v>SY420888</v>
          </cell>
          <cell r="K969" t="str">
            <v>SY420888</v>
          </cell>
          <cell r="L969" t="str">
            <v>SCP</v>
          </cell>
          <cell r="M969" t="str">
            <v>Syn</v>
          </cell>
          <cell r="N969" t="str">
            <v>Syngenta Crop Protection AG</v>
          </cell>
          <cell r="O969" t="str">
            <v>Syngenta UK Ltd</v>
          </cell>
          <cell r="Q969" t="str">
            <v>Fairing x SY Amity</v>
          </cell>
          <cell r="R969" t="str">
            <v>Malt</v>
          </cell>
          <cell r="W969">
            <v>12</v>
          </cell>
          <cell r="X969">
            <v>0</v>
          </cell>
          <cell r="Z969">
            <v>11</v>
          </cell>
          <cell r="AA969" t="b">
            <v>0</v>
          </cell>
          <cell r="AB969">
            <v>0</v>
          </cell>
          <cell r="AJ969">
            <v>0</v>
          </cell>
          <cell r="AW969" t="str">
            <v>mlo</v>
          </cell>
        </row>
        <row r="970">
          <cell r="A970" t="str">
            <v>SB3524</v>
          </cell>
          <cell r="B970" t="str">
            <v>SB</v>
          </cell>
          <cell r="C970">
            <v>3524</v>
          </cell>
          <cell r="E970" t="str">
            <v>2-row</v>
          </cell>
          <cell r="F970" t="str">
            <v>S</v>
          </cell>
          <cell r="I970" t="str">
            <v>Sailer</v>
          </cell>
          <cell r="J970" t="str">
            <v>CB20-0937</v>
          </cell>
          <cell r="K970" t="str">
            <v>CB20-0937</v>
          </cell>
          <cell r="L970" t="str">
            <v>Cal</v>
          </cell>
          <cell r="M970" t="str">
            <v>ADM</v>
          </cell>
          <cell r="N970" t="str">
            <v>Carlsberg AS</v>
          </cell>
          <cell r="O970" t="str">
            <v>ADM Agriculture Ltd.</v>
          </cell>
          <cell r="R970" t="str">
            <v>Malt</v>
          </cell>
          <cell r="W970">
            <v>2</v>
          </cell>
          <cell r="X970">
            <v>0</v>
          </cell>
          <cell r="Z970">
            <v>3</v>
          </cell>
          <cell r="AA970" t="b">
            <v>1</v>
          </cell>
          <cell r="AB970">
            <v>0</v>
          </cell>
          <cell r="AC970" t="str">
            <v>RL Candidate</v>
          </cell>
          <cell r="AJ970">
            <v>0</v>
          </cell>
          <cell r="AV970" t="str">
            <v>-</v>
          </cell>
          <cell r="AW970" t="str">
            <v>-</v>
          </cell>
        </row>
        <row r="971">
          <cell r="A971" t="str">
            <v>SB3525</v>
          </cell>
          <cell r="B971" t="str">
            <v>SB</v>
          </cell>
          <cell r="C971">
            <v>3525</v>
          </cell>
          <cell r="E971" t="str">
            <v>2-row</v>
          </cell>
          <cell r="F971" t="str">
            <v>S</v>
          </cell>
          <cell r="I971" t="str">
            <v>Nydam</v>
          </cell>
          <cell r="J971" t="str">
            <v>CB20-0954A</v>
          </cell>
          <cell r="K971" t="str">
            <v>CB20-0954A</v>
          </cell>
          <cell r="L971" t="str">
            <v>Cal</v>
          </cell>
          <cell r="M971" t="str">
            <v>ADM</v>
          </cell>
          <cell r="N971" t="str">
            <v>Carlsbery AS</v>
          </cell>
          <cell r="O971" t="str">
            <v>ADM Agriculture Ltd.</v>
          </cell>
          <cell r="R971" t="str">
            <v>Malt</v>
          </cell>
          <cell r="W971">
            <v>2</v>
          </cell>
          <cell r="X971">
            <v>0</v>
          </cell>
          <cell r="Z971">
            <v>3</v>
          </cell>
          <cell r="AA971" t="b">
            <v>1</v>
          </cell>
          <cell r="AB971">
            <v>0</v>
          </cell>
          <cell r="AJ971">
            <v>0</v>
          </cell>
          <cell r="AV971" t="str">
            <v>-</v>
          </cell>
          <cell r="AW971" t="str">
            <v>-</v>
          </cell>
        </row>
        <row r="972">
          <cell r="A972" t="str">
            <v>SB3526</v>
          </cell>
          <cell r="B972" t="str">
            <v>SB</v>
          </cell>
          <cell r="C972">
            <v>3526</v>
          </cell>
          <cell r="E972" t="str">
            <v>2-row</v>
          </cell>
          <cell r="F972" t="str">
            <v>S</v>
          </cell>
          <cell r="I972" t="str">
            <v>SC21-G492-162</v>
          </cell>
          <cell r="K972" t="str">
            <v>SC21-G492-162</v>
          </cell>
          <cell r="M972" t="str">
            <v>Agr</v>
          </cell>
          <cell r="O972" t="str">
            <v>Agrii</v>
          </cell>
          <cell r="R972" t="str">
            <v>Malt</v>
          </cell>
          <cell r="W972">
            <v>12</v>
          </cell>
          <cell r="X972">
            <v>0</v>
          </cell>
          <cell r="Z972">
            <v>11</v>
          </cell>
          <cell r="AA972" t="b">
            <v>1</v>
          </cell>
          <cell r="AB972">
            <v>0</v>
          </cell>
          <cell r="AJ972">
            <v>0</v>
          </cell>
        </row>
        <row r="973">
          <cell r="A973" t="str">
            <v>SB3527</v>
          </cell>
          <cell r="B973" t="str">
            <v>SB</v>
          </cell>
          <cell r="C973">
            <v>3527</v>
          </cell>
          <cell r="E973" t="str">
            <v>2-row</v>
          </cell>
          <cell r="F973" t="str">
            <v>S</v>
          </cell>
          <cell r="I973" t="str">
            <v>Amygo</v>
          </cell>
          <cell r="J973" t="str">
            <v>SC21-G266-054</v>
          </cell>
          <cell r="K973" t="str">
            <v>SC21-G266-054</v>
          </cell>
          <cell r="L973" t="str">
            <v>Sec</v>
          </cell>
          <cell r="M973" t="str">
            <v>Agr</v>
          </cell>
          <cell r="N973" t="str">
            <v>Secobra</v>
          </cell>
          <cell r="O973" t="str">
            <v>Agrii</v>
          </cell>
          <cell r="Q973" t="str">
            <v>Spinner x SY Tungsten</v>
          </cell>
          <cell r="R973" t="str">
            <v>Malt</v>
          </cell>
          <cell r="W973">
            <v>2</v>
          </cell>
          <cell r="X973">
            <v>0</v>
          </cell>
          <cell r="Z973">
            <v>11</v>
          </cell>
          <cell r="AA973" t="b">
            <v>1</v>
          </cell>
          <cell r="AB973">
            <v>0</v>
          </cell>
          <cell r="AJ973">
            <v>0</v>
          </cell>
          <cell r="AV973" t="str">
            <v>-</v>
          </cell>
          <cell r="AW973" t="str">
            <v>mlo</v>
          </cell>
        </row>
        <row r="974">
          <cell r="A974" t="str">
            <v>SB3528</v>
          </cell>
          <cell r="B974" t="str">
            <v>SB</v>
          </cell>
          <cell r="C974">
            <v>3528</v>
          </cell>
          <cell r="E974" t="str">
            <v>2-row</v>
          </cell>
          <cell r="F974" t="str">
            <v>S</v>
          </cell>
          <cell r="I974" t="str">
            <v>Jeepster</v>
          </cell>
          <cell r="J974" t="str">
            <v>SC21-G287-024</v>
          </cell>
          <cell r="K974" t="str">
            <v>SC21-G287-024</v>
          </cell>
          <cell r="L974" t="str">
            <v>Sec</v>
          </cell>
          <cell r="M974" t="str">
            <v>Agr</v>
          </cell>
          <cell r="N974" t="str">
            <v>Secobra</v>
          </cell>
          <cell r="O974" t="str">
            <v>Agrii</v>
          </cell>
          <cell r="Q974" t="str">
            <v>Firefoxx x Spinner</v>
          </cell>
          <cell r="R974" t="str">
            <v>Malt</v>
          </cell>
          <cell r="W974">
            <v>2</v>
          </cell>
          <cell r="X974">
            <v>0</v>
          </cell>
          <cell r="Z974">
            <v>11</v>
          </cell>
          <cell r="AA974" t="b">
            <v>1</v>
          </cell>
          <cell r="AB974">
            <v>0</v>
          </cell>
          <cell r="AJ974">
            <v>0</v>
          </cell>
          <cell r="AV974" t="str">
            <v>-</v>
          </cell>
          <cell r="AW974" t="str">
            <v>mlo</v>
          </cell>
        </row>
        <row r="975">
          <cell r="A975" t="str">
            <v>SB3529</v>
          </cell>
          <cell r="B975" t="str">
            <v>SB</v>
          </cell>
          <cell r="C975">
            <v>3529</v>
          </cell>
          <cell r="E975" t="str">
            <v>2-row</v>
          </cell>
          <cell r="F975" t="str">
            <v>S</v>
          </cell>
          <cell r="I975" t="str">
            <v>Firecracker</v>
          </cell>
          <cell r="J975" t="str">
            <v>SC21-G287-046</v>
          </cell>
          <cell r="K975" t="str">
            <v>SC21-G287-046</v>
          </cell>
          <cell r="L975" t="str">
            <v>Sec</v>
          </cell>
          <cell r="M975" t="str">
            <v>Agr</v>
          </cell>
          <cell r="N975" t="str">
            <v>Secobra</v>
          </cell>
          <cell r="O975" t="str">
            <v>Agrii</v>
          </cell>
          <cell r="Q975" t="str">
            <v>Firefoxx x Spinner</v>
          </cell>
          <cell r="R975" t="str">
            <v>Malt</v>
          </cell>
          <cell r="W975">
            <v>2</v>
          </cell>
          <cell r="X975">
            <v>0</v>
          </cell>
          <cell r="Z975">
            <v>0</v>
          </cell>
          <cell r="AA975" t="b">
            <v>1</v>
          </cell>
          <cell r="AB975">
            <v>0</v>
          </cell>
          <cell r="AC975" t="str">
            <v>RL Candidate</v>
          </cell>
          <cell r="AJ975">
            <v>0</v>
          </cell>
          <cell r="AV975" t="str">
            <v>-</v>
          </cell>
          <cell r="AW975" t="str">
            <v>mlo</v>
          </cell>
        </row>
        <row r="976">
          <cell r="A976" t="str">
            <v>SB3530</v>
          </cell>
          <cell r="B976" t="str">
            <v>SB</v>
          </cell>
          <cell r="C976">
            <v>3530</v>
          </cell>
          <cell r="E976" t="str">
            <v>2-row</v>
          </cell>
          <cell r="F976" t="str">
            <v>S</v>
          </cell>
          <cell r="I976" t="str">
            <v>Thunder</v>
          </cell>
          <cell r="J976" t="str">
            <v>SC21-G287-086</v>
          </cell>
          <cell r="K976" t="str">
            <v>SC21-G287-086</v>
          </cell>
          <cell r="L976" t="str">
            <v>Sec</v>
          </cell>
          <cell r="M976" t="str">
            <v>Agr</v>
          </cell>
          <cell r="N976" t="str">
            <v>Secobra</v>
          </cell>
          <cell r="O976" t="str">
            <v>Agrii</v>
          </cell>
          <cell r="Q976" t="str">
            <v>Firefoxx x Spinner</v>
          </cell>
          <cell r="R976" t="str">
            <v>Malt</v>
          </cell>
          <cell r="W976">
            <v>2</v>
          </cell>
          <cell r="X976">
            <v>0</v>
          </cell>
          <cell r="Z976">
            <v>0</v>
          </cell>
          <cell r="AA976" t="b">
            <v>1</v>
          </cell>
          <cell r="AB976">
            <v>0</v>
          </cell>
          <cell r="AC976" t="str">
            <v>RL Candidate</v>
          </cell>
          <cell r="AJ976">
            <v>0</v>
          </cell>
          <cell r="AV976" t="str">
            <v>-</v>
          </cell>
          <cell r="AW976" t="str">
            <v>mlo</v>
          </cell>
        </row>
        <row r="977">
          <cell r="A977" t="str">
            <v>SB3531</v>
          </cell>
          <cell r="B977" t="str">
            <v>SB</v>
          </cell>
          <cell r="C977">
            <v>3531</v>
          </cell>
          <cell r="E977" t="str">
            <v>2-row</v>
          </cell>
          <cell r="F977" t="str">
            <v>S</v>
          </cell>
          <cell r="I977" t="str">
            <v>Ptarmigan</v>
          </cell>
          <cell r="J977" t="str">
            <v>SC21-G3208-040</v>
          </cell>
          <cell r="K977" t="str">
            <v>SC21-G3208-040</v>
          </cell>
          <cell r="L977" t="str">
            <v>Sec</v>
          </cell>
          <cell r="M977" t="str">
            <v>Agr</v>
          </cell>
          <cell r="N977" t="str">
            <v>Secobra</v>
          </cell>
          <cell r="O977" t="str">
            <v>Agrii</v>
          </cell>
          <cell r="Q977" t="str">
            <v>Skyway x Hurler</v>
          </cell>
          <cell r="R977" t="str">
            <v>Malt</v>
          </cell>
          <cell r="W977">
            <v>2</v>
          </cell>
          <cell r="X977">
            <v>0</v>
          </cell>
          <cell r="Z977">
            <v>3</v>
          </cell>
          <cell r="AA977" t="b">
            <v>1</v>
          </cell>
          <cell r="AB977">
            <v>0</v>
          </cell>
          <cell r="AC977" t="str">
            <v>RL Candidate</v>
          </cell>
          <cell r="AJ977">
            <v>0</v>
          </cell>
          <cell r="AV977" t="str">
            <v>-</v>
          </cell>
          <cell r="AW977" t="str">
            <v>mlo</v>
          </cell>
        </row>
        <row r="978">
          <cell r="A978" t="str">
            <v>SB3532</v>
          </cell>
          <cell r="B978" t="str">
            <v>SB</v>
          </cell>
          <cell r="C978">
            <v>3532</v>
          </cell>
          <cell r="E978" t="str">
            <v>2-row</v>
          </cell>
          <cell r="F978" t="str">
            <v>S</v>
          </cell>
          <cell r="I978" t="str">
            <v>NOS 116.240-06</v>
          </cell>
          <cell r="K978" t="str">
            <v>NOS 116.240-06</v>
          </cell>
          <cell r="L978" t="str">
            <v>NS</v>
          </cell>
          <cell r="M978" t="str">
            <v>AgV</v>
          </cell>
          <cell r="N978" t="str">
            <v>Nordic Seeds</v>
          </cell>
          <cell r="O978" t="str">
            <v>Agrovista UK Limited</v>
          </cell>
          <cell r="Q978" t="str">
            <v>NOS 2101-16 x NOS 2001-17</v>
          </cell>
          <cell r="R978" t="str">
            <v>Feed</v>
          </cell>
          <cell r="W978">
            <v>2</v>
          </cell>
          <cell r="X978">
            <v>0</v>
          </cell>
          <cell r="Z978">
            <v>11</v>
          </cell>
          <cell r="AA978" t="b">
            <v>0</v>
          </cell>
          <cell r="AB978">
            <v>0</v>
          </cell>
          <cell r="AJ978">
            <v>0</v>
          </cell>
          <cell r="AV978" t="str">
            <v>-</v>
          </cell>
          <cell r="AW978" t="str">
            <v>mlo</v>
          </cell>
        </row>
        <row r="979">
          <cell r="A979" t="str">
            <v>SB3533</v>
          </cell>
          <cell r="B979" t="str">
            <v>SB</v>
          </cell>
          <cell r="C979">
            <v>3533</v>
          </cell>
          <cell r="E979" t="str">
            <v>2-row</v>
          </cell>
          <cell r="F979" t="str">
            <v>S</v>
          </cell>
          <cell r="I979" t="str">
            <v>STRG 762/19</v>
          </cell>
          <cell r="K979" t="str">
            <v>STRG 762/19</v>
          </cell>
          <cell r="M979" t="str">
            <v>Cope</v>
          </cell>
          <cell r="O979" t="str">
            <v>Trevor Cope Seeds Ltd.</v>
          </cell>
          <cell r="R979" t="str">
            <v>Feed</v>
          </cell>
          <cell r="W979">
            <v>12</v>
          </cell>
          <cell r="X979">
            <v>0</v>
          </cell>
          <cell r="Z979">
            <v>11</v>
          </cell>
          <cell r="AA979" t="b">
            <v>0</v>
          </cell>
          <cell r="AB979">
            <v>0</v>
          </cell>
          <cell r="AJ979">
            <v>0</v>
          </cell>
        </row>
        <row r="980">
          <cell r="A980" t="str">
            <v>SB3534</v>
          </cell>
          <cell r="B980" t="str">
            <v>SB</v>
          </cell>
          <cell r="C980">
            <v>3534</v>
          </cell>
          <cell r="E980" t="str">
            <v>2-row</v>
          </cell>
          <cell r="F980" t="str">
            <v>S</v>
          </cell>
          <cell r="I980" t="str">
            <v>AC 18/573-1/8</v>
          </cell>
          <cell r="J980" t="str">
            <v>Nightcap</v>
          </cell>
          <cell r="K980" t="str">
            <v>AC 18/573-1/8</v>
          </cell>
          <cell r="L980" t="str">
            <v>Ack</v>
          </cell>
          <cell r="M980" t="str">
            <v>ElsAck</v>
          </cell>
          <cell r="N980" t="str">
            <v>Ackermann Saatzucht GmbH &amp; Co.KG</v>
          </cell>
          <cell r="O980" t="str">
            <v>Elsoms Ackermann Barley</v>
          </cell>
          <cell r="Q980" t="str">
            <v>Chandra x AC 17/637</v>
          </cell>
          <cell r="R980" t="str">
            <v>Malt</v>
          </cell>
          <cell r="W980">
            <v>2</v>
          </cell>
          <cell r="X980">
            <v>0</v>
          </cell>
          <cell r="Z980">
            <v>2</v>
          </cell>
          <cell r="AA980" t="b">
            <v>0</v>
          </cell>
          <cell r="AB980">
            <v>0</v>
          </cell>
          <cell r="AJ980">
            <v>0</v>
          </cell>
          <cell r="AU980" t="str">
            <v>-</v>
          </cell>
          <cell r="AV980" t="str">
            <v>-</v>
          </cell>
          <cell r="AW980" t="str">
            <v>mlo</v>
          </cell>
        </row>
        <row r="981">
          <cell r="A981" t="str">
            <v>SB3535</v>
          </cell>
          <cell r="B981" t="str">
            <v>SB</v>
          </cell>
          <cell r="C981">
            <v>3535</v>
          </cell>
          <cell r="E981" t="str">
            <v>2-row</v>
          </cell>
          <cell r="F981" t="str">
            <v>S</v>
          </cell>
          <cell r="I981" t="str">
            <v>AC 18/713/6</v>
          </cell>
          <cell r="K981" t="str">
            <v>AC 18/713/6</v>
          </cell>
          <cell r="M981" t="str">
            <v>ElsAck</v>
          </cell>
          <cell r="O981" t="str">
            <v>Elsoms Ackermann Barley</v>
          </cell>
          <cell r="R981" t="str">
            <v>Malt</v>
          </cell>
          <cell r="W981">
            <v>12</v>
          </cell>
          <cell r="X981">
            <v>0</v>
          </cell>
          <cell r="Z981">
            <v>11</v>
          </cell>
          <cell r="AA981" t="b">
            <v>0</v>
          </cell>
          <cell r="AB981">
            <v>0</v>
          </cell>
          <cell r="AJ981">
            <v>0</v>
          </cell>
        </row>
        <row r="982">
          <cell r="A982" t="str">
            <v>SB3536</v>
          </cell>
          <cell r="B982" t="str">
            <v>SB</v>
          </cell>
          <cell r="C982">
            <v>3536</v>
          </cell>
          <cell r="E982" t="str">
            <v>2-row</v>
          </cell>
          <cell r="F982" t="str">
            <v>S</v>
          </cell>
          <cell r="I982" t="str">
            <v>SJ-203171</v>
          </cell>
          <cell r="K982" t="str">
            <v>SJ-203171</v>
          </cell>
          <cell r="L982" t="str">
            <v>Sej</v>
          </cell>
          <cell r="M982" t="str">
            <v>ElsAck</v>
          </cell>
          <cell r="N982" t="str">
            <v>Sejet Planteforædling</v>
          </cell>
          <cell r="O982" t="str">
            <v>Elsoms Ackermann Barley</v>
          </cell>
          <cell r="Q982" t="str">
            <v>LG-Diablo x SJ-180778</v>
          </cell>
          <cell r="R982" t="str">
            <v>Malt</v>
          </cell>
          <cell r="W982">
            <v>2</v>
          </cell>
          <cell r="X982">
            <v>0</v>
          </cell>
          <cell r="Z982">
            <v>11</v>
          </cell>
          <cell r="AA982" t="b">
            <v>0</v>
          </cell>
          <cell r="AB982">
            <v>0</v>
          </cell>
          <cell r="AJ982">
            <v>0</v>
          </cell>
          <cell r="AU982" t="str">
            <v>-</v>
          </cell>
          <cell r="AV982" t="str">
            <v>-</v>
          </cell>
          <cell r="AW982" t="str">
            <v>mlo</v>
          </cell>
        </row>
        <row r="983">
          <cell r="A983" t="str">
            <v>SB3537</v>
          </cell>
          <cell r="B983" t="str">
            <v>SB</v>
          </cell>
          <cell r="C983">
            <v>3537</v>
          </cell>
          <cell r="E983" t="str">
            <v>2-row</v>
          </cell>
          <cell r="F983" t="str">
            <v>S</v>
          </cell>
          <cell r="I983" t="str">
            <v>AC 12/634/2</v>
          </cell>
          <cell r="K983" t="str">
            <v>AC 12/634/2</v>
          </cell>
          <cell r="M983" t="str">
            <v>ElsAck</v>
          </cell>
          <cell r="O983" t="str">
            <v>Elsoms Ackermann Barley</v>
          </cell>
          <cell r="R983" t="str">
            <v>Malt</v>
          </cell>
          <cell r="W983">
            <v>12</v>
          </cell>
          <cell r="X983">
            <v>0</v>
          </cell>
          <cell r="Z983">
            <v>11</v>
          </cell>
          <cell r="AA983" t="b">
            <v>0</v>
          </cell>
          <cell r="AB983">
            <v>0</v>
          </cell>
          <cell r="AJ983">
            <v>0</v>
          </cell>
        </row>
        <row r="984">
          <cell r="A984" t="str">
            <v>SB3538</v>
          </cell>
          <cell r="B984" t="str">
            <v>SB</v>
          </cell>
          <cell r="C984">
            <v>3538</v>
          </cell>
          <cell r="E984" t="str">
            <v>2-row</v>
          </cell>
          <cell r="F984" t="str">
            <v>S</v>
          </cell>
          <cell r="I984" t="str">
            <v>AC 18/778/31</v>
          </cell>
          <cell r="J984" t="str">
            <v>Admire</v>
          </cell>
          <cell r="K984" t="str">
            <v>AC 18/778/31</v>
          </cell>
          <cell r="L984" t="str">
            <v>Ack</v>
          </cell>
          <cell r="M984" t="str">
            <v>ElsAck</v>
          </cell>
          <cell r="N984" t="str">
            <v>Ackermann Saatzucht GmbH &amp; Co.KG</v>
          </cell>
          <cell r="O984" t="str">
            <v>Elsoms Ackermann Barley</v>
          </cell>
          <cell r="Q984" t="str">
            <v>Firefoxx x LG-Furlong</v>
          </cell>
          <cell r="R984" t="str">
            <v>Malt</v>
          </cell>
          <cell r="W984">
            <v>2</v>
          </cell>
          <cell r="X984">
            <v>0</v>
          </cell>
          <cell r="Z984">
            <v>2</v>
          </cell>
          <cell r="AA984" t="b">
            <v>1</v>
          </cell>
          <cell r="AB984">
            <v>0</v>
          </cell>
          <cell r="AC984" t="str">
            <v>RL Candidate</v>
          </cell>
          <cell r="AJ984">
            <v>0</v>
          </cell>
          <cell r="AU984" t="str">
            <v>-</v>
          </cell>
          <cell r="AV984" t="str">
            <v>-</v>
          </cell>
          <cell r="AW984" t="str">
            <v>mlo</v>
          </cell>
        </row>
        <row r="985">
          <cell r="A985" t="str">
            <v>SB3539</v>
          </cell>
          <cell r="B985" t="str">
            <v>SB</v>
          </cell>
          <cell r="C985">
            <v>3539</v>
          </cell>
          <cell r="E985" t="str">
            <v>2-row</v>
          </cell>
          <cell r="F985" t="str">
            <v>S</v>
          </cell>
          <cell r="I985" t="str">
            <v>KWS 20/1726</v>
          </cell>
          <cell r="J985" t="str">
            <v>KWS Capellis</v>
          </cell>
          <cell r="K985" t="str">
            <v>KWS 20/1726</v>
          </cell>
          <cell r="L985" t="str">
            <v>KWSGmbh</v>
          </cell>
          <cell r="M985" t="str">
            <v>KWS</v>
          </cell>
          <cell r="N985" t="str">
            <v>KWS Lochow</v>
          </cell>
          <cell r="O985" t="str">
            <v>KWS UK Ltd</v>
          </cell>
          <cell r="R985" t="str">
            <v>Malt</v>
          </cell>
          <cell r="W985">
            <v>2</v>
          </cell>
          <cell r="X985">
            <v>0</v>
          </cell>
          <cell r="Z985">
            <v>11</v>
          </cell>
          <cell r="AA985" t="b">
            <v>0</v>
          </cell>
          <cell r="AB985">
            <v>0</v>
          </cell>
          <cell r="AJ985">
            <v>0</v>
          </cell>
          <cell r="AU985" t="str">
            <v>-</v>
          </cell>
          <cell r="AV985" t="str">
            <v>-</v>
          </cell>
          <cell r="AW985" t="str">
            <v>mlo</v>
          </cell>
        </row>
        <row r="986">
          <cell r="A986" t="str">
            <v>SB3540</v>
          </cell>
          <cell r="B986" t="str">
            <v>SB</v>
          </cell>
          <cell r="C986">
            <v>3540</v>
          </cell>
          <cell r="E986" t="str">
            <v>2-row</v>
          </cell>
          <cell r="F986" t="str">
            <v>S</v>
          </cell>
          <cell r="I986" t="str">
            <v>KWS 20/1727</v>
          </cell>
          <cell r="J986" t="str">
            <v>KWS Scandis</v>
          </cell>
          <cell r="K986" t="str">
            <v>KWS 20/1727</v>
          </cell>
          <cell r="L986" t="str">
            <v>KWSGmbh</v>
          </cell>
          <cell r="M986" t="str">
            <v>KWS</v>
          </cell>
          <cell r="N986" t="str">
            <v>KWS Lochow</v>
          </cell>
          <cell r="O986" t="str">
            <v>KWS UK Ltd</v>
          </cell>
          <cell r="R986" t="str">
            <v>Feed</v>
          </cell>
          <cell r="W986">
            <v>2</v>
          </cell>
          <cell r="X986">
            <v>0</v>
          </cell>
          <cell r="Z986">
            <v>11</v>
          </cell>
          <cell r="AA986" t="b">
            <v>0</v>
          </cell>
          <cell r="AB986">
            <v>0</v>
          </cell>
          <cell r="AJ986">
            <v>0</v>
          </cell>
          <cell r="AU986" t="str">
            <v>-</v>
          </cell>
          <cell r="AV986" t="str">
            <v>-</v>
          </cell>
          <cell r="AW986" t="str">
            <v>mlo</v>
          </cell>
        </row>
        <row r="987">
          <cell r="A987" t="str">
            <v>SB3541</v>
          </cell>
          <cell r="B987" t="str">
            <v>SB</v>
          </cell>
          <cell r="C987">
            <v>3541</v>
          </cell>
          <cell r="E987" t="str">
            <v>2-row</v>
          </cell>
          <cell r="F987" t="str">
            <v>S</v>
          </cell>
          <cell r="I987" t="str">
            <v>KWS 20/2202</v>
          </cell>
          <cell r="K987" t="str">
            <v>KWS 20/2202</v>
          </cell>
          <cell r="M987" t="str">
            <v>KWS</v>
          </cell>
          <cell r="O987" t="str">
            <v>KWS UK Ltd</v>
          </cell>
          <cell r="R987" t="str">
            <v>Malt</v>
          </cell>
          <cell r="W987">
            <v>12</v>
          </cell>
          <cell r="X987">
            <v>0</v>
          </cell>
          <cell r="Z987">
            <v>11</v>
          </cell>
          <cell r="AA987" t="b">
            <v>0</v>
          </cell>
          <cell r="AB987">
            <v>0</v>
          </cell>
          <cell r="AJ987">
            <v>0</v>
          </cell>
        </row>
        <row r="988">
          <cell r="A988" t="str">
            <v>SB3542</v>
          </cell>
          <cell r="B988" t="str">
            <v>SB</v>
          </cell>
          <cell r="C988">
            <v>3542</v>
          </cell>
          <cell r="E988" t="str">
            <v>2-row</v>
          </cell>
          <cell r="F988" t="str">
            <v>S</v>
          </cell>
          <cell r="I988" t="str">
            <v>KWS 20/2660</v>
          </cell>
          <cell r="K988" t="str">
            <v>KWS 20/2660</v>
          </cell>
          <cell r="M988" t="str">
            <v>KWS</v>
          </cell>
          <cell r="O988" t="str">
            <v>KWS UK Ltd</v>
          </cell>
          <cell r="R988" t="str">
            <v>Malt</v>
          </cell>
          <cell r="W988">
            <v>12</v>
          </cell>
          <cell r="X988">
            <v>0</v>
          </cell>
          <cell r="Z988">
            <v>11</v>
          </cell>
          <cell r="AA988" t="b">
            <v>0</v>
          </cell>
          <cell r="AB988">
            <v>0</v>
          </cell>
          <cell r="AJ988">
            <v>0</v>
          </cell>
        </row>
        <row r="989">
          <cell r="A989" t="str">
            <v>SB3543</v>
          </cell>
          <cell r="B989" t="str">
            <v>SB</v>
          </cell>
          <cell r="C989">
            <v>3543</v>
          </cell>
          <cell r="E989" t="str">
            <v>2-row</v>
          </cell>
          <cell r="F989" t="str">
            <v>S</v>
          </cell>
          <cell r="I989" t="str">
            <v>KWS 20/2681</v>
          </cell>
          <cell r="K989" t="str">
            <v>KWS 20/2681</v>
          </cell>
          <cell r="M989" t="str">
            <v>KWS</v>
          </cell>
          <cell r="O989" t="str">
            <v>KWS UK Ltd</v>
          </cell>
          <cell r="R989" t="str">
            <v>Malt</v>
          </cell>
          <cell r="W989">
            <v>12</v>
          </cell>
          <cell r="X989">
            <v>0</v>
          </cell>
          <cell r="Z989">
            <v>11</v>
          </cell>
          <cell r="AA989" t="b">
            <v>0</v>
          </cell>
          <cell r="AB989">
            <v>0</v>
          </cell>
          <cell r="AJ989">
            <v>0</v>
          </cell>
        </row>
        <row r="990">
          <cell r="A990" t="str">
            <v>SB3544</v>
          </cell>
          <cell r="B990" t="str">
            <v>SB</v>
          </cell>
          <cell r="C990">
            <v>3544</v>
          </cell>
          <cell r="E990" t="str">
            <v>2-row</v>
          </cell>
          <cell r="F990" t="str">
            <v>S</v>
          </cell>
          <cell r="I990" t="str">
            <v>KWS Enduris</v>
          </cell>
          <cell r="J990" t="str">
            <v>KWS 20/3443</v>
          </cell>
          <cell r="K990" t="str">
            <v>KWS 20/3443</v>
          </cell>
          <cell r="L990" t="str">
            <v>KWSGmbh</v>
          </cell>
          <cell r="M990" t="str">
            <v>KWS</v>
          </cell>
          <cell r="N990" t="str">
            <v>KWS Lochow</v>
          </cell>
          <cell r="O990" t="str">
            <v>KWS UK Ltd</v>
          </cell>
          <cell r="R990" t="str">
            <v>Malt</v>
          </cell>
          <cell r="W990">
            <v>2</v>
          </cell>
          <cell r="X990">
            <v>0</v>
          </cell>
          <cell r="Z990">
            <v>3</v>
          </cell>
          <cell r="AA990" t="b">
            <v>1</v>
          </cell>
          <cell r="AB990">
            <v>0</v>
          </cell>
          <cell r="AC990" t="str">
            <v>RL Candidate</v>
          </cell>
          <cell r="AJ990">
            <v>0</v>
          </cell>
          <cell r="AU990" t="str">
            <v>-</v>
          </cell>
          <cell r="AV990" t="str">
            <v>-</v>
          </cell>
          <cell r="AW990" t="str">
            <v>mlo</v>
          </cell>
        </row>
        <row r="991">
          <cell r="A991" t="str">
            <v>SB3545</v>
          </cell>
          <cell r="B991" t="str">
            <v>SB</v>
          </cell>
          <cell r="C991">
            <v>3545</v>
          </cell>
          <cell r="E991" t="str">
            <v>2-row</v>
          </cell>
          <cell r="F991" t="str">
            <v>S</v>
          </cell>
          <cell r="I991" t="str">
            <v>421193</v>
          </cell>
          <cell r="K991" t="str">
            <v>421193</v>
          </cell>
          <cell r="M991" t="str">
            <v>KWS</v>
          </cell>
          <cell r="O991" t="str">
            <v>KWS UK Ltd</v>
          </cell>
          <cell r="R991" t="str">
            <v>Malt</v>
          </cell>
          <cell r="W991">
            <v>12</v>
          </cell>
          <cell r="X991">
            <v>0</v>
          </cell>
          <cell r="Z991">
            <v>11</v>
          </cell>
          <cell r="AA991" t="b">
            <v>0</v>
          </cell>
          <cell r="AB991">
            <v>0</v>
          </cell>
          <cell r="AJ991">
            <v>0</v>
          </cell>
        </row>
        <row r="992">
          <cell r="A992" t="str">
            <v>SB3546</v>
          </cell>
          <cell r="B992" t="str">
            <v>SB</v>
          </cell>
          <cell r="C992">
            <v>3546</v>
          </cell>
          <cell r="E992" t="str">
            <v>2-row</v>
          </cell>
          <cell r="F992" t="str">
            <v>S</v>
          </cell>
          <cell r="I992" t="str">
            <v>KWS 215674</v>
          </cell>
          <cell r="K992" t="str">
            <v>KWS 215674</v>
          </cell>
          <cell r="M992" t="str">
            <v>KWS</v>
          </cell>
          <cell r="O992" t="str">
            <v>KWS UK Ltd</v>
          </cell>
          <cell r="R992" t="str">
            <v>Malt</v>
          </cell>
          <cell r="W992">
            <v>12</v>
          </cell>
          <cell r="X992">
            <v>0</v>
          </cell>
          <cell r="Z992">
            <v>11</v>
          </cell>
          <cell r="AA992" t="b">
            <v>0</v>
          </cell>
          <cell r="AB992">
            <v>0</v>
          </cell>
          <cell r="AJ992">
            <v>0</v>
          </cell>
        </row>
        <row r="993">
          <cell r="A993" t="str">
            <v>SB3547</v>
          </cell>
          <cell r="B993" t="str">
            <v>SB</v>
          </cell>
          <cell r="C993">
            <v>3547</v>
          </cell>
          <cell r="E993" t="str">
            <v>2-row</v>
          </cell>
          <cell r="F993" t="str">
            <v>S</v>
          </cell>
          <cell r="I993" t="str">
            <v>KWS 215681</v>
          </cell>
          <cell r="K993" t="str">
            <v>KWS 215681</v>
          </cell>
          <cell r="M993" t="str">
            <v>KWS</v>
          </cell>
          <cell r="O993" t="str">
            <v>KWS UK Ltd</v>
          </cell>
          <cell r="R993" t="str">
            <v>Malt</v>
          </cell>
          <cell r="W993">
            <v>12</v>
          </cell>
          <cell r="X993">
            <v>0</v>
          </cell>
          <cell r="Z993">
            <v>11</v>
          </cell>
          <cell r="AA993" t="b">
            <v>0</v>
          </cell>
          <cell r="AB993">
            <v>0</v>
          </cell>
          <cell r="AJ993">
            <v>0</v>
          </cell>
        </row>
        <row r="994">
          <cell r="A994" t="str">
            <v>SB3548</v>
          </cell>
          <cell r="B994" t="str">
            <v>SB</v>
          </cell>
          <cell r="C994">
            <v>3548</v>
          </cell>
          <cell r="E994" t="str">
            <v>2-row</v>
          </cell>
          <cell r="F994" t="str">
            <v>S</v>
          </cell>
          <cell r="I994" t="str">
            <v>LGBU20-4034-A</v>
          </cell>
          <cell r="K994" t="str">
            <v>LGBU20-4034-A</v>
          </cell>
          <cell r="M994" t="str">
            <v>Lim</v>
          </cell>
          <cell r="O994" t="str">
            <v>Limagrain UK Ltd.</v>
          </cell>
          <cell r="R994" t="str">
            <v>Malt</v>
          </cell>
          <cell r="W994">
            <v>12</v>
          </cell>
          <cell r="X994">
            <v>0</v>
          </cell>
          <cell r="Z994">
            <v>11</v>
          </cell>
          <cell r="AA994" t="b">
            <v>0</v>
          </cell>
          <cell r="AB994">
            <v>0</v>
          </cell>
          <cell r="AJ994">
            <v>0</v>
          </cell>
        </row>
        <row r="995">
          <cell r="A995" t="str">
            <v>SB3549</v>
          </cell>
          <cell r="B995" t="str">
            <v>SB</v>
          </cell>
          <cell r="C995">
            <v>3549</v>
          </cell>
          <cell r="E995" t="str">
            <v>2-row</v>
          </cell>
          <cell r="F995" t="str">
            <v>S</v>
          </cell>
          <cell r="I995" t="str">
            <v>LGBU20-1174-A</v>
          </cell>
          <cell r="K995" t="str">
            <v>LGBU20-1174-A</v>
          </cell>
          <cell r="M995" t="str">
            <v>Lim</v>
          </cell>
          <cell r="O995" t="str">
            <v>Limagrain UK Ltd.</v>
          </cell>
          <cell r="R995" t="str">
            <v>Malt</v>
          </cell>
          <cell r="W995">
            <v>12</v>
          </cell>
          <cell r="X995">
            <v>0</v>
          </cell>
          <cell r="Z995">
            <v>11</v>
          </cell>
          <cell r="AA995" t="b">
            <v>0</v>
          </cell>
          <cell r="AB995">
            <v>0</v>
          </cell>
          <cell r="AJ995">
            <v>0</v>
          </cell>
        </row>
        <row r="996">
          <cell r="A996" t="str">
            <v>SB3550</v>
          </cell>
          <cell r="B996" t="str">
            <v>SB</v>
          </cell>
          <cell r="C996">
            <v>3550</v>
          </cell>
          <cell r="E996" t="str">
            <v>2-row</v>
          </cell>
          <cell r="F996" t="str">
            <v>S</v>
          </cell>
          <cell r="I996" t="str">
            <v>LGBU20-1566-A</v>
          </cell>
          <cell r="K996" t="str">
            <v>LGBU20-1566-A</v>
          </cell>
          <cell r="M996" t="str">
            <v>Lim</v>
          </cell>
          <cell r="O996" t="str">
            <v>Limagrain UK Ltd.</v>
          </cell>
          <cell r="R996" t="str">
            <v>Malt</v>
          </cell>
          <cell r="W996">
            <v>12</v>
          </cell>
          <cell r="X996">
            <v>0</v>
          </cell>
          <cell r="Z996">
            <v>11</v>
          </cell>
          <cell r="AA996" t="b">
            <v>0</v>
          </cell>
          <cell r="AB996">
            <v>0</v>
          </cell>
          <cell r="AJ996">
            <v>0</v>
          </cell>
        </row>
        <row r="997">
          <cell r="A997" t="str">
            <v>SB3551</v>
          </cell>
          <cell r="B997" t="str">
            <v>SB</v>
          </cell>
          <cell r="C997">
            <v>3551</v>
          </cell>
          <cell r="E997" t="str">
            <v>2-row</v>
          </cell>
          <cell r="F997" t="str">
            <v>S</v>
          </cell>
          <cell r="I997" t="str">
            <v>LGBU20-4040-A</v>
          </cell>
          <cell r="K997" t="str">
            <v>LGBU20-4040-A</v>
          </cell>
          <cell r="M997" t="str">
            <v>Lim</v>
          </cell>
          <cell r="O997" t="str">
            <v>Limagrain UK Ltd.</v>
          </cell>
          <cell r="R997" t="str">
            <v>Malt</v>
          </cell>
          <cell r="W997">
            <v>12</v>
          </cell>
          <cell r="X997">
            <v>0</v>
          </cell>
          <cell r="Z997">
            <v>11</v>
          </cell>
          <cell r="AA997" t="b">
            <v>0</v>
          </cell>
          <cell r="AB997">
            <v>0</v>
          </cell>
          <cell r="AJ997">
            <v>0</v>
          </cell>
        </row>
        <row r="998">
          <cell r="A998" t="str">
            <v>SB3552</v>
          </cell>
          <cell r="B998" t="str">
            <v>SB</v>
          </cell>
          <cell r="C998">
            <v>3552</v>
          </cell>
          <cell r="E998" t="str">
            <v>2-row</v>
          </cell>
          <cell r="F998" t="str">
            <v>S</v>
          </cell>
          <cell r="I998" t="str">
            <v>LGBU21-3127-A</v>
          </cell>
          <cell r="K998" t="str">
            <v>LGBU21-3127-A</v>
          </cell>
          <cell r="M998" t="str">
            <v>Lim</v>
          </cell>
          <cell r="O998" t="str">
            <v>Limagrain UK Ltd.</v>
          </cell>
          <cell r="R998" t="str">
            <v>Malt</v>
          </cell>
          <cell r="W998">
            <v>12</v>
          </cell>
          <cell r="X998">
            <v>0</v>
          </cell>
          <cell r="Z998">
            <v>11</v>
          </cell>
          <cell r="AA998" t="b">
            <v>0</v>
          </cell>
          <cell r="AB998">
            <v>0</v>
          </cell>
          <cell r="AJ998">
            <v>0</v>
          </cell>
        </row>
        <row r="999">
          <cell r="A999" t="str">
            <v>SB3553</v>
          </cell>
          <cell r="B999" t="str">
            <v>SB</v>
          </cell>
          <cell r="C999">
            <v>3553</v>
          </cell>
          <cell r="E999" t="str">
            <v>2-row</v>
          </cell>
          <cell r="F999" t="str">
            <v>S</v>
          </cell>
          <cell r="I999" t="str">
            <v>LG Crossbow</v>
          </cell>
          <cell r="J999" t="str">
            <v>LGBU21-3131-A</v>
          </cell>
          <cell r="K999" t="str">
            <v>LGBU21-3131-A</v>
          </cell>
          <cell r="L999" t="str">
            <v>LimEur</v>
          </cell>
          <cell r="M999" t="str">
            <v>Lim</v>
          </cell>
          <cell r="N999" t="str">
            <v>Limagrain Europe SAS</v>
          </cell>
          <cell r="O999" t="str">
            <v>Limagrain UK Ltd.</v>
          </cell>
          <cell r="Q999" t="str">
            <v>LG Flamenco x LGBU18-1446</v>
          </cell>
          <cell r="R999" t="str">
            <v>Malt</v>
          </cell>
          <cell r="W999">
            <v>2</v>
          </cell>
          <cell r="X999">
            <v>0</v>
          </cell>
          <cell r="Z999">
            <v>3</v>
          </cell>
          <cell r="AA999" t="b">
            <v>1</v>
          </cell>
          <cell r="AB999">
            <v>0</v>
          </cell>
          <cell r="AC999" t="str">
            <v>RL Candidate</v>
          </cell>
          <cell r="AJ999">
            <v>0</v>
          </cell>
          <cell r="AU999" t="str">
            <v>-</v>
          </cell>
          <cell r="AV999" t="str">
            <v>-</v>
          </cell>
          <cell r="AW999" t="str">
            <v>mlo</v>
          </cell>
        </row>
        <row r="1000">
          <cell r="A1000" t="str">
            <v>SB3554</v>
          </cell>
          <cell r="B1000" t="str">
            <v>SB</v>
          </cell>
          <cell r="C1000">
            <v>3554</v>
          </cell>
          <cell r="E1000" t="str">
            <v>2-row</v>
          </cell>
          <cell r="F1000" t="str">
            <v>S</v>
          </cell>
          <cell r="I1000" t="str">
            <v>LGBU21-3143-A</v>
          </cell>
          <cell r="J1000" t="str">
            <v>LG Ignite</v>
          </cell>
          <cell r="K1000" t="str">
            <v>LGBU21-3143-A</v>
          </cell>
          <cell r="L1000" t="str">
            <v>LimEur</v>
          </cell>
          <cell r="M1000" t="str">
            <v>Lim</v>
          </cell>
          <cell r="N1000" t="str">
            <v>Limagrain Europe SAS</v>
          </cell>
          <cell r="O1000" t="str">
            <v>Limagrain UK Ltd.</v>
          </cell>
          <cell r="Q1000" t="str">
            <v>(LG Sculptor x SYSplendor)x(SY417021 x LGBU17-29)</v>
          </cell>
          <cell r="R1000" t="str">
            <v>Malt</v>
          </cell>
          <cell r="W1000">
            <v>2</v>
          </cell>
          <cell r="X1000">
            <v>0</v>
          </cell>
          <cell r="Z1000">
            <v>12</v>
          </cell>
          <cell r="AA1000" t="b">
            <v>0</v>
          </cell>
          <cell r="AB1000">
            <v>0</v>
          </cell>
          <cell r="AJ1000">
            <v>0</v>
          </cell>
          <cell r="AU1000" t="str">
            <v>-</v>
          </cell>
          <cell r="AV1000" t="str">
            <v>-</v>
          </cell>
          <cell r="AW1000" t="str">
            <v>mlo</v>
          </cell>
        </row>
        <row r="1001">
          <cell r="A1001" t="str">
            <v>SB3555</v>
          </cell>
          <cell r="B1001" t="str">
            <v>SB</v>
          </cell>
          <cell r="C1001">
            <v>3555</v>
          </cell>
          <cell r="E1001" t="str">
            <v>2-row</v>
          </cell>
          <cell r="F1001" t="str">
            <v>S</v>
          </cell>
          <cell r="I1001" t="str">
            <v>LGBU21-3154-A</v>
          </cell>
          <cell r="J1001" t="str">
            <v>LG Interceptor</v>
          </cell>
          <cell r="K1001" t="str">
            <v>LGBU21-3154-A</v>
          </cell>
          <cell r="L1001" t="str">
            <v>LimEur</v>
          </cell>
          <cell r="M1001" t="str">
            <v>Lim</v>
          </cell>
          <cell r="N1001" t="str">
            <v>Limagrain Europe SAS</v>
          </cell>
          <cell r="O1001" t="str">
            <v>Limagrain UK Ltd.</v>
          </cell>
          <cell r="Q1001" t="str">
            <v>(LGSculptor x SYSplendor)x(SY417021xLGBU17-2903-A)</v>
          </cell>
          <cell r="R1001" t="str">
            <v>Malt</v>
          </cell>
          <cell r="W1001">
            <v>2</v>
          </cell>
          <cell r="X1001">
            <v>0</v>
          </cell>
          <cell r="Z1001">
            <v>0</v>
          </cell>
          <cell r="AA1001" t="b">
            <v>1</v>
          </cell>
          <cell r="AB1001">
            <v>0</v>
          </cell>
          <cell r="AC1001" t="str">
            <v>RL Candidate</v>
          </cell>
          <cell r="AJ1001">
            <v>0</v>
          </cell>
          <cell r="AU1001" t="str">
            <v>-</v>
          </cell>
          <cell r="AV1001" t="str">
            <v>-</v>
          </cell>
          <cell r="AW1001" t="str">
            <v>mlo</v>
          </cell>
        </row>
        <row r="1002">
          <cell r="A1002" t="str">
            <v>SB3556</v>
          </cell>
          <cell r="B1002" t="str">
            <v>SB</v>
          </cell>
          <cell r="C1002">
            <v>3556</v>
          </cell>
          <cell r="E1002" t="str">
            <v>2-row</v>
          </cell>
          <cell r="F1002" t="str">
            <v>S</v>
          </cell>
          <cell r="I1002" t="str">
            <v>LGBU21-3196-A</v>
          </cell>
          <cell r="K1002" t="str">
            <v>LGBU21-3196-A</v>
          </cell>
          <cell r="M1002" t="str">
            <v>Lim</v>
          </cell>
          <cell r="O1002" t="str">
            <v>Limagrain UK Ltd.</v>
          </cell>
          <cell r="R1002" t="str">
            <v>Malt</v>
          </cell>
          <cell r="W1002">
            <v>12</v>
          </cell>
          <cell r="X1002">
            <v>0</v>
          </cell>
          <cell r="Z1002">
            <v>11</v>
          </cell>
          <cell r="AA1002" t="b">
            <v>0</v>
          </cell>
          <cell r="AB1002">
            <v>0</v>
          </cell>
          <cell r="AJ1002">
            <v>0</v>
          </cell>
        </row>
        <row r="1003">
          <cell r="A1003" t="str">
            <v>SB3557</v>
          </cell>
          <cell r="B1003" t="str">
            <v>SB</v>
          </cell>
          <cell r="C1003">
            <v>3557</v>
          </cell>
          <cell r="E1003" t="str">
            <v>2-row</v>
          </cell>
          <cell r="F1003" t="str">
            <v>S</v>
          </cell>
          <cell r="I1003" t="str">
            <v>LGBN17223-01</v>
          </cell>
          <cell r="K1003" t="str">
            <v>LGBN17223-01</v>
          </cell>
          <cell r="M1003" t="str">
            <v>Lim</v>
          </cell>
          <cell r="O1003" t="str">
            <v>Limagrain UK Ltd.</v>
          </cell>
          <cell r="R1003" t="str">
            <v>Malt</v>
          </cell>
          <cell r="W1003">
            <v>12</v>
          </cell>
          <cell r="X1003">
            <v>0</v>
          </cell>
          <cell r="Z1003">
            <v>11</v>
          </cell>
          <cell r="AA1003" t="b">
            <v>0</v>
          </cell>
          <cell r="AB1003">
            <v>0</v>
          </cell>
          <cell r="AJ1003">
            <v>0</v>
          </cell>
        </row>
        <row r="1004">
          <cell r="A1004" t="str">
            <v>SB3559</v>
          </cell>
          <cell r="B1004" t="str">
            <v>SB</v>
          </cell>
          <cell r="C1004">
            <v>3559</v>
          </cell>
          <cell r="E1004" t="str">
            <v>2-row</v>
          </cell>
          <cell r="F1004" t="str">
            <v>S</v>
          </cell>
          <cell r="I1004" t="str">
            <v>RP21032</v>
          </cell>
          <cell r="K1004" t="str">
            <v>RP21032</v>
          </cell>
          <cell r="M1004" t="str">
            <v>RAGT</v>
          </cell>
          <cell r="O1004" t="str">
            <v>RAGT Seeds Ltd.</v>
          </cell>
          <cell r="R1004" t="str">
            <v>Malt</v>
          </cell>
          <cell r="W1004">
            <v>12</v>
          </cell>
          <cell r="X1004">
            <v>0</v>
          </cell>
          <cell r="Z1004">
            <v>11</v>
          </cell>
          <cell r="AA1004" t="b">
            <v>0</v>
          </cell>
          <cell r="AB1004">
            <v>0</v>
          </cell>
          <cell r="AJ1004">
            <v>0</v>
          </cell>
        </row>
        <row r="1005">
          <cell r="A1005" t="str">
            <v>SB3560</v>
          </cell>
          <cell r="B1005" t="str">
            <v>SB</v>
          </cell>
          <cell r="C1005">
            <v>3560</v>
          </cell>
          <cell r="E1005" t="str">
            <v>2-row</v>
          </cell>
          <cell r="F1005" t="str">
            <v>S</v>
          </cell>
          <cell r="I1005" t="str">
            <v>RP21034</v>
          </cell>
          <cell r="K1005" t="str">
            <v>RP21034</v>
          </cell>
          <cell r="M1005" t="str">
            <v>RAGT</v>
          </cell>
          <cell r="O1005" t="str">
            <v>RAGT Seeds Ltd.</v>
          </cell>
          <cell r="R1005" t="str">
            <v>Malt</v>
          </cell>
          <cell r="W1005">
            <v>12</v>
          </cell>
          <cell r="X1005">
            <v>0</v>
          </cell>
          <cell r="Z1005">
            <v>11</v>
          </cell>
          <cell r="AA1005" t="b">
            <v>0</v>
          </cell>
          <cell r="AB1005">
            <v>0</v>
          </cell>
          <cell r="AJ1005">
            <v>0</v>
          </cell>
        </row>
        <row r="1006">
          <cell r="A1006" t="str">
            <v>SB3561</v>
          </cell>
          <cell r="B1006" t="str">
            <v>SB</v>
          </cell>
          <cell r="C1006">
            <v>3561</v>
          </cell>
          <cell r="E1006" t="str">
            <v>2-row</v>
          </cell>
          <cell r="F1006" t="str">
            <v>S</v>
          </cell>
          <cell r="I1006" t="str">
            <v>RP21035</v>
          </cell>
          <cell r="K1006" t="str">
            <v>RP21035</v>
          </cell>
          <cell r="M1006" t="str">
            <v>RAGT</v>
          </cell>
          <cell r="O1006" t="str">
            <v>RAGT Seeds Ltd.</v>
          </cell>
          <cell r="R1006" t="str">
            <v>Malt</v>
          </cell>
          <cell r="W1006">
            <v>12</v>
          </cell>
          <cell r="X1006">
            <v>0</v>
          </cell>
          <cell r="Z1006">
            <v>11</v>
          </cell>
          <cell r="AA1006" t="b">
            <v>0</v>
          </cell>
          <cell r="AB1006">
            <v>0</v>
          </cell>
          <cell r="AJ1006">
            <v>0</v>
          </cell>
        </row>
        <row r="1007">
          <cell r="A1007" t="str">
            <v>SB3562</v>
          </cell>
          <cell r="B1007" t="str">
            <v>SB</v>
          </cell>
          <cell r="C1007">
            <v>3562</v>
          </cell>
          <cell r="E1007" t="str">
            <v>2-row</v>
          </cell>
          <cell r="F1007" t="str">
            <v>S</v>
          </cell>
          <cell r="I1007" t="str">
            <v>NORD 19/2338</v>
          </cell>
          <cell r="K1007" t="str">
            <v>NORD 19/2338</v>
          </cell>
          <cell r="M1007" t="str">
            <v>SU</v>
          </cell>
          <cell r="O1007" t="str">
            <v>Saaten Union UK Ltd.</v>
          </cell>
          <cell r="R1007" t="str">
            <v>Malt</v>
          </cell>
          <cell r="W1007">
            <v>12</v>
          </cell>
          <cell r="X1007">
            <v>0</v>
          </cell>
          <cell r="Z1007">
            <v>11</v>
          </cell>
          <cell r="AA1007" t="b">
            <v>0</v>
          </cell>
          <cell r="AB1007">
            <v>0</v>
          </cell>
          <cell r="AJ1007">
            <v>0</v>
          </cell>
        </row>
        <row r="1008">
          <cell r="A1008" t="str">
            <v>SB3563</v>
          </cell>
          <cell r="B1008" t="str">
            <v>SB</v>
          </cell>
          <cell r="C1008">
            <v>3563</v>
          </cell>
          <cell r="E1008" t="str">
            <v>2-row</v>
          </cell>
          <cell r="F1008" t="str">
            <v>S</v>
          </cell>
          <cell r="I1008" t="str">
            <v>NORD 21/1118</v>
          </cell>
          <cell r="J1008" t="str">
            <v>Lexion</v>
          </cell>
          <cell r="K1008" t="str">
            <v>NORD 21/1118</v>
          </cell>
          <cell r="L1008" t="str">
            <v>Nord</v>
          </cell>
          <cell r="M1008" t="str">
            <v>SU</v>
          </cell>
          <cell r="N1008" t="str">
            <v>Nordsaat</v>
          </cell>
          <cell r="O1008" t="str">
            <v>Saaten Union UK Ltd.</v>
          </cell>
          <cell r="Q1008" t="str">
            <v>(Nord 1112 x Laureate) x Juventa</v>
          </cell>
          <cell r="R1008" t="str">
            <v>Malt</v>
          </cell>
          <cell r="W1008">
            <v>2</v>
          </cell>
          <cell r="X1008">
            <v>0</v>
          </cell>
          <cell r="Z1008">
            <v>11</v>
          </cell>
          <cell r="AA1008" t="b">
            <v>0</v>
          </cell>
          <cell r="AB1008">
            <v>0</v>
          </cell>
          <cell r="AJ1008">
            <v>0</v>
          </cell>
          <cell r="AU1008" t="str">
            <v>-</v>
          </cell>
          <cell r="AV1008" t="str">
            <v>-</v>
          </cell>
          <cell r="AW1008" t="str">
            <v>-</v>
          </cell>
        </row>
        <row r="1009">
          <cell r="A1009" t="str">
            <v>SB3564</v>
          </cell>
          <cell r="B1009" t="str">
            <v>SB</v>
          </cell>
          <cell r="C1009">
            <v>3564</v>
          </cell>
          <cell r="E1009" t="str">
            <v>2-row</v>
          </cell>
          <cell r="F1009" t="str">
            <v>S</v>
          </cell>
          <cell r="I1009" t="str">
            <v>NOS 115.234-01</v>
          </cell>
          <cell r="K1009" t="str">
            <v>NOS 115.234-01</v>
          </cell>
          <cell r="M1009" t="str">
            <v>Sec</v>
          </cell>
          <cell r="O1009" t="str">
            <v>Secobra Recherches</v>
          </cell>
          <cell r="R1009" t="str">
            <v>Malt</v>
          </cell>
          <cell r="W1009">
            <v>12</v>
          </cell>
          <cell r="X1009">
            <v>0</v>
          </cell>
          <cell r="Z1009">
            <v>11</v>
          </cell>
          <cell r="AA1009" t="b">
            <v>0</v>
          </cell>
          <cell r="AB1009">
            <v>0</v>
          </cell>
          <cell r="AJ1009">
            <v>0</v>
          </cell>
        </row>
        <row r="1010">
          <cell r="A1010" t="str">
            <v>SB3565</v>
          </cell>
          <cell r="B1010" t="str">
            <v>SB</v>
          </cell>
          <cell r="C1010">
            <v>3565</v>
          </cell>
          <cell r="E1010" t="str">
            <v>2-row</v>
          </cell>
          <cell r="F1010" t="str">
            <v>S</v>
          </cell>
          <cell r="I1010" t="str">
            <v>NOS Tucana</v>
          </cell>
          <cell r="J1010" t="str">
            <v>NOS116.025-03</v>
          </cell>
          <cell r="K1010" t="str">
            <v>NOS116.025-03</v>
          </cell>
          <cell r="L1010" t="str">
            <v>NS</v>
          </cell>
          <cell r="M1010" t="str">
            <v>Sen</v>
          </cell>
          <cell r="N1010" t="str">
            <v>Nordic Seed</v>
          </cell>
          <cell r="O1010" t="str">
            <v>Senova Ltd.</v>
          </cell>
          <cell r="Q1010" t="str">
            <v>Applaus x Embrace</v>
          </cell>
          <cell r="R1010" t="str">
            <v>Malt</v>
          </cell>
          <cell r="W1010">
            <v>2</v>
          </cell>
          <cell r="X1010">
            <v>0</v>
          </cell>
          <cell r="Z1010">
            <v>3</v>
          </cell>
          <cell r="AA1010" t="b">
            <v>1</v>
          </cell>
          <cell r="AB1010">
            <v>0</v>
          </cell>
          <cell r="AC1010" t="str">
            <v>RL Candidate</v>
          </cell>
          <cell r="AJ1010">
            <v>0</v>
          </cell>
          <cell r="AW1010" t="str">
            <v>mlo</v>
          </cell>
        </row>
        <row r="1011">
          <cell r="A1011" t="str">
            <v>SB3566</v>
          </cell>
          <cell r="B1011" t="str">
            <v>SB</v>
          </cell>
          <cell r="C1011">
            <v>3566</v>
          </cell>
          <cell r="E1011" t="str">
            <v>2-row</v>
          </cell>
          <cell r="F1011" t="str">
            <v>S</v>
          </cell>
          <cell r="I1011" t="str">
            <v>NOS116.006-04</v>
          </cell>
          <cell r="K1011" t="str">
            <v>NOS116.006-04</v>
          </cell>
          <cell r="M1011" t="str">
            <v>Sen</v>
          </cell>
          <cell r="O1011" t="str">
            <v>Senova Ltd.</v>
          </cell>
          <cell r="R1011" t="str">
            <v>Malt</v>
          </cell>
          <cell r="W1011">
            <v>12</v>
          </cell>
          <cell r="X1011">
            <v>0</v>
          </cell>
          <cell r="Z1011">
            <v>11</v>
          </cell>
          <cell r="AA1011" t="b">
            <v>0</v>
          </cell>
          <cell r="AB1011">
            <v>0</v>
          </cell>
          <cell r="AJ1011">
            <v>0</v>
          </cell>
        </row>
        <row r="1012">
          <cell r="A1012" t="str">
            <v>SB3567</v>
          </cell>
          <cell r="B1012" t="str">
            <v>SB</v>
          </cell>
          <cell r="C1012">
            <v>3567</v>
          </cell>
          <cell r="E1012" t="str">
            <v>2-row</v>
          </cell>
          <cell r="F1012" t="str">
            <v>S</v>
          </cell>
          <cell r="I1012" t="str">
            <v>SJ204211</v>
          </cell>
          <cell r="J1012" t="str">
            <v>Nolan</v>
          </cell>
          <cell r="K1012" t="str">
            <v>SJ204211</v>
          </cell>
          <cell r="L1012" t="str">
            <v>Sej</v>
          </cell>
          <cell r="M1012" t="str">
            <v>Sen</v>
          </cell>
          <cell r="N1012" t="str">
            <v>Sejet Plant Breeding</v>
          </cell>
          <cell r="O1012" t="str">
            <v>Senova Ltd.</v>
          </cell>
          <cell r="Q1012" t="str">
            <v>LG Figaro x SJ180776</v>
          </cell>
          <cell r="R1012" t="str">
            <v>Malt</v>
          </cell>
          <cell r="W1012">
            <v>2</v>
          </cell>
          <cell r="X1012">
            <v>0</v>
          </cell>
          <cell r="Z1012">
            <v>0</v>
          </cell>
          <cell r="AA1012" t="b">
            <v>1</v>
          </cell>
          <cell r="AB1012">
            <v>0</v>
          </cell>
          <cell r="AC1012" t="str">
            <v>RL Candidate</v>
          </cell>
          <cell r="AJ1012">
            <v>0</v>
          </cell>
          <cell r="AW1012" t="str">
            <v>mlo</v>
          </cell>
        </row>
        <row r="1013">
          <cell r="A1013" t="str">
            <v>SB3568</v>
          </cell>
          <cell r="B1013" t="str">
            <v>SB</v>
          </cell>
          <cell r="C1013">
            <v>3568</v>
          </cell>
          <cell r="E1013" t="str">
            <v>2-row</v>
          </cell>
          <cell r="F1013" t="str">
            <v>S</v>
          </cell>
          <cell r="I1013" t="str">
            <v>Br14383c5</v>
          </cell>
          <cell r="J1013" t="str">
            <v>Scotty</v>
          </cell>
          <cell r="K1013" t="str">
            <v>Br14383c5</v>
          </cell>
          <cell r="L1013" t="str">
            <v>Bre</v>
          </cell>
          <cell r="M1013" t="str">
            <v>Sen</v>
          </cell>
          <cell r="N1013" t="str">
            <v>Josef Breun GmbH</v>
          </cell>
          <cell r="O1013" t="str">
            <v>Senova Ltd.</v>
          </cell>
          <cell r="Q1013" t="str">
            <v>Laureate x Liberta</v>
          </cell>
          <cell r="R1013" t="str">
            <v>Feed</v>
          </cell>
          <cell r="W1013">
            <v>2</v>
          </cell>
          <cell r="X1013">
            <v>0</v>
          </cell>
          <cell r="Z1013">
            <v>11</v>
          </cell>
          <cell r="AA1013" t="b">
            <v>0</v>
          </cell>
          <cell r="AB1013">
            <v>0</v>
          </cell>
          <cell r="AJ1013">
            <v>0</v>
          </cell>
          <cell r="AW1013" t="str">
            <v>mlo</v>
          </cell>
        </row>
        <row r="1014">
          <cell r="A1014" t="str">
            <v>SB3569</v>
          </cell>
          <cell r="B1014" t="str">
            <v>SB</v>
          </cell>
          <cell r="C1014">
            <v>3569</v>
          </cell>
          <cell r="E1014" t="str">
            <v>2-row</v>
          </cell>
          <cell r="F1014" t="str">
            <v>S</v>
          </cell>
          <cell r="I1014" t="str">
            <v>SY421175</v>
          </cell>
          <cell r="K1014" t="str">
            <v>SY421175</v>
          </cell>
          <cell r="M1014" t="str">
            <v>Syn</v>
          </cell>
          <cell r="O1014" t="str">
            <v>Syngenta UK Ltd.</v>
          </cell>
          <cell r="R1014" t="str">
            <v>Malt</v>
          </cell>
          <cell r="W1014">
            <v>12</v>
          </cell>
          <cell r="X1014">
            <v>0</v>
          </cell>
          <cell r="Z1014">
            <v>11</v>
          </cell>
          <cell r="AA1014" t="b">
            <v>0</v>
          </cell>
          <cell r="AB1014">
            <v>0</v>
          </cell>
          <cell r="AJ1014">
            <v>0</v>
          </cell>
        </row>
        <row r="1015">
          <cell r="A1015" t="str">
            <v>SB3570</v>
          </cell>
          <cell r="B1015" t="str">
            <v>SB</v>
          </cell>
          <cell r="C1015">
            <v>3570</v>
          </cell>
          <cell r="E1015" t="str">
            <v>2-row</v>
          </cell>
          <cell r="F1015" t="str">
            <v>S</v>
          </cell>
          <cell r="I1015" t="str">
            <v>SY421121</v>
          </cell>
          <cell r="K1015" t="str">
            <v>SY421121</v>
          </cell>
          <cell r="M1015" t="str">
            <v>Syn</v>
          </cell>
          <cell r="O1015" t="str">
            <v>Syngenta UK Ltd.</v>
          </cell>
          <cell r="R1015" t="str">
            <v>Malt</v>
          </cell>
          <cell r="W1015">
            <v>12</v>
          </cell>
          <cell r="X1015">
            <v>0</v>
          </cell>
          <cell r="Z1015">
            <v>11</v>
          </cell>
          <cell r="AA1015" t="b">
            <v>0</v>
          </cell>
          <cell r="AB1015">
            <v>0</v>
          </cell>
          <cell r="AJ1015">
            <v>0</v>
          </cell>
        </row>
        <row r="1016">
          <cell r="A1016" t="str">
            <v>SB3571</v>
          </cell>
          <cell r="B1016" t="str">
            <v>SB</v>
          </cell>
          <cell r="C1016">
            <v>3571</v>
          </cell>
          <cell r="E1016" t="str">
            <v>2-row</v>
          </cell>
          <cell r="F1016" t="str">
            <v>S</v>
          </cell>
          <cell r="I1016" t="str">
            <v>SY Arrow</v>
          </cell>
          <cell r="J1016" t="str">
            <v>SY421164</v>
          </cell>
          <cell r="K1016" t="str">
            <v>SY421164</v>
          </cell>
          <cell r="L1016" t="str">
            <v>SyP</v>
          </cell>
          <cell r="M1016" t="str">
            <v>Syn</v>
          </cell>
          <cell r="N1016" t="str">
            <v>Syngenta Participations AG</v>
          </cell>
          <cell r="O1016" t="str">
            <v>Syngenta UK Ltd.</v>
          </cell>
          <cell r="Q1016" t="str">
            <v>Laureate x SY Splendor x Y Bronte</v>
          </cell>
          <cell r="R1016" t="str">
            <v>Malt</v>
          </cell>
          <cell r="W1016">
            <v>2</v>
          </cell>
          <cell r="X1016">
            <v>0</v>
          </cell>
          <cell r="Z1016">
            <v>3</v>
          </cell>
          <cell r="AA1016" t="b">
            <v>1</v>
          </cell>
          <cell r="AB1016">
            <v>0</v>
          </cell>
          <cell r="AC1016" t="str">
            <v>RL Candidate</v>
          </cell>
          <cell r="AJ1016">
            <v>0</v>
          </cell>
          <cell r="AU1016" t="str">
            <v>-</v>
          </cell>
          <cell r="AV1016" t="str">
            <v>-</v>
          </cell>
          <cell r="AW1016" t="str">
            <v>mlo</v>
          </cell>
        </row>
        <row r="1017">
          <cell r="A1017" t="str">
            <v>SB3572</v>
          </cell>
          <cell r="B1017" t="str">
            <v>SB</v>
          </cell>
          <cell r="C1017">
            <v>3572</v>
          </cell>
          <cell r="E1017" t="str">
            <v>2-row</v>
          </cell>
          <cell r="F1017" t="str">
            <v>S</v>
          </cell>
          <cell r="I1017" t="str">
            <v>SY421178</v>
          </cell>
          <cell r="K1017" t="str">
            <v>SY421178</v>
          </cell>
          <cell r="M1017" t="str">
            <v>Syn</v>
          </cell>
          <cell r="O1017" t="str">
            <v>Syngenta Uk Ltd.</v>
          </cell>
          <cell r="R1017" t="str">
            <v>Malt</v>
          </cell>
          <cell r="W1017">
            <v>12</v>
          </cell>
          <cell r="X1017">
            <v>0</v>
          </cell>
          <cell r="Z1017">
            <v>11</v>
          </cell>
          <cell r="AA1017" t="b">
            <v>0</v>
          </cell>
          <cell r="AB1017">
            <v>0</v>
          </cell>
          <cell r="AJ1017">
            <v>0</v>
          </cell>
        </row>
        <row r="1018">
          <cell r="A1018" t="str">
            <v>SB3609</v>
          </cell>
          <cell r="B1018" t="str">
            <v>SB</v>
          </cell>
          <cell r="C1018">
            <v>3609</v>
          </cell>
          <cell r="E1018" t="str">
            <v>2-row</v>
          </cell>
          <cell r="F1018" t="str">
            <v>S</v>
          </cell>
          <cell r="I1018" t="str">
            <v>CB21-0162</v>
          </cell>
          <cell r="K1018" t="str">
            <v>CB21-0162</v>
          </cell>
          <cell r="M1018" t="str">
            <v>ADM</v>
          </cell>
          <cell r="O1018" t="str">
            <v>ADM Agriculture Ltd</v>
          </cell>
          <cell r="R1018" t="str">
            <v>Malt</v>
          </cell>
          <cell r="W1018">
            <v>1</v>
          </cell>
          <cell r="X1018">
            <v>0</v>
          </cell>
          <cell r="Z1018">
            <v>11</v>
          </cell>
          <cell r="AA1018" t="b">
            <v>0</v>
          </cell>
          <cell r="AB1018">
            <v>0</v>
          </cell>
          <cell r="AJ1018">
            <v>0</v>
          </cell>
        </row>
        <row r="1019">
          <cell r="A1019" t="str">
            <v>SB3610</v>
          </cell>
          <cell r="B1019" t="str">
            <v>SB</v>
          </cell>
          <cell r="C1019">
            <v>3610</v>
          </cell>
          <cell r="E1019" t="str">
            <v>2-row</v>
          </cell>
          <cell r="F1019" t="str">
            <v>S</v>
          </cell>
          <cell r="I1019" t="str">
            <v>SC22-G3208-210</v>
          </cell>
          <cell r="K1019" t="str">
            <v>SC22-G3208-210</v>
          </cell>
          <cell r="M1019" t="str">
            <v>Agr</v>
          </cell>
          <cell r="O1019" t="str">
            <v>Agrii</v>
          </cell>
          <cell r="R1019" t="str">
            <v>Malt</v>
          </cell>
          <cell r="W1019">
            <v>1</v>
          </cell>
          <cell r="X1019">
            <v>0</v>
          </cell>
          <cell r="Z1019">
            <v>0</v>
          </cell>
          <cell r="AA1019" t="b">
            <v>0</v>
          </cell>
          <cell r="AB1019">
            <v>0</v>
          </cell>
          <cell r="AJ1019">
            <v>0</v>
          </cell>
        </row>
        <row r="1020">
          <cell r="A1020" t="str">
            <v>SB3611</v>
          </cell>
          <cell r="B1020" t="str">
            <v>SB</v>
          </cell>
          <cell r="C1020">
            <v>3611</v>
          </cell>
          <cell r="E1020" t="str">
            <v>2-row</v>
          </cell>
          <cell r="F1020" t="str">
            <v>S</v>
          </cell>
          <cell r="I1020" t="str">
            <v>SC22-G3213-137</v>
          </cell>
          <cell r="K1020" t="str">
            <v>SC22-G3213-137</v>
          </cell>
          <cell r="M1020" t="str">
            <v>Agr</v>
          </cell>
          <cell r="O1020" t="str">
            <v>Agrii</v>
          </cell>
          <cell r="R1020" t="str">
            <v>Malt</v>
          </cell>
          <cell r="W1020">
            <v>1</v>
          </cell>
          <cell r="X1020">
            <v>0</v>
          </cell>
          <cell r="Z1020">
            <v>11</v>
          </cell>
          <cell r="AA1020" t="b">
            <v>0</v>
          </cell>
          <cell r="AB1020">
            <v>0</v>
          </cell>
          <cell r="AJ1020">
            <v>0</v>
          </cell>
        </row>
        <row r="1021">
          <cell r="A1021" t="str">
            <v>SB3612</v>
          </cell>
          <cell r="B1021" t="str">
            <v>SB</v>
          </cell>
          <cell r="C1021">
            <v>3612</v>
          </cell>
          <cell r="E1021" t="str">
            <v>2-row</v>
          </cell>
          <cell r="F1021" t="str">
            <v>S</v>
          </cell>
          <cell r="I1021" t="str">
            <v>SC22-G3079-141-2</v>
          </cell>
          <cell r="K1021" t="str">
            <v>SC22-G3079-141-2</v>
          </cell>
          <cell r="M1021" t="str">
            <v>Agr</v>
          </cell>
          <cell r="O1021" t="str">
            <v>Agrii</v>
          </cell>
          <cell r="R1021" t="str">
            <v>Malt</v>
          </cell>
          <cell r="W1021">
            <v>1</v>
          </cell>
          <cell r="X1021">
            <v>0</v>
          </cell>
          <cell r="Z1021">
            <v>11</v>
          </cell>
          <cell r="AA1021" t="b">
            <v>0</v>
          </cell>
          <cell r="AB1021">
            <v>0</v>
          </cell>
          <cell r="AJ1021">
            <v>0</v>
          </cell>
        </row>
        <row r="1022">
          <cell r="A1022" t="str">
            <v>SB3613</v>
          </cell>
          <cell r="B1022" t="str">
            <v>SB</v>
          </cell>
          <cell r="C1022">
            <v>3613</v>
          </cell>
          <cell r="E1022" t="str">
            <v>2-row</v>
          </cell>
          <cell r="F1022" t="str">
            <v>S</v>
          </cell>
          <cell r="I1022" t="str">
            <v>SC22-G3567-020</v>
          </cell>
          <cell r="K1022" t="str">
            <v>SC22-G3567-020</v>
          </cell>
          <cell r="M1022" t="str">
            <v>Agr</v>
          </cell>
          <cell r="O1022" t="str">
            <v>Agrii</v>
          </cell>
          <cell r="R1022" t="str">
            <v>Malt</v>
          </cell>
          <cell r="W1022">
            <v>1</v>
          </cell>
          <cell r="X1022">
            <v>0</v>
          </cell>
          <cell r="Z1022">
            <v>0</v>
          </cell>
          <cell r="AA1022" t="b">
            <v>0</v>
          </cell>
          <cell r="AB1022">
            <v>0</v>
          </cell>
          <cell r="AJ1022">
            <v>0</v>
          </cell>
        </row>
        <row r="1023">
          <cell r="A1023" t="str">
            <v>SB3614</v>
          </cell>
          <cell r="B1023" t="str">
            <v>SB</v>
          </cell>
          <cell r="C1023">
            <v>3614</v>
          </cell>
          <cell r="E1023" t="str">
            <v>2-row</v>
          </cell>
          <cell r="F1023" t="str">
            <v>S</v>
          </cell>
          <cell r="I1023" t="str">
            <v>SC22-G3695-112</v>
          </cell>
          <cell r="K1023" t="str">
            <v>SC22-G3695-112</v>
          </cell>
          <cell r="M1023" t="str">
            <v>Agr</v>
          </cell>
          <cell r="O1023" t="str">
            <v>Agrii</v>
          </cell>
          <cell r="R1023" t="str">
            <v>Malt</v>
          </cell>
          <cell r="W1023">
            <v>1</v>
          </cell>
          <cell r="X1023">
            <v>0</v>
          </cell>
          <cell r="Z1023">
            <v>0</v>
          </cell>
          <cell r="AA1023" t="b">
            <v>0</v>
          </cell>
          <cell r="AB1023">
            <v>0</v>
          </cell>
          <cell r="AJ1023">
            <v>0</v>
          </cell>
        </row>
        <row r="1024">
          <cell r="A1024" t="str">
            <v>SB3615</v>
          </cell>
          <cell r="B1024" t="str">
            <v>SB</v>
          </cell>
          <cell r="C1024">
            <v>3615</v>
          </cell>
          <cell r="E1024" t="str">
            <v>2-row</v>
          </cell>
          <cell r="F1024" t="str">
            <v>S</v>
          </cell>
          <cell r="I1024" t="str">
            <v>NOS 117.243-02</v>
          </cell>
          <cell r="K1024" t="str">
            <v>NOS 117.243-02</v>
          </cell>
          <cell r="M1024" t="str">
            <v>AgV</v>
          </cell>
          <cell r="O1024" t="str">
            <v>Agrovista UK Ltd</v>
          </cell>
          <cell r="R1024" t="str">
            <v>Malt</v>
          </cell>
          <cell r="W1024">
            <v>1</v>
          </cell>
          <cell r="X1024">
            <v>0</v>
          </cell>
          <cell r="Z1024">
            <v>0</v>
          </cell>
          <cell r="AA1024" t="b">
            <v>0</v>
          </cell>
          <cell r="AB1024">
            <v>0</v>
          </cell>
          <cell r="AJ1024">
            <v>0</v>
          </cell>
        </row>
        <row r="1025">
          <cell r="A1025" t="str">
            <v>SB3616</v>
          </cell>
          <cell r="B1025" t="str">
            <v>SB</v>
          </cell>
          <cell r="C1025">
            <v>3616</v>
          </cell>
          <cell r="E1025" t="str">
            <v>2-row</v>
          </cell>
          <cell r="F1025" t="str">
            <v>S</v>
          </cell>
          <cell r="I1025" t="str">
            <v>AC 18/780/61</v>
          </cell>
          <cell r="K1025" t="str">
            <v>AC 18/780/61</v>
          </cell>
          <cell r="M1025" t="str">
            <v>ElsAck</v>
          </cell>
          <cell r="O1025" t="str">
            <v>Elsoms Ackermann Barley Limited</v>
          </cell>
          <cell r="R1025" t="str">
            <v>Malt</v>
          </cell>
          <cell r="W1025">
            <v>1</v>
          </cell>
          <cell r="X1025">
            <v>0</v>
          </cell>
          <cell r="Z1025">
            <v>0</v>
          </cell>
          <cell r="AA1025" t="b">
            <v>0</v>
          </cell>
          <cell r="AB1025">
            <v>0</v>
          </cell>
          <cell r="AJ1025">
            <v>0</v>
          </cell>
        </row>
        <row r="1026">
          <cell r="A1026" t="str">
            <v>SB3617</v>
          </cell>
          <cell r="B1026" t="str">
            <v>SB</v>
          </cell>
          <cell r="C1026">
            <v>3617</v>
          </cell>
          <cell r="E1026" t="str">
            <v>2-row</v>
          </cell>
          <cell r="F1026" t="str">
            <v>S</v>
          </cell>
          <cell r="I1026" t="str">
            <v>AC 19/688/12</v>
          </cell>
          <cell r="K1026" t="str">
            <v>AC 19/688/12</v>
          </cell>
          <cell r="M1026" t="str">
            <v>ElsAck</v>
          </cell>
          <cell r="O1026" t="str">
            <v>Elsoms Ackermann Barley Limited</v>
          </cell>
          <cell r="R1026" t="str">
            <v>Malt</v>
          </cell>
          <cell r="W1026">
            <v>1</v>
          </cell>
          <cell r="X1026">
            <v>0</v>
          </cell>
          <cell r="Z1026">
            <v>11</v>
          </cell>
          <cell r="AA1026" t="b">
            <v>0</v>
          </cell>
          <cell r="AB1026">
            <v>0</v>
          </cell>
          <cell r="AJ1026">
            <v>0</v>
          </cell>
        </row>
        <row r="1027">
          <cell r="A1027" t="str">
            <v>SB3618</v>
          </cell>
          <cell r="B1027" t="str">
            <v>SB</v>
          </cell>
          <cell r="C1027">
            <v>3618</v>
          </cell>
          <cell r="E1027" t="str">
            <v>2-row</v>
          </cell>
          <cell r="F1027" t="str">
            <v>S</v>
          </cell>
          <cell r="I1027" t="str">
            <v>AC 19/690/24</v>
          </cell>
          <cell r="K1027" t="str">
            <v>AC 19/690/24</v>
          </cell>
          <cell r="M1027" t="str">
            <v>ElsAck</v>
          </cell>
          <cell r="O1027" t="str">
            <v>Elsoms Ackermann Barley Limited</v>
          </cell>
          <cell r="R1027" t="str">
            <v>Malt</v>
          </cell>
          <cell r="W1027">
            <v>1</v>
          </cell>
          <cell r="X1027">
            <v>0</v>
          </cell>
          <cell r="Z1027">
            <v>0</v>
          </cell>
          <cell r="AA1027" t="b">
            <v>0</v>
          </cell>
          <cell r="AB1027">
            <v>0</v>
          </cell>
          <cell r="AJ1027">
            <v>0</v>
          </cell>
        </row>
        <row r="1028">
          <cell r="A1028" t="str">
            <v>SB3619</v>
          </cell>
          <cell r="B1028" t="str">
            <v>SB</v>
          </cell>
          <cell r="C1028">
            <v>3619</v>
          </cell>
          <cell r="E1028" t="str">
            <v>2-row</v>
          </cell>
          <cell r="F1028" t="str">
            <v>S</v>
          </cell>
          <cell r="I1028" t="str">
            <v>AC 19/688/16</v>
          </cell>
          <cell r="K1028" t="str">
            <v>AC 19/688/16</v>
          </cell>
          <cell r="M1028" t="str">
            <v>ElsAck</v>
          </cell>
          <cell r="O1028" t="str">
            <v>Elsoms Ackermann Barley Limited</v>
          </cell>
          <cell r="R1028" t="str">
            <v>Malt</v>
          </cell>
          <cell r="W1028">
            <v>1</v>
          </cell>
          <cell r="X1028">
            <v>0</v>
          </cell>
          <cell r="Y1028" t="str">
            <v>Variety withdrawn from trials and testing by breeder. 12Dec23 EM</v>
          </cell>
          <cell r="Z1028">
            <v>11</v>
          </cell>
          <cell r="AA1028" t="b">
            <v>0</v>
          </cell>
          <cell r="AB1028">
            <v>0</v>
          </cell>
          <cell r="AJ1028">
            <v>0</v>
          </cell>
        </row>
        <row r="1029">
          <cell r="A1029" t="str">
            <v>SB3620</v>
          </cell>
          <cell r="B1029" t="str">
            <v>SB</v>
          </cell>
          <cell r="C1029">
            <v>3620</v>
          </cell>
          <cell r="E1029" t="str">
            <v>2-row</v>
          </cell>
          <cell r="F1029" t="str">
            <v>S</v>
          </cell>
          <cell r="I1029" t="str">
            <v>KWS 20/9000</v>
          </cell>
          <cell r="K1029" t="str">
            <v>KWS 20/9000</v>
          </cell>
          <cell r="M1029" t="str">
            <v>KWS</v>
          </cell>
          <cell r="O1029" t="str">
            <v>KWS UK Ltd.</v>
          </cell>
          <cell r="R1029" t="str">
            <v>Malt</v>
          </cell>
          <cell r="W1029">
            <v>1</v>
          </cell>
          <cell r="X1029">
            <v>0</v>
          </cell>
          <cell r="Z1029">
            <v>0</v>
          </cell>
          <cell r="AA1029" t="b">
            <v>0</v>
          </cell>
          <cell r="AB1029">
            <v>0</v>
          </cell>
          <cell r="AJ1029">
            <v>0</v>
          </cell>
        </row>
        <row r="1030">
          <cell r="A1030" t="str">
            <v>SB3621</v>
          </cell>
          <cell r="B1030" t="str">
            <v>SB</v>
          </cell>
          <cell r="C1030">
            <v>3621</v>
          </cell>
          <cell r="E1030" t="str">
            <v>2-row</v>
          </cell>
          <cell r="F1030" t="str">
            <v>S</v>
          </cell>
          <cell r="I1030" t="str">
            <v>KWS 227998</v>
          </cell>
          <cell r="K1030" t="str">
            <v>KWS 227998</v>
          </cell>
          <cell r="M1030" t="str">
            <v>KWS</v>
          </cell>
          <cell r="O1030" t="str">
            <v>KWS UK Ltd.</v>
          </cell>
          <cell r="R1030" t="str">
            <v>Malt</v>
          </cell>
          <cell r="W1030">
            <v>1</v>
          </cell>
          <cell r="X1030">
            <v>0</v>
          </cell>
          <cell r="Z1030">
            <v>11</v>
          </cell>
          <cell r="AA1030" t="b">
            <v>0</v>
          </cell>
          <cell r="AB1030">
            <v>0</v>
          </cell>
          <cell r="AJ1030">
            <v>0</v>
          </cell>
        </row>
        <row r="1031">
          <cell r="A1031" t="str">
            <v>SB3622</v>
          </cell>
          <cell r="B1031" t="str">
            <v>SB</v>
          </cell>
          <cell r="C1031">
            <v>3622</v>
          </cell>
          <cell r="E1031" t="str">
            <v>2-row</v>
          </cell>
          <cell r="F1031" t="str">
            <v>S</v>
          </cell>
          <cell r="I1031" t="str">
            <v>KWS Thalis</v>
          </cell>
          <cell r="J1031" t="str">
            <v>KWS 17/2942</v>
          </cell>
          <cell r="K1031" t="str">
            <v>KWS 17/2942</v>
          </cell>
          <cell r="M1031" t="str">
            <v>KWS</v>
          </cell>
          <cell r="O1031" t="str">
            <v>KWS UK Ltd.</v>
          </cell>
          <cell r="R1031" t="str">
            <v>Malt</v>
          </cell>
          <cell r="W1031">
            <v>1</v>
          </cell>
          <cell r="X1031">
            <v>0</v>
          </cell>
          <cell r="Z1031">
            <v>0</v>
          </cell>
          <cell r="AA1031" t="b">
            <v>0</v>
          </cell>
          <cell r="AB1031">
            <v>0</v>
          </cell>
          <cell r="AJ1031">
            <v>0</v>
          </cell>
        </row>
        <row r="1032">
          <cell r="A1032" t="str">
            <v>SB3623</v>
          </cell>
          <cell r="B1032" t="str">
            <v>SB</v>
          </cell>
          <cell r="C1032">
            <v>3623</v>
          </cell>
          <cell r="E1032" t="str">
            <v>2-row</v>
          </cell>
          <cell r="F1032" t="str">
            <v>S</v>
          </cell>
          <cell r="I1032" t="str">
            <v>KWS 227835</v>
          </cell>
          <cell r="K1032" t="str">
            <v>KWS 227835</v>
          </cell>
          <cell r="M1032" t="str">
            <v>KWS</v>
          </cell>
          <cell r="O1032" t="str">
            <v>KWS UK Ltd.</v>
          </cell>
          <cell r="R1032" t="str">
            <v>Malt</v>
          </cell>
          <cell r="W1032">
            <v>1</v>
          </cell>
          <cell r="X1032">
            <v>0</v>
          </cell>
          <cell r="Z1032">
            <v>11</v>
          </cell>
          <cell r="AA1032" t="b">
            <v>0</v>
          </cell>
          <cell r="AB1032">
            <v>0</v>
          </cell>
          <cell r="AJ1032">
            <v>0</v>
          </cell>
        </row>
        <row r="1033">
          <cell r="A1033" t="str">
            <v>SB3624</v>
          </cell>
          <cell r="B1033" t="str">
            <v>SB</v>
          </cell>
          <cell r="C1033">
            <v>3624</v>
          </cell>
          <cell r="E1033" t="str">
            <v>2-row</v>
          </cell>
          <cell r="F1033" t="str">
            <v>S</v>
          </cell>
          <cell r="I1033" t="str">
            <v>KWS 21/2767</v>
          </cell>
          <cell r="K1033" t="str">
            <v>KWS 21/2767</v>
          </cell>
          <cell r="M1033" t="str">
            <v>KWS</v>
          </cell>
          <cell r="O1033" t="str">
            <v>KWS UK Ltd.</v>
          </cell>
          <cell r="R1033" t="str">
            <v>Malt</v>
          </cell>
          <cell r="W1033">
            <v>1</v>
          </cell>
          <cell r="X1033">
            <v>0</v>
          </cell>
          <cell r="Z1033">
            <v>11</v>
          </cell>
          <cell r="AA1033" t="b">
            <v>0</v>
          </cell>
          <cell r="AB1033">
            <v>0</v>
          </cell>
          <cell r="AJ1033">
            <v>0</v>
          </cell>
        </row>
        <row r="1034">
          <cell r="A1034" t="str">
            <v>SB3625</v>
          </cell>
          <cell r="B1034" t="str">
            <v>SB</v>
          </cell>
          <cell r="C1034">
            <v>3625</v>
          </cell>
          <cell r="E1034" t="str">
            <v>2-row</v>
          </cell>
          <cell r="F1034" t="str">
            <v>S</v>
          </cell>
          <cell r="I1034" t="str">
            <v>KWS 21/2618</v>
          </cell>
          <cell r="K1034" t="str">
            <v>KWS 21/2618</v>
          </cell>
          <cell r="M1034" t="str">
            <v>KWS</v>
          </cell>
          <cell r="O1034" t="str">
            <v>KWS UK Ltd.</v>
          </cell>
          <cell r="R1034" t="str">
            <v>Malt</v>
          </cell>
          <cell r="W1034">
            <v>1</v>
          </cell>
          <cell r="X1034">
            <v>0</v>
          </cell>
          <cell r="Z1034">
            <v>11</v>
          </cell>
          <cell r="AA1034" t="b">
            <v>0</v>
          </cell>
          <cell r="AB1034">
            <v>0</v>
          </cell>
          <cell r="AJ1034">
            <v>0</v>
          </cell>
        </row>
        <row r="1035">
          <cell r="A1035" t="str">
            <v>SB3626</v>
          </cell>
          <cell r="B1035" t="str">
            <v>SB</v>
          </cell>
          <cell r="C1035">
            <v>3626</v>
          </cell>
          <cell r="E1035" t="str">
            <v>2-row</v>
          </cell>
          <cell r="F1035" t="str">
            <v>S</v>
          </cell>
          <cell r="I1035" t="str">
            <v>LGBU22-3051-A</v>
          </cell>
          <cell r="K1035" t="str">
            <v>LGBU22-3051-A</v>
          </cell>
          <cell r="M1035" t="str">
            <v>Lim</v>
          </cell>
          <cell r="O1035" t="str">
            <v>Limagrain UK Ltd</v>
          </cell>
          <cell r="R1035" t="str">
            <v>Malt</v>
          </cell>
          <cell r="W1035">
            <v>1</v>
          </cell>
          <cell r="X1035">
            <v>0</v>
          </cell>
          <cell r="Z1035">
            <v>0</v>
          </cell>
          <cell r="AA1035" t="b">
            <v>0</v>
          </cell>
          <cell r="AB1035">
            <v>0</v>
          </cell>
          <cell r="AJ1035">
            <v>0</v>
          </cell>
        </row>
        <row r="1036">
          <cell r="A1036" t="str">
            <v>SB3627</v>
          </cell>
          <cell r="B1036" t="str">
            <v>SB</v>
          </cell>
          <cell r="C1036">
            <v>3627</v>
          </cell>
          <cell r="E1036" t="str">
            <v>2-row</v>
          </cell>
          <cell r="F1036" t="str">
            <v>S</v>
          </cell>
          <cell r="I1036" t="str">
            <v>LGBU22-3054-A</v>
          </cell>
          <cell r="K1036" t="str">
            <v>LGBU22-3054-A</v>
          </cell>
          <cell r="M1036" t="str">
            <v>Lim</v>
          </cell>
          <cell r="O1036" t="str">
            <v>Limagrain UK Ltd</v>
          </cell>
          <cell r="R1036" t="str">
            <v>Malt</v>
          </cell>
          <cell r="W1036">
            <v>1</v>
          </cell>
          <cell r="X1036">
            <v>0</v>
          </cell>
          <cell r="Z1036">
            <v>11</v>
          </cell>
          <cell r="AA1036" t="b">
            <v>0</v>
          </cell>
          <cell r="AB1036">
            <v>0</v>
          </cell>
          <cell r="AJ1036">
            <v>0</v>
          </cell>
        </row>
        <row r="1037">
          <cell r="A1037" t="str">
            <v>SB3628</v>
          </cell>
          <cell r="B1037" t="str">
            <v>SB</v>
          </cell>
          <cell r="C1037">
            <v>3628</v>
          </cell>
          <cell r="E1037" t="str">
            <v>2-row</v>
          </cell>
          <cell r="F1037" t="str">
            <v>S</v>
          </cell>
          <cell r="I1037" t="str">
            <v>LGBU21-1443-A</v>
          </cell>
          <cell r="K1037" t="str">
            <v>LGBU21-1443-A</v>
          </cell>
          <cell r="M1037" t="str">
            <v>Lim</v>
          </cell>
          <cell r="O1037" t="str">
            <v>Limagrain UK Ltd</v>
          </cell>
          <cell r="R1037" t="str">
            <v>Malt</v>
          </cell>
          <cell r="W1037">
            <v>1</v>
          </cell>
          <cell r="X1037">
            <v>0</v>
          </cell>
          <cell r="Z1037">
            <v>11</v>
          </cell>
          <cell r="AA1037" t="b">
            <v>0</v>
          </cell>
          <cell r="AB1037">
            <v>0</v>
          </cell>
          <cell r="AJ1037">
            <v>0</v>
          </cell>
        </row>
        <row r="1038">
          <cell r="A1038" t="str">
            <v>SB3629</v>
          </cell>
          <cell r="B1038" t="str">
            <v>SB</v>
          </cell>
          <cell r="C1038">
            <v>3629</v>
          </cell>
          <cell r="E1038" t="str">
            <v>2-row</v>
          </cell>
          <cell r="F1038" t="str">
            <v>S</v>
          </cell>
          <cell r="I1038" t="str">
            <v>LGBU22-3144-A</v>
          </cell>
          <cell r="K1038" t="str">
            <v>LGBU22-3144-A</v>
          </cell>
          <cell r="M1038" t="str">
            <v>Lim</v>
          </cell>
          <cell r="O1038" t="str">
            <v>Limagrain UK Ltd</v>
          </cell>
          <cell r="R1038" t="str">
            <v>Malt</v>
          </cell>
          <cell r="W1038">
            <v>1</v>
          </cell>
          <cell r="X1038">
            <v>0</v>
          </cell>
          <cell r="Z1038">
            <v>0</v>
          </cell>
          <cell r="AA1038" t="b">
            <v>0</v>
          </cell>
          <cell r="AB1038">
            <v>0</v>
          </cell>
          <cell r="AJ1038">
            <v>0</v>
          </cell>
        </row>
        <row r="1039">
          <cell r="A1039" t="str">
            <v>SB3630</v>
          </cell>
          <cell r="B1039" t="str">
            <v>SB</v>
          </cell>
          <cell r="C1039">
            <v>3630</v>
          </cell>
          <cell r="E1039" t="str">
            <v>2-row</v>
          </cell>
          <cell r="F1039" t="str">
            <v>S</v>
          </cell>
          <cell r="I1039" t="str">
            <v>LGBU21-8711-A</v>
          </cell>
          <cell r="K1039" t="str">
            <v>LGBU21-8711-A</v>
          </cell>
          <cell r="M1039" t="str">
            <v>Lim</v>
          </cell>
          <cell r="O1039" t="str">
            <v>Limagrain UK Ltd</v>
          </cell>
          <cell r="R1039" t="str">
            <v>Malt</v>
          </cell>
          <cell r="W1039">
            <v>1</v>
          </cell>
          <cell r="X1039">
            <v>0</v>
          </cell>
          <cell r="Z1039">
            <v>0</v>
          </cell>
          <cell r="AA1039" t="b">
            <v>0</v>
          </cell>
          <cell r="AB1039">
            <v>0</v>
          </cell>
          <cell r="AJ1039">
            <v>0</v>
          </cell>
        </row>
        <row r="1040">
          <cell r="A1040" t="str">
            <v>SB3631</v>
          </cell>
          <cell r="B1040" t="str">
            <v>SB</v>
          </cell>
          <cell r="C1040">
            <v>3631</v>
          </cell>
          <cell r="E1040" t="str">
            <v>2-row</v>
          </cell>
          <cell r="F1040" t="str">
            <v>S</v>
          </cell>
          <cell r="I1040" t="str">
            <v>LGBU21-1026-A</v>
          </cell>
          <cell r="K1040" t="str">
            <v>LGBU21-1026-A</v>
          </cell>
          <cell r="M1040" t="str">
            <v>Lim</v>
          </cell>
          <cell r="O1040" t="str">
            <v>Limagrain UK Ltd</v>
          </cell>
          <cell r="R1040" t="str">
            <v>Malt</v>
          </cell>
          <cell r="W1040">
            <v>1</v>
          </cell>
          <cell r="X1040">
            <v>0</v>
          </cell>
          <cell r="Z1040">
            <v>11</v>
          </cell>
          <cell r="AA1040" t="b">
            <v>0</v>
          </cell>
          <cell r="AB1040">
            <v>0</v>
          </cell>
          <cell r="AJ1040">
            <v>0</v>
          </cell>
        </row>
        <row r="1041">
          <cell r="A1041" t="str">
            <v>SB3632</v>
          </cell>
          <cell r="B1041" t="str">
            <v>SB</v>
          </cell>
          <cell r="C1041">
            <v>3632</v>
          </cell>
          <cell r="E1041" t="str">
            <v>2-row</v>
          </cell>
          <cell r="F1041" t="str">
            <v>S</v>
          </cell>
          <cell r="I1041" t="str">
            <v>LGBU21-8751-A</v>
          </cell>
          <cell r="K1041" t="str">
            <v>LGBU21-8751-A</v>
          </cell>
          <cell r="M1041" t="str">
            <v>Lim</v>
          </cell>
          <cell r="O1041" t="str">
            <v>Limagrain UK Ltd</v>
          </cell>
          <cell r="R1041" t="str">
            <v>Malt</v>
          </cell>
          <cell r="W1041">
            <v>1</v>
          </cell>
          <cell r="X1041">
            <v>0</v>
          </cell>
          <cell r="Z1041">
            <v>0</v>
          </cell>
          <cell r="AA1041" t="b">
            <v>0</v>
          </cell>
          <cell r="AB1041">
            <v>0</v>
          </cell>
          <cell r="AJ1041">
            <v>0</v>
          </cell>
        </row>
        <row r="1042">
          <cell r="A1042" t="str">
            <v>SB3633</v>
          </cell>
          <cell r="B1042" t="str">
            <v>SB</v>
          </cell>
          <cell r="C1042">
            <v>3633</v>
          </cell>
          <cell r="E1042" t="str">
            <v>2-row</v>
          </cell>
          <cell r="F1042" t="str">
            <v>S</v>
          </cell>
          <cell r="I1042" t="str">
            <v>RP22010</v>
          </cell>
          <cell r="K1042" t="str">
            <v>RP22010</v>
          </cell>
          <cell r="M1042" t="str">
            <v>RAGT</v>
          </cell>
          <cell r="O1042" t="str">
            <v>RAGT Seeds Ltd</v>
          </cell>
          <cell r="R1042" t="str">
            <v>Malt</v>
          </cell>
          <cell r="W1042">
            <v>1</v>
          </cell>
          <cell r="X1042">
            <v>0</v>
          </cell>
          <cell r="Z1042">
            <v>0</v>
          </cell>
          <cell r="AA1042" t="b">
            <v>0</v>
          </cell>
          <cell r="AB1042">
            <v>0</v>
          </cell>
          <cell r="AJ1042">
            <v>0</v>
          </cell>
        </row>
        <row r="1043">
          <cell r="A1043" t="str">
            <v>SB3634</v>
          </cell>
          <cell r="B1043" t="str">
            <v>SB</v>
          </cell>
          <cell r="C1043">
            <v>3634</v>
          </cell>
          <cell r="E1043" t="str">
            <v>2-row</v>
          </cell>
          <cell r="F1043" t="str">
            <v>S</v>
          </cell>
          <cell r="I1043" t="str">
            <v>RP22017</v>
          </cell>
          <cell r="K1043" t="str">
            <v>RP22017</v>
          </cell>
          <cell r="M1043" t="str">
            <v>RAGT</v>
          </cell>
          <cell r="O1043" t="str">
            <v>RAGT Seeds Ltd</v>
          </cell>
          <cell r="R1043" t="str">
            <v>Malt</v>
          </cell>
          <cell r="W1043">
            <v>1</v>
          </cell>
          <cell r="X1043">
            <v>0</v>
          </cell>
          <cell r="Z1043">
            <v>0</v>
          </cell>
          <cell r="AA1043" t="b">
            <v>0</v>
          </cell>
          <cell r="AB1043">
            <v>0</v>
          </cell>
          <cell r="AJ1043">
            <v>0</v>
          </cell>
        </row>
        <row r="1044">
          <cell r="A1044" t="str">
            <v>SB3635</v>
          </cell>
          <cell r="B1044" t="str">
            <v>SB</v>
          </cell>
          <cell r="C1044">
            <v>3635</v>
          </cell>
          <cell r="E1044" t="str">
            <v>2-row</v>
          </cell>
          <cell r="F1044" t="str">
            <v>S</v>
          </cell>
          <cell r="I1044" t="str">
            <v>RP22021</v>
          </cell>
          <cell r="K1044" t="str">
            <v>RP22021</v>
          </cell>
          <cell r="M1044" t="str">
            <v>RAGT</v>
          </cell>
          <cell r="O1044" t="str">
            <v>RAGT Seeds Ltd</v>
          </cell>
          <cell r="R1044" t="str">
            <v>Malt</v>
          </cell>
          <cell r="W1044">
            <v>1</v>
          </cell>
          <cell r="X1044">
            <v>0</v>
          </cell>
          <cell r="Z1044">
            <v>11</v>
          </cell>
          <cell r="AA1044" t="b">
            <v>0</v>
          </cell>
          <cell r="AB1044">
            <v>0</v>
          </cell>
          <cell r="AJ1044">
            <v>0</v>
          </cell>
        </row>
        <row r="1045">
          <cell r="A1045" t="str">
            <v>SB3636</v>
          </cell>
          <cell r="B1045" t="str">
            <v>SB</v>
          </cell>
          <cell r="C1045">
            <v>3636</v>
          </cell>
          <cell r="E1045" t="str">
            <v>2-row</v>
          </cell>
          <cell r="F1045" t="str">
            <v>S</v>
          </cell>
          <cell r="I1045" t="str">
            <v>RP22022</v>
          </cell>
          <cell r="K1045" t="str">
            <v>RP22022</v>
          </cell>
          <cell r="M1045" t="str">
            <v>RAGT</v>
          </cell>
          <cell r="O1045" t="str">
            <v>RAGT Seeds Ltd</v>
          </cell>
          <cell r="R1045" t="str">
            <v>Malt</v>
          </cell>
          <cell r="W1045">
            <v>1</v>
          </cell>
          <cell r="X1045">
            <v>0</v>
          </cell>
          <cell r="Z1045">
            <v>11</v>
          </cell>
          <cell r="AA1045" t="b">
            <v>0</v>
          </cell>
          <cell r="AB1045">
            <v>0</v>
          </cell>
          <cell r="AJ1045">
            <v>0</v>
          </cell>
        </row>
        <row r="1046">
          <cell r="A1046" t="str">
            <v>SB3637</v>
          </cell>
          <cell r="B1046" t="str">
            <v>SB</v>
          </cell>
          <cell r="C1046">
            <v>3637</v>
          </cell>
          <cell r="E1046" t="str">
            <v>2-row</v>
          </cell>
          <cell r="F1046" t="str">
            <v>S</v>
          </cell>
          <cell r="I1046" t="str">
            <v>NORD 22/1108GS</v>
          </cell>
          <cell r="K1046" t="str">
            <v>NORD 22/1108GS</v>
          </cell>
          <cell r="M1046" t="str">
            <v>SU</v>
          </cell>
          <cell r="O1046" t="str">
            <v>Saaten Union Uk Ltd</v>
          </cell>
          <cell r="R1046" t="str">
            <v>Malt</v>
          </cell>
          <cell r="W1046">
            <v>1</v>
          </cell>
          <cell r="X1046">
            <v>0</v>
          </cell>
          <cell r="Z1046">
            <v>11</v>
          </cell>
          <cell r="AA1046" t="b">
            <v>0</v>
          </cell>
          <cell r="AB1046">
            <v>0</v>
          </cell>
          <cell r="AJ1046">
            <v>0</v>
          </cell>
        </row>
        <row r="1047">
          <cell r="A1047" t="str">
            <v>SB3638</v>
          </cell>
          <cell r="B1047" t="str">
            <v>SB</v>
          </cell>
          <cell r="C1047">
            <v>3638</v>
          </cell>
          <cell r="E1047" t="str">
            <v>2-row</v>
          </cell>
          <cell r="F1047" t="str">
            <v>S</v>
          </cell>
          <cell r="I1047" t="str">
            <v>NORD 21/2337</v>
          </cell>
          <cell r="K1047" t="str">
            <v>NORD 21/2337</v>
          </cell>
          <cell r="M1047" t="str">
            <v>SU</v>
          </cell>
          <cell r="O1047" t="str">
            <v>Saaten Union Uk Ltd</v>
          </cell>
          <cell r="R1047" t="str">
            <v>Malt</v>
          </cell>
          <cell r="W1047">
            <v>1</v>
          </cell>
          <cell r="X1047">
            <v>0</v>
          </cell>
          <cell r="Z1047">
            <v>11</v>
          </cell>
          <cell r="AA1047" t="b">
            <v>0</v>
          </cell>
          <cell r="AB1047">
            <v>0</v>
          </cell>
          <cell r="AJ1047">
            <v>0</v>
          </cell>
        </row>
        <row r="1048">
          <cell r="A1048" t="str">
            <v>SB3639</v>
          </cell>
          <cell r="B1048" t="str">
            <v>SB</v>
          </cell>
          <cell r="C1048">
            <v>3639</v>
          </cell>
          <cell r="E1048" t="str">
            <v>2-row</v>
          </cell>
          <cell r="F1048" t="str">
            <v>S</v>
          </cell>
          <cell r="I1048" t="str">
            <v>Gretchen</v>
          </cell>
          <cell r="J1048" t="str">
            <v>Br13773gz1</v>
          </cell>
          <cell r="K1048" t="str">
            <v>Br13773gz1</v>
          </cell>
          <cell r="M1048" t="str">
            <v>Sat</v>
          </cell>
          <cell r="O1048" t="str">
            <v>Saturn Seeds Ltd</v>
          </cell>
          <cell r="R1048" t="str">
            <v>Malt</v>
          </cell>
          <cell r="W1048">
            <v>1</v>
          </cell>
          <cell r="X1048">
            <v>0</v>
          </cell>
          <cell r="Z1048">
            <v>11</v>
          </cell>
          <cell r="AA1048" t="b">
            <v>0</v>
          </cell>
          <cell r="AB1048">
            <v>0</v>
          </cell>
          <cell r="AJ1048">
            <v>0</v>
          </cell>
        </row>
        <row r="1049">
          <cell r="A1049" t="str">
            <v>SB3640</v>
          </cell>
          <cell r="B1049" t="str">
            <v>SB</v>
          </cell>
          <cell r="C1049">
            <v>3640</v>
          </cell>
          <cell r="E1049" t="str">
            <v>2-row</v>
          </cell>
          <cell r="F1049" t="str">
            <v>S</v>
          </cell>
          <cell r="I1049" t="str">
            <v>Lexy</v>
          </cell>
          <cell r="J1049" t="str">
            <v>BR 14052a1</v>
          </cell>
          <cell r="K1049" t="str">
            <v>BR 14052a1</v>
          </cell>
          <cell r="M1049" t="str">
            <v>Sec</v>
          </cell>
          <cell r="O1049" t="str">
            <v>SECOBRA Recherches</v>
          </cell>
          <cell r="R1049" t="str">
            <v>Malt</v>
          </cell>
          <cell r="W1049">
            <v>1</v>
          </cell>
          <cell r="X1049">
            <v>0</v>
          </cell>
          <cell r="Z1049">
            <v>0</v>
          </cell>
          <cell r="AA1049" t="b">
            <v>0</v>
          </cell>
          <cell r="AB1049">
            <v>0</v>
          </cell>
          <cell r="AJ1049">
            <v>0</v>
          </cell>
        </row>
        <row r="1050">
          <cell r="A1050" t="str">
            <v>SB3641</v>
          </cell>
          <cell r="B1050" t="str">
            <v>SB</v>
          </cell>
          <cell r="C1050">
            <v>3641</v>
          </cell>
          <cell r="E1050" t="str">
            <v>2-row</v>
          </cell>
          <cell r="F1050" t="str">
            <v>S</v>
          </cell>
          <cell r="I1050" t="str">
            <v>NOS117.040-01</v>
          </cell>
          <cell r="K1050" t="str">
            <v>NOS117.040-01</v>
          </cell>
          <cell r="M1050" t="str">
            <v>Sen</v>
          </cell>
          <cell r="O1050" t="str">
            <v>Senova Ltd</v>
          </cell>
          <cell r="R1050" t="str">
            <v>Malt</v>
          </cell>
          <cell r="W1050">
            <v>1</v>
          </cell>
          <cell r="X1050">
            <v>0</v>
          </cell>
          <cell r="Z1050">
            <v>0</v>
          </cell>
          <cell r="AA1050" t="b">
            <v>0</v>
          </cell>
          <cell r="AB1050">
            <v>0</v>
          </cell>
          <cell r="AJ1050">
            <v>0</v>
          </cell>
        </row>
        <row r="1051">
          <cell r="A1051" t="str">
            <v>SB3642</v>
          </cell>
          <cell r="B1051" t="str">
            <v>SB</v>
          </cell>
          <cell r="C1051">
            <v>3642</v>
          </cell>
          <cell r="E1051" t="str">
            <v>2-row</v>
          </cell>
          <cell r="F1051" t="str">
            <v>S</v>
          </cell>
          <cell r="I1051" t="str">
            <v>Br15060b2</v>
          </cell>
          <cell r="K1051" t="str">
            <v>Br15060b2</v>
          </cell>
          <cell r="M1051" t="str">
            <v>Sen</v>
          </cell>
          <cell r="O1051" t="str">
            <v>Senova Ltd</v>
          </cell>
          <cell r="R1051" t="str">
            <v>Malt</v>
          </cell>
          <cell r="W1051">
            <v>1</v>
          </cell>
          <cell r="X1051">
            <v>0</v>
          </cell>
          <cell r="Z1051">
            <v>11</v>
          </cell>
          <cell r="AA1051" t="b">
            <v>0</v>
          </cell>
          <cell r="AB1051">
            <v>0</v>
          </cell>
          <cell r="AJ1051">
            <v>0</v>
          </cell>
        </row>
        <row r="1052">
          <cell r="A1052" t="str">
            <v>SB3643</v>
          </cell>
          <cell r="B1052" t="str">
            <v>SB</v>
          </cell>
          <cell r="C1052">
            <v>3643</v>
          </cell>
          <cell r="E1052" t="str">
            <v>2-row</v>
          </cell>
          <cell r="F1052" t="str">
            <v>S</v>
          </cell>
          <cell r="I1052" t="str">
            <v>Br14916c2</v>
          </cell>
          <cell r="K1052" t="str">
            <v>Br14916c2</v>
          </cell>
          <cell r="M1052" t="str">
            <v>Sen</v>
          </cell>
          <cell r="O1052" t="str">
            <v>Senova Ltd</v>
          </cell>
          <cell r="R1052" t="str">
            <v>Malt</v>
          </cell>
          <cell r="W1052">
            <v>1</v>
          </cell>
          <cell r="X1052">
            <v>0</v>
          </cell>
          <cell r="Z1052">
            <v>11</v>
          </cell>
          <cell r="AA1052" t="b">
            <v>0</v>
          </cell>
          <cell r="AB1052">
            <v>0</v>
          </cell>
          <cell r="AJ1052">
            <v>0</v>
          </cell>
        </row>
        <row r="1053">
          <cell r="A1053" t="str">
            <v>SB3644</v>
          </cell>
          <cell r="B1053" t="str">
            <v>SB</v>
          </cell>
          <cell r="C1053">
            <v>3644</v>
          </cell>
          <cell r="E1053" t="str">
            <v>2-row</v>
          </cell>
          <cell r="F1053" t="str">
            <v>S</v>
          </cell>
          <cell r="I1053" t="str">
            <v>SJ216354</v>
          </cell>
          <cell r="K1053" t="str">
            <v>SJ216354</v>
          </cell>
          <cell r="M1053" t="str">
            <v>Sen</v>
          </cell>
          <cell r="O1053" t="str">
            <v>Senova Ltd</v>
          </cell>
          <cell r="R1053" t="str">
            <v>Malt</v>
          </cell>
          <cell r="W1053">
            <v>1</v>
          </cell>
          <cell r="X1053">
            <v>0</v>
          </cell>
          <cell r="Z1053">
            <v>0</v>
          </cell>
          <cell r="AA1053" t="b">
            <v>0</v>
          </cell>
          <cell r="AB1053">
            <v>0</v>
          </cell>
          <cell r="AJ1053">
            <v>0</v>
          </cell>
        </row>
        <row r="1054">
          <cell r="A1054" t="str">
            <v>SB3645</v>
          </cell>
          <cell r="B1054" t="str">
            <v>SB</v>
          </cell>
          <cell r="C1054">
            <v>3645</v>
          </cell>
          <cell r="E1054" t="str">
            <v>2-row</v>
          </cell>
          <cell r="F1054" t="str">
            <v>S</v>
          </cell>
          <cell r="I1054" t="str">
            <v>SJ227073</v>
          </cell>
          <cell r="K1054" t="str">
            <v>SJ227073</v>
          </cell>
          <cell r="M1054" t="str">
            <v>Sen</v>
          </cell>
          <cell r="O1054" t="str">
            <v>Senova Ltd</v>
          </cell>
          <cell r="R1054" t="str">
            <v>Malt</v>
          </cell>
          <cell r="W1054">
            <v>1</v>
          </cell>
          <cell r="X1054">
            <v>0</v>
          </cell>
          <cell r="Z1054">
            <v>0</v>
          </cell>
          <cell r="AA1054" t="b">
            <v>0</v>
          </cell>
          <cell r="AB1054">
            <v>0</v>
          </cell>
          <cell r="AJ1054">
            <v>0</v>
          </cell>
        </row>
        <row r="1055">
          <cell r="A1055" t="str">
            <v>SB3646</v>
          </cell>
          <cell r="B1055" t="str">
            <v>SB</v>
          </cell>
          <cell r="C1055">
            <v>3646</v>
          </cell>
          <cell r="E1055" t="str">
            <v>2-row</v>
          </cell>
          <cell r="F1055" t="str">
            <v>S</v>
          </cell>
          <cell r="I1055" t="str">
            <v>SEBC101</v>
          </cell>
          <cell r="K1055" t="str">
            <v>SEBC101</v>
          </cell>
          <cell r="M1055" t="str">
            <v>Sen</v>
          </cell>
          <cell r="O1055" t="str">
            <v xml:space="preserve">Senova Ltd </v>
          </cell>
          <cell r="R1055" t="str">
            <v>Malt</v>
          </cell>
          <cell r="W1055">
            <v>1</v>
          </cell>
          <cell r="X1055">
            <v>0</v>
          </cell>
          <cell r="Z1055">
            <v>0</v>
          </cell>
          <cell r="AA1055" t="b">
            <v>0</v>
          </cell>
          <cell r="AB1055">
            <v>0</v>
          </cell>
          <cell r="AJ1055">
            <v>0</v>
          </cell>
        </row>
        <row r="1056">
          <cell r="A1056" t="str">
            <v>SB3647</v>
          </cell>
          <cell r="B1056" t="str">
            <v>SB</v>
          </cell>
          <cell r="C1056">
            <v>3647</v>
          </cell>
          <cell r="E1056" t="str">
            <v>2-row</v>
          </cell>
          <cell r="F1056" t="str">
            <v>S</v>
          </cell>
          <cell r="I1056" t="str">
            <v>SY422379</v>
          </cell>
          <cell r="K1056" t="str">
            <v>SY422379</v>
          </cell>
          <cell r="M1056" t="str">
            <v>Syn</v>
          </cell>
          <cell r="O1056" t="str">
            <v>SYNGENTA UK LIMITED</v>
          </cell>
          <cell r="R1056" t="str">
            <v>Malt</v>
          </cell>
          <cell r="W1056">
            <v>1</v>
          </cell>
          <cell r="X1056">
            <v>0</v>
          </cell>
          <cell r="Z1056">
            <v>0</v>
          </cell>
          <cell r="AA1056" t="b">
            <v>0</v>
          </cell>
          <cell r="AB1056">
            <v>0</v>
          </cell>
          <cell r="AJ1056">
            <v>0</v>
          </cell>
        </row>
        <row r="1057">
          <cell r="A1057" t="str">
            <v>SB3648</v>
          </cell>
          <cell r="B1057" t="str">
            <v>SB</v>
          </cell>
          <cell r="C1057">
            <v>3648</v>
          </cell>
          <cell r="E1057" t="str">
            <v>2-row</v>
          </cell>
          <cell r="F1057" t="str">
            <v>S</v>
          </cell>
          <cell r="I1057" t="str">
            <v>SY422380</v>
          </cell>
          <cell r="K1057" t="str">
            <v>SY422380</v>
          </cell>
          <cell r="M1057" t="str">
            <v>Syn</v>
          </cell>
          <cell r="O1057" t="str">
            <v>SYNGENTA UK LIMITED</v>
          </cell>
          <cell r="R1057" t="str">
            <v>Malt</v>
          </cell>
          <cell r="W1057">
            <v>1</v>
          </cell>
          <cell r="X1057">
            <v>0</v>
          </cell>
          <cell r="Z1057">
            <v>0</v>
          </cell>
          <cell r="AA1057" t="b">
            <v>0</v>
          </cell>
          <cell r="AB1057">
            <v>0</v>
          </cell>
          <cell r="AJ1057">
            <v>0</v>
          </cell>
        </row>
        <row r="1058">
          <cell r="A1058" t="str">
            <v>SB3649</v>
          </cell>
          <cell r="B1058" t="str">
            <v>SB</v>
          </cell>
          <cell r="C1058">
            <v>3649</v>
          </cell>
          <cell r="E1058" t="str">
            <v>2-row</v>
          </cell>
          <cell r="F1058" t="str">
            <v>S</v>
          </cell>
          <cell r="I1058" t="str">
            <v>SY422356</v>
          </cell>
          <cell r="K1058" t="str">
            <v>SY422356</v>
          </cell>
          <cell r="M1058" t="str">
            <v>Syn</v>
          </cell>
          <cell r="O1058" t="str">
            <v>SYNGENTA UK LIMITED</v>
          </cell>
          <cell r="R1058" t="str">
            <v>Malt</v>
          </cell>
          <cell r="W1058">
            <v>1</v>
          </cell>
          <cell r="X1058">
            <v>0</v>
          </cell>
          <cell r="Z1058">
            <v>0</v>
          </cell>
          <cell r="AA1058" t="b">
            <v>0</v>
          </cell>
          <cell r="AB1058">
            <v>0</v>
          </cell>
          <cell r="AJ1058">
            <v>0</v>
          </cell>
        </row>
        <row r="1059">
          <cell r="A1059" t="str">
            <v>SB3650</v>
          </cell>
          <cell r="B1059" t="str">
            <v>SB</v>
          </cell>
          <cell r="C1059">
            <v>3650</v>
          </cell>
          <cell r="E1059" t="str">
            <v>2-row</v>
          </cell>
          <cell r="F1059" t="str">
            <v>S</v>
          </cell>
          <cell r="I1059" t="str">
            <v>SY422312</v>
          </cell>
          <cell r="K1059" t="str">
            <v>SY422312</v>
          </cell>
          <cell r="M1059" t="str">
            <v>Syn</v>
          </cell>
          <cell r="O1059" t="str">
            <v>SYNGENTA UK LIMITED</v>
          </cell>
          <cell r="R1059" t="str">
            <v>Malt</v>
          </cell>
          <cell r="W1059">
            <v>1</v>
          </cell>
          <cell r="X1059">
            <v>0</v>
          </cell>
          <cell r="Z1059">
            <v>11</v>
          </cell>
          <cell r="AA1059" t="b">
            <v>0</v>
          </cell>
          <cell r="AB1059">
            <v>0</v>
          </cell>
          <cell r="AJ1059">
            <v>0</v>
          </cell>
        </row>
        <row r="1060">
          <cell r="A1060" t="str">
            <v>SB9026</v>
          </cell>
          <cell r="B1060" t="str">
            <v>SB</v>
          </cell>
          <cell r="C1060">
            <v>9026</v>
          </cell>
          <cell r="D1060">
            <v>9026</v>
          </cell>
          <cell r="E1060" t="str">
            <v>2-row</v>
          </cell>
          <cell r="F1060" t="str">
            <v>S</v>
          </cell>
          <cell r="I1060" t="str">
            <v>Annakin</v>
          </cell>
          <cell r="K1060" t="str">
            <v>Annakin</v>
          </cell>
          <cell r="W1060">
            <v>98</v>
          </cell>
          <cell r="X1060">
            <v>0</v>
          </cell>
          <cell r="Z1060">
            <v>0</v>
          </cell>
          <cell r="AA1060" t="b">
            <v>0</v>
          </cell>
          <cell r="AB1060">
            <v>0</v>
          </cell>
        </row>
        <row r="1061">
          <cell r="A1061" t="str">
            <v>SB9027</v>
          </cell>
          <cell r="B1061" t="str">
            <v>SB</v>
          </cell>
          <cell r="C1061">
            <v>9027</v>
          </cell>
          <cell r="D1061">
            <v>9027</v>
          </cell>
          <cell r="E1061" t="str">
            <v>2-row</v>
          </cell>
          <cell r="F1061" t="str">
            <v>S</v>
          </cell>
          <cell r="I1061" t="str">
            <v>Malagy</v>
          </cell>
          <cell r="K1061" t="str">
            <v>Malagy</v>
          </cell>
          <cell r="W1061">
            <v>98</v>
          </cell>
          <cell r="X1061">
            <v>0</v>
          </cell>
          <cell r="Z1061">
            <v>0</v>
          </cell>
          <cell r="AA1061" t="b">
            <v>0</v>
          </cell>
          <cell r="AB1061">
            <v>0</v>
          </cell>
        </row>
        <row r="1062">
          <cell r="A1062" t="str">
            <v>SB9028</v>
          </cell>
          <cell r="B1062" t="str">
            <v>SB</v>
          </cell>
          <cell r="C1062">
            <v>9028</v>
          </cell>
          <cell r="D1062">
            <v>9028</v>
          </cell>
          <cell r="E1062" t="str">
            <v>2-row</v>
          </cell>
          <cell r="F1062" t="str">
            <v>S</v>
          </cell>
          <cell r="I1062" t="str">
            <v>GW-2249</v>
          </cell>
          <cell r="K1062" t="str">
            <v>GW 2249</v>
          </cell>
          <cell r="W1062">
            <v>98</v>
          </cell>
          <cell r="X1062">
            <v>0</v>
          </cell>
          <cell r="Z1062">
            <v>0</v>
          </cell>
          <cell r="AA1062" t="b">
            <v>0</v>
          </cell>
          <cell r="AB1062">
            <v>0</v>
          </cell>
        </row>
        <row r="1063">
          <cell r="A1063" t="str">
            <v>SB9029</v>
          </cell>
          <cell r="B1063" t="str">
            <v>SB</v>
          </cell>
          <cell r="C1063">
            <v>9029</v>
          </cell>
          <cell r="D1063">
            <v>9029</v>
          </cell>
          <cell r="E1063" t="str">
            <v>2-row</v>
          </cell>
          <cell r="F1063" t="str">
            <v>S</v>
          </cell>
          <cell r="I1063" t="str">
            <v>Mortons ex USA</v>
          </cell>
          <cell r="K1063" t="str">
            <v>Mortons ex USA</v>
          </cell>
          <cell r="W1063">
            <v>98</v>
          </cell>
          <cell r="X1063">
            <v>0</v>
          </cell>
          <cell r="Z1063">
            <v>0</v>
          </cell>
          <cell r="AA1063" t="b">
            <v>0</v>
          </cell>
          <cell r="AB1063">
            <v>0</v>
          </cell>
        </row>
        <row r="1064">
          <cell r="A1064" t="str">
            <v>SB9060</v>
          </cell>
          <cell r="B1064" t="str">
            <v>SB</v>
          </cell>
          <cell r="C1064">
            <v>9060</v>
          </cell>
          <cell r="D1064">
            <v>9060</v>
          </cell>
          <cell r="E1064" t="str">
            <v>2-row</v>
          </cell>
          <cell r="F1064" t="str">
            <v>S</v>
          </cell>
          <cell r="I1064" t="str">
            <v>SW-Markov</v>
          </cell>
          <cell r="K1064" t="str">
            <v>SW-Markov</v>
          </cell>
          <cell r="M1064" t="str">
            <v>Sen</v>
          </cell>
          <cell r="O1064" t="str">
            <v>Senova</v>
          </cell>
          <cell r="R1064" t="str">
            <v>Malt</v>
          </cell>
          <cell r="W1064">
            <v>11</v>
          </cell>
          <cell r="X1064">
            <v>0</v>
          </cell>
          <cell r="Z1064">
            <v>0</v>
          </cell>
          <cell r="AA1064" t="b">
            <v>0</v>
          </cell>
          <cell r="AB1064">
            <v>0</v>
          </cell>
        </row>
        <row r="1065">
          <cell r="A1065" t="str">
            <v>SB9093</v>
          </cell>
          <cell r="B1065" t="str">
            <v>SB</v>
          </cell>
          <cell r="C1065">
            <v>9093</v>
          </cell>
          <cell r="D1065">
            <v>9093</v>
          </cell>
          <cell r="E1065" t="str">
            <v>2-row</v>
          </cell>
          <cell r="F1065" t="str">
            <v>S</v>
          </cell>
          <cell r="I1065" t="str">
            <v>Armada</v>
          </cell>
          <cell r="K1065" t="str">
            <v>Armada</v>
          </cell>
          <cell r="W1065">
            <v>99</v>
          </cell>
          <cell r="X1065">
            <v>0</v>
          </cell>
          <cell r="Z1065">
            <v>0</v>
          </cell>
          <cell r="AA1065" t="b">
            <v>0</v>
          </cell>
          <cell r="AB1065">
            <v>0</v>
          </cell>
        </row>
        <row r="1066">
          <cell r="A1066" t="str">
            <v>SB9984</v>
          </cell>
          <cell r="B1066" t="str">
            <v>SB</v>
          </cell>
          <cell r="C1066">
            <v>9984</v>
          </cell>
          <cell r="D1066">
            <v>9984</v>
          </cell>
          <cell r="E1066" t="str">
            <v>2-row</v>
          </cell>
          <cell r="F1066" t="str">
            <v>S</v>
          </cell>
          <cell r="I1066" t="str">
            <v>Extra3</v>
          </cell>
          <cell r="K1066" t="str">
            <v>Extra3</v>
          </cell>
          <cell r="W1066">
            <v>97</v>
          </cell>
          <cell r="X1066">
            <v>0</v>
          </cell>
          <cell r="Z1066">
            <v>0</v>
          </cell>
          <cell r="AA1066" t="b">
            <v>0</v>
          </cell>
          <cell r="AB1066">
            <v>0</v>
          </cell>
        </row>
        <row r="1067">
          <cell r="A1067" t="str">
            <v>SB9985</v>
          </cell>
          <cell r="B1067" t="str">
            <v>SB</v>
          </cell>
          <cell r="C1067">
            <v>9985</v>
          </cell>
          <cell r="D1067">
            <v>9985</v>
          </cell>
          <cell r="E1067" t="str">
            <v>2-row</v>
          </cell>
          <cell r="F1067" t="str">
            <v>S</v>
          </cell>
          <cell r="I1067" t="str">
            <v>Extra4</v>
          </cell>
          <cell r="K1067" t="str">
            <v>Extra4</v>
          </cell>
          <cell r="W1067">
            <v>97</v>
          </cell>
          <cell r="X1067">
            <v>0</v>
          </cell>
          <cell r="Z1067">
            <v>0</v>
          </cell>
          <cell r="AA1067" t="b">
            <v>0</v>
          </cell>
          <cell r="AB1067">
            <v>0</v>
          </cell>
        </row>
        <row r="1068">
          <cell r="A1068" t="str">
            <v>SB9986</v>
          </cell>
          <cell r="B1068" t="str">
            <v>SB</v>
          </cell>
          <cell r="C1068">
            <v>9986</v>
          </cell>
          <cell r="D1068">
            <v>9986</v>
          </cell>
          <cell r="E1068" t="str">
            <v>2-row</v>
          </cell>
          <cell r="F1068" t="str">
            <v>S</v>
          </cell>
          <cell r="I1068" t="str">
            <v>Extra5</v>
          </cell>
          <cell r="K1068" t="str">
            <v>Extra5</v>
          </cell>
          <cell r="W1068">
            <v>97</v>
          </cell>
          <cell r="X1068">
            <v>0</v>
          </cell>
          <cell r="Z1068">
            <v>0</v>
          </cell>
          <cell r="AA1068" t="b">
            <v>0</v>
          </cell>
          <cell r="AB1068">
            <v>0</v>
          </cell>
        </row>
        <row r="1069">
          <cell r="A1069" t="str">
            <v>SB9992</v>
          </cell>
          <cell r="B1069" t="str">
            <v>SB</v>
          </cell>
          <cell r="C1069">
            <v>9992</v>
          </cell>
          <cell r="D1069">
            <v>9992</v>
          </cell>
          <cell r="E1069" t="str">
            <v>2-row</v>
          </cell>
          <cell r="F1069" t="str">
            <v>S</v>
          </cell>
          <cell r="I1069" t="str">
            <v>Extra1</v>
          </cell>
          <cell r="K1069" t="str">
            <v>Extra1</v>
          </cell>
          <cell r="W1069">
            <v>97</v>
          </cell>
          <cell r="X1069">
            <v>0</v>
          </cell>
          <cell r="Z1069">
            <v>0</v>
          </cell>
          <cell r="AA1069" t="b">
            <v>0</v>
          </cell>
          <cell r="AB1069">
            <v>0</v>
          </cell>
        </row>
        <row r="1070">
          <cell r="A1070" t="str">
            <v>SB9993</v>
          </cell>
          <cell r="B1070" t="str">
            <v>SB</v>
          </cell>
          <cell r="C1070">
            <v>9993</v>
          </cell>
          <cell r="D1070">
            <v>9993</v>
          </cell>
          <cell r="E1070" t="str">
            <v>2-row</v>
          </cell>
          <cell r="F1070" t="str">
            <v>S</v>
          </cell>
          <cell r="I1070" t="str">
            <v>Extra2</v>
          </cell>
          <cell r="K1070" t="str">
            <v>Extra2</v>
          </cell>
          <cell r="W1070">
            <v>97</v>
          </cell>
          <cell r="X1070">
            <v>0</v>
          </cell>
          <cell r="Z1070">
            <v>0</v>
          </cell>
          <cell r="AA1070" t="b">
            <v>0</v>
          </cell>
          <cell r="AB1070">
            <v>0</v>
          </cell>
        </row>
        <row r="1071">
          <cell r="A1071" t="str">
            <v>SB9994</v>
          </cell>
          <cell r="B1071" t="str">
            <v>SB</v>
          </cell>
          <cell r="C1071">
            <v>9994</v>
          </cell>
          <cell r="D1071">
            <v>9994</v>
          </cell>
          <cell r="E1071" t="str">
            <v>2-row</v>
          </cell>
          <cell r="F1071" t="str">
            <v>S</v>
          </cell>
          <cell r="I1071" t="str">
            <v>Extra</v>
          </cell>
          <cell r="K1071" t="str">
            <v>Extra</v>
          </cell>
          <cell r="N1071" t="str">
            <v>none</v>
          </cell>
          <cell r="O1071" t="str">
            <v>none</v>
          </cell>
          <cell r="W1071">
            <v>99</v>
          </cell>
          <cell r="X1071">
            <v>99</v>
          </cell>
          <cell r="Z1071">
            <v>0</v>
          </cell>
          <cell r="AA1071" t="b">
            <v>0</v>
          </cell>
          <cell r="AB1071">
            <v>0</v>
          </cell>
        </row>
        <row r="1072">
          <cell r="A1072" t="str">
            <v>SL32</v>
          </cell>
          <cell r="B1072" t="str">
            <v>SL</v>
          </cell>
          <cell r="C1072">
            <v>32</v>
          </cell>
          <cell r="D1072">
            <v>32</v>
          </cell>
          <cell r="E1072" t="str">
            <v>Conv</v>
          </cell>
          <cell r="F1072" t="str">
            <v>S</v>
          </cell>
          <cell r="I1072" t="str">
            <v>Barbara</v>
          </cell>
          <cell r="J1072" t="str">
            <v>GKI 19</v>
          </cell>
          <cell r="K1072" t="str">
            <v>GKI 19</v>
          </cell>
          <cell r="M1072" t="str">
            <v>Agr</v>
          </cell>
          <cell r="O1072" t="str">
            <v>Agrii</v>
          </cell>
          <cell r="S1072" t="str">
            <v>1992</v>
          </cell>
          <cell r="T1072" t="str">
            <v>2008</v>
          </cell>
          <cell r="W1072">
            <v>8</v>
          </cell>
          <cell r="X1072">
            <v>0</v>
          </cell>
          <cell r="Z1072">
            <v>13</v>
          </cell>
          <cell r="AA1072" t="b">
            <v>0</v>
          </cell>
          <cell r="AB1072">
            <v>355</v>
          </cell>
          <cell r="AJ1072">
            <v>0</v>
          </cell>
        </row>
        <row r="1073">
          <cell r="A1073" t="str">
            <v>SL74</v>
          </cell>
          <cell r="B1073" t="str">
            <v>SL</v>
          </cell>
          <cell r="C1073">
            <v>74</v>
          </cell>
          <cell r="D1073">
            <v>74</v>
          </cell>
          <cell r="F1073" t="str">
            <v>S</v>
          </cell>
          <cell r="I1073" t="str">
            <v>Windermere</v>
          </cell>
          <cell r="J1073" t="str">
            <v>90-5893</v>
          </cell>
          <cell r="K1073" t="str">
            <v>90-5893</v>
          </cell>
          <cell r="M1073" t="str">
            <v>Lim</v>
          </cell>
          <cell r="N1073" t="str">
            <v>UGG, Canada</v>
          </cell>
          <cell r="O1073" t="str">
            <v>Limagrain</v>
          </cell>
          <cell r="S1073" t="str">
            <v>1996</v>
          </cell>
          <cell r="T1073" t="str">
            <v>2011</v>
          </cell>
          <cell r="W1073">
            <v>8</v>
          </cell>
          <cell r="X1073">
            <v>0</v>
          </cell>
          <cell r="Y1073" t="str">
            <v>descriptive list</v>
          </cell>
          <cell r="Z1073">
            <v>3</v>
          </cell>
          <cell r="AA1073" t="b">
            <v>0</v>
          </cell>
          <cell r="AB1073">
            <v>224</v>
          </cell>
          <cell r="AJ1073">
            <v>0</v>
          </cell>
        </row>
        <row r="1074">
          <cell r="A1074" t="str">
            <v>SL118</v>
          </cell>
          <cell r="B1074" t="str">
            <v>SL</v>
          </cell>
          <cell r="C1074">
            <v>118</v>
          </cell>
          <cell r="D1074">
            <v>118</v>
          </cell>
          <cell r="F1074" t="str">
            <v>S</v>
          </cell>
          <cell r="I1074" t="str">
            <v>Laser</v>
          </cell>
          <cell r="J1074" t="str">
            <v>JT 3/7</v>
          </cell>
          <cell r="K1074" t="str">
            <v>JT 3/7</v>
          </cell>
          <cell r="L1074" t="str">
            <v>JTSD</v>
          </cell>
          <cell r="M1074" t="str">
            <v>JTSD</v>
          </cell>
          <cell r="N1074" t="str">
            <v>John Turner Seed Developments</v>
          </cell>
          <cell r="O1074" t="str">
            <v>John Turner Seed Developments</v>
          </cell>
          <cell r="S1074" t="str">
            <v>1999</v>
          </cell>
          <cell r="T1074" t="str">
            <v>2008</v>
          </cell>
          <cell r="W1074">
            <v>8</v>
          </cell>
          <cell r="X1074">
            <v>0</v>
          </cell>
          <cell r="Z1074">
            <v>3</v>
          </cell>
          <cell r="AA1074" t="b">
            <v>0</v>
          </cell>
          <cell r="AB1074">
            <v>1361</v>
          </cell>
          <cell r="AJ1074">
            <v>0</v>
          </cell>
        </row>
        <row r="1075">
          <cell r="A1075" t="str">
            <v>SL119</v>
          </cell>
          <cell r="B1075" t="str">
            <v>SL</v>
          </cell>
          <cell r="C1075">
            <v>119</v>
          </cell>
          <cell r="D1075">
            <v>119</v>
          </cell>
          <cell r="F1075" t="str">
            <v>S</v>
          </cell>
          <cell r="I1075" t="str">
            <v>Linus</v>
          </cell>
          <cell r="J1075" t="str">
            <v>JT 3/9</v>
          </cell>
          <cell r="K1075" t="str">
            <v>JT 3/9</v>
          </cell>
          <cell r="L1075" t="str">
            <v>JTSD</v>
          </cell>
          <cell r="M1075" t="str">
            <v>JTSD</v>
          </cell>
          <cell r="N1075" t="str">
            <v>John Turner Seed Developments</v>
          </cell>
          <cell r="O1075" t="str">
            <v>John Turner Seed Developments</v>
          </cell>
          <cell r="S1075" t="str">
            <v>1999</v>
          </cell>
          <cell r="T1075" t="str">
            <v>2008</v>
          </cell>
          <cell r="W1075">
            <v>8</v>
          </cell>
          <cell r="X1075">
            <v>0</v>
          </cell>
          <cell r="Z1075">
            <v>13</v>
          </cell>
          <cell r="AA1075" t="b">
            <v>0</v>
          </cell>
          <cell r="AB1075">
            <v>0</v>
          </cell>
          <cell r="AJ1075">
            <v>0</v>
          </cell>
        </row>
        <row r="1076">
          <cell r="A1076" t="str">
            <v>SL128</v>
          </cell>
          <cell r="B1076" t="str">
            <v>SL</v>
          </cell>
          <cell r="C1076">
            <v>128</v>
          </cell>
          <cell r="D1076">
            <v>128</v>
          </cell>
          <cell r="E1076" t="str">
            <v>Conv</v>
          </cell>
          <cell r="F1076" t="str">
            <v>S</v>
          </cell>
          <cell r="I1076" t="str">
            <v>Oscar</v>
          </cell>
          <cell r="J1076" t="str">
            <v>PFCOZ 22A10</v>
          </cell>
          <cell r="K1076" t="str">
            <v>PFCOZ 22A10</v>
          </cell>
          <cell r="M1076" t="str">
            <v>Lim</v>
          </cell>
          <cell r="N1076" t="str">
            <v>Lin 2000, France</v>
          </cell>
          <cell r="O1076" t="str">
            <v>Limagrain</v>
          </cell>
          <cell r="S1076" t="str">
            <v>1999</v>
          </cell>
          <cell r="T1076" t="str">
            <v>2009</v>
          </cell>
          <cell r="W1076">
            <v>8</v>
          </cell>
          <cell r="X1076">
            <v>0</v>
          </cell>
          <cell r="Y1076" t="str">
            <v>descriptive list</v>
          </cell>
          <cell r="Z1076">
            <v>13</v>
          </cell>
          <cell r="AA1076" t="b">
            <v>0</v>
          </cell>
          <cell r="AB1076">
            <v>224</v>
          </cell>
          <cell r="AJ1076">
            <v>0</v>
          </cell>
        </row>
        <row r="1077">
          <cell r="A1077" t="str">
            <v>SL134</v>
          </cell>
          <cell r="B1077" t="str">
            <v>SL</v>
          </cell>
          <cell r="C1077">
            <v>134</v>
          </cell>
          <cell r="D1077">
            <v>134</v>
          </cell>
          <cell r="E1077" t="str">
            <v>Conv</v>
          </cell>
          <cell r="F1077" t="str">
            <v>S</v>
          </cell>
          <cell r="I1077" t="str">
            <v>Symphonia</v>
          </cell>
          <cell r="J1077" t="str">
            <v>FC 06</v>
          </cell>
          <cell r="K1077" t="str">
            <v>FC 06</v>
          </cell>
          <cell r="O1077" t="str">
            <v>Coop Liniere de Fontaine Cany</v>
          </cell>
          <cell r="S1077" t="str">
            <v>1999</v>
          </cell>
          <cell r="T1077" t="str">
            <v>2005</v>
          </cell>
          <cell r="W1077">
            <v>8</v>
          </cell>
          <cell r="X1077">
            <v>0</v>
          </cell>
          <cell r="Z1077">
            <v>13</v>
          </cell>
          <cell r="AA1077" t="b">
            <v>0</v>
          </cell>
          <cell r="AB1077">
            <v>355</v>
          </cell>
          <cell r="AJ1077">
            <v>0</v>
          </cell>
        </row>
        <row r="1078">
          <cell r="A1078" t="str">
            <v>SL145</v>
          </cell>
          <cell r="B1078" t="str">
            <v>SL</v>
          </cell>
          <cell r="C1078">
            <v>145</v>
          </cell>
          <cell r="D1078">
            <v>145</v>
          </cell>
          <cell r="F1078" t="str">
            <v>S</v>
          </cell>
          <cell r="I1078" t="str">
            <v>Biltstar</v>
          </cell>
          <cell r="J1078" t="str">
            <v>VDB 9501</v>
          </cell>
          <cell r="K1078" t="str">
            <v>VDB 9501</v>
          </cell>
          <cell r="L1078" t="str">
            <v>Bilt</v>
          </cell>
          <cell r="M1078" t="str">
            <v>Els</v>
          </cell>
          <cell r="N1078" t="str">
            <v>Van der Bilt, Netherlands</v>
          </cell>
          <cell r="O1078" t="str">
            <v>Elsoms Seeds</v>
          </cell>
          <cell r="S1078" t="str">
            <v>2000</v>
          </cell>
          <cell r="T1078" t="str">
            <v>2011</v>
          </cell>
          <cell r="W1078">
            <v>8</v>
          </cell>
          <cell r="X1078">
            <v>0</v>
          </cell>
          <cell r="Y1078" t="str">
            <v>descriptive list</v>
          </cell>
          <cell r="Z1078">
            <v>3</v>
          </cell>
          <cell r="AA1078" t="b">
            <v>0</v>
          </cell>
          <cell r="AB1078">
            <v>23</v>
          </cell>
          <cell r="AJ1078">
            <v>0</v>
          </cell>
        </row>
        <row r="1079">
          <cell r="A1079" t="str">
            <v>SL149</v>
          </cell>
          <cell r="B1079" t="str">
            <v>SL</v>
          </cell>
          <cell r="C1079">
            <v>149</v>
          </cell>
          <cell r="D1079">
            <v>149</v>
          </cell>
          <cell r="F1079" t="str">
            <v>S</v>
          </cell>
          <cell r="I1079" t="str">
            <v>Taurus</v>
          </cell>
          <cell r="J1079" t="str">
            <v>Cebeco 9711</v>
          </cell>
          <cell r="K1079" t="str">
            <v>Cebeco 9711</v>
          </cell>
          <cell r="L1079" t="str">
            <v>Lim</v>
          </cell>
          <cell r="M1079" t="str">
            <v>Lim</v>
          </cell>
          <cell r="N1079" t="str">
            <v>Limagrain</v>
          </cell>
          <cell r="O1079" t="str">
            <v>Limagrain</v>
          </cell>
          <cell r="S1079" t="str">
            <v>2000</v>
          </cell>
          <cell r="T1079" t="str">
            <v>2012</v>
          </cell>
          <cell r="W1079">
            <v>8</v>
          </cell>
          <cell r="X1079">
            <v>0</v>
          </cell>
          <cell r="Y1079" t="str">
            <v>descriptive list</v>
          </cell>
          <cell r="Z1079">
            <v>3</v>
          </cell>
          <cell r="AA1079" t="b">
            <v>0</v>
          </cell>
          <cell r="AB1079">
            <v>224</v>
          </cell>
          <cell r="AJ1079">
            <v>0</v>
          </cell>
        </row>
        <row r="1080">
          <cell r="A1080" t="str">
            <v>SL161</v>
          </cell>
          <cell r="B1080" t="str">
            <v>SL</v>
          </cell>
          <cell r="C1080">
            <v>161</v>
          </cell>
          <cell r="D1080">
            <v>161</v>
          </cell>
          <cell r="F1080" t="str">
            <v>S</v>
          </cell>
          <cell r="I1080" t="str">
            <v>Bethune</v>
          </cell>
          <cell r="J1080" t="str">
            <v>FP 1026</v>
          </cell>
          <cell r="K1080" t="str">
            <v>FP 1026</v>
          </cell>
          <cell r="N1080" t="str">
            <v>Saskatchewan</v>
          </cell>
          <cell r="O1080" t="str">
            <v>Innoseeds</v>
          </cell>
          <cell r="S1080" t="str">
            <v>2001</v>
          </cell>
          <cell r="T1080" t="str">
            <v>2005</v>
          </cell>
          <cell r="W1080">
            <v>8</v>
          </cell>
          <cell r="X1080">
            <v>0</v>
          </cell>
          <cell r="Z1080">
            <v>13</v>
          </cell>
          <cell r="AA1080" t="b">
            <v>0</v>
          </cell>
          <cell r="AB1080">
            <v>0</v>
          </cell>
          <cell r="AJ1080">
            <v>0</v>
          </cell>
        </row>
        <row r="1081">
          <cell r="A1081" t="str">
            <v>SL164</v>
          </cell>
          <cell r="B1081" t="str">
            <v>SL</v>
          </cell>
          <cell r="C1081">
            <v>164</v>
          </cell>
          <cell r="D1081">
            <v>164</v>
          </cell>
          <cell r="E1081" t="str">
            <v>Seed colour brown</v>
          </cell>
          <cell r="F1081" t="str">
            <v>S</v>
          </cell>
          <cell r="I1081" t="str">
            <v>Lagoon</v>
          </cell>
          <cell r="J1081" t="str">
            <v>AGRF 13</v>
          </cell>
          <cell r="K1081" t="str">
            <v>AGRF 13</v>
          </cell>
          <cell r="M1081" t="str">
            <v>Bost</v>
          </cell>
          <cell r="N1081" t="str">
            <v>Agrf</v>
          </cell>
          <cell r="O1081" t="str">
            <v>Bost</v>
          </cell>
          <cell r="S1081" t="str">
            <v>2001</v>
          </cell>
          <cell r="T1081" t="str">
            <v>2013</v>
          </cell>
          <cell r="W1081">
            <v>8</v>
          </cell>
          <cell r="X1081">
            <v>0</v>
          </cell>
          <cell r="Y1081" t="str">
            <v>descriptive list</v>
          </cell>
          <cell r="Z1081">
            <v>3</v>
          </cell>
          <cell r="AA1081" t="b">
            <v>0</v>
          </cell>
          <cell r="AB1081">
            <v>1782</v>
          </cell>
        </row>
        <row r="1082">
          <cell r="A1082" t="str">
            <v>SL173</v>
          </cell>
          <cell r="B1082" t="str">
            <v>SL</v>
          </cell>
          <cell r="C1082">
            <v>173</v>
          </cell>
          <cell r="D1082">
            <v>173</v>
          </cell>
          <cell r="F1082" t="str">
            <v>S</v>
          </cell>
          <cell r="I1082" t="str">
            <v>Juliet</v>
          </cell>
          <cell r="J1082" t="str">
            <v>GK KHT-89</v>
          </cell>
          <cell r="K1082" t="str">
            <v>GK KHT-89</v>
          </cell>
          <cell r="L1082" t="str">
            <v>GKI</v>
          </cell>
          <cell r="M1082" t="str">
            <v>Agr</v>
          </cell>
          <cell r="N1082" t="str">
            <v>GKI</v>
          </cell>
          <cell r="O1082" t="str">
            <v>Agr</v>
          </cell>
          <cell r="S1082" t="str">
            <v>2001</v>
          </cell>
          <cell r="W1082">
            <v>6</v>
          </cell>
          <cell r="X1082">
            <v>0</v>
          </cell>
          <cell r="Y1082" t="str">
            <v>descriptive list</v>
          </cell>
          <cell r="Z1082">
            <v>3</v>
          </cell>
          <cell r="AA1082" t="b">
            <v>1</v>
          </cell>
          <cell r="AB1082">
            <v>355</v>
          </cell>
          <cell r="AC1082" t="str">
            <v>DL</v>
          </cell>
          <cell r="AJ1082">
            <v>0</v>
          </cell>
          <cell r="AM1082" t="str">
            <v>Brown</v>
          </cell>
        </row>
        <row r="1083">
          <cell r="A1083" t="str">
            <v>SL183</v>
          </cell>
          <cell r="B1083" t="str">
            <v>SL</v>
          </cell>
          <cell r="C1083">
            <v>183</v>
          </cell>
          <cell r="D1083">
            <v>183</v>
          </cell>
          <cell r="E1083" t="str">
            <v>Seed colour brown</v>
          </cell>
          <cell r="F1083" t="str">
            <v>S</v>
          </cell>
          <cell r="I1083" t="str">
            <v>Sunrise</v>
          </cell>
          <cell r="J1083" t="str">
            <v>F91040</v>
          </cell>
          <cell r="K1083" t="str">
            <v>F91040</v>
          </cell>
          <cell r="N1083" t="str">
            <v>Sask</v>
          </cell>
          <cell r="O1083" t="str">
            <v>JTSD Sax</v>
          </cell>
          <cell r="S1083" t="str">
            <v>2002</v>
          </cell>
          <cell r="T1083" t="str">
            <v>2013</v>
          </cell>
          <cell r="W1083">
            <v>8</v>
          </cell>
          <cell r="X1083">
            <v>0</v>
          </cell>
          <cell r="Y1083" t="str">
            <v>descriptive list</v>
          </cell>
          <cell r="Z1083">
            <v>3</v>
          </cell>
          <cell r="AA1083" t="b">
            <v>0</v>
          </cell>
          <cell r="AB1083">
            <v>1361</v>
          </cell>
          <cell r="AJ1083">
            <v>0</v>
          </cell>
        </row>
        <row r="1084">
          <cell r="A1084" t="str">
            <v>SL184</v>
          </cell>
          <cell r="B1084" t="str">
            <v>SL</v>
          </cell>
          <cell r="C1084">
            <v>184</v>
          </cell>
          <cell r="D1084">
            <v>184</v>
          </cell>
          <cell r="F1084" t="str">
            <v>S</v>
          </cell>
          <cell r="I1084" t="str">
            <v>Talon</v>
          </cell>
          <cell r="J1084" t="str">
            <v>AS 2205/6/1</v>
          </cell>
          <cell r="K1084" t="str">
            <v>AS 2205/6/1</v>
          </cell>
          <cell r="L1084" t="str">
            <v>JTSD</v>
          </cell>
          <cell r="M1084" t="str">
            <v>Bost</v>
          </cell>
          <cell r="N1084" t="str">
            <v>John Turner Seed Developments</v>
          </cell>
          <cell r="O1084" t="str">
            <v>Boston Seeds</v>
          </cell>
          <cell r="S1084" t="str">
            <v>2002</v>
          </cell>
          <cell r="T1084" t="str">
            <v>2012</v>
          </cell>
          <cell r="W1084">
            <v>8</v>
          </cell>
          <cell r="X1084">
            <v>0</v>
          </cell>
          <cell r="Y1084" t="str">
            <v>descriptive list</v>
          </cell>
          <cell r="Z1084">
            <v>13</v>
          </cell>
          <cell r="AA1084" t="b">
            <v>0</v>
          </cell>
          <cell r="AB1084">
            <v>0</v>
          </cell>
        </row>
        <row r="1085">
          <cell r="A1085" t="str">
            <v>SL188</v>
          </cell>
          <cell r="B1085" t="str">
            <v>SL</v>
          </cell>
          <cell r="C1085">
            <v>188</v>
          </cell>
          <cell r="D1085">
            <v>188</v>
          </cell>
          <cell r="E1085" t="str">
            <v>Seed colour brown</v>
          </cell>
          <cell r="F1085" t="str">
            <v>S</v>
          </cell>
          <cell r="I1085" t="str">
            <v>Bilton</v>
          </cell>
          <cell r="J1085" t="str">
            <v>VDB 9801</v>
          </cell>
          <cell r="K1085" t="str">
            <v>VDB 9801</v>
          </cell>
          <cell r="L1085" t="str">
            <v>Bilt</v>
          </cell>
          <cell r="M1085" t="str">
            <v>Els</v>
          </cell>
          <cell r="N1085" t="str">
            <v>Bilt</v>
          </cell>
          <cell r="O1085" t="str">
            <v>Els RApp</v>
          </cell>
          <cell r="S1085" t="str">
            <v>2003</v>
          </cell>
          <cell r="T1085" t="str">
            <v>2014</v>
          </cell>
          <cell r="W1085">
            <v>8</v>
          </cell>
          <cell r="X1085">
            <v>0</v>
          </cell>
          <cell r="Y1085" t="str">
            <v>descriptive list</v>
          </cell>
          <cell r="Z1085">
            <v>3</v>
          </cell>
          <cell r="AA1085" t="b">
            <v>0</v>
          </cell>
          <cell r="AB1085">
            <v>23</v>
          </cell>
          <cell r="AJ1085">
            <v>0</v>
          </cell>
        </row>
        <row r="1086">
          <cell r="A1086" t="str">
            <v>SL189</v>
          </cell>
          <cell r="B1086" t="str">
            <v>SL</v>
          </cell>
          <cell r="C1086">
            <v>189</v>
          </cell>
          <cell r="D1086">
            <v>189</v>
          </cell>
          <cell r="F1086" t="str">
            <v>S</v>
          </cell>
          <cell r="I1086" t="str">
            <v>Thirlmere</v>
          </cell>
          <cell r="J1086" t="str">
            <v>UGG 94-8314</v>
          </cell>
          <cell r="K1086" t="str">
            <v>UGG 94-8314</v>
          </cell>
          <cell r="M1086" t="str">
            <v>Lim</v>
          </cell>
          <cell r="N1086" t="str">
            <v>UGG, Canada</v>
          </cell>
          <cell r="O1086" t="str">
            <v>Limagrain</v>
          </cell>
          <cell r="S1086" t="str">
            <v>2003</v>
          </cell>
          <cell r="T1086" t="str">
            <v>2008</v>
          </cell>
          <cell r="W1086">
            <v>8</v>
          </cell>
          <cell r="X1086">
            <v>0</v>
          </cell>
          <cell r="Z1086">
            <v>13</v>
          </cell>
          <cell r="AA1086" t="b">
            <v>0</v>
          </cell>
          <cell r="AB1086">
            <v>0</v>
          </cell>
          <cell r="AJ1086">
            <v>0</v>
          </cell>
        </row>
        <row r="1087">
          <cell r="A1087" t="str">
            <v>SL192</v>
          </cell>
          <cell r="B1087" t="str">
            <v>SL</v>
          </cell>
          <cell r="C1087">
            <v>192</v>
          </cell>
          <cell r="D1087">
            <v>192</v>
          </cell>
          <cell r="F1087" t="str">
            <v>S</v>
          </cell>
          <cell r="I1087" t="str">
            <v>Gemini</v>
          </cell>
          <cell r="J1087" t="str">
            <v>Cebeco 0020</v>
          </cell>
          <cell r="K1087" t="str">
            <v>Cebeco 0020</v>
          </cell>
          <cell r="L1087" t="str">
            <v>Lim</v>
          </cell>
          <cell r="M1087" t="str">
            <v>Lim</v>
          </cell>
          <cell r="N1087" t="str">
            <v>Limagrain</v>
          </cell>
          <cell r="O1087" t="str">
            <v>Limagrain</v>
          </cell>
          <cell r="S1087" t="str">
            <v>2004</v>
          </cell>
          <cell r="T1087" t="str">
            <v>2012</v>
          </cell>
          <cell r="W1087">
            <v>8</v>
          </cell>
          <cell r="X1087">
            <v>0</v>
          </cell>
          <cell r="Y1087" t="str">
            <v>descriptive list</v>
          </cell>
          <cell r="Z1087">
            <v>3</v>
          </cell>
          <cell r="AA1087" t="b">
            <v>0</v>
          </cell>
          <cell r="AB1087">
            <v>224</v>
          </cell>
        </row>
        <row r="1088">
          <cell r="A1088" t="str">
            <v>SL193</v>
          </cell>
          <cell r="B1088" t="str">
            <v>SL</v>
          </cell>
          <cell r="C1088">
            <v>193</v>
          </cell>
          <cell r="D1088">
            <v>193</v>
          </cell>
          <cell r="E1088" t="str">
            <v>Conv</v>
          </cell>
          <cell r="F1088" t="str">
            <v>S</v>
          </cell>
          <cell r="I1088" t="str">
            <v>Marmalade</v>
          </cell>
          <cell r="J1088" t="str">
            <v>M5396</v>
          </cell>
          <cell r="K1088" t="str">
            <v>M5396</v>
          </cell>
          <cell r="N1088" t="str">
            <v>Agriculture Canada</v>
          </cell>
          <cell r="O1088" t="str">
            <v>Robin Appel</v>
          </cell>
          <cell r="S1088" t="str">
            <v>2004</v>
          </cell>
          <cell r="T1088" t="str">
            <v>2009</v>
          </cell>
          <cell r="W1088">
            <v>8</v>
          </cell>
          <cell r="X1088">
            <v>0</v>
          </cell>
          <cell r="Y1088" t="str">
            <v>descriptive list</v>
          </cell>
          <cell r="Z1088">
            <v>13</v>
          </cell>
          <cell r="AA1088" t="b">
            <v>0</v>
          </cell>
          <cell r="AB1088">
            <v>1361</v>
          </cell>
          <cell r="AJ1088">
            <v>0</v>
          </cell>
        </row>
        <row r="1089">
          <cell r="A1089" t="str">
            <v>SL196</v>
          </cell>
          <cell r="B1089" t="str">
            <v>SL</v>
          </cell>
          <cell r="C1089">
            <v>196</v>
          </cell>
          <cell r="D1089">
            <v>196</v>
          </cell>
          <cell r="F1089" t="str">
            <v>S</v>
          </cell>
          <cell r="I1089" t="str">
            <v>Eole</v>
          </cell>
          <cell r="J1089" t="str">
            <v>WGR 11D790</v>
          </cell>
          <cell r="K1089" t="str">
            <v>WGR 11D790</v>
          </cell>
          <cell r="M1089" t="str">
            <v>Sen</v>
          </cell>
          <cell r="N1089" t="str">
            <v>Agri-Obtentions</v>
          </cell>
          <cell r="O1089" t="str">
            <v>Senova</v>
          </cell>
          <cell r="S1089" t="str">
            <v>2006</v>
          </cell>
          <cell r="T1089" t="str">
            <v>2010</v>
          </cell>
          <cell r="W1089">
            <v>8</v>
          </cell>
          <cell r="X1089">
            <v>0</v>
          </cell>
          <cell r="Y1089" t="str">
            <v>descriptive list</v>
          </cell>
          <cell r="Z1089">
            <v>13</v>
          </cell>
          <cell r="AA1089" t="b">
            <v>0</v>
          </cell>
          <cell r="AB1089">
            <v>823</v>
          </cell>
          <cell r="AJ1089">
            <v>0</v>
          </cell>
        </row>
        <row r="1090">
          <cell r="A1090" t="str">
            <v>SL197</v>
          </cell>
          <cell r="B1090" t="str">
            <v>SL</v>
          </cell>
          <cell r="C1090">
            <v>197</v>
          </cell>
          <cell r="D1090">
            <v>197</v>
          </cell>
          <cell r="F1090" t="str">
            <v>S</v>
          </cell>
          <cell r="I1090" t="str">
            <v>Abacus</v>
          </cell>
          <cell r="J1090" t="str">
            <v xml:space="preserve">JT 3/9/2 </v>
          </cell>
          <cell r="K1090" t="str">
            <v xml:space="preserve">JT 3/9/2 </v>
          </cell>
          <cell r="L1090" t="str">
            <v>JTSD</v>
          </cell>
          <cell r="M1090" t="str">
            <v>Sen</v>
          </cell>
          <cell r="N1090" t="str">
            <v>JTSD</v>
          </cell>
          <cell r="O1090" t="str">
            <v>Senova</v>
          </cell>
          <cell r="S1090" t="str">
            <v>2006</v>
          </cell>
          <cell r="W1090">
            <v>5</v>
          </cell>
          <cell r="X1090">
            <v>0</v>
          </cell>
          <cell r="Y1090" t="str">
            <v>descriptive list</v>
          </cell>
          <cell r="Z1090">
            <v>3</v>
          </cell>
          <cell r="AA1090" t="b">
            <v>1</v>
          </cell>
          <cell r="AB1090">
            <v>1361</v>
          </cell>
          <cell r="AC1090" t="str">
            <v>DL</v>
          </cell>
          <cell r="AJ1090">
            <v>0</v>
          </cell>
          <cell r="AM1090" t="str">
            <v>Brown</v>
          </cell>
        </row>
        <row r="1091">
          <cell r="A1091" t="str">
            <v>SL198</v>
          </cell>
          <cell r="B1091" t="str">
            <v>SL</v>
          </cell>
          <cell r="C1091">
            <v>198</v>
          </cell>
          <cell r="D1091">
            <v>198</v>
          </cell>
          <cell r="E1091" t="str">
            <v>conv</v>
          </cell>
          <cell r="F1091" t="str">
            <v>S</v>
          </cell>
          <cell r="I1091" t="str">
            <v>GOP2</v>
          </cell>
          <cell r="K1091" t="str">
            <v>GOP2</v>
          </cell>
          <cell r="L1091" t="str">
            <v>GIE</v>
          </cell>
          <cell r="N1091" t="str">
            <v>GIE Linea, France</v>
          </cell>
          <cell r="W1091">
            <v>11</v>
          </cell>
          <cell r="X1091">
            <v>0</v>
          </cell>
          <cell r="Z1091">
            <v>0</v>
          </cell>
          <cell r="AA1091" t="b">
            <v>0</v>
          </cell>
          <cell r="AB1091">
            <v>0</v>
          </cell>
          <cell r="AJ1091">
            <v>0</v>
          </cell>
        </row>
        <row r="1092">
          <cell r="A1092" t="str">
            <v>SL199</v>
          </cell>
          <cell r="B1092" t="str">
            <v>SL</v>
          </cell>
          <cell r="C1092">
            <v>199</v>
          </cell>
          <cell r="D1092">
            <v>199</v>
          </cell>
          <cell r="F1092" t="str">
            <v>S</v>
          </cell>
          <cell r="I1092" t="str">
            <v>Sovereign</v>
          </cell>
          <cell r="J1092" t="str">
            <v>Y/20A</v>
          </cell>
          <cell r="K1092" t="str">
            <v>Y/20A</v>
          </cell>
          <cell r="M1092" t="str">
            <v>JTSD</v>
          </cell>
          <cell r="N1092" t="str">
            <v>Laima Kott (Ontario)</v>
          </cell>
          <cell r="O1092" t="str">
            <v>John Turner Seed Developments</v>
          </cell>
          <cell r="W1092">
            <v>12</v>
          </cell>
          <cell r="X1092">
            <v>0</v>
          </cell>
          <cell r="Z1092">
            <v>4</v>
          </cell>
          <cell r="AA1092" t="b">
            <v>0</v>
          </cell>
          <cell r="AB1092">
            <v>0</v>
          </cell>
        </row>
        <row r="1093">
          <cell r="A1093" t="str">
            <v>SL200</v>
          </cell>
          <cell r="B1093" t="str">
            <v>SL</v>
          </cell>
          <cell r="C1093">
            <v>200</v>
          </cell>
          <cell r="D1093">
            <v>200</v>
          </cell>
          <cell r="E1093" t="str">
            <v>Seed colour brown</v>
          </cell>
          <cell r="F1093" t="str">
            <v>S</v>
          </cell>
          <cell r="I1093" t="str">
            <v>Meteor</v>
          </cell>
          <cell r="K1093" t="str">
            <v>Meteor</v>
          </cell>
          <cell r="L1093" t="str">
            <v>JTSD</v>
          </cell>
          <cell r="M1093" t="str">
            <v>JTSD</v>
          </cell>
          <cell r="N1093" t="str">
            <v>JTSD</v>
          </cell>
          <cell r="O1093" t="str">
            <v>JTSD RApp</v>
          </cell>
          <cell r="S1093" t="str">
            <v>2008</v>
          </cell>
          <cell r="T1093" t="str">
            <v>2014</v>
          </cell>
          <cell r="W1093">
            <v>8</v>
          </cell>
          <cell r="X1093">
            <v>0</v>
          </cell>
          <cell r="Y1093" t="str">
            <v>descriptive list</v>
          </cell>
          <cell r="Z1093">
            <v>13</v>
          </cell>
          <cell r="AA1093" t="b">
            <v>0</v>
          </cell>
          <cell r="AB1093">
            <v>1361</v>
          </cell>
          <cell r="AJ1093">
            <v>0</v>
          </cell>
        </row>
        <row r="1094">
          <cell r="A1094" t="str">
            <v>SL201</v>
          </cell>
          <cell r="B1094" t="str">
            <v>SL</v>
          </cell>
          <cell r="C1094">
            <v>201</v>
          </cell>
          <cell r="D1094">
            <v>201</v>
          </cell>
          <cell r="F1094" t="str">
            <v>S</v>
          </cell>
          <cell r="I1094" t="str">
            <v>GKKHT-184</v>
          </cell>
          <cell r="K1094" t="str">
            <v>GKKHT-184</v>
          </cell>
          <cell r="N1094" t="str">
            <v>GK Kht, Hungary</v>
          </cell>
          <cell r="O1094" t="str">
            <v>Masstock Arable</v>
          </cell>
          <cell r="W1094">
            <v>11</v>
          </cell>
          <cell r="X1094">
            <v>0</v>
          </cell>
          <cell r="Z1094">
            <v>0</v>
          </cell>
          <cell r="AA1094" t="b">
            <v>0</v>
          </cell>
          <cell r="AB1094">
            <v>0</v>
          </cell>
        </row>
        <row r="1095">
          <cell r="A1095" t="str">
            <v>SL202</v>
          </cell>
          <cell r="B1095" t="str">
            <v>SL</v>
          </cell>
          <cell r="C1095">
            <v>202</v>
          </cell>
          <cell r="D1095">
            <v>202</v>
          </cell>
          <cell r="E1095" t="str">
            <v>Seed colour brown</v>
          </cell>
          <cell r="F1095" t="str">
            <v>S</v>
          </cell>
          <cell r="I1095" t="str">
            <v>GK Emma</v>
          </cell>
          <cell r="J1095" t="str">
            <v>GKKHT-18O</v>
          </cell>
          <cell r="K1095" t="str">
            <v>GKKHT-18O</v>
          </cell>
          <cell r="L1095" t="str">
            <v>GKI</v>
          </cell>
          <cell r="M1095" t="str">
            <v>Agr</v>
          </cell>
          <cell r="N1095" t="str">
            <v>GKI</v>
          </cell>
          <cell r="O1095" t="str">
            <v>Agr</v>
          </cell>
          <cell r="S1095" t="str">
            <v>2009</v>
          </cell>
          <cell r="T1095" t="str">
            <v>2018</v>
          </cell>
          <cell r="W1095">
            <v>8</v>
          </cell>
          <cell r="X1095">
            <v>0</v>
          </cell>
          <cell r="Y1095" t="str">
            <v>descriptive list</v>
          </cell>
          <cell r="Z1095">
            <v>13</v>
          </cell>
          <cell r="AA1095" t="b">
            <v>0</v>
          </cell>
          <cell r="AB1095">
            <v>355</v>
          </cell>
          <cell r="AJ1095">
            <v>0</v>
          </cell>
        </row>
        <row r="1096">
          <cell r="A1096" t="str">
            <v>SL203</v>
          </cell>
          <cell r="B1096" t="str">
            <v>SL</v>
          </cell>
          <cell r="C1096">
            <v>203</v>
          </cell>
          <cell r="D1096">
            <v>203</v>
          </cell>
          <cell r="E1096" t="str">
            <v>Seed colour brown</v>
          </cell>
          <cell r="F1096" t="str">
            <v>S</v>
          </cell>
          <cell r="I1096" t="str">
            <v>Aries</v>
          </cell>
          <cell r="J1096" t="str">
            <v>CEB-0511</v>
          </cell>
          <cell r="K1096" t="str">
            <v>CEB-0511</v>
          </cell>
          <cell r="L1096" t="str">
            <v>Lim</v>
          </cell>
          <cell r="M1096" t="str">
            <v>Lim</v>
          </cell>
          <cell r="N1096" t="str">
            <v>Lim</v>
          </cell>
          <cell r="O1096" t="str">
            <v>Lim</v>
          </cell>
          <cell r="S1096" t="str">
            <v>2009</v>
          </cell>
          <cell r="T1096" t="str">
            <v>2019</v>
          </cell>
          <cell r="W1096">
            <v>8</v>
          </cell>
          <cell r="X1096">
            <v>0</v>
          </cell>
          <cell r="Y1096" t="str">
            <v>descriptive list</v>
          </cell>
          <cell r="Z1096">
            <v>3</v>
          </cell>
          <cell r="AA1096" t="b">
            <v>0</v>
          </cell>
          <cell r="AB1096">
            <v>224</v>
          </cell>
          <cell r="AC1096" t="str">
            <v>*</v>
          </cell>
          <cell r="AJ1096">
            <v>0</v>
          </cell>
        </row>
        <row r="1097">
          <cell r="A1097" t="str">
            <v>SL204</v>
          </cell>
          <cell r="B1097" t="str">
            <v>SL</v>
          </cell>
          <cell r="C1097">
            <v>204</v>
          </cell>
          <cell r="D1097">
            <v>204</v>
          </cell>
          <cell r="F1097" t="str">
            <v>S</v>
          </cell>
          <cell r="I1097" t="str">
            <v>Biltimore</v>
          </cell>
          <cell r="J1097" t="str">
            <v>VDB-97212-4</v>
          </cell>
          <cell r="K1097" t="str">
            <v>VDB-97212-4</v>
          </cell>
          <cell r="L1097" t="str">
            <v>Bilt</v>
          </cell>
          <cell r="M1097" t="str">
            <v>Els</v>
          </cell>
          <cell r="N1097" t="str">
            <v>Van der Bilt, Netherlands</v>
          </cell>
          <cell r="O1097" t="str">
            <v>Elsoms Seeds</v>
          </cell>
          <cell r="W1097">
            <v>11</v>
          </cell>
          <cell r="X1097">
            <v>0</v>
          </cell>
          <cell r="Z1097">
            <v>0</v>
          </cell>
          <cell r="AA1097" t="b">
            <v>0</v>
          </cell>
          <cell r="AB1097">
            <v>0</v>
          </cell>
        </row>
        <row r="1098">
          <cell r="A1098" t="str">
            <v>SL205</v>
          </cell>
          <cell r="B1098" t="str">
            <v>SL</v>
          </cell>
          <cell r="C1098">
            <v>205</v>
          </cell>
          <cell r="D1098">
            <v>205</v>
          </cell>
          <cell r="F1098" t="str">
            <v>S</v>
          </cell>
          <cell r="I1098" t="str">
            <v>Princess</v>
          </cell>
          <cell r="J1098" t="str">
            <v>GOP3</v>
          </cell>
          <cell r="K1098" t="str">
            <v>GOP3</v>
          </cell>
          <cell r="L1098" t="str">
            <v>GIE</v>
          </cell>
          <cell r="N1098" t="str">
            <v>GIE Linea, France</v>
          </cell>
          <cell r="O1098" t="str">
            <v xml:space="preserve">SW Seed </v>
          </cell>
          <cell r="W1098">
            <v>11</v>
          </cell>
          <cell r="X1098">
            <v>0</v>
          </cell>
          <cell r="Z1098">
            <v>0</v>
          </cell>
          <cell r="AA1098" t="b">
            <v>0</v>
          </cell>
          <cell r="AB1098">
            <v>0</v>
          </cell>
          <cell r="AJ1098">
            <v>0</v>
          </cell>
        </row>
        <row r="1099">
          <cell r="A1099" t="str">
            <v>SL206</v>
          </cell>
          <cell r="B1099" t="str">
            <v>SL</v>
          </cell>
          <cell r="C1099">
            <v>206</v>
          </cell>
          <cell r="D1099">
            <v>206</v>
          </cell>
          <cell r="E1099" t="str">
            <v>Seed colour brown</v>
          </cell>
          <cell r="F1099" t="str">
            <v>S</v>
          </cell>
          <cell r="I1099" t="str">
            <v>Kaolin</v>
          </cell>
          <cell r="J1099" t="str">
            <v>LS-L-156.15</v>
          </cell>
          <cell r="K1099" t="str">
            <v>LS-L-156.15</v>
          </cell>
          <cell r="L1099" t="str">
            <v>LaS</v>
          </cell>
          <cell r="M1099" t="str">
            <v>Dalt</v>
          </cell>
          <cell r="N1099" t="str">
            <v>LaS</v>
          </cell>
          <cell r="O1099" t="str">
            <v>Dalt</v>
          </cell>
          <cell r="S1099" t="str">
            <v>2009</v>
          </cell>
          <cell r="T1099" t="str">
            <v>2019</v>
          </cell>
          <cell r="W1099">
            <v>8</v>
          </cell>
          <cell r="X1099">
            <v>0</v>
          </cell>
          <cell r="Y1099" t="str">
            <v>descriptive list</v>
          </cell>
          <cell r="Z1099">
            <v>3</v>
          </cell>
          <cell r="AA1099" t="b">
            <v>0</v>
          </cell>
          <cell r="AB1099">
            <v>263</v>
          </cell>
          <cell r="AC1099" t="str">
            <v>*</v>
          </cell>
          <cell r="AJ1099">
            <v>0</v>
          </cell>
        </row>
        <row r="1100">
          <cell r="A1100" t="str">
            <v>SL207</v>
          </cell>
          <cell r="B1100" t="str">
            <v>SL</v>
          </cell>
          <cell r="C1100">
            <v>207</v>
          </cell>
          <cell r="D1100">
            <v>207</v>
          </cell>
          <cell r="F1100" t="str">
            <v>S</v>
          </cell>
          <cell r="I1100" t="str">
            <v>B/28A</v>
          </cell>
          <cell r="K1100" t="str">
            <v>B/28A</v>
          </cell>
          <cell r="L1100" t="str">
            <v>JTSD</v>
          </cell>
          <cell r="M1100" t="str">
            <v>JTSD</v>
          </cell>
          <cell r="N1100" t="str">
            <v>John Turner Seed Developments</v>
          </cell>
          <cell r="O1100" t="str">
            <v>John Turner Seed Developments</v>
          </cell>
          <cell r="W1100">
            <v>11</v>
          </cell>
          <cell r="X1100">
            <v>0</v>
          </cell>
          <cell r="Z1100">
            <v>0</v>
          </cell>
          <cell r="AA1100" t="b">
            <v>0</v>
          </cell>
          <cell r="AB1100">
            <v>0</v>
          </cell>
        </row>
        <row r="1101">
          <cell r="A1101" t="str">
            <v>SL208</v>
          </cell>
          <cell r="B1101" t="str">
            <v>SL</v>
          </cell>
          <cell r="C1101">
            <v>208</v>
          </cell>
          <cell r="D1101">
            <v>208</v>
          </cell>
          <cell r="F1101" t="str">
            <v>S</v>
          </cell>
          <cell r="I1101" t="str">
            <v>Aardvark</v>
          </cell>
          <cell r="J1101" t="str">
            <v>PMW/Y</v>
          </cell>
          <cell r="K1101" t="str">
            <v>PMW/Y</v>
          </cell>
          <cell r="L1101" t="str">
            <v>JTSD</v>
          </cell>
          <cell r="M1101" t="str">
            <v>JTSD</v>
          </cell>
          <cell r="N1101" t="str">
            <v>John Turner Seed Developments</v>
          </cell>
          <cell r="O1101" t="str">
            <v>John Turner Seed Developments</v>
          </cell>
          <cell r="W1101">
            <v>9</v>
          </cell>
          <cell r="X1101">
            <v>0</v>
          </cell>
          <cell r="Z1101">
            <v>0</v>
          </cell>
          <cell r="AA1101" t="b">
            <v>0</v>
          </cell>
          <cell r="AB1101">
            <v>0</v>
          </cell>
        </row>
        <row r="1102">
          <cell r="A1102" t="str">
            <v>SL209</v>
          </cell>
          <cell r="B1102" t="str">
            <v>SL</v>
          </cell>
          <cell r="C1102">
            <v>209</v>
          </cell>
          <cell r="D1102">
            <v>209</v>
          </cell>
          <cell r="E1102" t="str">
            <v>Seed colour brown</v>
          </cell>
          <cell r="F1102" t="str">
            <v>S</v>
          </cell>
          <cell r="I1102" t="str">
            <v>Altess</v>
          </cell>
          <cell r="J1102" t="str">
            <v>GOP1</v>
          </cell>
          <cell r="K1102" t="str">
            <v>GOP1</v>
          </cell>
          <cell r="L1102" t="str">
            <v>GIE</v>
          </cell>
          <cell r="M1102" t="str">
            <v>PC</v>
          </cell>
          <cell r="N1102" t="str">
            <v>GIE</v>
          </cell>
          <cell r="O1102" t="str">
            <v>PC</v>
          </cell>
          <cell r="S1102" t="str">
            <v>2009</v>
          </cell>
          <cell r="T1102" t="str">
            <v>2019</v>
          </cell>
          <cell r="W1102">
            <v>8</v>
          </cell>
          <cell r="X1102">
            <v>0</v>
          </cell>
          <cell r="Y1102" t="str">
            <v>descriptive list</v>
          </cell>
          <cell r="Z1102">
            <v>3</v>
          </cell>
          <cell r="AA1102" t="b">
            <v>0</v>
          </cell>
          <cell r="AB1102">
            <v>224</v>
          </cell>
          <cell r="AC1102" t="str">
            <v>*</v>
          </cell>
          <cell r="AJ1102">
            <v>0</v>
          </cell>
        </row>
        <row r="1103">
          <cell r="A1103" t="str">
            <v>SL211</v>
          </cell>
          <cell r="B1103" t="str">
            <v>SL</v>
          </cell>
          <cell r="C1103">
            <v>211</v>
          </cell>
          <cell r="D1103">
            <v>211</v>
          </cell>
          <cell r="E1103" t="str">
            <v>Seed colour brown</v>
          </cell>
          <cell r="F1103" t="str">
            <v>S</v>
          </cell>
          <cell r="I1103" t="str">
            <v>Birdseye</v>
          </cell>
          <cell r="J1103" t="str">
            <v>98/45A</v>
          </cell>
          <cell r="K1103" t="str">
            <v>98/45A</v>
          </cell>
          <cell r="L1103" t="str">
            <v>JTSD</v>
          </cell>
          <cell r="M1103" t="str">
            <v>JTSD</v>
          </cell>
          <cell r="N1103" t="str">
            <v>JTSD</v>
          </cell>
          <cell r="O1103" t="str">
            <v>JTSD RApp</v>
          </cell>
          <cell r="S1103" t="str">
            <v>2011</v>
          </cell>
          <cell r="T1103" t="str">
            <v>2015</v>
          </cell>
          <cell r="W1103">
            <v>8</v>
          </cell>
          <cell r="X1103">
            <v>0</v>
          </cell>
          <cell r="Y1103" t="str">
            <v>descriptive list</v>
          </cell>
          <cell r="Z1103">
            <v>3</v>
          </cell>
          <cell r="AA1103" t="b">
            <v>0</v>
          </cell>
          <cell r="AB1103">
            <v>1361</v>
          </cell>
        </row>
        <row r="1104">
          <cell r="A1104" t="str">
            <v>SL212</v>
          </cell>
          <cell r="B1104" t="str">
            <v>SL</v>
          </cell>
          <cell r="C1104">
            <v>212</v>
          </cell>
          <cell r="D1104">
            <v>212</v>
          </cell>
          <cell r="F1104" t="str">
            <v>S</v>
          </cell>
          <cell r="I1104" t="str">
            <v>Dragon</v>
          </cell>
          <cell r="J1104" t="str">
            <v>IN 0613</v>
          </cell>
          <cell r="K1104" t="str">
            <v>IN 0613</v>
          </cell>
          <cell r="L1104" t="str">
            <v>Lim</v>
          </cell>
          <cell r="M1104" t="str">
            <v>Lim</v>
          </cell>
          <cell r="N1104" t="str">
            <v>Limagrain</v>
          </cell>
          <cell r="O1104" t="str">
            <v>Limagrain</v>
          </cell>
          <cell r="S1104" t="str">
            <v>2010</v>
          </cell>
          <cell r="T1104" t="str">
            <v>2012</v>
          </cell>
          <cell r="W1104">
            <v>8</v>
          </cell>
          <cell r="X1104">
            <v>0</v>
          </cell>
          <cell r="Y1104" t="str">
            <v>descriptive list</v>
          </cell>
          <cell r="Z1104">
            <v>13</v>
          </cell>
          <cell r="AA1104" t="b">
            <v>0</v>
          </cell>
          <cell r="AB1104">
            <v>0</v>
          </cell>
          <cell r="AJ1104">
            <v>0</v>
          </cell>
        </row>
        <row r="1105">
          <cell r="A1105" t="str">
            <v>SL213</v>
          </cell>
          <cell r="B1105" t="str">
            <v>SL</v>
          </cell>
          <cell r="C1105">
            <v>213</v>
          </cell>
          <cell r="D1105">
            <v>213</v>
          </cell>
          <cell r="E1105" t="str">
            <v>Seed colour brown</v>
          </cell>
          <cell r="F1105" t="str">
            <v>S</v>
          </cell>
          <cell r="I1105" t="str">
            <v>Brighton</v>
          </cell>
          <cell r="J1105" t="str">
            <v>VDB 99205-9</v>
          </cell>
          <cell r="K1105" t="str">
            <v>VDB 99205-9</v>
          </cell>
          <cell r="L1105" t="str">
            <v>Bilt</v>
          </cell>
          <cell r="M1105" t="str">
            <v>Els</v>
          </cell>
          <cell r="N1105" t="str">
            <v>Bilt</v>
          </cell>
          <cell r="O1105" t="str">
            <v>Els RApp</v>
          </cell>
          <cell r="S1105" t="str">
            <v>2011</v>
          </cell>
          <cell r="T1105" t="str">
            <v>2019</v>
          </cell>
          <cell r="W1105">
            <v>8</v>
          </cell>
          <cell r="X1105">
            <v>0</v>
          </cell>
          <cell r="Y1105" t="str">
            <v>descriptive list</v>
          </cell>
          <cell r="Z1105">
            <v>3</v>
          </cell>
          <cell r="AA1105" t="b">
            <v>0</v>
          </cell>
          <cell r="AB1105">
            <v>23</v>
          </cell>
          <cell r="AC1105" t="str">
            <v>*</v>
          </cell>
          <cell r="AJ1105">
            <v>0</v>
          </cell>
        </row>
        <row r="1106">
          <cell r="A1106" t="str">
            <v>SL214</v>
          </cell>
          <cell r="B1106" t="str">
            <v>SL</v>
          </cell>
          <cell r="C1106">
            <v>214</v>
          </cell>
          <cell r="D1106">
            <v>214</v>
          </cell>
          <cell r="F1106" t="str">
            <v>S</v>
          </cell>
          <cell r="I1106" t="str">
            <v>Batsman</v>
          </cell>
          <cell r="J1106" t="str">
            <v>VDB 0113-2</v>
          </cell>
          <cell r="K1106" t="str">
            <v>VDB 0113-2</v>
          </cell>
          <cell r="L1106" t="str">
            <v>Bilt</v>
          </cell>
          <cell r="M1106" t="str">
            <v>Els</v>
          </cell>
          <cell r="N1106" t="str">
            <v>Bilt</v>
          </cell>
          <cell r="O1106" t="str">
            <v>Els</v>
          </cell>
          <cell r="S1106" t="str">
            <v>2012</v>
          </cell>
          <cell r="W1106">
            <v>5</v>
          </cell>
          <cell r="X1106">
            <v>0</v>
          </cell>
          <cell r="Y1106" t="str">
            <v>descriptive list</v>
          </cell>
          <cell r="Z1106">
            <v>3</v>
          </cell>
          <cell r="AA1106" t="b">
            <v>1</v>
          </cell>
          <cell r="AB1106">
            <v>23</v>
          </cell>
          <cell r="AC1106" t="str">
            <v>DL</v>
          </cell>
          <cell r="AJ1106">
            <v>0</v>
          </cell>
          <cell r="AM1106" t="str">
            <v>Brown</v>
          </cell>
        </row>
        <row r="1107">
          <cell r="A1107" t="str">
            <v>SL215</v>
          </cell>
          <cell r="B1107" t="str">
            <v>SL</v>
          </cell>
          <cell r="C1107">
            <v>215</v>
          </cell>
          <cell r="D1107">
            <v>215</v>
          </cell>
          <cell r="F1107" t="str">
            <v>S</v>
          </cell>
          <cell r="I1107" t="str">
            <v>Libra</v>
          </cell>
          <cell r="J1107" t="str">
            <v>LAN0811</v>
          </cell>
          <cell r="K1107" t="str">
            <v>LAN0811</v>
          </cell>
          <cell r="L1107" t="str">
            <v>Lim</v>
          </cell>
          <cell r="M1107" t="str">
            <v>Lim</v>
          </cell>
          <cell r="N1107" t="str">
            <v>Limagrain</v>
          </cell>
          <cell r="O1107" t="str">
            <v>Limagrain</v>
          </cell>
          <cell r="S1107" t="str">
            <v>2012</v>
          </cell>
          <cell r="T1107" t="str">
            <v>2012</v>
          </cell>
          <cell r="W1107">
            <v>8</v>
          </cell>
          <cell r="X1107">
            <v>0</v>
          </cell>
          <cell r="Y1107" t="str">
            <v>descriptive list</v>
          </cell>
          <cell r="Z1107">
            <v>11</v>
          </cell>
          <cell r="AA1107" t="b">
            <v>0</v>
          </cell>
          <cell r="AB1107">
            <v>224</v>
          </cell>
          <cell r="AJ1107">
            <v>0</v>
          </cell>
        </row>
        <row r="1108">
          <cell r="A1108" t="str">
            <v>SL216</v>
          </cell>
          <cell r="B1108" t="str">
            <v>SL</v>
          </cell>
          <cell r="C1108">
            <v>216</v>
          </cell>
          <cell r="D1108">
            <v>216</v>
          </cell>
          <cell r="E1108" t="str">
            <v>Seed colour brown</v>
          </cell>
          <cell r="F1108" t="str">
            <v>S</v>
          </cell>
          <cell r="I1108" t="str">
            <v>Rooster</v>
          </cell>
          <cell r="J1108" t="str">
            <v>ME/A-S(7)</v>
          </cell>
          <cell r="K1108" t="str">
            <v>ME/A-S(7)</v>
          </cell>
          <cell r="L1108" t="str">
            <v>JTSD</v>
          </cell>
          <cell r="M1108" t="str">
            <v>JTSD</v>
          </cell>
          <cell r="N1108" t="str">
            <v>JTSD</v>
          </cell>
          <cell r="O1108" t="str">
            <v>JTSD PC</v>
          </cell>
          <cell r="S1108" t="str">
            <v>2012</v>
          </cell>
          <cell r="T1108" t="str">
            <v>2014</v>
          </cell>
          <cell r="W1108">
            <v>8</v>
          </cell>
          <cell r="X1108">
            <v>0</v>
          </cell>
          <cell r="Y1108" t="str">
            <v>Removed from NL Dec14</v>
          </cell>
          <cell r="Z1108">
            <v>13</v>
          </cell>
          <cell r="AA1108" t="b">
            <v>0</v>
          </cell>
          <cell r="AB1108">
            <v>1361</v>
          </cell>
        </row>
        <row r="1109">
          <cell r="A1109" t="str">
            <v>SL217</v>
          </cell>
          <cell r="B1109" t="str">
            <v>SL</v>
          </cell>
          <cell r="C1109">
            <v>217</v>
          </cell>
          <cell r="D1109">
            <v>217</v>
          </cell>
          <cell r="F1109" t="str">
            <v>S</v>
          </cell>
          <cell r="I1109" t="str">
            <v>Bowler</v>
          </cell>
          <cell r="J1109" t="str">
            <v>VDB 0104-12</v>
          </cell>
          <cell r="K1109" t="str">
            <v>VDB 0104-12</v>
          </cell>
          <cell r="L1109" t="str">
            <v>Bilt</v>
          </cell>
          <cell r="M1109" t="str">
            <v>Els</v>
          </cell>
          <cell r="N1109" t="str">
            <v>Bilt</v>
          </cell>
          <cell r="O1109" t="str">
            <v>Els</v>
          </cell>
          <cell r="S1109" t="str">
            <v>2013</v>
          </cell>
          <cell r="W1109">
            <v>6</v>
          </cell>
          <cell r="X1109">
            <v>0</v>
          </cell>
          <cell r="Y1109" t="str">
            <v>descriptive list</v>
          </cell>
          <cell r="Z1109">
            <v>3</v>
          </cell>
          <cell r="AA1109" t="b">
            <v>1</v>
          </cell>
          <cell r="AB1109">
            <v>23</v>
          </cell>
          <cell r="AC1109" t="str">
            <v>DL</v>
          </cell>
          <cell r="AJ1109">
            <v>0</v>
          </cell>
          <cell r="AM1109" t="str">
            <v>Brown</v>
          </cell>
        </row>
        <row r="1110">
          <cell r="A1110" t="str">
            <v>SL219</v>
          </cell>
          <cell r="B1110" t="str">
            <v>SL</v>
          </cell>
          <cell r="C1110">
            <v>219</v>
          </cell>
          <cell r="D1110">
            <v>219</v>
          </cell>
          <cell r="E1110" t="str">
            <v>Seed colour brown</v>
          </cell>
          <cell r="F1110" t="str">
            <v>S</v>
          </cell>
          <cell r="I1110" t="str">
            <v>Serpent</v>
          </cell>
          <cell r="K1110" t="str">
            <v>Serpent</v>
          </cell>
          <cell r="L1110" t="str">
            <v>JTSD</v>
          </cell>
          <cell r="M1110" t="str">
            <v>JTSD</v>
          </cell>
          <cell r="N1110" t="str">
            <v>JTSD</v>
          </cell>
          <cell r="O1110" t="str">
            <v>JTSD</v>
          </cell>
          <cell r="S1110" t="str">
            <v>2013</v>
          </cell>
          <cell r="T1110" t="str">
            <v>2017</v>
          </cell>
          <cell r="W1110">
            <v>8</v>
          </cell>
          <cell r="X1110">
            <v>0</v>
          </cell>
          <cell r="Y1110" t="str">
            <v>descriptive list</v>
          </cell>
          <cell r="Z1110">
            <v>3</v>
          </cell>
          <cell r="AA1110" t="b">
            <v>0</v>
          </cell>
          <cell r="AB1110">
            <v>1361</v>
          </cell>
          <cell r="AJ1110">
            <v>0</v>
          </cell>
        </row>
        <row r="1111">
          <cell r="A1111" t="str">
            <v>SL220</v>
          </cell>
          <cell r="B1111" t="str">
            <v>SL</v>
          </cell>
          <cell r="C1111">
            <v>220</v>
          </cell>
          <cell r="D1111">
            <v>220</v>
          </cell>
          <cell r="F1111" t="str">
            <v>S</v>
          </cell>
          <cell r="I1111" t="str">
            <v>GOP-9</v>
          </cell>
          <cell r="K1111" t="str">
            <v>GOP-9</v>
          </cell>
          <cell r="M1111" t="str">
            <v>PC</v>
          </cell>
          <cell r="N1111" t="str">
            <v>GIE Linea, France</v>
          </cell>
          <cell r="O1111" t="str">
            <v>Premium Crops</v>
          </cell>
          <cell r="W1111">
            <v>99</v>
          </cell>
          <cell r="X1111">
            <v>0</v>
          </cell>
          <cell r="Z1111">
            <v>0</v>
          </cell>
          <cell r="AA1111" t="b">
            <v>0</v>
          </cell>
          <cell r="AB1111">
            <v>0</v>
          </cell>
        </row>
        <row r="1112">
          <cell r="A1112" t="str">
            <v>SL221</v>
          </cell>
          <cell r="B1112" t="str">
            <v>SL</v>
          </cell>
          <cell r="C1112">
            <v>221</v>
          </cell>
          <cell r="D1112">
            <v>221</v>
          </cell>
          <cell r="F1112" t="str">
            <v>S</v>
          </cell>
          <cell r="I1112" t="str">
            <v>Zenith</v>
          </cell>
          <cell r="J1112" t="str">
            <v>JT3/7/1(4)</v>
          </cell>
          <cell r="K1112" t="str">
            <v>JT3/7/1(4)</v>
          </cell>
          <cell r="L1112" t="str">
            <v>JTSD</v>
          </cell>
          <cell r="M1112" t="str">
            <v>JTSD</v>
          </cell>
          <cell r="N1112" t="str">
            <v>John Turner Seed Developments</v>
          </cell>
          <cell r="O1112" t="str">
            <v>John Turner Seed Developments</v>
          </cell>
          <cell r="S1112" t="str">
            <v>2014</v>
          </cell>
          <cell r="T1112" t="str">
            <v>2015</v>
          </cell>
          <cell r="W1112">
            <v>8</v>
          </cell>
          <cell r="X1112">
            <v>0</v>
          </cell>
          <cell r="Y1112" t="str">
            <v>descriptive list</v>
          </cell>
          <cell r="Z1112">
            <v>3</v>
          </cell>
          <cell r="AA1112" t="b">
            <v>0</v>
          </cell>
          <cell r="AB1112">
            <v>1361</v>
          </cell>
          <cell r="AJ1112">
            <v>0</v>
          </cell>
        </row>
        <row r="1113">
          <cell r="A1113" t="str">
            <v>SL222</v>
          </cell>
          <cell r="B1113" t="str">
            <v>SL</v>
          </cell>
          <cell r="C1113">
            <v>222</v>
          </cell>
          <cell r="D1113">
            <v>222</v>
          </cell>
          <cell r="F1113" t="str">
            <v>S</v>
          </cell>
          <cell r="I1113" t="str">
            <v>Pilgrim</v>
          </cell>
          <cell r="J1113" t="str">
            <v>ME/A-S(18)</v>
          </cell>
          <cell r="K1113" t="str">
            <v>ME/A-S(18)</v>
          </cell>
          <cell r="L1113" t="str">
            <v>JTSD</v>
          </cell>
          <cell r="M1113" t="str">
            <v>JTSD</v>
          </cell>
          <cell r="N1113" t="str">
            <v>John Turner Seed Developments</v>
          </cell>
          <cell r="O1113" t="str">
            <v>John Turner Seed Developments</v>
          </cell>
          <cell r="S1113" t="str">
            <v>2014</v>
          </cell>
          <cell r="T1113" t="str">
            <v>2017</v>
          </cell>
          <cell r="W1113">
            <v>8</v>
          </cell>
          <cell r="X1113">
            <v>0</v>
          </cell>
          <cell r="Y1113" t="str">
            <v>descriptive list</v>
          </cell>
          <cell r="Z1113">
            <v>3</v>
          </cell>
          <cell r="AA1113" t="b">
            <v>0</v>
          </cell>
          <cell r="AB1113">
            <v>1361</v>
          </cell>
          <cell r="AJ1113">
            <v>0</v>
          </cell>
        </row>
        <row r="1114">
          <cell r="A1114" t="str">
            <v>SL223</v>
          </cell>
          <cell r="B1114" t="str">
            <v>SL</v>
          </cell>
          <cell r="C1114">
            <v>223</v>
          </cell>
          <cell r="D1114">
            <v>223</v>
          </cell>
          <cell r="F1114" t="str">
            <v>S</v>
          </cell>
          <cell r="I1114" t="str">
            <v>Phoenix</v>
          </cell>
          <cell r="J1114" t="str">
            <v>SO8-02535(1/3)</v>
          </cell>
          <cell r="K1114" t="str">
            <v>SO8-02535(1/3)</v>
          </cell>
          <cell r="L1114" t="str">
            <v>Pars</v>
          </cell>
          <cell r="M1114" t="str">
            <v>JTSD</v>
          </cell>
          <cell r="N1114" t="str">
            <v>Parsons Seeds</v>
          </cell>
          <cell r="O1114" t="str">
            <v>John Turner Seed Developments</v>
          </cell>
          <cell r="S1114" t="str">
            <v>2015</v>
          </cell>
          <cell r="T1114" t="str">
            <v>2018</v>
          </cell>
          <cell r="W1114">
            <v>8</v>
          </cell>
          <cell r="X1114">
            <v>0</v>
          </cell>
          <cell r="Y1114" t="str">
            <v>Problems with DUS, variety not yet NL approved JR 4/11//13.  Variety achieved NL status 19/1/15 - JR</v>
          </cell>
          <cell r="Z1114">
            <v>13</v>
          </cell>
          <cell r="AA1114" t="b">
            <v>0</v>
          </cell>
          <cell r="AB1114">
            <v>1361</v>
          </cell>
          <cell r="AJ1114">
            <v>0</v>
          </cell>
        </row>
        <row r="1115">
          <cell r="A1115" t="str">
            <v>SL224</v>
          </cell>
          <cell r="B1115" t="str">
            <v>SL</v>
          </cell>
          <cell r="C1115">
            <v>224</v>
          </cell>
          <cell r="D1115">
            <v>224</v>
          </cell>
          <cell r="F1115" t="str">
            <v>S</v>
          </cell>
          <cell r="I1115" t="str">
            <v>Cumulus</v>
          </cell>
          <cell r="J1115" t="str">
            <v>SO9-01394(JT/11A)</v>
          </cell>
          <cell r="K1115" t="str">
            <v>SO9-01394(JT/11A)</v>
          </cell>
          <cell r="L1115" t="str">
            <v>JTSD</v>
          </cell>
          <cell r="M1115" t="str">
            <v>JTSD</v>
          </cell>
          <cell r="N1115" t="str">
            <v>John Turner Seed Developments</v>
          </cell>
          <cell r="O1115" t="str">
            <v>John Turner Seed Developments</v>
          </cell>
          <cell r="S1115" t="str">
            <v>2014</v>
          </cell>
          <cell r="T1115" t="str">
            <v>2018</v>
          </cell>
          <cell r="W1115">
            <v>8</v>
          </cell>
          <cell r="X1115">
            <v>0</v>
          </cell>
          <cell r="Y1115" t="str">
            <v>descriptive list</v>
          </cell>
          <cell r="Z1115">
            <v>3</v>
          </cell>
          <cell r="AA1115" t="b">
            <v>0</v>
          </cell>
          <cell r="AB1115">
            <v>1361</v>
          </cell>
          <cell r="AJ1115">
            <v>0</v>
          </cell>
        </row>
        <row r="1116">
          <cell r="A1116" t="str">
            <v>SL225</v>
          </cell>
          <cell r="B1116" t="str">
            <v>SL</v>
          </cell>
          <cell r="C1116">
            <v>225</v>
          </cell>
          <cell r="D1116">
            <v>225</v>
          </cell>
          <cell r="F1116" t="str">
            <v>S</v>
          </cell>
          <cell r="I1116" t="str">
            <v>Vdb 0205-10</v>
          </cell>
          <cell r="K1116" t="str">
            <v>Vdb 0205-10</v>
          </cell>
          <cell r="W1116">
            <v>99</v>
          </cell>
          <cell r="X1116">
            <v>1</v>
          </cell>
          <cell r="Z1116">
            <v>11</v>
          </cell>
          <cell r="AA1116" t="b">
            <v>0</v>
          </cell>
          <cell r="AB1116">
            <v>1</v>
          </cell>
        </row>
        <row r="1117">
          <cell r="A1117" t="str">
            <v>SL226</v>
          </cell>
          <cell r="B1117" t="str">
            <v>SL</v>
          </cell>
          <cell r="C1117">
            <v>226</v>
          </cell>
          <cell r="D1117">
            <v>226</v>
          </cell>
          <cell r="F1117" t="str">
            <v>S</v>
          </cell>
          <cell r="I1117" t="str">
            <v>LN1211</v>
          </cell>
          <cell r="K1117" t="str">
            <v>LN1211</v>
          </cell>
          <cell r="W1117">
            <v>99</v>
          </cell>
          <cell r="X1117">
            <v>1</v>
          </cell>
          <cell r="Z1117">
            <v>1</v>
          </cell>
          <cell r="AA1117" t="b">
            <v>0</v>
          </cell>
          <cell r="AB1117">
            <v>1</v>
          </cell>
        </row>
        <row r="1118">
          <cell r="A1118" t="str">
            <v>SL227</v>
          </cell>
          <cell r="B1118" t="str">
            <v>SL</v>
          </cell>
          <cell r="C1118">
            <v>227</v>
          </cell>
          <cell r="D1118">
            <v>227</v>
          </cell>
          <cell r="F1118" t="str">
            <v>S</v>
          </cell>
          <cell r="I1118" t="str">
            <v>S09-01394(PS/7/C)</v>
          </cell>
          <cell r="K1118" t="str">
            <v>S09-01394(PS/7/C)</v>
          </cell>
          <cell r="W1118">
            <v>99</v>
          </cell>
          <cell r="X1118">
            <v>1</v>
          </cell>
          <cell r="Z1118">
            <v>1</v>
          </cell>
          <cell r="AA1118" t="b">
            <v>0</v>
          </cell>
          <cell r="AB1118">
            <v>1</v>
          </cell>
        </row>
        <row r="1119">
          <cell r="A1119" t="str">
            <v>SL228</v>
          </cell>
          <cell r="B1119" t="str">
            <v>SL</v>
          </cell>
          <cell r="C1119">
            <v>228</v>
          </cell>
          <cell r="D1119">
            <v>228</v>
          </cell>
          <cell r="F1119" t="str">
            <v>S</v>
          </cell>
          <cell r="I1119" t="str">
            <v>S09-01394(PS/12/C)</v>
          </cell>
          <cell r="K1119" t="str">
            <v>S09-01394(PS/12/C)</v>
          </cell>
          <cell r="W1119">
            <v>99</v>
          </cell>
          <cell r="X1119">
            <v>1</v>
          </cell>
          <cell r="Z1119">
            <v>1</v>
          </cell>
          <cell r="AA1119" t="b">
            <v>0</v>
          </cell>
          <cell r="AB1119">
            <v>1</v>
          </cell>
        </row>
        <row r="1120">
          <cell r="A1120" t="str">
            <v>SL230</v>
          </cell>
          <cell r="B1120" t="str">
            <v>SL</v>
          </cell>
          <cell r="C1120">
            <v>230</v>
          </cell>
          <cell r="D1120">
            <v>230</v>
          </cell>
          <cell r="F1120" t="str">
            <v>S</v>
          </cell>
          <cell r="I1120" t="str">
            <v>Bingo</v>
          </cell>
          <cell r="J1120" t="str">
            <v>VDB-0408-04</v>
          </cell>
          <cell r="K1120" t="str">
            <v>VDB-0408-04</v>
          </cell>
          <cell r="L1120" t="str">
            <v>Bilt</v>
          </cell>
          <cell r="M1120" t="str">
            <v>Els</v>
          </cell>
          <cell r="N1120" t="str">
            <v>vand der harve</v>
          </cell>
          <cell r="O1120" t="str">
            <v>Elsoms Seeds</v>
          </cell>
          <cell r="S1120" t="str">
            <v>2017</v>
          </cell>
          <cell r="W1120">
            <v>5</v>
          </cell>
          <cell r="X1120">
            <v>0</v>
          </cell>
          <cell r="Z1120">
            <v>3</v>
          </cell>
          <cell r="AA1120" t="b">
            <v>1</v>
          </cell>
          <cell r="AB1120">
            <v>23</v>
          </cell>
          <cell r="AC1120" t="str">
            <v>DL</v>
          </cell>
          <cell r="AJ1120">
            <v>0</v>
          </cell>
          <cell r="AM1120" t="str">
            <v>Brown</v>
          </cell>
        </row>
        <row r="1121">
          <cell r="A1121" t="str">
            <v>SL231</v>
          </cell>
          <cell r="B1121" t="str">
            <v>SL</v>
          </cell>
          <cell r="C1121">
            <v>231</v>
          </cell>
          <cell r="D1121">
            <v>231</v>
          </cell>
          <cell r="F1121" t="str">
            <v>S</v>
          </cell>
          <cell r="I1121" t="str">
            <v>Aquarius</v>
          </cell>
          <cell r="J1121" t="str">
            <v>LN1311</v>
          </cell>
          <cell r="K1121" t="str">
            <v>LN1311</v>
          </cell>
          <cell r="L1121" t="str">
            <v>LimEur</v>
          </cell>
          <cell r="M1121" t="str">
            <v>Bost</v>
          </cell>
          <cell r="N1121" t="str">
            <v>Limagrain Nederland BV</v>
          </cell>
          <cell r="O1121" t="str">
            <v>Boston Seeds</v>
          </cell>
          <cell r="S1121" t="str">
            <v>2017</v>
          </cell>
          <cell r="W1121">
            <v>6</v>
          </cell>
          <cell r="X1121">
            <v>0</v>
          </cell>
          <cell r="Y1121" t="str">
            <v>UK Agent updated to Boston Seeds (from Limagrain) on advice of PG 21Feb20 EM</v>
          </cell>
          <cell r="Z1121">
            <v>3</v>
          </cell>
          <cell r="AA1121" t="b">
            <v>1</v>
          </cell>
          <cell r="AB1121">
            <v>224</v>
          </cell>
          <cell r="AC1121" t="str">
            <v>DL</v>
          </cell>
          <cell r="AJ1121">
            <v>0</v>
          </cell>
          <cell r="AM1121" t="str">
            <v>Brown</v>
          </cell>
        </row>
        <row r="1122">
          <cell r="A1122" t="str">
            <v>SL232</v>
          </cell>
          <cell r="B1122" t="str">
            <v>SL</v>
          </cell>
          <cell r="C1122">
            <v>232</v>
          </cell>
          <cell r="D1122">
            <v>232</v>
          </cell>
          <cell r="E1122" t="str">
            <v>Seed colour brown</v>
          </cell>
          <cell r="F1122" t="str">
            <v>S</v>
          </cell>
          <cell r="I1122" t="str">
            <v>Carina</v>
          </cell>
          <cell r="J1122" t="str">
            <v>LN1312</v>
          </cell>
          <cell r="K1122" t="str">
            <v>LN1312</v>
          </cell>
          <cell r="L1122" t="str">
            <v>LimEur</v>
          </cell>
          <cell r="M1122" t="str">
            <v>Lim</v>
          </cell>
          <cell r="N1122" t="str">
            <v>Limagrain Nederland BV</v>
          </cell>
          <cell r="O1122" t="str">
            <v>Limagrain</v>
          </cell>
          <cell r="S1122" t="str">
            <v>2017</v>
          </cell>
          <cell r="T1122" t="str">
            <v>2019</v>
          </cell>
          <cell r="W1122">
            <v>8</v>
          </cell>
          <cell r="X1122">
            <v>0</v>
          </cell>
          <cell r="Z1122">
            <v>3</v>
          </cell>
          <cell r="AA1122" t="b">
            <v>0</v>
          </cell>
          <cell r="AB1122">
            <v>224</v>
          </cell>
          <cell r="AC1122" t="str">
            <v>*</v>
          </cell>
          <cell r="AJ1122">
            <v>0</v>
          </cell>
        </row>
        <row r="1123">
          <cell r="A1123" t="str">
            <v>SL233</v>
          </cell>
          <cell r="B1123" t="str">
            <v>SL</v>
          </cell>
          <cell r="C1123">
            <v>233</v>
          </cell>
          <cell r="D1123">
            <v>233</v>
          </cell>
          <cell r="F1123" t="str">
            <v>S</v>
          </cell>
          <cell r="I1123" t="str">
            <v>Octal</v>
          </cell>
          <cell r="J1123" t="str">
            <v>LSL438.17</v>
          </cell>
          <cell r="K1123" t="str">
            <v>LSL438.17</v>
          </cell>
          <cell r="L1123" t="str">
            <v>LaS</v>
          </cell>
          <cell r="M1123" t="str">
            <v>Dalt</v>
          </cell>
          <cell r="N1123" t="str">
            <v>Laboulet, France</v>
          </cell>
          <cell r="O1123" t="str">
            <v>Dalton seeds</v>
          </cell>
          <cell r="Q1123" t="str">
            <v>L123 x (Mikael x L121.95)</v>
          </cell>
          <cell r="S1123" t="str">
            <v>2017</v>
          </cell>
          <cell r="W1123">
            <v>6</v>
          </cell>
          <cell r="X1123">
            <v>0</v>
          </cell>
          <cell r="Z1123">
            <v>3</v>
          </cell>
          <cell r="AA1123" t="b">
            <v>1</v>
          </cell>
          <cell r="AB1123">
            <v>263</v>
          </cell>
          <cell r="AC1123" t="str">
            <v>DL</v>
          </cell>
          <cell r="AJ1123">
            <v>0</v>
          </cell>
          <cell r="AM1123" t="str">
            <v>Brown</v>
          </cell>
        </row>
        <row r="1124">
          <cell r="A1124" t="str">
            <v>SL234</v>
          </cell>
          <cell r="B1124" t="str">
            <v>SL</v>
          </cell>
          <cell r="C1124">
            <v>234</v>
          </cell>
          <cell r="D1124">
            <v>234</v>
          </cell>
          <cell r="E1124" t="str">
            <v>Seed colour brown</v>
          </cell>
          <cell r="F1124" t="str">
            <v>S</v>
          </cell>
          <cell r="I1124" t="str">
            <v>Boudica</v>
          </cell>
          <cell r="J1124" t="str">
            <v>S09-01394(JT/6H)</v>
          </cell>
          <cell r="K1124" t="str">
            <v>S09-01394(JT/6H)</v>
          </cell>
          <cell r="L1124" t="str">
            <v>JTSD</v>
          </cell>
          <cell r="M1124" t="str">
            <v>JTSD</v>
          </cell>
          <cell r="O1124" t="str">
            <v>John Turner Seed Developments</v>
          </cell>
          <cell r="W1124">
            <v>9</v>
          </cell>
          <cell r="X1124">
            <v>0</v>
          </cell>
          <cell r="Y1124" t="str">
            <v>White Flower</v>
          </cell>
          <cell r="Z1124">
            <v>13</v>
          </cell>
          <cell r="AA1124" t="b">
            <v>0</v>
          </cell>
          <cell r="AB1124">
            <v>1361</v>
          </cell>
          <cell r="AJ1124">
            <v>0</v>
          </cell>
        </row>
        <row r="1125">
          <cell r="A1125" t="str">
            <v>SL235</v>
          </cell>
          <cell r="B1125" t="str">
            <v>SL</v>
          </cell>
          <cell r="C1125">
            <v>235</v>
          </cell>
          <cell r="D1125">
            <v>235</v>
          </cell>
          <cell r="E1125" t="str">
            <v>Seed colour brown</v>
          </cell>
          <cell r="F1125" t="str">
            <v>S</v>
          </cell>
          <cell r="I1125" t="str">
            <v>Empress</v>
          </cell>
          <cell r="J1125" t="str">
            <v>GOP11</v>
          </cell>
          <cell r="K1125" t="str">
            <v>GOP11</v>
          </cell>
          <cell r="L1125" t="str">
            <v>GIE</v>
          </cell>
          <cell r="M1125" t="str">
            <v>PC</v>
          </cell>
          <cell r="N1125" t="str">
            <v>GIE Linea</v>
          </cell>
          <cell r="O1125" t="str">
            <v>Premium Crops</v>
          </cell>
          <cell r="S1125" t="str">
            <v>2017</v>
          </cell>
          <cell r="T1125" t="str">
            <v>2020</v>
          </cell>
          <cell r="W1125">
            <v>8</v>
          </cell>
          <cell r="X1125">
            <v>0</v>
          </cell>
          <cell r="Z1125">
            <v>3</v>
          </cell>
          <cell r="AA1125" t="b">
            <v>0</v>
          </cell>
          <cell r="AB1125">
            <v>6064</v>
          </cell>
          <cell r="AJ1125">
            <v>0</v>
          </cell>
        </row>
        <row r="1126">
          <cell r="A1126" t="str">
            <v>SL236</v>
          </cell>
          <cell r="B1126" t="str">
            <v>SL</v>
          </cell>
          <cell r="C1126">
            <v>236</v>
          </cell>
          <cell r="D1126">
            <v>236</v>
          </cell>
          <cell r="F1126" t="str">
            <v>S</v>
          </cell>
          <cell r="I1126" t="str">
            <v>Lion</v>
          </cell>
          <cell r="J1126" t="str">
            <v>LN1411</v>
          </cell>
          <cell r="K1126" t="str">
            <v>LN1411</v>
          </cell>
          <cell r="L1126" t="str">
            <v>LimEur</v>
          </cell>
          <cell r="M1126" t="str">
            <v>Sat</v>
          </cell>
          <cell r="S1126" t="str">
            <v>2018</v>
          </cell>
          <cell r="T1126" t="str">
            <v>2023</v>
          </cell>
          <cell r="W1126">
            <v>6</v>
          </cell>
          <cell r="X1126">
            <v>0</v>
          </cell>
          <cell r="Y1126" t="str">
            <v>Breeder updated to 'Limagrain Europe' and agent updated to 'Saturn Seeds' - confirmed by Jack Linford (Sat Seeds) 20Oct20 EM</v>
          </cell>
          <cell r="Z1126">
            <v>3</v>
          </cell>
          <cell r="AA1126" t="b">
            <v>1</v>
          </cell>
          <cell r="AB1126">
            <v>224</v>
          </cell>
          <cell r="AJ1126">
            <v>0</v>
          </cell>
          <cell r="AM1126" t="str">
            <v>Brown</v>
          </cell>
        </row>
        <row r="1127">
          <cell r="A1127" t="str">
            <v>SL237</v>
          </cell>
          <cell r="B1127" t="str">
            <v>SL</v>
          </cell>
          <cell r="C1127">
            <v>237</v>
          </cell>
          <cell r="D1127">
            <v>237</v>
          </cell>
          <cell r="E1127" t="str">
            <v>Seed colour yellow</v>
          </cell>
          <cell r="F1127" t="str">
            <v>S</v>
          </cell>
          <cell r="I1127" t="str">
            <v>Oriole</v>
          </cell>
          <cell r="J1127" t="str">
            <v>LN1412G</v>
          </cell>
          <cell r="K1127" t="str">
            <v>LN1412G</v>
          </cell>
          <cell r="L1127" t="str">
            <v>Lim</v>
          </cell>
          <cell r="M1127" t="str">
            <v>Lim</v>
          </cell>
          <cell r="W1127">
            <v>12</v>
          </cell>
          <cell r="X1127">
            <v>0</v>
          </cell>
          <cell r="Z1127">
            <v>6</v>
          </cell>
          <cell r="AA1127" t="b">
            <v>0</v>
          </cell>
          <cell r="AB1127">
            <v>224</v>
          </cell>
          <cell r="AJ1127">
            <v>0</v>
          </cell>
        </row>
        <row r="1128">
          <cell r="A1128" t="str">
            <v>SL238</v>
          </cell>
          <cell r="B1128" t="str">
            <v>SL</v>
          </cell>
          <cell r="C1128">
            <v>238</v>
          </cell>
          <cell r="D1128">
            <v>238</v>
          </cell>
          <cell r="E1128" t="str">
            <v>Seed colour brown</v>
          </cell>
          <cell r="F1128" t="str">
            <v>S</v>
          </cell>
          <cell r="I1128" t="str">
            <v>GOP14</v>
          </cell>
          <cell r="K1128" t="str">
            <v>GOP14</v>
          </cell>
          <cell r="L1128" t="str">
            <v>GIE</v>
          </cell>
          <cell r="M1128" t="str">
            <v>PC</v>
          </cell>
          <cell r="W1128">
            <v>12</v>
          </cell>
          <cell r="X1128">
            <v>0</v>
          </cell>
          <cell r="Z1128">
            <v>11</v>
          </cell>
          <cell r="AA1128" t="b">
            <v>0</v>
          </cell>
          <cell r="AB1128">
            <v>0</v>
          </cell>
          <cell r="AJ1128">
            <v>0</v>
          </cell>
        </row>
        <row r="1129">
          <cell r="A1129" t="str">
            <v>SL239</v>
          </cell>
          <cell r="B1129" t="str">
            <v>SL</v>
          </cell>
          <cell r="C1129">
            <v>239</v>
          </cell>
          <cell r="D1129">
            <v>239</v>
          </cell>
          <cell r="E1129" t="str">
            <v>Seed colour yellow</v>
          </cell>
          <cell r="F1129" t="str">
            <v>S</v>
          </cell>
          <cell r="I1129" t="str">
            <v>VT50</v>
          </cell>
          <cell r="J1129" t="str">
            <v>NULIN50</v>
          </cell>
          <cell r="K1129" t="str">
            <v>NULIN50</v>
          </cell>
          <cell r="M1129" t="str">
            <v>PC</v>
          </cell>
          <cell r="W1129">
            <v>11</v>
          </cell>
          <cell r="X1129">
            <v>0</v>
          </cell>
          <cell r="Y1129" t="str">
            <v>Variety denomination in the form of a code under Commission Regulation 930/2000</v>
          </cell>
          <cell r="Z1129">
            <v>3</v>
          </cell>
          <cell r="AA1129" t="b">
            <v>0</v>
          </cell>
          <cell r="AB1129">
            <v>6064</v>
          </cell>
          <cell r="AJ1129">
            <v>0</v>
          </cell>
        </row>
        <row r="1130">
          <cell r="A1130" t="str">
            <v>SL240</v>
          </cell>
          <cell r="B1130" t="str">
            <v>SL</v>
          </cell>
          <cell r="C1130">
            <v>240</v>
          </cell>
          <cell r="D1130">
            <v>240</v>
          </cell>
          <cell r="F1130" t="str">
            <v>S</v>
          </cell>
          <cell r="I1130" t="str">
            <v>Bravo</v>
          </cell>
          <cell r="J1130" t="str">
            <v>FP2270</v>
          </cell>
          <cell r="K1130" t="str">
            <v>FP2270</v>
          </cell>
          <cell r="L1130" t="str">
            <v>DSV</v>
          </cell>
          <cell r="M1130" t="str">
            <v>DSV</v>
          </cell>
          <cell r="W1130">
            <v>12</v>
          </cell>
          <cell r="X1130">
            <v>0</v>
          </cell>
          <cell r="Z1130">
            <v>11</v>
          </cell>
          <cell r="AA1130" t="b">
            <v>0</v>
          </cell>
          <cell r="AB1130">
            <v>1484</v>
          </cell>
          <cell r="AJ1130">
            <v>0</v>
          </cell>
        </row>
        <row r="1131">
          <cell r="A1131" t="str">
            <v>SL241</v>
          </cell>
          <cell r="B1131" t="str">
            <v>SL</v>
          </cell>
          <cell r="C1131">
            <v>241</v>
          </cell>
          <cell r="D1131">
            <v>241</v>
          </cell>
          <cell r="F1131" t="str">
            <v>S</v>
          </cell>
          <cell r="I1131" t="str">
            <v>Daniel</v>
          </cell>
          <cell r="J1131" t="str">
            <v>M267</v>
          </cell>
          <cell r="K1131" t="str">
            <v>M267</v>
          </cell>
          <cell r="L1131" t="str">
            <v>Med</v>
          </cell>
          <cell r="M1131" t="str">
            <v>Agr</v>
          </cell>
          <cell r="N1131" t="str">
            <v>Medovarsky</v>
          </cell>
          <cell r="O1131" t="str">
            <v>Agrii</v>
          </cell>
          <cell r="S1131" t="str">
            <v>2018</v>
          </cell>
          <cell r="W1131">
            <v>6</v>
          </cell>
          <cell r="X1131">
            <v>0</v>
          </cell>
          <cell r="Z1131">
            <v>3</v>
          </cell>
          <cell r="AA1131" t="b">
            <v>1</v>
          </cell>
          <cell r="AB1131">
            <v>355</v>
          </cell>
          <cell r="AC1131" t="str">
            <v>DL</v>
          </cell>
          <cell r="AJ1131">
            <v>0</v>
          </cell>
        </row>
        <row r="1132">
          <cell r="A1132" t="str">
            <v>SL242</v>
          </cell>
          <cell r="B1132" t="str">
            <v>SL</v>
          </cell>
          <cell r="C1132">
            <v>242</v>
          </cell>
          <cell r="D1132">
            <v>242</v>
          </cell>
          <cell r="F1132" t="str">
            <v>S</v>
          </cell>
          <cell r="I1132" t="str">
            <v>Ineke</v>
          </cell>
          <cell r="J1132" t="str">
            <v>1344-30B</v>
          </cell>
          <cell r="K1132" t="str">
            <v>1344-30B</v>
          </cell>
          <cell r="L1132" t="str">
            <v>JTSD</v>
          </cell>
          <cell r="M1132" t="str">
            <v>Bost</v>
          </cell>
          <cell r="N1132" t="str">
            <v>JTSD Ltd</v>
          </cell>
          <cell r="O1132" t="str">
            <v>Boston Seeds Ltd</v>
          </cell>
          <cell r="S1132" t="str">
            <v>2018</v>
          </cell>
          <cell r="W1132">
            <v>6</v>
          </cell>
          <cell r="X1132">
            <v>0</v>
          </cell>
          <cell r="Y1132" t="str">
            <v>seed colour confirmed by J.Turner 16/9/22</v>
          </cell>
          <cell r="Z1132">
            <v>3</v>
          </cell>
          <cell r="AA1132" t="b">
            <v>1</v>
          </cell>
          <cell r="AB1132">
            <v>1361</v>
          </cell>
          <cell r="AC1132" t="str">
            <v>DL</v>
          </cell>
          <cell r="AJ1132">
            <v>0</v>
          </cell>
          <cell r="AM1132" t="str">
            <v>Brown</v>
          </cell>
        </row>
        <row r="1133">
          <cell r="A1133" t="str">
            <v>SL243</v>
          </cell>
          <cell r="B1133" t="str">
            <v>SL</v>
          </cell>
          <cell r="C1133">
            <v>243</v>
          </cell>
          <cell r="D1133">
            <v>243</v>
          </cell>
          <cell r="F1133" t="str">
            <v>S</v>
          </cell>
          <cell r="I1133" t="str">
            <v>Faser</v>
          </cell>
          <cell r="J1133" t="str">
            <v>AM/3-2/C</v>
          </cell>
          <cell r="K1133" t="str">
            <v>AM/3-2/C</v>
          </cell>
          <cell r="L1133" t="str">
            <v>JTSD</v>
          </cell>
          <cell r="M1133" t="str">
            <v>JTSD</v>
          </cell>
          <cell r="O1133" t="str">
            <v>JTSD Ltd</v>
          </cell>
          <cell r="S1133" t="str">
            <v>2018</v>
          </cell>
          <cell r="T1133" t="str">
            <v>2020</v>
          </cell>
          <cell r="W1133">
            <v>8</v>
          </cell>
          <cell r="X1133">
            <v>0</v>
          </cell>
          <cell r="Z1133">
            <v>3</v>
          </cell>
          <cell r="AA1133" t="b">
            <v>0</v>
          </cell>
          <cell r="AB1133">
            <v>1361</v>
          </cell>
          <cell r="AJ1133">
            <v>0</v>
          </cell>
        </row>
        <row r="1134">
          <cell r="A1134" t="str">
            <v>SL244</v>
          </cell>
          <cell r="B1134" t="str">
            <v>SL</v>
          </cell>
          <cell r="C1134">
            <v>244</v>
          </cell>
          <cell r="D1134">
            <v>244</v>
          </cell>
          <cell r="F1134" t="str">
            <v>S</v>
          </cell>
          <cell r="I1134" t="str">
            <v>M-282</v>
          </cell>
          <cell r="K1134" t="str">
            <v>M-282</v>
          </cell>
          <cell r="M1134" t="str">
            <v>Agr</v>
          </cell>
          <cell r="W1134">
            <v>12</v>
          </cell>
          <cell r="X1134">
            <v>0</v>
          </cell>
          <cell r="Z1134">
            <v>11</v>
          </cell>
          <cell r="AA1134" t="b">
            <v>0</v>
          </cell>
          <cell r="AB1134">
            <v>355</v>
          </cell>
          <cell r="AJ1134">
            <v>0</v>
          </cell>
        </row>
        <row r="1135">
          <cell r="A1135" t="str">
            <v>SL245</v>
          </cell>
          <cell r="B1135" t="str">
            <v>SL</v>
          </cell>
          <cell r="C1135">
            <v>245</v>
          </cell>
          <cell r="D1135">
            <v>245</v>
          </cell>
          <cell r="F1135" t="str">
            <v>S</v>
          </cell>
          <cell r="I1135" t="str">
            <v>M 282</v>
          </cell>
          <cell r="K1135" t="str">
            <v>M 282</v>
          </cell>
          <cell r="M1135" t="str">
            <v>Agr</v>
          </cell>
          <cell r="W1135">
            <v>12</v>
          </cell>
          <cell r="X1135">
            <v>0</v>
          </cell>
          <cell r="Z1135">
            <v>11</v>
          </cell>
          <cell r="AA1135" t="b">
            <v>0</v>
          </cell>
          <cell r="AB1135">
            <v>0</v>
          </cell>
          <cell r="AJ1135">
            <v>0</v>
          </cell>
        </row>
        <row r="1136">
          <cell r="A1136" t="str">
            <v>SL246</v>
          </cell>
          <cell r="B1136" t="str">
            <v>SL</v>
          </cell>
          <cell r="C1136">
            <v>246</v>
          </cell>
          <cell r="D1136">
            <v>246</v>
          </cell>
          <cell r="F1136" t="str">
            <v>S</v>
          </cell>
          <cell r="I1136" t="str">
            <v>Bliss</v>
          </cell>
          <cell r="J1136" t="str">
            <v>OVB 0815 02</v>
          </cell>
          <cell r="K1136" t="str">
            <v>OVB 0815 02</v>
          </cell>
          <cell r="L1136" t="str">
            <v>Bilt</v>
          </cell>
          <cell r="M1136" t="str">
            <v>Els</v>
          </cell>
          <cell r="O1136" t="str">
            <v>Elsoms Seeds Ltd</v>
          </cell>
          <cell r="S1136" t="str">
            <v>2020</v>
          </cell>
          <cell r="W1136">
            <v>6</v>
          </cell>
          <cell r="X1136">
            <v>0</v>
          </cell>
          <cell r="Z1136">
            <v>3</v>
          </cell>
          <cell r="AA1136" t="b">
            <v>1</v>
          </cell>
          <cell r="AB1136">
            <v>23</v>
          </cell>
          <cell r="AC1136" t="str">
            <v>DL</v>
          </cell>
          <cell r="AJ1136">
            <v>0</v>
          </cell>
        </row>
        <row r="1137">
          <cell r="A1137" t="str">
            <v>SL247</v>
          </cell>
          <cell r="B1137" t="str">
            <v>SL</v>
          </cell>
          <cell r="C1137">
            <v>247</v>
          </cell>
          <cell r="D1137">
            <v>247</v>
          </cell>
          <cell r="F1137" t="str">
            <v>S</v>
          </cell>
          <cell r="I1137" t="str">
            <v>1344-1B</v>
          </cell>
          <cell r="K1137" t="str">
            <v>1344-1B</v>
          </cell>
          <cell r="M1137" t="str">
            <v>JTSD</v>
          </cell>
          <cell r="W1137">
            <v>12</v>
          </cell>
          <cell r="X1137">
            <v>0</v>
          </cell>
          <cell r="Z1137">
            <v>11</v>
          </cell>
          <cell r="AA1137" t="b">
            <v>0</v>
          </cell>
          <cell r="AB1137">
            <v>0</v>
          </cell>
          <cell r="AJ1137">
            <v>0</v>
          </cell>
        </row>
        <row r="1138">
          <cell r="A1138" t="str">
            <v>SL248</v>
          </cell>
          <cell r="B1138" t="str">
            <v>SL</v>
          </cell>
          <cell r="C1138">
            <v>248</v>
          </cell>
          <cell r="D1138">
            <v>248</v>
          </cell>
          <cell r="F1138" t="str">
            <v>S</v>
          </cell>
          <cell r="I1138" t="str">
            <v>F13275</v>
          </cell>
          <cell r="K1138" t="str">
            <v>F13275</v>
          </cell>
          <cell r="M1138" t="str">
            <v>JTSD</v>
          </cell>
          <cell r="W1138">
            <v>12</v>
          </cell>
          <cell r="X1138">
            <v>0</v>
          </cell>
          <cell r="Z1138">
            <v>11</v>
          </cell>
          <cell r="AA1138" t="b">
            <v>0</v>
          </cell>
          <cell r="AB1138">
            <v>0</v>
          </cell>
          <cell r="AJ1138">
            <v>0</v>
          </cell>
        </row>
        <row r="1139">
          <cell r="A1139" t="str">
            <v>SL249</v>
          </cell>
          <cell r="B1139" t="str">
            <v>SL</v>
          </cell>
          <cell r="C1139">
            <v>249</v>
          </cell>
          <cell r="D1139">
            <v>249</v>
          </cell>
          <cell r="F1139" t="str">
            <v>S</v>
          </cell>
          <cell r="I1139" t="str">
            <v>FP2522</v>
          </cell>
          <cell r="K1139" t="str">
            <v>FP2522</v>
          </cell>
          <cell r="M1139" t="str">
            <v>JTSD</v>
          </cell>
          <cell r="W1139">
            <v>12</v>
          </cell>
          <cell r="X1139">
            <v>0</v>
          </cell>
          <cell r="Z1139">
            <v>11</v>
          </cell>
          <cell r="AA1139" t="b">
            <v>0</v>
          </cell>
          <cell r="AB1139">
            <v>0</v>
          </cell>
          <cell r="AJ1139">
            <v>0</v>
          </cell>
        </row>
        <row r="1140">
          <cell r="A1140" t="str">
            <v>SL250</v>
          </cell>
          <cell r="B1140" t="str">
            <v>SL</v>
          </cell>
          <cell r="C1140">
            <v>250</v>
          </cell>
          <cell r="D1140">
            <v>250</v>
          </cell>
          <cell r="F1140" t="str">
            <v>S</v>
          </cell>
          <cell r="I1140" t="str">
            <v>FP2523</v>
          </cell>
          <cell r="K1140" t="str">
            <v>FP2523</v>
          </cell>
          <cell r="M1140" t="str">
            <v>JTSD</v>
          </cell>
          <cell r="W1140">
            <v>12</v>
          </cell>
          <cell r="X1140">
            <v>0</v>
          </cell>
          <cell r="Z1140">
            <v>11</v>
          </cell>
          <cell r="AA1140" t="b">
            <v>0</v>
          </cell>
          <cell r="AB1140">
            <v>0</v>
          </cell>
          <cell r="AJ1140">
            <v>0</v>
          </cell>
        </row>
        <row r="1141">
          <cell r="A1141" t="str">
            <v>SL251</v>
          </cell>
          <cell r="B1141" t="str">
            <v>SL</v>
          </cell>
          <cell r="C1141">
            <v>251</v>
          </cell>
          <cell r="D1141">
            <v>251</v>
          </cell>
          <cell r="F1141" t="str">
            <v>S</v>
          </cell>
          <cell r="I1141" t="str">
            <v>Buffalo</v>
          </cell>
          <cell r="J1141" t="str">
            <v>OVB-1001-01</v>
          </cell>
          <cell r="K1141" t="str">
            <v>OVB-1001-01</v>
          </cell>
          <cell r="L1141" t="str">
            <v>Bilt</v>
          </cell>
          <cell r="M1141" t="str">
            <v>Els</v>
          </cell>
          <cell r="O1141" t="str">
            <v>Elsoms Seeds Ltd</v>
          </cell>
          <cell r="S1141" t="str">
            <v>2021</v>
          </cell>
          <cell r="W1141">
            <v>6</v>
          </cell>
          <cell r="X1141">
            <v>0</v>
          </cell>
          <cell r="Y1141" t="str">
            <v>Added to NL 19Apr20 - EM</v>
          </cell>
          <cell r="Z1141">
            <v>3</v>
          </cell>
          <cell r="AA1141" t="b">
            <v>1</v>
          </cell>
          <cell r="AB1141">
            <v>23</v>
          </cell>
          <cell r="AC1141" t="str">
            <v>DL</v>
          </cell>
          <cell r="AJ1141">
            <v>0</v>
          </cell>
        </row>
        <row r="1142">
          <cell r="A1142" t="str">
            <v>SL252</v>
          </cell>
          <cell r="B1142" t="str">
            <v>SL</v>
          </cell>
          <cell r="C1142">
            <v>252</v>
          </cell>
          <cell r="D1142">
            <v>252</v>
          </cell>
          <cell r="F1142" t="str">
            <v>S</v>
          </cell>
          <cell r="I1142" t="str">
            <v>CDC Melyn</v>
          </cell>
          <cell r="J1142" t="str">
            <v>FP2429</v>
          </cell>
          <cell r="K1142" t="str">
            <v>FP2429</v>
          </cell>
          <cell r="L1142" t="str">
            <v>CDC</v>
          </cell>
          <cell r="M1142" t="str">
            <v>JTSD</v>
          </cell>
          <cell r="N1142" t="str">
            <v>CDC</v>
          </cell>
          <cell r="O1142" t="str">
            <v>JTSD Ltd</v>
          </cell>
          <cell r="W1142">
            <v>12</v>
          </cell>
          <cell r="X1142">
            <v>0</v>
          </cell>
          <cell r="Z1142">
            <v>11</v>
          </cell>
          <cell r="AA1142" t="b">
            <v>0</v>
          </cell>
          <cell r="AB1142">
            <v>0</v>
          </cell>
          <cell r="AJ1142">
            <v>0</v>
          </cell>
        </row>
        <row r="1143">
          <cell r="A1143" t="str">
            <v>SL253</v>
          </cell>
          <cell r="B1143" t="str">
            <v>SL</v>
          </cell>
          <cell r="C1143">
            <v>253</v>
          </cell>
          <cell r="D1143">
            <v>253</v>
          </cell>
          <cell r="F1143" t="str">
            <v>S</v>
          </cell>
          <cell r="I1143" t="str">
            <v>Sarah</v>
          </cell>
          <cell r="J1143" t="str">
            <v>JT/WS-1/3A</v>
          </cell>
          <cell r="K1143" t="str">
            <v>JT/WS-1/3A</v>
          </cell>
          <cell r="L1143" t="str">
            <v>JTSD</v>
          </cell>
          <cell r="M1143" t="str">
            <v>DSV</v>
          </cell>
          <cell r="N1143" t="str">
            <v>JTSD Ltd</v>
          </cell>
          <cell r="O1143" t="str">
            <v>DSV UK Ltd</v>
          </cell>
          <cell r="S1143" t="str">
            <v>2022</v>
          </cell>
          <cell r="T1143" t="str">
            <v>2023</v>
          </cell>
          <cell r="W1143">
            <v>6</v>
          </cell>
          <cell r="X1143">
            <v>0</v>
          </cell>
          <cell r="Z1143">
            <v>3</v>
          </cell>
          <cell r="AA1143" t="b">
            <v>1</v>
          </cell>
          <cell r="AB1143">
            <v>0</v>
          </cell>
          <cell r="AJ1143">
            <v>0</v>
          </cell>
          <cell r="AM1143" t="str">
            <v>Brown</v>
          </cell>
        </row>
        <row r="1144">
          <cell r="A1144" t="str">
            <v>SL255</v>
          </cell>
          <cell r="B1144" t="str">
            <v>SL</v>
          </cell>
          <cell r="C1144">
            <v>255</v>
          </cell>
          <cell r="F1144" t="str">
            <v>S</v>
          </cell>
          <cell r="I1144" t="str">
            <v>Olympe</v>
          </cell>
          <cell r="J1144" t="str">
            <v>LN2011</v>
          </cell>
          <cell r="K1144" t="str">
            <v>LN2011</v>
          </cell>
          <cell r="L1144" t="str">
            <v>TdL</v>
          </cell>
          <cell r="M1144" t="str">
            <v>Lim</v>
          </cell>
          <cell r="O1144" t="str">
            <v>Limagrain UK</v>
          </cell>
          <cell r="S1144" t="str">
            <v>2023</v>
          </cell>
          <cell r="W1144">
            <v>6</v>
          </cell>
          <cell r="X1144">
            <v>0</v>
          </cell>
          <cell r="Z1144">
            <v>3</v>
          </cell>
          <cell r="AA1144" t="b">
            <v>1</v>
          </cell>
          <cell r="AB1144">
            <v>0</v>
          </cell>
          <cell r="AC1144" t="str">
            <v>P2</v>
          </cell>
          <cell r="AJ1144">
            <v>0</v>
          </cell>
        </row>
        <row r="1145">
          <cell r="A1145" t="str">
            <v>SL256</v>
          </cell>
          <cell r="B1145" t="str">
            <v>SL</v>
          </cell>
          <cell r="C1145">
            <v>256</v>
          </cell>
          <cell r="F1145" t="str">
            <v>S</v>
          </cell>
          <cell r="I1145" t="str">
            <v>Gilbert</v>
          </cell>
          <cell r="J1145" t="str">
            <v>FP2432</v>
          </cell>
          <cell r="K1145" t="str">
            <v>FP2432</v>
          </cell>
          <cell r="L1145" t="str">
            <v>CDC</v>
          </cell>
          <cell r="M1145" t="str">
            <v>RApp</v>
          </cell>
          <cell r="N1145" t="str">
            <v>CDC, University of Saskatchewan</v>
          </cell>
          <cell r="O1145" t="str">
            <v>JTSD Ltd</v>
          </cell>
          <cell r="S1145" t="str">
            <v>2023</v>
          </cell>
          <cell r="W1145">
            <v>6</v>
          </cell>
          <cell r="X1145">
            <v>0</v>
          </cell>
          <cell r="Z1145">
            <v>3</v>
          </cell>
          <cell r="AA1145" t="b">
            <v>1</v>
          </cell>
          <cell r="AB1145">
            <v>0</v>
          </cell>
          <cell r="AC1145" t="str">
            <v>P2</v>
          </cell>
          <cell r="AJ1145">
            <v>0</v>
          </cell>
          <cell r="AM1145" t="str">
            <v>Yellow</v>
          </cell>
        </row>
        <row r="1146">
          <cell r="A1146" t="str">
            <v>SL257</v>
          </cell>
          <cell r="B1146" t="str">
            <v>SL</v>
          </cell>
          <cell r="C1146">
            <v>257</v>
          </cell>
          <cell r="F1146" t="str">
            <v>S</v>
          </cell>
          <cell r="I1146" t="str">
            <v>1392-30C</v>
          </cell>
          <cell r="K1146" t="str">
            <v>1392-30C</v>
          </cell>
          <cell r="M1146" t="str">
            <v>JTSD</v>
          </cell>
          <cell r="O1146" t="str">
            <v>JTSD Ltd</v>
          </cell>
          <cell r="W1146">
            <v>12</v>
          </cell>
          <cell r="X1146">
            <v>0</v>
          </cell>
          <cell r="Z1146">
            <v>11</v>
          </cell>
          <cell r="AA1146" t="b">
            <v>0</v>
          </cell>
          <cell r="AB1146">
            <v>0</v>
          </cell>
          <cell r="AJ1146">
            <v>0</v>
          </cell>
        </row>
        <row r="1147">
          <cell r="A1147" t="str">
            <v>SL258</v>
          </cell>
          <cell r="B1147" t="str">
            <v>SL</v>
          </cell>
          <cell r="C1147">
            <v>258</v>
          </cell>
          <cell r="F1147" t="str">
            <v>S</v>
          </cell>
          <cell r="I1147" t="str">
            <v>Success</v>
          </cell>
          <cell r="J1147" t="str">
            <v>GOP22</v>
          </cell>
          <cell r="K1147" t="str">
            <v>GOP22</v>
          </cell>
          <cell r="M1147" t="str">
            <v>PC</v>
          </cell>
          <cell r="O1147" t="str">
            <v>Premium Crops</v>
          </cell>
          <cell r="W1147">
            <v>12</v>
          </cell>
          <cell r="X1147">
            <v>0</v>
          </cell>
          <cell r="Y1147" t="str">
            <v>Withdrawn by breeder 09March22</v>
          </cell>
          <cell r="Z1147">
            <v>2</v>
          </cell>
          <cell r="AA1147" t="b">
            <v>0</v>
          </cell>
          <cell r="AB1147">
            <v>0</v>
          </cell>
          <cell r="AJ1147">
            <v>0</v>
          </cell>
        </row>
        <row r="1148">
          <cell r="A1148" t="str">
            <v>SL259</v>
          </cell>
          <cell r="B1148" t="str">
            <v>SL</v>
          </cell>
          <cell r="C1148">
            <v>259</v>
          </cell>
          <cell r="F1148" t="str">
            <v>S</v>
          </cell>
          <cell r="I1148" t="str">
            <v>GOP23</v>
          </cell>
          <cell r="K1148" t="str">
            <v>GOP23</v>
          </cell>
          <cell r="M1148" t="str">
            <v>PC</v>
          </cell>
          <cell r="O1148" t="str">
            <v>Premium Crops</v>
          </cell>
          <cell r="W1148">
            <v>12</v>
          </cell>
          <cell r="X1148">
            <v>0</v>
          </cell>
          <cell r="Z1148">
            <v>11</v>
          </cell>
          <cell r="AA1148" t="b">
            <v>0</v>
          </cell>
          <cell r="AB1148">
            <v>0</v>
          </cell>
          <cell r="AJ1148">
            <v>0</v>
          </cell>
        </row>
        <row r="1149">
          <cell r="A1149" t="str">
            <v>SL262</v>
          </cell>
          <cell r="B1149" t="str">
            <v>SL</v>
          </cell>
          <cell r="C1149">
            <v>262</v>
          </cell>
          <cell r="F1149" t="str">
            <v>S</v>
          </cell>
          <cell r="I1149" t="str">
            <v>Skylark</v>
          </cell>
          <cell r="J1149" t="str">
            <v>1406-36/A</v>
          </cell>
          <cell r="K1149" t="str">
            <v>1406-36/A</v>
          </cell>
          <cell r="L1149" t="str">
            <v>JTSD</v>
          </cell>
          <cell r="M1149" t="str">
            <v>UOM</v>
          </cell>
          <cell r="N1149" t="str">
            <v>JTSD</v>
          </cell>
          <cell r="O1149" t="str">
            <v>United Oilseeds Marketing</v>
          </cell>
          <cell r="S1149" t="str">
            <v>2024</v>
          </cell>
          <cell r="W1149">
            <v>3</v>
          </cell>
          <cell r="X1149">
            <v>0</v>
          </cell>
          <cell r="Y1149" t="str">
            <v>Uk contac updated to United Oilseeds Marketing on advice of John Tuner 27Nov23 EM</v>
          </cell>
          <cell r="Z1149">
            <v>3</v>
          </cell>
          <cell r="AA1149" t="b">
            <v>1</v>
          </cell>
          <cell r="AB1149">
            <v>0</v>
          </cell>
          <cell r="AC1149" t="str">
            <v>P1</v>
          </cell>
          <cell r="AJ1149">
            <v>0</v>
          </cell>
          <cell r="AM1149" t="str">
            <v>Brown</v>
          </cell>
        </row>
        <row r="1150">
          <cell r="A1150" t="str">
            <v>SL263</v>
          </cell>
          <cell r="B1150" t="str">
            <v>SL</v>
          </cell>
          <cell r="C1150">
            <v>263</v>
          </cell>
          <cell r="F1150" t="str">
            <v>S</v>
          </cell>
          <cell r="I1150" t="str">
            <v>Richess</v>
          </cell>
          <cell r="J1150" t="str">
            <v>GOP24</v>
          </cell>
          <cell r="K1150" t="str">
            <v>GOP24</v>
          </cell>
          <cell r="L1150" t="str">
            <v>LS</v>
          </cell>
          <cell r="M1150" t="str">
            <v>PC</v>
          </cell>
          <cell r="N1150" t="str">
            <v>Linea Semences De Lin</v>
          </cell>
          <cell r="O1150" t="str">
            <v>Premium Crops</v>
          </cell>
          <cell r="S1150" t="str">
            <v>2024</v>
          </cell>
          <cell r="W1150">
            <v>3</v>
          </cell>
          <cell r="X1150">
            <v>0</v>
          </cell>
          <cell r="Z1150">
            <v>3</v>
          </cell>
          <cell r="AA1150" t="b">
            <v>1</v>
          </cell>
          <cell r="AB1150">
            <v>0</v>
          </cell>
          <cell r="AC1150" t="str">
            <v>P1</v>
          </cell>
          <cell r="AJ1150">
            <v>0</v>
          </cell>
        </row>
        <row r="1151">
          <cell r="A1151" t="str">
            <v>SL264</v>
          </cell>
          <cell r="B1151" t="str">
            <v>SL</v>
          </cell>
          <cell r="C1151">
            <v>264</v>
          </cell>
          <cell r="F1151" t="str">
            <v>S</v>
          </cell>
          <cell r="I1151" t="str">
            <v>L6531-09</v>
          </cell>
          <cell r="K1151" t="str">
            <v>L6531-09</v>
          </cell>
          <cell r="M1151" t="str">
            <v>JTSD</v>
          </cell>
          <cell r="O1151" t="str">
            <v>DSV</v>
          </cell>
          <cell r="W1151">
            <v>12</v>
          </cell>
          <cell r="X1151">
            <v>0</v>
          </cell>
          <cell r="Z1151">
            <v>11</v>
          </cell>
          <cell r="AA1151" t="b">
            <v>0</v>
          </cell>
          <cell r="AB1151">
            <v>0</v>
          </cell>
          <cell r="AJ1151">
            <v>0</v>
          </cell>
        </row>
        <row r="1152">
          <cell r="A1152" t="str">
            <v>SL266</v>
          </cell>
          <cell r="B1152" t="str">
            <v>SL</v>
          </cell>
          <cell r="C1152">
            <v>266</v>
          </cell>
          <cell r="E1152" t="str">
            <v>flax</v>
          </cell>
          <cell r="F1152" t="str">
            <v>S</v>
          </cell>
          <cell r="I1152" t="str">
            <v>Avian</v>
          </cell>
          <cell r="J1152" t="str">
            <v>Avian</v>
          </cell>
          <cell r="K1152" t="str">
            <v>AVIAN</v>
          </cell>
          <cell r="L1152" t="str">
            <v>Bilt</v>
          </cell>
          <cell r="M1152" t="str">
            <v>Els</v>
          </cell>
          <cell r="N1152" t="str">
            <v>Van der Bilt</v>
          </cell>
          <cell r="O1152" t="str">
            <v>Elsoms Seeds Ltd</v>
          </cell>
          <cell r="W1152">
            <v>2</v>
          </cell>
          <cell r="X1152">
            <v>0</v>
          </cell>
          <cell r="Z1152">
            <v>0</v>
          </cell>
          <cell r="AA1152" t="b">
            <v>1</v>
          </cell>
          <cell r="AB1152">
            <v>0</v>
          </cell>
          <cell r="AJ1152">
            <v>0</v>
          </cell>
        </row>
        <row r="1153">
          <cell r="A1153" t="str">
            <v>SL267</v>
          </cell>
          <cell r="B1153" t="str">
            <v>SL</v>
          </cell>
          <cell r="C1153">
            <v>267</v>
          </cell>
          <cell r="F1153" t="str">
            <v>S</v>
          </cell>
          <cell r="I1153" t="str">
            <v>Paddington</v>
          </cell>
          <cell r="J1153" t="str">
            <v>YOB 01</v>
          </cell>
          <cell r="K1153" t="str">
            <v>YOB 01</v>
          </cell>
          <cell r="L1153" t="str">
            <v>Bilt</v>
          </cell>
          <cell r="M1153" t="str">
            <v>Els</v>
          </cell>
          <cell r="N1153" t="str">
            <v>Van der Bilt</v>
          </cell>
          <cell r="O1153" t="str">
            <v>Elsoms Seeds Ltd</v>
          </cell>
          <cell r="W1153">
            <v>2</v>
          </cell>
          <cell r="X1153">
            <v>0</v>
          </cell>
          <cell r="Z1153">
            <v>0</v>
          </cell>
          <cell r="AA1153" t="b">
            <v>1</v>
          </cell>
          <cell r="AB1153">
            <v>0</v>
          </cell>
          <cell r="AC1153" t="str">
            <v>RL Candidate</v>
          </cell>
          <cell r="AJ1153">
            <v>0</v>
          </cell>
          <cell r="AM1153" t="str">
            <v>Yellow</v>
          </cell>
        </row>
        <row r="1154">
          <cell r="A1154" t="str">
            <v>SL268</v>
          </cell>
          <cell r="B1154" t="str">
            <v>SL</v>
          </cell>
          <cell r="C1154">
            <v>268</v>
          </cell>
          <cell r="F1154" t="str">
            <v>S</v>
          </cell>
          <cell r="I1154" t="str">
            <v>Baroness</v>
          </cell>
          <cell r="J1154" t="str">
            <v>OVB 02</v>
          </cell>
          <cell r="K1154" t="str">
            <v>OVB 02</v>
          </cell>
          <cell r="L1154" t="str">
            <v>Bilt</v>
          </cell>
          <cell r="M1154" t="str">
            <v>Els</v>
          </cell>
          <cell r="N1154" t="str">
            <v>Van der Bilt</v>
          </cell>
          <cell r="O1154" t="str">
            <v>Elsoms Seeds Ltd</v>
          </cell>
          <cell r="W1154">
            <v>2</v>
          </cell>
          <cell r="X1154">
            <v>0</v>
          </cell>
          <cell r="Z1154">
            <v>0</v>
          </cell>
          <cell r="AA1154" t="b">
            <v>1</v>
          </cell>
          <cell r="AB1154">
            <v>0</v>
          </cell>
          <cell r="AC1154" t="str">
            <v>RL Candidate</v>
          </cell>
          <cell r="AJ1154">
            <v>0</v>
          </cell>
          <cell r="AM1154" t="str">
            <v>Brown</v>
          </cell>
        </row>
        <row r="1155">
          <cell r="A1155" t="str">
            <v>SL269</v>
          </cell>
          <cell r="B1155" t="str">
            <v>SL</v>
          </cell>
          <cell r="C1155">
            <v>269</v>
          </cell>
          <cell r="F1155" t="str">
            <v>S</v>
          </cell>
          <cell r="I1155" t="str">
            <v>Genie</v>
          </cell>
          <cell r="J1155" t="str">
            <v>Y23/9C</v>
          </cell>
          <cell r="K1155" t="str">
            <v>Y23/9C</v>
          </cell>
          <cell r="L1155" t="str">
            <v>JTSD</v>
          </cell>
          <cell r="M1155" t="str">
            <v>JTSD</v>
          </cell>
          <cell r="N1155" t="str">
            <v>JTSD Ltd</v>
          </cell>
          <cell r="O1155" t="str">
            <v>JTSD Ltd</v>
          </cell>
          <cell r="W1155">
            <v>2</v>
          </cell>
          <cell r="X1155">
            <v>0</v>
          </cell>
          <cell r="Y1155" t="str">
            <v>seed colour confirmed by J.Turner 16/9/22</v>
          </cell>
          <cell r="Z1155">
            <v>0</v>
          </cell>
          <cell r="AA1155" t="b">
            <v>1</v>
          </cell>
          <cell r="AB1155">
            <v>0</v>
          </cell>
          <cell r="AC1155" t="str">
            <v>RL Candidate</v>
          </cell>
          <cell r="AJ1155">
            <v>0</v>
          </cell>
          <cell r="AM1155" t="str">
            <v>Yellow</v>
          </cell>
        </row>
        <row r="1156">
          <cell r="A1156" t="str">
            <v>SL270</v>
          </cell>
          <cell r="B1156" t="str">
            <v>SL</v>
          </cell>
          <cell r="C1156">
            <v>270</v>
          </cell>
          <cell r="F1156" t="str">
            <v>S</v>
          </cell>
          <cell r="I1156" t="str">
            <v>Nimbus</v>
          </cell>
          <cell r="J1156" t="str">
            <v>JT/11A/N</v>
          </cell>
          <cell r="K1156" t="str">
            <v>JT/11A/N</v>
          </cell>
          <cell r="L1156" t="str">
            <v>JTSD</v>
          </cell>
          <cell r="M1156" t="str">
            <v>JTSD</v>
          </cell>
          <cell r="N1156" t="str">
            <v>JTSD Ltd</v>
          </cell>
          <cell r="O1156" t="str">
            <v>JTSD Ltd</v>
          </cell>
          <cell r="W1156">
            <v>2</v>
          </cell>
          <cell r="X1156">
            <v>0</v>
          </cell>
          <cell r="Y1156" t="str">
            <v>seed colour confirmed by J.Turner 16/9/22</v>
          </cell>
          <cell r="Z1156">
            <v>0</v>
          </cell>
          <cell r="AA1156" t="b">
            <v>1</v>
          </cell>
          <cell r="AB1156">
            <v>0</v>
          </cell>
          <cell r="AC1156" t="str">
            <v>RL Candidate</v>
          </cell>
          <cell r="AJ1156">
            <v>0</v>
          </cell>
          <cell r="AM1156" t="str">
            <v>Brown</v>
          </cell>
        </row>
        <row r="1157">
          <cell r="A1157" t="str">
            <v>SL271</v>
          </cell>
          <cell r="B1157" t="str">
            <v>SL</v>
          </cell>
          <cell r="C1157">
            <v>271</v>
          </cell>
          <cell r="F1157" t="str">
            <v>S</v>
          </cell>
          <cell r="I1157" t="str">
            <v>FP2513</v>
          </cell>
          <cell r="K1157" t="str">
            <v>FP2513</v>
          </cell>
          <cell r="M1157" t="str">
            <v>JTSD</v>
          </cell>
          <cell r="O1157" t="str">
            <v>JTSD Ltd</v>
          </cell>
          <cell r="W1157">
            <v>1</v>
          </cell>
          <cell r="X1157">
            <v>0</v>
          </cell>
          <cell r="Z1157">
            <v>0</v>
          </cell>
          <cell r="AA1157" t="b">
            <v>1</v>
          </cell>
          <cell r="AB1157">
            <v>0</v>
          </cell>
          <cell r="AJ1157">
            <v>0</v>
          </cell>
          <cell r="AM1157" t="str">
            <v>Brown</v>
          </cell>
        </row>
        <row r="1158">
          <cell r="A1158" t="str">
            <v>SL272</v>
          </cell>
          <cell r="B1158" t="str">
            <v>SL</v>
          </cell>
          <cell r="C1158">
            <v>272</v>
          </cell>
          <cell r="F1158" t="str">
            <v>S</v>
          </cell>
          <cell r="I1158" t="str">
            <v>Thom</v>
          </cell>
          <cell r="J1158" t="str">
            <v>1444-8/1A</v>
          </cell>
          <cell r="K1158" t="str">
            <v>1444-8/1A</v>
          </cell>
          <cell r="M1158" t="str">
            <v>JTSD</v>
          </cell>
          <cell r="O1158" t="str">
            <v>JTSD Ltd</v>
          </cell>
          <cell r="W1158">
            <v>1</v>
          </cell>
          <cell r="X1158">
            <v>0</v>
          </cell>
          <cell r="Z1158">
            <v>0</v>
          </cell>
          <cell r="AA1158" t="b">
            <v>1</v>
          </cell>
          <cell r="AB1158">
            <v>0</v>
          </cell>
          <cell r="AJ1158">
            <v>0</v>
          </cell>
          <cell r="AM1158" t="str">
            <v>Brown</v>
          </cell>
        </row>
        <row r="1159">
          <cell r="A1159" t="str">
            <v>SL273</v>
          </cell>
          <cell r="B1159" t="str">
            <v>SL</v>
          </cell>
          <cell r="C1159">
            <v>273</v>
          </cell>
          <cell r="F1159" t="str">
            <v>S</v>
          </cell>
          <cell r="I1159" t="str">
            <v>OVB-03</v>
          </cell>
          <cell r="K1159" t="str">
            <v>OVB-03</v>
          </cell>
          <cell r="M1159" t="str">
            <v>Els</v>
          </cell>
          <cell r="O1159" t="str">
            <v>Elsoms Seeds Ltd</v>
          </cell>
          <cell r="W1159">
            <v>1</v>
          </cell>
          <cell r="X1159">
            <v>0</v>
          </cell>
          <cell r="Z1159">
            <v>0</v>
          </cell>
          <cell r="AA1159" t="b">
            <v>1</v>
          </cell>
          <cell r="AB1159">
            <v>0</v>
          </cell>
          <cell r="AJ1159">
            <v>0</v>
          </cell>
        </row>
        <row r="1160">
          <cell r="A1160" t="str">
            <v>SL274</v>
          </cell>
          <cell r="B1160" t="str">
            <v>SL</v>
          </cell>
          <cell r="C1160">
            <v>274</v>
          </cell>
          <cell r="E1160" t="str">
            <v>flax</v>
          </cell>
          <cell r="F1160" t="str">
            <v>S</v>
          </cell>
          <cell r="I1160" t="str">
            <v>WPB Celeste</v>
          </cell>
          <cell r="J1160" t="str">
            <v>WPB 08W110-02</v>
          </cell>
          <cell r="K1160" t="str">
            <v>WPB 08W110-02</v>
          </cell>
          <cell r="M1160" t="str">
            <v>Els</v>
          </cell>
          <cell r="O1160" t="str">
            <v>Elsoms Seeds Ltd</v>
          </cell>
          <cell r="W1160">
            <v>1</v>
          </cell>
          <cell r="X1160">
            <v>0</v>
          </cell>
          <cell r="Z1160">
            <v>0</v>
          </cell>
          <cell r="AA1160" t="b">
            <v>1</v>
          </cell>
          <cell r="AB1160">
            <v>0</v>
          </cell>
          <cell r="AJ1160">
            <v>0</v>
          </cell>
        </row>
        <row r="1161">
          <cell r="A1161" t="str">
            <v>SL275</v>
          </cell>
          <cell r="B1161" t="str">
            <v>SL</v>
          </cell>
          <cell r="C1161">
            <v>275</v>
          </cell>
          <cell r="E1161" t="str">
            <v>flax</v>
          </cell>
          <cell r="F1161" t="str">
            <v>S</v>
          </cell>
          <cell r="I1161" t="str">
            <v>WPB Eloise</v>
          </cell>
          <cell r="J1161" t="str">
            <v>WPB 10W054-03</v>
          </cell>
          <cell r="K1161" t="str">
            <v>WPB 10W054-03</v>
          </cell>
          <cell r="M1161" t="str">
            <v>Els</v>
          </cell>
          <cell r="O1161" t="str">
            <v>Elsoms Seeds Ltd</v>
          </cell>
          <cell r="W1161">
            <v>1</v>
          </cell>
          <cell r="X1161">
            <v>0</v>
          </cell>
          <cell r="Z1161">
            <v>0</v>
          </cell>
          <cell r="AA1161" t="b">
            <v>1</v>
          </cell>
          <cell r="AB1161">
            <v>0</v>
          </cell>
          <cell r="AJ1161">
            <v>0</v>
          </cell>
        </row>
        <row r="1162">
          <cell r="A1162" t="str">
            <v>SL276</v>
          </cell>
          <cell r="B1162" t="str">
            <v>SL</v>
          </cell>
          <cell r="C1162">
            <v>276</v>
          </cell>
          <cell r="E1162" t="str">
            <v>flax</v>
          </cell>
          <cell r="F1162" t="str">
            <v>S</v>
          </cell>
          <cell r="I1162" t="str">
            <v>WPB Felice</v>
          </cell>
          <cell r="J1162" t="str">
            <v>WPB 07W018-08</v>
          </cell>
          <cell r="K1162" t="str">
            <v>WPB 07W018-08</v>
          </cell>
          <cell r="M1162" t="str">
            <v>Els</v>
          </cell>
          <cell r="O1162" t="str">
            <v>Elsoms Seeds Ltd</v>
          </cell>
          <cell r="W1162">
            <v>1</v>
          </cell>
          <cell r="X1162">
            <v>0</v>
          </cell>
          <cell r="Z1162">
            <v>0</v>
          </cell>
          <cell r="AA1162" t="b">
            <v>1</v>
          </cell>
          <cell r="AB1162">
            <v>0</v>
          </cell>
          <cell r="AJ1162">
            <v>0</v>
          </cell>
        </row>
        <row r="1163">
          <cell r="A1163" t="str">
            <v>SL277</v>
          </cell>
          <cell r="B1163" t="str">
            <v>SL</v>
          </cell>
          <cell r="C1163">
            <v>277</v>
          </cell>
          <cell r="E1163" t="str">
            <v>flax</v>
          </cell>
          <cell r="F1163" t="str">
            <v>S</v>
          </cell>
          <cell r="I1163" t="str">
            <v>Tango</v>
          </cell>
          <cell r="J1163" t="str">
            <v>Tango</v>
          </cell>
          <cell r="K1163" t="str">
            <v>TANGO</v>
          </cell>
          <cell r="M1163" t="str">
            <v>Els</v>
          </cell>
          <cell r="O1163" t="str">
            <v>Elsoms Seeds Ltd</v>
          </cell>
          <cell r="W1163">
            <v>1</v>
          </cell>
          <cell r="X1163">
            <v>0</v>
          </cell>
          <cell r="Z1163">
            <v>0</v>
          </cell>
          <cell r="AA1163" t="b">
            <v>1</v>
          </cell>
          <cell r="AB1163">
            <v>0</v>
          </cell>
          <cell r="AJ1163">
            <v>0</v>
          </cell>
        </row>
        <row r="1164">
          <cell r="A1164" t="str">
            <v>SL278</v>
          </cell>
          <cell r="B1164" t="str">
            <v>SL</v>
          </cell>
          <cell r="C1164">
            <v>278</v>
          </cell>
          <cell r="E1164" t="str">
            <v>flax</v>
          </cell>
          <cell r="F1164" t="str">
            <v>S</v>
          </cell>
          <cell r="I1164" t="str">
            <v>Delta</v>
          </cell>
          <cell r="J1164" t="str">
            <v>Delta</v>
          </cell>
          <cell r="K1164" t="str">
            <v>DELTA</v>
          </cell>
          <cell r="M1164" t="str">
            <v>Els</v>
          </cell>
          <cell r="O1164" t="str">
            <v>Elsoms Seeds Ltd</v>
          </cell>
          <cell r="W1164">
            <v>1</v>
          </cell>
          <cell r="X1164">
            <v>0</v>
          </cell>
          <cell r="Z1164">
            <v>0</v>
          </cell>
          <cell r="AA1164" t="b">
            <v>1</v>
          </cell>
          <cell r="AB1164">
            <v>0</v>
          </cell>
          <cell r="AJ1164">
            <v>0</v>
          </cell>
        </row>
        <row r="1165">
          <cell r="A1165" t="str">
            <v>SL281</v>
          </cell>
          <cell r="B1165" t="str">
            <v>SL</v>
          </cell>
          <cell r="C1165">
            <v>281</v>
          </cell>
          <cell r="F1165" t="str">
            <v>S</v>
          </cell>
          <cell r="I1165" t="str">
            <v>VL832</v>
          </cell>
          <cell r="K1165" t="str">
            <v>VL832</v>
          </cell>
          <cell r="O1165" t="str">
            <v>Premium Crops ltd</v>
          </cell>
          <cell r="W1165">
            <v>0</v>
          </cell>
          <cell r="X1165">
            <v>0</v>
          </cell>
          <cell r="Z1165">
            <v>0</v>
          </cell>
          <cell r="AA1165" t="b">
            <v>1</v>
          </cell>
          <cell r="AB1165">
            <v>0</v>
          </cell>
          <cell r="AJ1165">
            <v>0</v>
          </cell>
        </row>
        <row r="1166">
          <cell r="A1166" t="str">
            <v>SL283</v>
          </cell>
          <cell r="B1166" t="str">
            <v>SL</v>
          </cell>
          <cell r="C1166">
            <v>283</v>
          </cell>
          <cell r="F1166" t="str">
            <v>S</v>
          </cell>
          <cell r="I1166" t="str">
            <v>GOP28</v>
          </cell>
          <cell r="K1166" t="str">
            <v>GOP28</v>
          </cell>
          <cell r="O1166" t="str">
            <v>Premium Crops ltd</v>
          </cell>
          <cell r="W1166">
            <v>0</v>
          </cell>
          <cell r="X1166">
            <v>0</v>
          </cell>
          <cell r="Z1166">
            <v>0</v>
          </cell>
          <cell r="AA1166" t="b">
            <v>1</v>
          </cell>
          <cell r="AB1166">
            <v>0</v>
          </cell>
          <cell r="AJ1166">
            <v>0</v>
          </cell>
        </row>
        <row r="1167">
          <cell r="A1167" t="str">
            <v>SL285</v>
          </cell>
          <cell r="B1167" t="str">
            <v>SL</v>
          </cell>
          <cell r="C1167">
            <v>285</v>
          </cell>
          <cell r="F1167" t="str">
            <v>S</v>
          </cell>
          <cell r="I1167" t="str">
            <v>1444-1/2C</v>
          </cell>
          <cell r="K1167" t="str">
            <v>1444-1/2C</v>
          </cell>
          <cell r="O1167" t="str">
            <v>JTSD Ltd</v>
          </cell>
          <cell r="W1167">
            <v>0</v>
          </cell>
          <cell r="X1167">
            <v>0</v>
          </cell>
          <cell r="Z1167">
            <v>0</v>
          </cell>
          <cell r="AA1167" t="b">
            <v>1</v>
          </cell>
          <cell r="AB1167">
            <v>0</v>
          </cell>
          <cell r="AJ1167">
            <v>0</v>
          </cell>
        </row>
        <row r="1168">
          <cell r="A1168" t="str">
            <v>SL286</v>
          </cell>
          <cell r="B1168" t="str">
            <v>SL</v>
          </cell>
          <cell r="C1168">
            <v>286</v>
          </cell>
          <cell r="F1168" t="str">
            <v>S</v>
          </cell>
          <cell r="I1168" t="str">
            <v>1444-12/1A/4</v>
          </cell>
          <cell r="K1168" t="str">
            <v>1444-12/1A/4</v>
          </cell>
          <cell r="O1168" t="str">
            <v>JTSD Ltd</v>
          </cell>
          <cell r="W1168">
            <v>0</v>
          </cell>
          <cell r="X1168">
            <v>0</v>
          </cell>
          <cell r="Z1168">
            <v>0</v>
          </cell>
          <cell r="AA1168" t="b">
            <v>1</v>
          </cell>
          <cell r="AB1168">
            <v>0</v>
          </cell>
          <cell r="AJ1168">
            <v>0</v>
          </cell>
        </row>
        <row r="1169">
          <cell r="A1169" t="str">
            <v>SL287</v>
          </cell>
          <cell r="B1169" t="str">
            <v>SL</v>
          </cell>
          <cell r="C1169">
            <v>287</v>
          </cell>
          <cell r="F1169" t="str">
            <v>S</v>
          </cell>
          <cell r="I1169" t="str">
            <v>LSL 1170</v>
          </cell>
          <cell r="K1169" t="str">
            <v>LSL 1170</v>
          </cell>
          <cell r="O1169" t="str">
            <v>Premium Crops ltd</v>
          </cell>
          <cell r="W1169">
            <v>0</v>
          </cell>
          <cell r="X1169">
            <v>0</v>
          </cell>
          <cell r="Z1169">
            <v>0</v>
          </cell>
          <cell r="AA1169" t="b">
            <v>1</v>
          </cell>
          <cell r="AB1169">
            <v>0</v>
          </cell>
          <cell r="AJ1169">
            <v>0</v>
          </cell>
        </row>
        <row r="1170">
          <cell r="A1170" t="str">
            <v>SL900</v>
          </cell>
          <cell r="B1170" t="str">
            <v>SL</v>
          </cell>
          <cell r="C1170">
            <v>9000</v>
          </cell>
          <cell r="D1170">
            <v>9000</v>
          </cell>
          <cell r="F1170" t="str">
            <v>S</v>
          </cell>
          <cell r="I1170" t="str">
            <v>Linoal</v>
          </cell>
          <cell r="J1170" t="str">
            <v>LSL-124-32-2</v>
          </cell>
          <cell r="K1170" t="str">
            <v>LSL-124-32-2</v>
          </cell>
          <cell r="L1170" t="str">
            <v>LaS</v>
          </cell>
          <cell r="M1170" t="str">
            <v>PC</v>
          </cell>
          <cell r="N1170" t="str">
            <v>Laboulet Semences</v>
          </cell>
          <cell r="O1170" t="str">
            <v xml:space="preserve">Premium Crops </v>
          </cell>
          <cell r="S1170" t="str">
            <v>2008</v>
          </cell>
          <cell r="T1170" t="str">
            <v>2011</v>
          </cell>
          <cell r="W1170">
            <v>99</v>
          </cell>
          <cell r="X1170">
            <v>0</v>
          </cell>
          <cell r="Y1170" t="str">
            <v>code changed from 900 to 9000 Jul 2011</v>
          </cell>
          <cell r="Z1170">
            <v>4</v>
          </cell>
          <cell r="AA1170" t="b">
            <v>0</v>
          </cell>
          <cell r="AB1170">
            <v>0</v>
          </cell>
          <cell r="AJ1170">
            <v>0</v>
          </cell>
        </row>
        <row r="1171">
          <cell r="A1171" t="str">
            <v>SL9048</v>
          </cell>
          <cell r="B1171" t="str">
            <v>SL</v>
          </cell>
          <cell r="C1171">
            <v>9048</v>
          </cell>
          <cell r="D1171">
            <v>9048</v>
          </cell>
          <cell r="F1171" t="str">
            <v>S</v>
          </cell>
          <cell r="I1171" t="str">
            <v>GOP5</v>
          </cell>
          <cell r="K1171" t="str">
            <v>GOP5</v>
          </cell>
          <cell r="L1171" t="str">
            <v>GIE</v>
          </cell>
          <cell r="M1171" t="str">
            <v>PC</v>
          </cell>
          <cell r="N1171" t="str">
            <v>GIE Linea, France</v>
          </cell>
          <cell r="O1171" t="str">
            <v>Premium Crops</v>
          </cell>
          <cell r="W1171">
            <v>99</v>
          </cell>
          <cell r="X1171">
            <v>0</v>
          </cell>
          <cell r="Z1171">
            <v>0</v>
          </cell>
          <cell r="AA1171" t="b">
            <v>0</v>
          </cell>
          <cell r="AB1171">
            <v>0</v>
          </cell>
        </row>
        <row r="1172">
          <cell r="A1172" t="str">
            <v>SL9049</v>
          </cell>
          <cell r="B1172" t="str">
            <v>SL</v>
          </cell>
          <cell r="C1172">
            <v>9049</v>
          </cell>
          <cell r="D1172">
            <v>9049</v>
          </cell>
          <cell r="E1172" t="str">
            <v>Seed colour brown</v>
          </cell>
          <cell r="F1172" t="str">
            <v>S</v>
          </cell>
          <cell r="I1172" t="str">
            <v>Baladin</v>
          </cell>
          <cell r="K1172" t="str">
            <v>Baladin</v>
          </cell>
          <cell r="L1172" t="str">
            <v>LaS</v>
          </cell>
          <cell r="M1172" t="str">
            <v>Dalt</v>
          </cell>
          <cell r="N1172" t="str">
            <v>LaS</v>
          </cell>
          <cell r="O1172" t="str">
            <v>Dalt</v>
          </cell>
          <cell r="S1172" t="str">
            <v>2011</v>
          </cell>
          <cell r="T1172" t="str">
            <v>2015</v>
          </cell>
          <cell r="W1172">
            <v>8</v>
          </cell>
          <cell r="X1172">
            <v>0</v>
          </cell>
          <cell r="Y1172" t="str">
            <v>descriptive list</v>
          </cell>
          <cell r="Z1172">
            <v>4</v>
          </cell>
          <cell r="AA1172" t="b">
            <v>0</v>
          </cell>
          <cell r="AB1172">
            <v>0</v>
          </cell>
        </row>
        <row r="1173">
          <cell r="A1173" t="str">
            <v>SL9050</v>
          </cell>
          <cell r="B1173" t="str">
            <v>SL</v>
          </cell>
          <cell r="C1173">
            <v>9050</v>
          </cell>
          <cell r="D1173">
            <v>9050</v>
          </cell>
          <cell r="E1173" t="str">
            <v>Seed colour brown</v>
          </cell>
          <cell r="F1173" t="str">
            <v>S</v>
          </cell>
          <cell r="I1173" t="str">
            <v>Valoal</v>
          </cell>
          <cell r="K1173" t="str">
            <v>Valoal</v>
          </cell>
          <cell r="L1173" t="str">
            <v>LaS</v>
          </cell>
          <cell r="M1173" t="str">
            <v>PC</v>
          </cell>
          <cell r="N1173" t="str">
            <v>LaS</v>
          </cell>
          <cell r="O1173" t="str">
            <v>PC</v>
          </cell>
          <cell r="S1173" t="str">
            <v>2011</v>
          </cell>
          <cell r="T1173" t="str">
            <v>2014</v>
          </cell>
          <cell r="W1173">
            <v>8</v>
          </cell>
          <cell r="X1173">
            <v>0</v>
          </cell>
          <cell r="Y1173" t="str">
            <v>descriptive list</v>
          </cell>
          <cell r="Z1173">
            <v>4</v>
          </cell>
          <cell r="AA1173" t="b">
            <v>0</v>
          </cell>
          <cell r="AB1173">
            <v>0</v>
          </cell>
        </row>
        <row r="1174">
          <cell r="A1174" t="str">
            <v>SL9061</v>
          </cell>
          <cell r="B1174" t="str">
            <v>SL</v>
          </cell>
          <cell r="C1174">
            <v>9061</v>
          </cell>
          <cell r="D1174">
            <v>9061</v>
          </cell>
          <cell r="E1174" t="str">
            <v>Seed colour brown</v>
          </cell>
          <cell r="F1174" t="str">
            <v>S</v>
          </cell>
          <cell r="I1174" t="str">
            <v>Festival</v>
          </cell>
          <cell r="J1174" t="str">
            <v>LSL 376</v>
          </cell>
          <cell r="K1174" t="str">
            <v>LSL 376</v>
          </cell>
          <cell r="L1174" t="str">
            <v>LaS</v>
          </cell>
          <cell r="M1174" t="str">
            <v>PC</v>
          </cell>
          <cell r="N1174" t="str">
            <v>LaS</v>
          </cell>
          <cell r="O1174" t="str">
            <v>PC</v>
          </cell>
          <cell r="S1174" t="str">
            <v>2012</v>
          </cell>
          <cell r="T1174" t="str">
            <v>2020</v>
          </cell>
          <cell r="W1174">
            <v>8</v>
          </cell>
          <cell r="X1174">
            <v>0</v>
          </cell>
          <cell r="Y1174" t="str">
            <v>New AFP - 11791. descriptive list</v>
          </cell>
          <cell r="Z1174">
            <v>4</v>
          </cell>
          <cell r="AA1174" t="b">
            <v>0</v>
          </cell>
          <cell r="AB1174">
            <v>0</v>
          </cell>
          <cell r="AJ1174">
            <v>0</v>
          </cell>
        </row>
        <row r="1175">
          <cell r="A1175" t="str">
            <v>SL9062</v>
          </cell>
          <cell r="B1175" t="str">
            <v>SL</v>
          </cell>
          <cell r="C1175">
            <v>9062</v>
          </cell>
          <cell r="D1175">
            <v>9062</v>
          </cell>
          <cell r="F1175" t="str">
            <v>S</v>
          </cell>
          <cell r="I1175" t="str">
            <v>Duchess</v>
          </cell>
          <cell r="K1175" t="str">
            <v>Duchess</v>
          </cell>
          <cell r="L1175" t="str">
            <v>GIE</v>
          </cell>
          <cell r="M1175" t="str">
            <v>PC</v>
          </cell>
          <cell r="N1175" t="str">
            <v>GIE Line, France</v>
          </cell>
          <cell r="O1175" t="str">
            <v>Premium Crops</v>
          </cell>
          <cell r="S1175" t="str">
            <v>2012</v>
          </cell>
          <cell r="T1175" t="str">
            <v>2017</v>
          </cell>
          <cell r="W1175">
            <v>8</v>
          </cell>
          <cell r="X1175">
            <v>0</v>
          </cell>
          <cell r="Y1175" t="str">
            <v>descriptive list</v>
          </cell>
          <cell r="Z1175">
            <v>4</v>
          </cell>
          <cell r="AA1175" t="b">
            <v>0</v>
          </cell>
          <cell r="AB1175">
            <v>0</v>
          </cell>
          <cell r="AJ1175">
            <v>0</v>
          </cell>
        </row>
        <row r="1176">
          <cell r="A1176" t="str">
            <v>SL9066</v>
          </cell>
          <cell r="B1176" t="str">
            <v>SL</v>
          </cell>
          <cell r="C1176">
            <v>9066</v>
          </cell>
          <cell r="D1176">
            <v>9066</v>
          </cell>
          <cell r="F1176" t="str">
            <v>S</v>
          </cell>
          <cell r="I1176" t="str">
            <v>Galaad</v>
          </cell>
          <cell r="K1176" t="str">
            <v>Galaad</v>
          </cell>
          <cell r="L1176" t="str">
            <v>LaS</v>
          </cell>
          <cell r="M1176" t="str">
            <v>PC</v>
          </cell>
          <cell r="S1176" t="str">
            <v>2017</v>
          </cell>
          <cell r="T1176" t="str">
            <v>2021</v>
          </cell>
          <cell r="W1176">
            <v>8</v>
          </cell>
          <cell r="X1176">
            <v>0</v>
          </cell>
          <cell r="Y1176" t="str">
            <v>New AFP - 11792. Registered on Common Catalogue Oct10 - JR 3/2/16</v>
          </cell>
          <cell r="Z1176">
            <v>4</v>
          </cell>
          <cell r="AA1176" t="b">
            <v>0</v>
          </cell>
          <cell r="AB1176">
            <v>0</v>
          </cell>
          <cell r="AJ1176">
            <v>0</v>
          </cell>
        </row>
        <row r="1177">
          <cell r="A1177" t="str">
            <v>SL9067</v>
          </cell>
          <cell r="B1177" t="str">
            <v>SL</v>
          </cell>
          <cell r="C1177">
            <v>9067</v>
          </cell>
          <cell r="D1177">
            <v>9067</v>
          </cell>
          <cell r="F1177" t="str">
            <v>S</v>
          </cell>
          <cell r="I1177" t="str">
            <v>Marquise</v>
          </cell>
          <cell r="J1177" t="str">
            <v>GOP-6</v>
          </cell>
          <cell r="K1177" t="str">
            <v>GOP-6</v>
          </cell>
          <cell r="L1177" t="str">
            <v>GIE</v>
          </cell>
          <cell r="M1177" t="str">
            <v>PC</v>
          </cell>
          <cell r="N1177" t="str">
            <v>GIE Linea, France</v>
          </cell>
          <cell r="O1177" t="str">
            <v>Premium Crops</v>
          </cell>
          <cell r="S1177" t="str">
            <v>2014</v>
          </cell>
          <cell r="T1177" t="str">
            <v>2020</v>
          </cell>
          <cell r="W1177">
            <v>8</v>
          </cell>
          <cell r="X1177">
            <v>0</v>
          </cell>
          <cell r="Y1177" t="str">
            <v>new AFP - 16420. Variety registered on Common Catalogue - checked on website JR 8/12/15. descriptive list</v>
          </cell>
          <cell r="Z1177">
            <v>4</v>
          </cell>
          <cell r="AA1177" t="b">
            <v>0</v>
          </cell>
          <cell r="AB1177">
            <v>0</v>
          </cell>
          <cell r="AJ1177">
            <v>0</v>
          </cell>
        </row>
        <row r="1178">
          <cell r="A1178" t="str">
            <v>SL9068</v>
          </cell>
          <cell r="B1178" t="str">
            <v>SL</v>
          </cell>
          <cell r="C1178">
            <v>9068</v>
          </cell>
          <cell r="D1178">
            <v>9068</v>
          </cell>
          <cell r="F1178" t="str">
            <v>S</v>
          </cell>
          <cell r="I1178" t="str">
            <v>Solea</v>
          </cell>
          <cell r="J1178" t="str">
            <v>GOP-7</v>
          </cell>
          <cell r="K1178" t="str">
            <v>GOP-7</v>
          </cell>
          <cell r="L1178" t="str">
            <v>GIE</v>
          </cell>
          <cell r="M1178" t="str">
            <v>PC</v>
          </cell>
          <cell r="N1178" t="str">
            <v>GIE Linea, France</v>
          </cell>
          <cell r="W1178">
            <v>11</v>
          </cell>
          <cell r="X1178">
            <v>0</v>
          </cell>
          <cell r="Z1178">
            <v>0</v>
          </cell>
          <cell r="AA1178" t="b">
            <v>0</v>
          </cell>
          <cell r="AB1178">
            <v>0</v>
          </cell>
        </row>
        <row r="1179">
          <cell r="A1179" t="str">
            <v>SL9069</v>
          </cell>
          <cell r="B1179" t="str">
            <v>SL</v>
          </cell>
          <cell r="C1179">
            <v>9069</v>
          </cell>
          <cell r="D1179">
            <v>9069</v>
          </cell>
          <cell r="F1179" t="str">
            <v>S</v>
          </cell>
          <cell r="I1179" t="str">
            <v>Natural</v>
          </cell>
          <cell r="K1179" t="str">
            <v>Natural</v>
          </cell>
          <cell r="W1179">
            <v>99</v>
          </cell>
          <cell r="X1179">
            <v>0</v>
          </cell>
          <cell r="Z1179">
            <v>0</v>
          </cell>
          <cell r="AA1179" t="b">
            <v>0</v>
          </cell>
          <cell r="AB1179">
            <v>0</v>
          </cell>
        </row>
        <row r="1180">
          <cell r="A1180" t="str">
            <v>SL9091</v>
          </cell>
          <cell r="B1180" t="str">
            <v>SL</v>
          </cell>
          <cell r="C1180">
            <v>9091</v>
          </cell>
          <cell r="D1180">
            <v>9091</v>
          </cell>
          <cell r="F1180" t="str">
            <v>S</v>
          </cell>
          <cell r="I1180" t="str">
            <v>Merlin</v>
          </cell>
          <cell r="K1180" t="str">
            <v>Merlin</v>
          </cell>
          <cell r="L1180" t="str">
            <v>PC</v>
          </cell>
          <cell r="M1180" t="str">
            <v>PC</v>
          </cell>
          <cell r="N1180" t="str">
            <v>Premium Crops</v>
          </cell>
          <cell r="O1180" t="str">
            <v>Premium Crops</v>
          </cell>
          <cell r="W1180">
            <v>99</v>
          </cell>
          <cell r="X1180">
            <v>0</v>
          </cell>
          <cell r="Z1180">
            <v>0</v>
          </cell>
          <cell r="AA1180" t="b">
            <v>0</v>
          </cell>
          <cell r="AB1180">
            <v>0</v>
          </cell>
        </row>
        <row r="1181">
          <cell r="A1181" t="str">
            <v>SL9092</v>
          </cell>
          <cell r="B1181" t="str">
            <v>SL</v>
          </cell>
          <cell r="C1181">
            <v>9092</v>
          </cell>
          <cell r="D1181">
            <v>9092</v>
          </cell>
          <cell r="F1181" t="str">
            <v>S</v>
          </cell>
          <cell r="I1181" t="str">
            <v>Omegalin</v>
          </cell>
          <cell r="J1181" t="str">
            <v>TDL 16</v>
          </cell>
          <cell r="K1181" t="str">
            <v>TDL 16</v>
          </cell>
          <cell r="L1181" t="str">
            <v>TdL</v>
          </cell>
          <cell r="M1181" t="str">
            <v>PC</v>
          </cell>
          <cell r="N1181" t="str">
            <v>Terre de Lin, France</v>
          </cell>
          <cell r="O1181" t="str">
            <v>Premium Crops</v>
          </cell>
          <cell r="S1181" t="str">
            <v>2014</v>
          </cell>
          <cell r="T1181" t="str">
            <v>2020</v>
          </cell>
          <cell r="W1181">
            <v>8</v>
          </cell>
          <cell r="X1181">
            <v>0</v>
          </cell>
          <cell r="Y1181" t="str">
            <v>New AFP - 10331. Registered on Common Catalogue - checked JR 8/12/15.  descriptive list</v>
          </cell>
          <cell r="Z1181">
            <v>4</v>
          </cell>
          <cell r="AA1181" t="b">
            <v>0</v>
          </cell>
          <cell r="AB1181">
            <v>0</v>
          </cell>
          <cell r="AJ1181">
            <v>0</v>
          </cell>
        </row>
        <row r="1182">
          <cell r="A1182" t="str">
            <v>SL11071</v>
          </cell>
          <cell r="B1182" t="str">
            <v>SL</v>
          </cell>
          <cell r="C1182">
            <v>11071</v>
          </cell>
          <cell r="E1182" t="str">
            <v>flax</v>
          </cell>
          <cell r="F1182" t="str">
            <v>S</v>
          </cell>
          <cell r="I1182" t="str">
            <v>Lirina</v>
          </cell>
          <cell r="K1182" t="str">
            <v>Lirina</v>
          </cell>
          <cell r="M1182" t="str">
            <v>DSV</v>
          </cell>
          <cell r="O1182" t="str">
            <v>DSV</v>
          </cell>
          <cell r="W1182">
            <v>95</v>
          </cell>
          <cell r="X1182">
            <v>0</v>
          </cell>
          <cell r="Z1182">
            <v>0</v>
          </cell>
          <cell r="AA1182" t="b">
            <v>1</v>
          </cell>
          <cell r="AB1182">
            <v>0</v>
          </cell>
          <cell r="AJ1182">
            <v>0</v>
          </cell>
        </row>
        <row r="1183">
          <cell r="A1183" t="str">
            <v>SO102</v>
          </cell>
          <cell r="B1183" t="str">
            <v>SO</v>
          </cell>
          <cell r="C1183">
            <v>102</v>
          </cell>
          <cell r="D1183">
            <v>102</v>
          </cell>
          <cell r="F1183" t="str">
            <v>S</v>
          </cell>
          <cell r="I1183" t="str">
            <v>Dula</v>
          </cell>
          <cell r="K1183" t="str">
            <v>Dula</v>
          </cell>
          <cell r="W1183">
            <v>98</v>
          </cell>
          <cell r="X1183">
            <v>0</v>
          </cell>
          <cell r="Z1183">
            <v>0</v>
          </cell>
          <cell r="AA1183" t="b">
            <v>0</v>
          </cell>
          <cell r="AB1183">
            <v>0</v>
          </cell>
        </row>
        <row r="1184">
          <cell r="A1184" t="str">
            <v>SO121</v>
          </cell>
          <cell r="B1184" t="str">
            <v>SO</v>
          </cell>
          <cell r="C1184">
            <v>121</v>
          </cell>
          <cell r="D1184">
            <v>121</v>
          </cell>
          <cell r="F1184" t="str">
            <v>S</v>
          </cell>
          <cell r="I1184" t="str">
            <v>Vitale</v>
          </cell>
          <cell r="K1184" t="str">
            <v>Vitale</v>
          </cell>
          <cell r="W1184">
            <v>10</v>
          </cell>
          <cell r="X1184">
            <v>0</v>
          </cell>
          <cell r="Y1184" t="str">
            <v>Pathology control 2013</v>
          </cell>
          <cell r="Z1184">
            <v>0</v>
          </cell>
          <cell r="AA1184" t="b">
            <v>1</v>
          </cell>
          <cell r="AB1184">
            <v>0</v>
          </cell>
        </row>
        <row r="1185">
          <cell r="A1185" t="str">
            <v>SO224</v>
          </cell>
          <cell r="B1185" t="str">
            <v>SO</v>
          </cell>
          <cell r="C1185">
            <v>224</v>
          </cell>
          <cell r="D1185">
            <v>224</v>
          </cell>
          <cell r="F1185" t="str">
            <v>S</v>
          </cell>
          <cell r="I1185" t="str">
            <v>Amigo</v>
          </cell>
          <cell r="K1185" t="str">
            <v>Amigo</v>
          </cell>
          <cell r="W1185">
            <v>98</v>
          </cell>
          <cell r="X1185">
            <v>0</v>
          </cell>
          <cell r="Z1185">
            <v>0</v>
          </cell>
          <cell r="AA1185" t="b">
            <v>0</v>
          </cell>
          <cell r="AB1185">
            <v>0</v>
          </cell>
        </row>
        <row r="1186">
          <cell r="A1186" t="str">
            <v>SO228</v>
          </cell>
          <cell r="B1186" t="str">
            <v>SO</v>
          </cell>
          <cell r="C1186">
            <v>228</v>
          </cell>
          <cell r="D1186">
            <v>228</v>
          </cell>
          <cell r="E1186" t="str">
            <v>Husked</v>
          </cell>
          <cell r="F1186" t="str">
            <v>S</v>
          </cell>
          <cell r="I1186" t="str">
            <v>Drummer</v>
          </cell>
          <cell r="J1186" t="str">
            <v>LPSH 9141</v>
          </cell>
          <cell r="K1186" t="str">
            <v>LPSH 9141</v>
          </cell>
          <cell r="L1186" t="str">
            <v>KWSGmbh</v>
          </cell>
          <cell r="N1186" t="str">
            <v>LWS Lochow</v>
          </cell>
          <cell r="O1186" t="str">
            <v>Cebecco Seed Inovations</v>
          </cell>
          <cell r="Q1186" t="str">
            <v>(Tarok x Flamingsvita) x (Flamingsvita x LP 8250)</v>
          </cell>
          <cell r="S1186" t="str">
            <v>1997</v>
          </cell>
          <cell r="T1186" t="str">
            <v>2011</v>
          </cell>
          <cell r="V1186" t="str">
            <v>UK</v>
          </cell>
          <cell r="W1186">
            <v>8</v>
          </cell>
          <cell r="X1186">
            <v>6</v>
          </cell>
          <cell r="Z1186">
            <v>13</v>
          </cell>
          <cell r="AA1186" t="b">
            <v>0</v>
          </cell>
          <cell r="AB1186">
            <v>1315</v>
          </cell>
          <cell r="AJ1186">
            <v>0</v>
          </cell>
        </row>
        <row r="1187">
          <cell r="A1187" t="str">
            <v>SO235</v>
          </cell>
          <cell r="B1187" t="str">
            <v>SO</v>
          </cell>
          <cell r="C1187">
            <v>235</v>
          </cell>
          <cell r="D1187">
            <v>235</v>
          </cell>
          <cell r="E1187" t="str">
            <v>Husked</v>
          </cell>
          <cell r="F1187" t="str">
            <v>S</v>
          </cell>
          <cell r="I1187" t="str">
            <v>Banquo</v>
          </cell>
          <cell r="K1187" t="str">
            <v>Banquo</v>
          </cell>
          <cell r="N1187" t="str">
            <v>IGER</v>
          </cell>
          <cell r="O1187" t="str">
            <v xml:space="preserve">SW Seeds Ltd </v>
          </cell>
          <cell r="Q1187" t="str">
            <v>Melys x 09090CN</v>
          </cell>
          <cell r="S1187" t="str">
            <v>1998</v>
          </cell>
          <cell r="T1187" t="str">
            <v>2006</v>
          </cell>
          <cell r="V1187" t="str">
            <v>UK</v>
          </cell>
          <cell r="W1187">
            <v>12</v>
          </cell>
          <cell r="X1187">
            <v>0</v>
          </cell>
          <cell r="Z1187">
            <v>13</v>
          </cell>
          <cell r="AA1187" t="b">
            <v>0</v>
          </cell>
          <cell r="AB1187">
            <v>823</v>
          </cell>
        </row>
        <row r="1188">
          <cell r="A1188" t="str">
            <v>SO253</v>
          </cell>
          <cell r="B1188" t="str">
            <v>SO</v>
          </cell>
          <cell r="C1188">
            <v>253</v>
          </cell>
          <cell r="D1188">
            <v>253</v>
          </cell>
          <cell r="E1188" t="str">
            <v>Husked</v>
          </cell>
          <cell r="F1188" t="str">
            <v>S</v>
          </cell>
          <cell r="I1188" t="str">
            <v>Winston</v>
          </cell>
          <cell r="J1188" t="str">
            <v>LPSH 922099</v>
          </cell>
          <cell r="K1188" t="str">
            <v>LPSH 922099</v>
          </cell>
          <cell r="L1188" t="str">
            <v>KWSGmbh</v>
          </cell>
          <cell r="M1188" t="str">
            <v>Lim</v>
          </cell>
          <cell r="N1188" t="str">
            <v>LWS Lochow</v>
          </cell>
          <cell r="O1188" t="str">
            <v>Limagrain</v>
          </cell>
          <cell r="Q1188" t="str">
            <v>CR31418 x Flamingsvita</v>
          </cell>
          <cell r="S1188" t="str">
            <v>1999</v>
          </cell>
          <cell r="T1188" t="str">
            <v>2009</v>
          </cell>
          <cell r="V1188" t="str">
            <v>UK</v>
          </cell>
          <cell r="W1188">
            <v>8</v>
          </cell>
          <cell r="X1188">
            <v>10</v>
          </cell>
          <cell r="Z1188">
            <v>13</v>
          </cell>
          <cell r="AA1188" t="b">
            <v>0</v>
          </cell>
          <cell r="AB1188">
            <v>1315</v>
          </cell>
          <cell r="AJ1188">
            <v>0</v>
          </cell>
        </row>
        <row r="1189">
          <cell r="A1189" t="str">
            <v>SO264</v>
          </cell>
          <cell r="B1189" t="str">
            <v>SO</v>
          </cell>
          <cell r="C1189">
            <v>264</v>
          </cell>
          <cell r="D1189">
            <v>264</v>
          </cell>
          <cell r="E1189" t="str">
            <v>Husked</v>
          </cell>
          <cell r="F1189" t="str">
            <v>S</v>
          </cell>
          <cell r="I1189" t="str">
            <v>Firth</v>
          </cell>
          <cell r="J1189" t="str">
            <v>CPBT SO1</v>
          </cell>
          <cell r="K1189" t="str">
            <v>CPBT SO1</v>
          </cell>
          <cell r="L1189" t="str">
            <v>KWS</v>
          </cell>
          <cell r="M1189" t="str">
            <v>KWS</v>
          </cell>
          <cell r="N1189" t="str">
            <v>KWS-L</v>
          </cell>
          <cell r="O1189" t="str">
            <v>KWS</v>
          </cell>
          <cell r="Q1189" t="str">
            <v>CR3/418 x Flamingsvita</v>
          </cell>
          <cell r="S1189" t="str">
            <v>2000</v>
          </cell>
          <cell r="T1189" t="str">
            <v>2021</v>
          </cell>
          <cell r="V1189" t="str">
            <v>UK</v>
          </cell>
          <cell r="W1189">
            <v>8</v>
          </cell>
          <cell r="X1189">
            <v>3</v>
          </cell>
          <cell r="Z1189">
            <v>3</v>
          </cell>
          <cell r="AA1189" t="b">
            <v>1</v>
          </cell>
          <cell r="AB1189">
            <v>1335</v>
          </cell>
          <cell r="AJ1189">
            <v>0</v>
          </cell>
        </row>
        <row r="1190">
          <cell r="A1190" t="str">
            <v>SO286</v>
          </cell>
          <cell r="B1190" t="str">
            <v>SO</v>
          </cell>
          <cell r="C1190">
            <v>286</v>
          </cell>
          <cell r="D1190">
            <v>286</v>
          </cell>
          <cell r="E1190" t="str">
            <v>Husked</v>
          </cell>
          <cell r="F1190" t="str">
            <v>S</v>
          </cell>
          <cell r="I1190" t="str">
            <v>Emotion</v>
          </cell>
          <cell r="J1190" t="str">
            <v>B96017</v>
          </cell>
          <cell r="K1190" t="str">
            <v>B96017</v>
          </cell>
          <cell r="N1190" t="str">
            <v>Benoist, Fr</v>
          </cell>
          <cell r="O1190" t="str">
            <v>British Seed Houses</v>
          </cell>
          <cell r="Q1190" t="str">
            <v>Valiant x CB 80012</v>
          </cell>
          <cell r="S1190" t="str">
            <v>2003</v>
          </cell>
          <cell r="T1190" t="str">
            <v>2007</v>
          </cell>
          <cell r="V1190" t="str">
            <v>UK</v>
          </cell>
          <cell r="W1190">
            <v>8</v>
          </cell>
          <cell r="X1190">
            <v>99</v>
          </cell>
          <cell r="Z1190">
            <v>13</v>
          </cell>
          <cell r="AA1190" t="b">
            <v>0</v>
          </cell>
          <cell r="AB1190">
            <v>1527</v>
          </cell>
        </row>
        <row r="1191">
          <cell r="A1191" t="str">
            <v>SO289</v>
          </cell>
          <cell r="B1191" t="str">
            <v>SO</v>
          </cell>
          <cell r="C1191">
            <v>289</v>
          </cell>
          <cell r="D1191">
            <v>289</v>
          </cell>
          <cell r="E1191" t="str">
            <v>Husked</v>
          </cell>
          <cell r="F1191" t="str">
            <v>S</v>
          </cell>
          <cell r="I1191" t="str">
            <v>SW Argyle</v>
          </cell>
          <cell r="J1191" t="str">
            <v>SW 97160</v>
          </cell>
          <cell r="K1191" t="str">
            <v>SW 97160</v>
          </cell>
          <cell r="L1191" t="str">
            <v>Lant</v>
          </cell>
          <cell r="M1191" t="str">
            <v>Sen</v>
          </cell>
          <cell r="N1191" t="str">
            <v>LSW</v>
          </cell>
          <cell r="O1191" t="str">
            <v>Sen</v>
          </cell>
          <cell r="Q1191" t="str">
            <v>Multiple cross</v>
          </cell>
          <cell r="S1191" t="str">
            <v>2003</v>
          </cell>
          <cell r="T1191" t="str">
            <v>2015</v>
          </cell>
          <cell r="V1191" t="str">
            <v>UK</v>
          </cell>
          <cell r="W1191">
            <v>8</v>
          </cell>
          <cell r="X1191">
            <v>10</v>
          </cell>
          <cell r="Z1191">
            <v>3</v>
          </cell>
          <cell r="AA1191" t="b">
            <v>0</v>
          </cell>
          <cell r="AB1191">
            <v>823</v>
          </cell>
        </row>
        <row r="1192">
          <cell r="A1192" t="str">
            <v>SO290</v>
          </cell>
          <cell r="B1192" t="str">
            <v>SO</v>
          </cell>
          <cell r="C1192">
            <v>290</v>
          </cell>
          <cell r="D1192">
            <v>290</v>
          </cell>
          <cell r="F1192" t="str">
            <v>S</v>
          </cell>
          <cell r="I1192" t="str">
            <v>Markant</v>
          </cell>
          <cell r="K1192" t="str">
            <v>Markant</v>
          </cell>
          <cell r="W1192">
            <v>12</v>
          </cell>
          <cell r="X1192">
            <v>0</v>
          </cell>
          <cell r="Z1192">
            <v>0</v>
          </cell>
          <cell r="AA1192" t="b">
            <v>0</v>
          </cell>
          <cell r="AB1192">
            <v>0</v>
          </cell>
        </row>
        <row r="1193">
          <cell r="A1193" t="str">
            <v>SO303</v>
          </cell>
          <cell r="B1193" t="str">
            <v>SO</v>
          </cell>
          <cell r="C1193">
            <v>303</v>
          </cell>
          <cell r="D1193">
            <v>303</v>
          </cell>
          <cell r="E1193" t="str">
            <v>Husked</v>
          </cell>
          <cell r="F1193" t="str">
            <v>S</v>
          </cell>
          <cell r="I1193" t="str">
            <v>Duffy</v>
          </cell>
          <cell r="K1193" t="str">
            <v>Duffy</v>
          </cell>
          <cell r="W1193">
            <v>99</v>
          </cell>
          <cell r="X1193">
            <v>0</v>
          </cell>
          <cell r="Z1193">
            <v>0</v>
          </cell>
          <cell r="AA1193" t="b">
            <v>0</v>
          </cell>
          <cell r="AB1193">
            <v>0</v>
          </cell>
        </row>
        <row r="1194">
          <cell r="A1194" t="str">
            <v>SO309</v>
          </cell>
          <cell r="B1194" t="str">
            <v>SO</v>
          </cell>
          <cell r="C1194">
            <v>309</v>
          </cell>
          <cell r="D1194">
            <v>309</v>
          </cell>
          <cell r="E1194" t="str">
            <v>Husked</v>
          </cell>
          <cell r="F1194" t="str">
            <v>S</v>
          </cell>
          <cell r="I1194" t="str">
            <v>Atego</v>
          </cell>
          <cell r="K1194" t="str">
            <v>Atego</v>
          </cell>
          <cell r="L1194" t="str">
            <v>Selg</v>
          </cell>
          <cell r="M1194" t="str">
            <v>Cope</v>
          </cell>
          <cell r="N1194" t="str">
            <v>Selg</v>
          </cell>
          <cell r="O1194" t="str">
            <v>Cope</v>
          </cell>
          <cell r="Q1194" t="str">
            <v>Gramena x Auron</v>
          </cell>
          <cell r="S1194" t="str">
            <v>2007</v>
          </cell>
          <cell r="T1194" t="str">
            <v>2017</v>
          </cell>
          <cell r="V1194" t="str">
            <v>UK</v>
          </cell>
          <cell r="W1194">
            <v>8</v>
          </cell>
          <cell r="X1194">
            <v>10</v>
          </cell>
          <cell r="Z1194">
            <v>3</v>
          </cell>
          <cell r="AA1194" t="b">
            <v>1</v>
          </cell>
          <cell r="AB1194">
            <v>6076</v>
          </cell>
        </row>
        <row r="1195">
          <cell r="A1195" t="str">
            <v>SO310</v>
          </cell>
          <cell r="B1195" t="str">
            <v>SO</v>
          </cell>
          <cell r="C1195">
            <v>310</v>
          </cell>
          <cell r="D1195">
            <v>310</v>
          </cell>
          <cell r="E1195" t="str">
            <v>Husked</v>
          </cell>
          <cell r="F1195" t="str">
            <v>S</v>
          </cell>
          <cell r="I1195" t="str">
            <v>SW-01168</v>
          </cell>
          <cell r="K1195" t="str">
            <v>SW-01168</v>
          </cell>
          <cell r="O1195" t="str">
            <v xml:space="preserve">Semundo </v>
          </cell>
          <cell r="W1195">
            <v>11</v>
          </cell>
          <cell r="X1195">
            <v>0</v>
          </cell>
          <cell r="Z1195">
            <v>11</v>
          </cell>
          <cell r="AA1195" t="b">
            <v>0</v>
          </cell>
          <cell r="AB1195">
            <v>0</v>
          </cell>
        </row>
        <row r="1196">
          <cell r="A1196" t="str">
            <v>SO311</v>
          </cell>
          <cell r="B1196" t="str">
            <v>SO</v>
          </cell>
          <cell r="C1196">
            <v>311</v>
          </cell>
          <cell r="D1196">
            <v>311</v>
          </cell>
          <cell r="E1196" t="str">
            <v>Husked</v>
          </cell>
          <cell r="F1196" t="str">
            <v>S</v>
          </cell>
          <cell r="I1196" t="str">
            <v>Kentucky</v>
          </cell>
          <cell r="J1196" t="str">
            <v>SW 993086</v>
          </cell>
          <cell r="K1196" t="str">
            <v>SW 993086</v>
          </cell>
          <cell r="W1196">
            <v>12</v>
          </cell>
          <cell r="X1196">
            <v>0</v>
          </cell>
          <cell r="Z1196">
            <v>11</v>
          </cell>
          <cell r="AA1196" t="b">
            <v>0</v>
          </cell>
          <cell r="AB1196">
            <v>823</v>
          </cell>
        </row>
        <row r="1197">
          <cell r="A1197" t="str">
            <v>SO312</v>
          </cell>
          <cell r="B1197" t="str">
            <v>SO</v>
          </cell>
          <cell r="C1197">
            <v>312</v>
          </cell>
          <cell r="D1197">
            <v>312</v>
          </cell>
          <cell r="F1197" t="str">
            <v>S</v>
          </cell>
          <cell r="I1197" t="str">
            <v>Brochan (S-WD)</v>
          </cell>
          <cell r="J1197" t="str">
            <v>14063 CN</v>
          </cell>
          <cell r="K1197" t="str">
            <v>14063 CN</v>
          </cell>
          <cell r="W1197">
            <v>12</v>
          </cell>
          <cell r="X1197">
            <v>0</v>
          </cell>
          <cell r="Z1197">
            <v>11</v>
          </cell>
          <cell r="AA1197" t="b">
            <v>0</v>
          </cell>
          <cell r="AB1197">
            <v>0</v>
          </cell>
        </row>
        <row r="1198">
          <cell r="A1198" t="str">
            <v>SO313</v>
          </cell>
          <cell r="B1198" t="str">
            <v>SO</v>
          </cell>
          <cell r="C1198">
            <v>313</v>
          </cell>
          <cell r="D1198">
            <v>313</v>
          </cell>
          <cell r="E1198" t="str">
            <v>Conv</v>
          </cell>
          <cell r="F1198" t="str">
            <v>S</v>
          </cell>
          <cell r="I1198" t="str">
            <v>NORD-1304</v>
          </cell>
          <cell r="K1198" t="str">
            <v>NORD-1304</v>
          </cell>
          <cell r="M1198" t="str">
            <v>Nord</v>
          </cell>
          <cell r="O1198" t="str">
            <v>Nordsaat Saatzucht</v>
          </cell>
          <cell r="W1198">
            <v>11</v>
          </cell>
          <cell r="X1198">
            <v>0</v>
          </cell>
          <cell r="Z1198">
            <v>0</v>
          </cell>
          <cell r="AA1198" t="b">
            <v>0</v>
          </cell>
          <cell r="AB1198">
            <v>0</v>
          </cell>
        </row>
        <row r="1199">
          <cell r="A1199" t="str">
            <v>SO314</v>
          </cell>
          <cell r="B1199" t="str">
            <v>SO</v>
          </cell>
          <cell r="C1199">
            <v>314</v>
          </cell>
          <cell r="D1199">
            <v>314</v>
          </cell>
          <cell r="E1199" t="str">
            <v>Husked</v>
          </cell>
          <cell r="F1199" t="str">
            <v>S</v>
          </cell>
          <cell r="I1199" t="str">
            <v>Ascot</v>
          </cell>
          <cell r="J1199" t="str">
            <v>LW 97W09-03</v>
          </cell>
          <cell r="K1199" t="str">
            <v>LW 97W09-03</v>
          </cell>
          <cell r="L1199" t="str">
            <v>Wier</v>
          </cell>
          <cell r="M1199" t="str">
            <v>Lim</v>
          </cell>
          <cell r="N1199" t="str">
            <v>Wier</v>
          </cell>
          <cell r="O1199" t="str">
            <v>Lim</v>
          </cell>
          <cell r="Q1199" t="str">
            <v>(lw 8706-7 X Semu 0.170) x (Floriant x Piper)</v>
          </cell>
          <cell r="S1199" t="str">
            <v>2007</v>
          </cell>
          <cell r="T1199" t="str">
            <v>2013</v>
          </cell>
          <cell r="V1199" t="str">
            <v>UK</v>
          </cell>
          <cell r="W1199">
            <v>8</v>
          </cell>
          <cell r="X1199">
            <v>3</v>
          </cell>
          <cell r="Z1199">
            <v>3</v>
          </cell>
          <cell r="AA1199" t="b">
            <v>0</v>
          </cell>
          <cell r="AB1199">
            <v>1464</v>
          </cell>
        </row>
        <row r="1200">
          <cell r="A1200" t="str">
            <v>SO315</v>
          </cell>
          <cell r="B1200" t="str">
            <v>SO</v>
          </cell>
          <cell r="C1200">
            <v>315</v>
          </cell>
          <cell r="D1200">
            <v>315</v>
          </cell>
          <cell r="E1200" t="str">
            <v>Husked</v>
          </cell>
          <cell r="F1200" t="str">
            <v>S</v>
          </cell>
          <cell r="I1200" t="str">
            <v>Leven</v>
          </cell>
          <cell r="J1200" t="str">
            <v>CPBT S02</v>
          </cell>
          <cell r="K1200" t="str">
            <v>CPBT S02</v>
          </cell>
          <cell r="L1200" t="str">
            <v>KWSGmbh</v>
          </cell>
          <cell r="M1200" t="str">
            <v>KWS</v>
          </cell>
          <cell r="N1200" t="str">
            <v>LWS Lochow</v>
          </cell>
          <cell r="O1200" t="str">
            <v>KWS UK</v>
          </cell>
          <cell r="Q1200" t="str">
            <v>Firth x LPSH 979311</v>
          </cell>
          <cell r="S1200" t="str">
            <v>2007</v>
          </cell>
          <cell r="T1200" t="str">
            <v>2011</v>
          </cell>
          <cell r="V1200" t="str">
            <v>UK</v>
          </cell>
          <cell r="W1200">
            <v>8</v>
          </cell>
          <cell r="X1200">
            <v>10</v>
          </cell>
          <cell r="Z1200">
            <v>13</v>
          </cell>
          <cell r="AA1200" t="b">
            <v>0</v>
          </cell>
          <cell r="AB1200">
            <v>1335</v>
          </cell>
          <cell r="AJ1200">
            <v>0</v>
          </cell>
        </row>
        <row r="1201">
          <cell r="A1201" t="str">
            <v>SO316</v>
          </cell>
          <cell r="B1201" t="str">
            <v>SO</v>
          </cell>
          <cell r="C1201">
            <v>316</v>
          </cell>
          <cell r="D1201">
            <v>316</v>
          </cell>
          <cell r="E1201" t="str">
            <v>Husked</v>
          </cell>
          <cell r="F1201" t="str">
            <v>S</v>
          </cell>
          <cell r="I1201" t="str">
            <v>Husky</v>
          </cell>
          <cell r="J1201" t="str">
            <v>NORD 04/122</v>
          </cell>
          <cell r="K1201" t="str">
            <v>NORD 04/122</v>
          </cell>
          <cell r="L1201" t="str">
            <v>Nord</v>
          </cell>
          <cell r="M1201" t="str">
            <v>SU</v>
          </cell>
          <cell r="N1201" t="str">
            <v>Nord</v>
          </cell>
          <cell r="O1201" t="str">
            <v>SU</v>
          </cell>
          <cell r="Q1201" t="str">
            <v>Firth x Freddy</v>
          </cell>
          <cell r="S1201" t="str">
            <v>2008</v>
          </cell>
          <cell r="T1201" t="str">
            <v>2015</v>
          </cell>
          <cell r="V1201" t="str">
            <v>UK</v>
          </cell>
          <cell r="W1201">
            <v>8</v>
          </cell>
          <cell r="X1201">
            <v>3</v>
          </cell>
          <cell r="Z1201">
            <v>3</v>
          </cell>
          <cell r="AA1201" t="b">
            <v>0</v>
          </cell>
          <cell r="AB1201">
            <v>1934</v>
          </cell>
        </row>
        <row r="1202">
          <cell r="A1202" t="str">
            <v>SO317</v>
          </cell>
          <cell r="B1202" t="str">
            <v>SO</v>
          </cell>
          <cell r="C1202">
            <v>317</v>
          </cell>
          <cell r="D1202">
            <v>317</v>
          </cell>
          <cell r="E1202" t="str">
            <v>Husked</v>
          </cell>
          <cell r="F1202" t="str">
            <v>S</v>
          </cell>
          <cell r="I1202" t="str">
            <v>Carron</v>
          </cell>
          <cell r="J1202" t="str">
            <v>CPBT SO3</v>
          </cell>
          <cell r="K1202" t="str">
            <v>CPBT SO3</v>
          </cell>
          <cell r="L1202" t="str">
            <v>KWS</v>
          </cell>
          <cell r="M1202" t="str">
            <v>KWS</v>
          </cell>
          <cell r="N1202" t="str">
            <v>KWS UK Ltd</v>
          </cell>
          <cell r="O1202" t="str">
            <v>KWS UK</v>
          </cell>
          <cell r="W1202">
            <v>11</v>
          </cell>
          <cell r="X1202">
            <v>99</v>
          </cell>
          <cell r="Z1202">
            <v>0</v>
          </cell>
          <cell r="AA1202" t="b">
            <v>0</v>
          </cell>
          <cell r="AB1202">
            <v>0</v>
          </cell>
        </row>
        <row r="1203">
          <cell r="A1203" t="str">
            <v>SO318</v>
          </cell>
          <cell r="B1203" t="str">
            <v>SO</v>
          </cell>
          <cell r="C1203">
            <v>318</v>
          </cell>
          <cell r="D1203">
            <v>318</v>
          </cell>
          <cell r="E1203" t="str">
            <v>Naked</v>
          </cell>
          <cell r="F1203" t="str">
            <v>S</v>
          </cell>
          <cell r="I1203" t="str">
            <v>Zuton</v>
          </cell>
          <cell r="J1203" t="str">
            <v>13914 Cn</v>
          </cell>
          <cell r="K1203" t="str">
            <v>13914 Cn</v>
          </cell>
          <cell r="M1203" t="str">
            <v>Sen</v>
          </cell>
          <cell r="N1203" t="str">
            <v>IGER</v>
          </cell>
          <cell r="O1203" t="str">
            <v>Senova</v>
          </cell>
          <cell r="Q1203" t="str">
            <v>12799Cn4/6n x Bullion</v>
          </cell>
          <cell r="S1203" t="str">
            <v>2010</v>
          </cell>
          <cell r="T1203" t="str">
            <v>2011</v>
          </cell>
          <cell r="W1203">
            <v>9</v>
          </cell>
          <cell r="X1203">
            <v>30</v>
          </cell>
          <cell r="Y1203" t="str">
            <v>Described</v>
          </cell>
          <cell r="Z1203">
            <v>13</v>
          </cell>
          <cell r="AA1203" t="b">
            <v>0</v>
          </cell>
          <cell r="AB1203">
            <v>823</v>
          </cell>
          <cell r="AJ1203">
            <v>0</v>
          </cell>
        </row>
        <row r="1204">
          <cell r="A1204" t="str">
            <v>SO323</v>
          </cell>
          <cell r="B1204" t="str">
            <v>SO</v>
          </cell>
          <cell r="C1204">
            <v>323</v>
          </cell>
          <cell r="D1204">
            <v>323</v>
          </cell>
          <cell r="E1204" t="str">
            <v>Husked</v>
          </cell>
          <cell r="F1204" t="str">
            <v>S</v>
          </cell>
          <cell r="I1204" t="str">
            <v>Lipojet</v>
          </cell>
          <cell r="J1204" t="str">
            <v>SW 02385</v>
          </cell>
          <cell r="K1204" t="str">
            <v>SW 02385</v>
          </cell>
          <cell r="M1204" t="str">
            <v>Sen</v>
          </cell>
          <cell r="O1204" t="str">
            <v>Senova</v>
          </cell>
          <cell r="R1204" t="str">
            <v>high oil</v>
          </cell>
          <cell r="W1204">
            <v>99</v>
          </cell>
          <cell r="X1204">
            <v>0</v>
          </cell>
          <cell r="Z1204">
            <v>0</v>
          </cell>
          <cell r="AA1204" t="b">
            <v>0</v>
          </cell>
          <cell r="AB1204">
            <v>0</v>
          </cell>
        </row>
        <row r="1205">
          <cell r="A1205" t="str">
            <v>SO324</v>
          </cell>
          <cell r="B1205" t="str">
            <v>SO</v>
          </cell>
          <cell r="C1205">
            <v>324</v>
          </cell>
          <cell r="D1205">
            <v>324</v>
          </cell>
          <cell r="E1205" t="str">
            <v>Naked</v>
          </cell>
          <cell r="F1205" t="str">
            <v>S</v>
          </cell>
          <cell r="I1205" t="str">
            <v>Lennon</v>
          </cell>
          <cell r="J1205" t="str">
            <v>14149 Cn</v>
          </cell>
          <cell r="K1205" t="str">
            <v>14149 Cn</v>
          </cell>
          <cell r="L1205" t="str">
            <v>IBERS</v>
          </cell>
          <cell r="M1205" t="str">
            <v>Sen</v>
          </cell>
          <cell r="N1205" t="str">
            <v>IBERS</v>
          </cell>
          <cell r="O1205" t="str">
            <v>Sen</v>
          </cell>
          <cell r="Q1205" t="str">
            <v>MF9018-11801 x 13174Cn3/6n</v>
          </cell>
          <cell r="S1205" t="str">
            <v>2022</v>
          </cell>
          <cell r="V1205" t="str">
            <v>UK</v>
          </cell>
          <cell r="W1205">
            <v>6</v>
          </cell>
          <cell r="X1205">
            <v>30</v>
          </cell>
          <cell r="Y1205" t="str">
            <v>Was previously listed 2009-2015. DFNL naked oat comparator H2018 EM. Described variety only - JR. High oil</v>
          </cell>
          <cell r="Z1205">
            <v>3</v>
          </cell>
          <cell r="AA1205" t="b">
            <v>1</v>
          </cell>
          <cell r="AB1205">
            <v>823</v>
          </cell>
          <cell r="AC1205" t="str">
            <v>DL</v>
          </cell>
          <cell r="AJ1205">
            <v>0</v>
          </cell>
        </row>
        <row r="1206">
          <cell r="A1206" t="str">
            <v>SO325</v>
          </cell>
          <cell r="B1206" t="str">
            <v>SO</v>
          </cell>
          <cell r="C1206">
            <v>325</v>
          </cell>
          <cell r="D1206">
            <v>325</v>
          </cell>
          <cell r="E1206" t="str">
            <v>Husked</v>
          </cell>
          <cell r="F1206" t="str">
            <v>S</v>
          </cell>
          <cell r="I1206" t="str">
            <v>Borwin</v>
          </cell>
          <cell r="J1206" t="str">
            <v>NORD 05/9105</v>
          </cell>
          <cell r="K1206" t="str">
            <v>NORD 05/9105</v>
          </cell>
          <cell r="M1206" t="str">
            <v>SU</v>
          </cell>
          <cell r="O1206" t="str">
            <v>Saaten Union</v>
          </cell>
          <cell r="W1206">
            <v>99</v>
          </cell>
          <cell r="X1206">
            <v>0</v>
          </cell>
          <cell r="Z1206">
            <v>11</v>
          </cell>
          <cell r="AA1206" t="b">
            <v>0</v>
          </cell>
          <cell r="AB1206">
            <v>0</v>
          </cell>
        </row>
        <row r="1207">
          <cell r="A1207" t="str">
            <v>SO326</v>
          </cell>
          <cell r="B1207" t="str">
            <v>SO</v>
          </cell>
          <cell r="C1207">
            <v>326</v>
          </cell>
          <cell r="D1207">
            <v>326</v>
          </cell>
          <cell r="E1207" t="str">
            <v>Husked</v>
          </cell>
          <cell r="F1207" t="str">
            <v>S</v>
          </cell>
          <cell r="I1207" t="str">
            <v>Rozmar</v>
          </cell>
          <cell r="K1207" t="str">
            <v>Rozmar</v>
          </cell>
          <cell r="L1207" t="str">
            <v>Selg</v>
          </cell>
          <cell r="M1207" t="str">
            <v>Cope</v>
          </cell>
          <cell r="N1207" t="str">
            <v>Selg</v>
          </cell>
          <cell r="O1207" t="str">
            <v>Cope</v>
          </cell>
          <cell r="Q1207" t="str">
            <v>Auron x (Komes x KR-Pg-3)</v>
          </cell>
          <cell r="S1207" t="str">
            <v>2011</v>
          </cell>
          <cell r="T1207" t="str">
            <v>2018</v>
          </cell>
          <cell r="V1207" t="str">
            <v>UK</v>
          </cell>
          <cell r="W1207">
            <v>8</v>
          </cell>
          <cell r="X1207">
            <v>10</v>
          </cell>
          <cell r="Z1207">
            <v>3</v>
          </cell>
          <cell r="AA1207" t="b">
            <v>0</v>
          </cell>
          <cell r="AB1207">
            <v>1087</v>
          </cell>
          <cell r="AJ1207">
            <v>0</v>
          </cell>
        </row>
        <row r="1208">
          <cell r="A1208" t="str">
            <v>SO327</v>
          </cell>
          <cell r="B1208" t="str">
            <v>SO</v>
          </cell>
          <cell r="C1208">
            <v>327</v>
          </cell>
          <cell r="D1208">
            <v>327</v>
          </cell>
          <cell r="E1208" t="str">
            <v>Husked</v>
          </cell>
          <cell r="F1208" t="str">
            <v>S</v>
          </cell>
          <cell r="I1208" t="str">
            <v>Canyon</v>
          </cell>
          <cell r="J1208" t="str">
            <v>NORD 05/123</v>
          </cell>
          <cell r="K1208" t="str">
            <v>NORD 05/123</v>
          </cell>
          <cell r="L1208" t="str">
            <v>Nord</v>
          </cell>
          <cell r="M1208" t="str">
            <v>SU</v>
          </cell>
          <cell r="N1208" t="str">
            <v>Nord</v>
          </cell>
          <cell r="O1208" t="str">
            <v>SU</v>
          </cell>
          <cell r="S1208" t="str">
            <v>2011</v>
          </cell>
          <cell r="V1208" t="str">
            <v>UK</v>
          </cell>
          <cell r="W1208">
            <v>5</v>
          </cell>
          <cell r="X1208">
            <v>10</v>
          </cell>
          <cell r="Y1208" t="str">
            <v>confidential parentage - Nord 99/126 X LOCH 1177Deleted in error from NL Jan2020 gazette - EM 5Feb20. Deleted from NL Nov 19 stil on CC DF 4/12/19</v>
          </cell>
          <cell r="Z1208">
            <v>3</v>
          </cell>
          <cell r="AA1208" t="b">
            <v>1</v>
          </cell>
          <cell r="AB1208">
            <v>1934</v>
          </cell>
          <cell r="AC1208" t="str">
            <v>RL</v>
          </cell>
          <cell r="AJ1208">
            <v>0</v>
          </cell>
        </row>
        <row r="1209">
          <cell r="A1209" t="str">
            <v>SO332</v>
          </cell>
          <cell r="B1209" t="str">
            <v>SO</v>
          </cell>
          <cell r="C1209">
            <v>332</v>
          </cell>
          <cell r="D1209">
            <v>332</v>
          </cell>
          <cell r="E1209" t="str">
            <v>Husked</v>
          </cell>
          <cell r="F1209" t="str">
            <v>S</v>
          </cell>
          <cell r="I1209" t="str">
            <v>Curly</v>
          </cell>
          <cell r="J1209" t="str">
            <v>NORD 07/123</v>
          </cell>
          <cell r="K1209" t="str">
            <v>NORD 07/123</v>
          </cell>
          <cell r="L1209" t="str">
            <v>Nord</v>
          </cell>
          <cell r="M1209" t="str">
            <v>SU</v>
          </cell>
          <cell r="N1209" t="str">
            <v>Nordsaat</v>
          </cell>
          <cell r="O1209" t="str">
            <v>Saaten Union</v>
          </cell>
          <cell r="W1209">
            <v>12</v>
          </cell>
          <cell r="X1209">
            <v>2</v>
          </cell>
          <cell r="Z1209">
            <v>11</v>
          </cell>
          <cell r="AA1209" t="b">
            <v>0</v>
          </cell>
          <cell r="AB1209">
            <v>0</v>
          </cell>
        </row>
        <row r="1210">
          <cell r="A1210" t="str">
            <v>SO333</v>
          </cell>
          <cell r="B1210" t="str">
            <v>SO</v>
          </cell>
          <cell r="C1210">
            <v>333</v>
          </cell>
          <cell r="D1210">
            <v>333</v>
          </cell>
          <cell r="E1210" t="str">
            <v>Husked</v>
          </cell>
          <cell r="F1210" t="str">
            <v>S</v>
          </cell>
          <cell r="I1210" t="str">
            <v>Circle</v>
          </cell>
          <cell r="J1210" t="str">
            <v>SW 02350</v>
          </cell>
          <cell r="K1210" t="str">
            <v>SW 02350</v>
          </cell>
          <cell r="M1210" t="str">
            <v>Sen</v>
          </cell>
          <cell r="N1210" t="str">
            <v>Svalof Weibull</v>
          </cell>
          <cell r="O1210" t="str">
            <v>Senova</v>
          </cell>
          <cell r="W1210">
            <v>8</v>
          </cell>
          <cell r="X1210">
            <v>2</v>
          </cell>
          <cell r="Z1210">
            <v>13</v>
          </cell>
          <cell r="AA1210" t="b">
            <v>0</v>
          </cell>
          <cell r="AB1210">
            <v>823</v>
          </cell>
        </row>
        <row r="1211">
          <cell r="A1211" t="str">
            <v>SO334</v>
          </cell>
          <cell r="B1211" t="str">
            <v>SO</v>
          </cell>
          <cell r="C1211">
            <v>334</v>
          </cell>
          <cell r="D1211">
            <v>334</v>
          </cell>
          <cell r="E1211" t="str">
            <v>Husked</v>
          </cell>
          <cell r="F1211" t="str">
            <v>S</v>
          </cell>
          <cell r="I1211" t="str">
            <v>Dominik</v>
          </cell>
          <cell r="K1211" t="str">
            <v>Dominik</v>
          </cell>
          <cell r="M1211" t="str">
            <v>Sat</v>
          </cell>
          <cell r="N1211" t="str">
            <v>Berthold Bauer</v>
          </cell>
          <cell r="O1211" t="str">
            <v>Saturn Seeds/ TCope Seeds</v>
          </cell>
          <cell r="W1211">
            <v>9</v>
          </cell>
          <cell r="X1211">
            <v>2</v>
          </cell>
          <cell r="Z1211">
            <v>13</v>
          </cell>
          <cell r="AA1211" t="b">
            <v>0</v>
          </cell>
          <cell r="AB1211">
            <v>6213</v>
          </cell>
          <cell r="AJ1211">
            <v>0</v>
          </cell>
        </row>
        <row r="1212">
          <cell r="A1212" t="str">
            <v>SO335</v>
          </cell>
          <cell r="B1212" t="str">
            <v>SO</v>
          </cell>
          <cell r="C1212">
            <v>335</v>
          </cell>
          <cell r="D1212">
            <v>335</v>
          </cell>
          <cell r="E1212" t="str">
            <v>Husked</v>
          </cell>
          <cell r="F1212" t="str">
            <v>S</v>
          </cell>
          <cell r="I1212" t="str">
            <v>Valene</v>
          </cell>
          <cell r="J1212" t="str">
            <v>LW 01W027-01</v>
          </cell>
          <cell r="K1212" t="str">
            <v>LW 01W027-01</v>
          </cell>
          <cell r="L1212" t="str">
            <v>Wier</v>
          </cell>
          <cell r="M1212" t="str">
            <v>Lim</v>
          </cell>
          <cell r="N1212" t="str">
            <v>Wiersum</v>
          </cell>
          <cell r="O1212" t="str">
            <v>Limagrain</v>
          </cell>
          <cell r="W1212">
            <v>9</v>
          </cell>
          <cell r="X1212">
            <v>2</v>
          </cell>
          <cell r="Z1212">
            <v>13</v>
          </cell>
          <cell r="AA1212" t="b">
            <v>0</v>
          </cell>
          <cell r="AB1212">
            <v>0</v>
          </cell>
        </row>
        <row r="1213">
          <cell r="A1213" t="str">
            <v>SO336</v>
          </cell>
          <cell r="B1213" t="str">
            <v>SO</v>
          </cell>
          <cell r="C1213">
            <v>336</v>
          </cell>
          <cell r="D1213">
            <v>336</v>
          </cell>
          <cell r="E1213" t="str">
            <v>Husked</v>
          </cell>
          <cell r="F1213" t="str">
            <v>S</v>
          </cell>
          <cell r="I1213" t="str">
            <v>Olympic</v>
          </cell>
          <cell r="J1213" t="str">
            <v>LW 01W027-13</v>
          </cell>
          <cell r="K1213" t="str">
            <v>LW 01W027-13</v>
          </cell>
          <cell r="L1213" t="str">
            <v>Wier</v>
          </cell>
          <cell r="M1213" t="str">
            <v>Lim</v>
          </cell>
          <cell r="N1213" t="str">
            <v>Wiersum</v>
          </cell>
          <cell r="O1213" t="str">
            <v>Limagrain</v>
          </cell>
          <cell r="W1213">
            <v>8</v>
          </cell>
          <cell r="X1213">
            <v>2</v>
          </cell>
          <cell r="Z1213">
            <v>3</v>
          </cell>
          <cell r="AA1213" t="b">
            <v>0</v>
          </cell>
          <cell r="AB1213">
            <v>224</v>
          </cell>
        </row>
        <row r="1214">
          <cell r="A1214" t="str">
            <v>SO337</v>
          </cell>
          <cell r="B1214" t="str">
            <v>SO</v>
          </cell>
          <cell r="C1214">
            <v>337</v>
          </cell>
          <cell r="D1214">
            <v>337</v>
          </cell>
          <cell r="E1214" t="str">
            <v>Husked</v>
          </cell>
          <cell r="F1214" t="str">
            <v>S</v>
          </cell>
          <cell r="I1214" t="str">
            <v>Gandalf</v>
          </cell>
          <cell r="J1214" t="str">
            <v>LW01W004-02</v>
          </cell>
          <cell r="K1214" t="str">
            <v>LW01W004-02</v>
          </cell>
          <cell r="L1214" t="str">
            <v>Wier</v>
          </cell>
          <cell r="M1214" t="str">
            <v>KWS</v>
          </cell>
          <cell r="N1214" t="str">
            <v>Wiersum</v>
          </cell>
          <cell r="O1214" t="str">
            <v>KWS UK</v>
          </cell>
          <cell r="W1214">
            <v>9</v>
          </cell>
          <cell r="X1214">
            <v>2</v>
          </cell>
          <cell r="Z1214">
            <v>13</v>
          </cell>
          <cell r="AA1214" t="b">
            <v>0</v>
          </cell>
          <cell r="AB1214">
            <v>0</v>
          </cell>
        </row>
        <row r="1215">
          <cell r="A1215" t="str">
            <v>SO340</v>
          </cell>
          <cell r="B1215" t="str">
            <v>SO</v>
          </cell>
          <cell r="C1215">
            <v>340</v>
          </cell>
          <cell r="D1215">
            <v>340</v>
          </cell>
          <cell r="F1215" t="str">
            <v>S</v>
          </cell>
          <cell r="I1215" t="str">
            <v>Cavalcade</v>
          </cell>
          <cell r="J1215" t="str">
            <v>S-18103</v>
          </cell>
          <cell r="K1215" t="str">
            <v>S-18103</v>
          </cell>
          <cell r="W1215">
            <v>9</v>
          </cell>
          <cell r="X1215">
            <v>0</v>
          </cell>
          <cell r="Z1215">
            <v>13</v>
          </cell>
          <cell r="AA1215" t="b">
            <v>0</v>
          </cell>
          <cell r="AB1215">
            <v>6136</v>
          </cell>
          <cell r="AJ1215">
            <v>0</v>
          </cell>
        </row>
        <row r="1216">
          <cell r="A1216" t="str">
            <v>SO341</v>
          </cell>
          <cell r="B1216" t="str">
            <v>SO</v>
          </cell>
          <cell r="C1216">
            <v>341</v>
          </cell>
          <cell r="D1216">
            <v>341</v>
          </cell>
          <cell r="F1216" t="str">
            <v>S</v>
          </cell>
          <cell r="I1216" t="str">
            <v>Capri</v>
          </cell>
          <cell r="J1216" t="str">
            <v>F3062</v>
          </cell>
          <cell r="K1216" t="str">
            <v>F3062</v>
          </cell>
          <cell r="W1216">
            <v>9</v>
          </cell>
          <cell r="X1216">
            <v>0</v>
          </cell>
          <cell r="Z1216">
            <v>13</v>
          </cell>
          <cell r="AA1216" t="b">
            <v>0</v>
          </cell>
          <cell r="AB1216">
            <v>823</v>
          </cell>
          <cell r="AJ1216">
            <v>0</v>
          </cell>
        </row>
        <row r="1217">
          <cell r="A1217" t="str">
            <v>SO342</v>
          </cell>
          <cell r="B1217" t="str">
            <v>SO</v>
          </cell>
          <cell r="C1217">
            <v>342</v>
          </cell>
          <cell r="D1217">
            <v>342</v>
          </cell>
          <cell r="F1217" t="str">
            <v>S</v>
          </cell>
          <cell r="I1217" t="str">
            <v>Melody</v>
          </cell>
          <cell r="J1217" t="str">
            <v>NORD-08/318</v>
          </cell>
          <cell r="K1217" t="str">
            <v>NORD-08/318</v>
          </cell>
          <cell r="W1217">
            <v>9</v>
          </cell>
          <cell r="X1217">
            <v>0</v>
          </cell>
          <cell r="Z1217">
            <v>13</v>
          </cell>
          <cell r="AA1217" t="b">
            <v>0</v>
          </cell>
          <cell r="AB1217">
            <v>1552</v>
          </cell>
          <cell r="AJ1217">
            <v>0</v>
          </cell>
        </row>
        <row r="1218">
          <cell r="A1218" t="str">
            <v>SO346</v>
          </cell>
          <cell r="B1218" t="str">
            <v>SO</v>
          </cell>
          <cell r="C1218">
            <v>346</v>
          </cell>
          <cell r="D1218">
            <v>346</v>
          </cell>
          <cell r="E1218" t="str">
            <v>Husked</v>
          </cell>
          <cell r="F1218" t="str">
            <v>S</v>
          </cell>
          <cell r="I1218" t="str">
            <v>Monaco</v>
          </cell>
          <cell r="J1218" t="str">
            <v>F8713</v>
          </cell>
          <cell r="K1218" t="str">
            <v>F8713</v>
          </cell>
          <cell r="L1218" t="str">
            <v>SF</v>
          </cell>
          <cell r="M1218" t="str">
            <v>Sen</v>
          </cell>
          <cell r="N1218" t="str">
            <v>SF</v>
          </cell>
          <cell r="O1218" t="str">
            <v>Sen</v>
          </cell>
          <cell r="Q1218" t="str">
            <v>(Firlb. 721 x Revisor) x (Rasputin x Firlb. 799)</v>
          </cell>
          <cell r="S1218" t="str">
            <v>2014</v>
          </cell>
          <cell r="T1218" t="str">
            <v>2015</v>
          </cell>
          <cell r="V1218" t="str">
            <v>UK</v>
          </cell>
          <cell r="W1218">
            <v>8</v>
          </cell>
          <cell r="X1218">
            <v>0</v>
          </cell>
          <cell r="Z1218">
            <v>13</v>
          </cell>
          <cell r="AA1218" t="b">
            <v>0</v>
          </cell>
          <cell r="AB1218">
            <v>823</v>
          </cell>
          <cell r="AJ1218">
            <v>0</v>
          </cell>
        </row>
        <row r="1219">
          <cell r="A1219" t="str">
            <v>SO347</v>
          </cell>
          <cell r="B1219" t="str">
            <v>SO</v>
          </cell>
          <cell r="C1219">
            <v>347</v>
          </cell>
          <cell r="D1219">
            <v>347</v>
          </cell>
          <cell r="E1219" t="str">
            <v>Husked</v>
          </cell>
          <cell r="F1219" t="str">
            <v>S</v>
          </cell>
          <cell r="I1219" t="str">
            <v>Conway</v>
          </cell>
          <cell r="J1219" t="str">
            <v>14340CN1</v>
          </cell>
          <cell r="K1219" t="str">
            <v>14340CN1</v>
          </cell>
          <cell r="L1219" t="str">
            <v>IBERS</v>
          </cell>
          <cell r="M1219" t="str">
            <v>Sen</v>
          </cell>
          <cell r="N1219" t="str">
            <v>IBERS</v>
          </cell>
          <cell r="O1219" t="str">
            <v>Sen</v>
          </cell>
          <cell r="S1219" t="str">
            <v>2014</v>
          </cell>
          <cell r="V1219" t="str">
            <v>UK</v>
          </cell>
          <cell r="W1219">
            <v>6</v>
          </cell>
          <cell r="X1219">
            <v>0</v>
          </cell>
          <cell r="Y1219" t="str">
            <v>Confidental parentages - Banquo x Firth</v>
          </cell>
          <cell r="Z1219">
            <v>3</v>
          </cell>
          <cell r="AA1219" t="b">
            <v>1</v>
          </cell>
          <cell r="AB1219">
            <v>823</v>
          </cell>
          <cell r="AC1219" t="str">
            <v>RL</v>
          </cell>
          <cell r="AJ1219">
            <v>0</v>
          </cell>
        </row>
        <row r="1220">
          <cell r="A1220" t="str">
            <v>SO348</v>
          </cell>
          <cell r="B1220" t="str">
            <v>SO</v>
          </cell>
          <cell r="C1220">
            <v>348</v>
          </cell>
          <cell r="D1220">
            <v>348</v>
          </cell>
          <cell r="E1220" t="str">
            <v>Husked</v>
          </cell>
          <cell r="F1220" t="str">
            <v>S</v>
          </cell>
          <cell r="I1220" t="str">
            <v>Gabby</v>
          </cell>
          <cell r="J1220" t="str">
            <v>BOR 05116</v>
          </cell>
          <cell r="K1220" t="str">
            <v>BOR 05116</v>
          </cell>
          <cell r="M1220" t="str">
            <v>Sen</v>
          </cell>
          <cell r="N1220" t="str">
            <v>Bor</v>
          </cell>
          <cell r="O1220" t="str">
            <v>Sen</v>
          </cell>
          <cell r="W1220">
            <v>9</v>
          </cell>
          <cell r="X1220">
            <v>0</v>
          </cell>
          <cell r="Y1220" t="str">
            <v>candidate</v>
          </cell>
          <cell r="Z1220">
            <v>13</v>
          </cell>
          <cell r="AA1220" t="b">
            <v>0</v>
          </cell>
          <cell r="AB1220">
            <v>823</v>
          </cell>
          <cell r="AJ1220">
            <v>0</v>
          </cell>
        </row>
        <row r="1221">
          <cell r="A1221" t="str">
            <v>SO349</v>
          </cell>
          <cell r="B1221" t="str">
            <v>SO</v>
          </cell>
          <cell r="C1221">
            <v>349</v>
          </cell>
          <cell r="D1221">
            <v>349</v>
          </cell>
          <cell r="E1221" t="str">
            <v>Husked</v>
          </cell>
          <cell r="F1221" t="str">
            <v>S</v>
          </cell>
          <cell r="I1221" t="str">
            <v>LW03W015-03</v>
          </cell>
          <cell r="K1221" t="str">
            <v>LW03W015-03</v>
          </cell>
          <cell r="L1221" t="str">
            <v>Lim</v>
          </cell>
          <cell r="M1221" t="str">
            <v>Lim</v>
          </cell>
          <cell r="N1221" t="str">
            <v xml:space="preserve">Limagrain </v>
          </cell>
          <cell r="O1221" t="str">
            <v xml:space="preserve">Limagrain </v>
          </cell>
          <cell r="W1221">
            <v>99</v>
          </cell>
          <cell r="X1221">
            <v>0</v>
          </cell>
          <cell r="Z1221">
            <v>0</v>
          </cell>
          <cell r="AA1221" t="b">
            <v>0</v>
          </cell>
          <cell r="AB1221">
            <v>0</v>
          </cell>
        </row>
        <row r="1222">
          <cell r="A1222" t="str">
            <v>SO350</v>
          </cell>
          <cell r="B1222" t="str">
            <v>SO</v>
          </cell>
          <cell r="C1222">
            <v>350</v>
          </cell>
          <cell r="D1222">
            <v>350</v>
          </cell>
          <cell r="E1222" t="str">
            <v>Husked</v>
          </cell>
          <cell r="F1222" t="str">
            <v>S</v>
          </cell>
          <cell r="I1222" t="str">
            <v>Max</v>
          </cell>
          <cell r="J1222" t="str">
            <v>BAUB32.99.01</v>
          </cell>
          <cell r="K1222" t="str">
            <v>BAUB32.99.01</v>
          </cell>
          <cell r="L1222" t="str">
            <v>Sat</v>
          </cell>
          <cell r="M1222" t="str">
            <v>Cope</v>
          </cell>
          <cell r="N1222" t="str">
            <v>Saturn Seeds &amp; Trevor Cope Seeds</v>
          </cell>
          <cell r="O1222" t="str">
            <v>Saturn Seeds &amp; Trevor Cope Seeds</v>
          </cell>
          <cell r="W1222">
            <v>99</v>
          </cell>
          <cell r="X1222">
            <v>0</v>
          </cell>
          <cell r="Z1222">
            <v>0</v>
          </cell>
          <cell r="AA1222" t="b">
            <v>0</v>
          </cell>
          <cell r="AB1222">
            <v>0</v>
          </cell>
        </row>
        <row r="1223">
          <cell r="A1223" t="str">
            <v>SO355</v>
          </cell>
          <cell r="B1223" t="str">
            <v>SO</v>
          </cell>
          <cell r="C1223">
            <v>355</v>
          </cell>
          <cell r="D1223">
            <v>355</v>
          </cell>
          <cell r="E1223" t="str">
            <v>Husked</v>
          </cell>
          <cell r="F1223" t="str">
            <v>S</v>
          </cell>
          <cell r="I1223" t="str">
            <v>Fenix</v>
          </cell>
          <cell r="J1223" t="str">
            <v>LW 04W033-02</v>
          </cell>
          <cell r="K1223" t="str">
            <v>LW 04W033-02</v>
          </cell>
          <cell r="M1223" t="str">
            <v>KWS</v>
          </cell>
          <cell r="O1223" t="str">
            <v xml:space="preserve">KWS UK </v>
          </cell>
          <cell r="W1223">
            <v>99</v>
          </cell>
          <cell r="X1223">
            <v>0</v>
          </cell>
          <cell r="Z1223">
            <v>11</v>
          </cell>
          <cell r="AA1223" t="b">
            <v>0</v>
          </cell>
          <cell r="AB1223">
            <v>0</v>
          </cell>
        </row>
        <row r="1224">
          <cell r="A1224" t="str">
            <v>SO356</v>
          </cell>
          <cell r="B1224" t="str">
            <v>SO</v>
          </cell>
          <cell r="C1224">
            <v>356</v>
          </cell>
          <cell r="D1224">
            <v>356</v>
          </cell>
          <cell r="E1224" t="str">
            <v>Husked</v>
          </cell>
          <cell r="F1224" t="str">
            <v>S</v>
          </cell>
          <cell r="I1224" t="str">
            <v>NORD 06/106</v>
          </cell>
          <cell r="K1224" t="str">
            <v>NORD 06/106</v>
          </cell>
          <cell r="M1224" t="str">
            <v>SU</v>
          </cell>
          <cell r="O1224" t="str">
            <v xml:space="preserve">Saaten Union UK </v>
          </cell>
          <cell r="W1224">
            <v>99</v>
          </cell>
          <cell r="X1224">
            <v>0</v>
          </cell>
          <cell r="Z1224">
            <v>0</v>
          </cell>
          <cell r="AA1224" t="b">
            <v>0</v>
          </cell>
          <cell r="AB1224">
            <v>0</v>
          </cell>
        </row>
        <row r="1225">
          <cell r="A1225" t="str">
            <v>SO357</v>
          </cell>
          <cell r="B1225" t="str">
            <v>SO</v>
          </cell>
          <cell r="C1225">
            <v>357</v>
          </cell>
          <cell r="D1225">
            <v>357</v>
          </cell>
          <cell r="E1225" t="str">
            <v>Husked</v>
          </cell>
          <cell r="F1225" t="str">
            <v>S</v>
          </cell>
          <cell r="I1225" t="str">
            <v>Falcon</v>
          </cell>
          <cell r="J1225" t="str">
            <v>LW02W014-04G</v>
          </cell>
          <cell r="K1225" t="str">
            <v>LW02W014-04G</v>
          </cell>
          <cell r="M1225" t="str">
            <v>Lim</v>
          </cell>
          <cell r="O1225" t="str">
            <v xml:space="preserve">Limagrain UK </v>
          </cell>
          <cell r="W1225">
            <v>11</v>
          </cell>
          <cell r="X1225">
            <v>0</v>
          </cell>
          <cell r="Z1225">
            <v>13</v>
          </cell>
          <cell r="AA1225" t="b">
            <v>0</v>
          </cell>
          <cell r="AB1225">
            <v>6216</v>
          </cell>
        </row>
        <row r="1226">
          <cell r="A1226" t="str">
            <v>SO358</v>
          </cell>
          <cell r="B1226" t="str">
            <v>SO</v>
          </cell>
          <cell r="C1226">
            <v>358</v>
          </cell>
          <cell r="D1226">
            <v>358</v>
          </cell>
          <cell r="E1226" t="str">
            <v>Husked</v>
          </cell>
          <cell r="F1226" t="str">
            <v>S</v>
          </cell>
          <cell r="I1226" t="str">
            <v>Cailin</v>
          </cell>
          <cell r="J1226" t="str">
            <v>BOR 04111</v>
          </cell>
          <cell r="K1226" t="str">
            <v>BOR 04111</v>
          </cell>
          <cell r="M1226" t="str">
            <v>Sen</v>
          </cell>
          <cell r="O1226" t="str">
            <v>Senova</v>
          </cell>
          <cell r="W1226">
            <v>99</v>
          </cell>
          <cell r="X1226">
            <v>0</v>
          </cell>
          <cell r="Z1226">
            <v>0</v>
          </cell>
          <cell r="AA1226" t="b">
            <v>0</v>
          </cell>
          <cell r="AB1226">
            <v>0</v>
          </cell>
        </row>
        <row r="1227">
          <cell r="A1227" t="str">
            <v>SO359</v>
          </cell>
          <cell r="B1227" t="str">
            <v>SO</v>
          </cell>
          <cell r="C1227">
            <v>359</v>
          </cell>
          <cell r="D1227">
            <v>359</v>
          </cell>
          <cell r="E1227" t="str">
            <v>Husked</v>
          </cell>
          <cell r="F1227" t="str">
            <v>S</v>
          </cell>
          <cell r="I1227" t="str">
            <v>Aspen</v>
          </cell>
          <cell r="J1227" t="str">
            <v>BAUB 10.4013</v>
          </cell>
          <cell r="K1227" t="str">
            <v>BAUB 10.4013</v>
          </cell>
          <cell r="L1227" t="str">
            <v>Bau</v>
          </cell>
          <cell r="M1227" t="str">
            <v>Sen</v>
          </cell>
          <cell r="O1227" t="str">
            <v xml:space="preserve">Senova </v>
          </cell>
          <cell r="S1227" t="str">
            <v>2015</v>
          </cell>
          <cell r="T1227" t="str">
            <v>2023</v>
          </cell>
          <cell r="V1227" t="str">
            <v>UK</v>
          </cell>
          <cell r="W1227">
            <v>5</v>
          </cell>
          <cell r="X1227">
            <v>0</v>
          </cell>
          <cell r="Y1227" t="str">
            <v>Confidential parentage 03.95031 x 03.70303</v>
          </cell>
          <cell r="Z1227">
            <v>3</v>
          </cell>
          <cell r="AA1227" t="b">
            <v>1</v>
          </cell>
          <cell r="AB1227">
            <v>823</v>
          </cell>
          <cell r="AJ1227">
            <v>0</v>
          </cell>
        </row>
        <row r="1228">
          <cell r="A1228" t="str">
            <v>SO360</v>
          </cell>
          <cell r="B1228" t="str">
            <v>SO</v>
          </cell>
          <cell r="C1228">
            <v>360</v>
          </cell>
          <cell r="D1228">
            <v>360</v>
          </cell>
          <cell r="E1228" t="str">
            <v>Husked</v>
          </cell>
          <cell r="F1228" t="str">
            <v>S</v>
          </cell>
          <cell r="I1228" t="str">
            <v>Montrose</v>
          </cell>
          <cell r="J1228" t="str">
            <v>SW081219</v>
          </cell>
          <cell r="K1228" t="str">
            <v>SW081219</v>
          </cell>
          <cell r="L1228" t="str">
            <v>Lant</v>
          </cell>
          <cell r="M1228" t="str">
            <v>Sen</v>
          </cell>
          <cell r="O1228" t="str">
            <v xml:space="preserve">Senova </v>
          </cell>
          <cell r="Q1228" t="str">
            <v>SW01280 x SW Ingeborg</v>
          </cell>
          <cell r="S1228" t="str">
            <v>2015</v>
          </cell>
          <cell r="T1228" t="str">
            <v>2018</v>
          </cell>
          <cell r="V1228" t="str">
            <v>UK</v>
          </cell>
          <cell r="W1228">
            <v>11</v>
          </cell>
          <cell r="X1228">
            <v>0</v>
          </cell>
          <cell r="Z1228">
            <v>3</v>
          </cell>
          <cell r="AA1228" t="b">
            <v>0</v>
          </cell>
          <cell r="AB1228">
            <v>823</v>
          </cell>
          <cell r="AJ1228">
            <v>0</v>
          </cell>
        </row>
        <row r="1229">
          <cell r="A1229" t="str">
            <v>SO361</v>
          </cell>
          <cell r="B1229" t="str">
            <v>SO</v>
          </cell>
          <cell r="C1229">
            <v>361</v>
          </cell>
          <cell r="D1229">
            <v>361</v>
          </cell>
          <cell r="E1229" t="str">
            <v>Husked</v>
          </cell>
          <cell r="F1229" t="str">
            <v>S</v>
          </cell>
          <cell r="I1229" t="str">
            <v>Glamis</v>
          </cell>
          <cell r="J1229" t="str">
            <v>14498CN2/1</v>
          </cell>
          <cell r="K1229" t="str">
            <v>14498CN2/1</v>
          </cell>
          <cell r="L1229" t="str">
            <v>IBERS</v>
          </cell>
          <cell r="M1229" t="str">
            <v>Sen</v>
          </cell>
          <cell r="O1229" t="str">
            <v xml:space="preserve">Senova </v>
          </cell>
          <cell r="W1229">
            <v>11</v>
          </cell>
          <cell r="X1229">
            <v>0</v>
          </cell>
          <cell r="Z1229">
            <v>13</v>
          </cell>
          <cell r="AA1229" t="b">
            <v>0</v>
          </cell>
          <cell r="AB1229">
            <v>823</v>
          </cell>
        </row>
        <row r="1230">
          <cell r="A1230" t="str">
            <v>SO362</v>
          </cell>
          <cell r="B1230" t="str">
            <v>SO</v>
          </cell>
          <cell r="C1230">
            <v>362</v>
          </cell>
          <cell r="D1230">
            <v>362</v>
          </cell>
          <cell r="E1230" t="str">
            <v>Husked</v>
          </cell>
          <cell r="F1230" t="str">
            <v>S</v>
          </cell>
          <cell r="I1230" t="str">
            <v>SG-K 06923</v>
          </cell>
          <cell r="K1230" t="str">
            <v xml:space="preserve"> SG-K 06923</v>
          </cell>
          <cell r="M1230" t="str">
            <v>Cope</v>
          </cell>
          <cell r="O1230" t="str">
            <v xml:space="preserve">Cope Seeds </v>
          </cell>
          <cell r="W1230">
            <v>99</v>
          </cell>
          <cell r="X1230">
            <v>0</v>
          </cell>
          <cell r="Z1230">
            <v>0</v>
          </cell>
          <cell r="AA1230" t="b">
            <v>0</v>
          </cell>
          <cell r="AB1230">
            <v>0</v>
          </cell>
        </row>
        <row r="1231">
          <cell r="A1231" t="str">
            <v>SO367</v>
          </cell>
          <cell r="B1231" t="str">
            <v>SO</v>
          </cell>
          <cell r="C1231">
            <v>367</v>
          </cell>
          <cell r="D1231">
            <v>367</v>
          </cell>
          <cell r="F1231" t="str">
            <v>S</v>
          </cell>
          <cell r="I1231" t="str">
            <v>NORD11/325</v>
          </cell>
          <cell r="K1231" t="str">
            <v>NORD11/325</v>
          </cell>
          <cell r="M1231" t="str">
            <v>Sen</v>
          </cell>
          <cell r="O1231" t="str">
            <v xml:space="preserve">Senova </v>
          </cell>
          <cell r="W1231">
            <v>99</v>
          </cell>
          <cell r="X1231">
            <v>0</v>
          </cell>
          <cell r="Z1231">
            <v>0</v>
          </cell>
          <cell r="AA1231" t="b">
            <v>0</v>
          </cell>
          <cell r="AB1231">
            <v>0</v>
          </cell>
        </row>
        <row r="1232">
          <cell r="A1232" t="str">
            <v>SO368</v>
          </cell>
          <cell r="B1232" t="str">
            <v>SO</v>
          </cell>
          <cell r="C1232">
            <v>368</v>
          </cell>
          <cell r="D1232">
            <v>368</v>
          </cell>
          <cell r="E1232" t="str">
            <v>Husked</v>
          </cell>
          <cell r="F1232" t="str">
            <v>S</v>
          </cell>
          <cell r="I1232" t="str">
            <v>Symphony</v>
          </cell>
          <cell r="J1232" t="str">
            <v>NORD09/128</v>
          </cell>
          <cell r="K1232" t="str">
            <v>NORD09/128</v>
          </cell>
          <cell r="L1232" t="str">
            <v>Nord</v>
          </cell>
          <cell r="M1232" t="str">
            <v>SU</v>
          </cell>
          <cell r="O1232" t="str">
            <v>Senova</v>
          </cell>
          <cell r="W1232">
            <v>9</v>
          </cell>
          <cell r="X1232">
            <v>0</v>
          </cell>
          <cell r="Z1232">
            <v>3</v>
          </cell>
          <cell r="AA1232" t="b">
            <v>0</v>
          </cell>
          <cell r="AB1232">
            <v>0</v>
          </cell>
        </row>
        <row r="1233">
          <cell r="A1233" t="str">
            <v>SO369</v>
          </cell>
          <cell r="B1233" t="str">
            <v>SO</v>
          </cell>
          <cell r="C1233">
            <v>369</v>
          </cell>
          <cell r="D1233">
            <v>369</v>
          </cell>
          <cell r="F1233" t="str">
            <v>S</v>
          </cell>
          <cell r="I1233" t="str">
            <v>14675CN2/1</v>
          </cell>
          <cell r="K1233" t="str">
            <v>14675CN2/1</v>
          </cell>
          <cell r="M1233" t="str">
            <v>Sen</v>
          </cell>
          <cell r="O1233" t="str">
            <v>Senova</v>
          </cell>
          <cell r="W1233">
            <v>99</v>
          </cell>
          <cell r="X1233">
            <v>0</v>
          </cell>
          <cell r="Y1233" t="str">
            <v>Confirmed Karen Utting 3/1/13</v>
          </cell>
          <cell r="Z1233">
            <v>0</v>
          </cell>
          <cell r="AA1233" t="b">
            <v>0</v>
          </cell>
          <cell r="AB1233">
            <v>0</v>
          </cell>
        </row>
        <row r="1234">
          <cell r="A1234" t="str">
            <v>SO370</v>
          </cell>
          <cell r="B1234" t="str">
            <v>SO</v>
          </cell>
          <cell r="C1234">
            <v>370</v>
          </cell>
          <cell r="D1234">
            <v>370</v>
          </cell>
          <cell r="E1234" t="str">
            <v>Husked</v>
          </cell>
          <cell r="F1234" t="str">
            <v>S</v>
          </cell>
          <cell r="I1234" t="str">
            <v>WPB Valdez</v>
          </cell>
          <cell r="J1234" t="str">
            <v>LW04W027-01</v>
          </cell>
          <cell r="K1234" t="str">
            <v>LW04W027-01</v>
          </cell>
          <cell r="L1234" t="str">
            <v>Wier</v>
          </cell>
          <cell r="M1234" t="str">
            <v>KWS</v>
          </cell>
          <cell r="O1234" t="str">
            <v>KWS UK</v>
          </cell>
          <cell r="W1234">
            <v>9</v>
          </cell>
          <cell r="X1234">
            <v>0</v>
          </cell>
          <cell r="Z1234">
            <v>13</v>
          </cell>
          <cell r="AA1234" t="b">
            <v>0</v>
          </cell>
          <cell r="AB1234">
            <v>0</v>
          </cell>
        </row>
        <row r="1235">
          <cell r="A1235" t="str">
            <v>SO375</v>
          </cell>
          <cell r="B1235" t="str">
            <v>SO</v>
          </cell>
          <cell r="C1235">
            <v>375</v>
          </cell>
          <cell r="D1235">
            <v>375</v>
          </cell>
          <cell r="E1235" t="str">
            <v>Husked</v>
          </cell>
          <cell r="F1235" t="str">
            <v>S</v>
          </cell>
          <cell r="I1235" t="str">
            <v>14518CN2/1/1</v>
          </cell>
          <cell r="J1235" t="str">
            <v>Pembroke</v>
          </cell>
          <cell r="K1235" t="str">
            <v>14518CN2/1/1</v>
          </cell>
          <cell r="L1235" t="str">
            <v>IBERS</v>
          </cell>
          <cell r="M1235" t="str">
            <v>Sen</v>
          </cell>
          <cell r="N1235" t="str">
            <v>Aberystwyth University</v>
          </cell>
          <cell r="Q1235" t="str">
            <v>SA 98741 x Emotion</v>
          </cell>
          <cell r="W1235">
            <v>12</v>
          </cell>
          <cell r="X1235">
            <v>0</v>
          </cell>
          <cell r="Z1235">
            <v>11</v>
          </cell>
          <cell r="AA1235" t="b">
            <v>0</v>
          </cell>
          <cell r="AB1235">
            <v>823</v>
          </cell>
        </row>
        <row r="1236">
          <cell r="A1236" t="str">
            <v>SO376</v>
          </cell>
          <cell r="B1236" t="str">
            <v>SO</v>
          </cell>
          <cell r="C1236">
            <v>376</v>
          </cell>
          <cell r="D1236">
            <v>376</v>
          </cell>
          <cell r="E1236" t="str">
            <v>Husked</v>
          </cell>
          <cell r="F1236" t="str">
            <v>S</v>
          </cell>
          <cell r="I1236" t="str">
            <v>Arkan</v>
          </cell>
          <cell r="J1236" t="str">
            <v>DC1193/04</v>
          </cell>
          <cell r="K1236" t="str">
            <v>DC1193/04</v>
          </cell>
          <cell r="L1236" t="str">
            <v>Dank</v>
          </cell>
          <cell r="M1236" t="str">
            <v>Sen</v>
          </cell>
          <cell r="N1236" t="str">
            <v>Danko Hodowla Roslin</v>
          </cell>
          <cell r="Q1236" t="str">
            <v>Flämingsplus x Bajka</v>
          </cell>
          <cell r="W1236">
            <v>12</v>
          </cell>
          <cell r="X1236">
            <v>0</v>
          </cell>
          <cell r="Y1236" t="str">
            <v>NL status updated 23/3/15 - JR</v>
          </cell>
          <cell r="Z1236">
            <v>13</v>
          </cell>
          <cell r="AA1236" t="b">
            <v>0</v>
          </cell>
          <cell r="AB1236">
            <v>823</v>
          </cell>
        </row>
        <row r="1237">
          <cell r="A1237" t="str">
            <v>SO377</v>
          </cell>
          <cell r="B1237" t="str">
            <v>SO</v>
          </cell>
          <cell r="C1237">
            <v>377</v>
          </cell>
          <cell r="D1237">
            <v>377</v>
          </cell>
          <cell r="F1237" t="str">
            <v>S</v>
          </cell>
          <cell r="I1237" t="str">
            <v>SE320/09</v>
          </cell>
          <cell r="K1237" t="str">
            <v>SE320/09</v>
          </cell>
          <cell r="W1237">
            <v>12</v>
          </cell>
          <cell r="X1237">
            <v>0</v>
          </cell>
          <cell r="Y1237" t="str">
            <v>W/D from NL 25/11/13</v>
          </cell>
          <cell r="Z1237">
            <v>11</v>
          </cell>
          <cell r="AA1237" t="b">
            <v>0</v>
          </cell>
          <cell r="AB1237">
            <v>0</v>
          </cell>
        </row>
        <row r="1238">
          <cell r="A1238" t="str">
            <v>SO378</v>
          </cell>
          <cell r="B1238" t="str">
            <v>SO</v>
          </cell>
          <cell r="C1238">
            <v>378</v>
          </cell>
          <cell r="D1238">
            <v>378</v>
          </cell>
          <cell r="F1238" t="str">
            <v>S</v>
          </cell>
          <cell r="I1238" t="str">
            <v>NORD11/128</v>
          </cell>
          <cell r="K1238" t="str">
            <v>NORD11/128</v>
          </cell>
          <cell r="W1238">
            <v>12</v>
          </cell>
          <cell r="X1238">
            <v>0</v>
          </cell>
          <cell r="Y1238" t="str">
            <v>W/D from NL 22/11/13</v>
          </cell>
          <cell r="Z1238">
            <v>11</v>
          </cell>
          <cell r="AA1238" t="b">
            <v>0</v>
          </cell>
          <cell r="AB1238">
            <v>0</v>
          </cell>
        </row>
        <row r="1239">
          <cell r="A1239" t="str">
            <v>SO379</v>
          </cell>
          <cell r="B1239" t="str">
            <v>SO</v>
          </cell>
          <cell r="C1239">
            <v>379</v>
          </cell>
          <cell r="D1239">
            <v>379</v>
          </cell>
          <cell r="E1239" t="str">
            <v>Husked</v>
          </cell>
          <cell r="F1239" t="str">
            <v>S</v>
          </cell>
          <cell r="I1239" t="str">
            <v>Yukon</v>
          </cell>
          <cell r="J1239" t="str">
            <v>NORD11/140</v>
          </cell>
          <cell r="K1239" t="str">
            <v>NORD11/140</v>
          </cell>
          <cell r="L1239" t="str">
            <v>Nord</v>
          </cell>
          <cell r="M1239" t="str">
            <v>SU</v>
          </cell>
          <cell r="S1239" t="str">
            <v>2017</v>
          </cell>
          <cell r="T1239" t="str">
            <v>2022</v>
          </cell>
          <cell r="V1239" t="str">
            <v>UK</v>
          </cell>
          <cell r="W1239">
            <v>8</v>
          </cell>
          <cell r="X1239">
            <v>0</v>
          </cell>
          <cell r="Z1239">
            <v>3</v>
          </cell>
          <cell r="AA1239" t="b">
            <v>1</v>
          </cell>
          <cell r="AB1239">
            <v>1934</v>
          </cell>
          <cell r="AJ1239">
            <v>0</v>
          </cell>
        </row>
        <row r="1240">
          <cell r="A1240" t="str">
            <v>SO380</v>
          </cell>
          <cell r="B1240" t="str">
            <v>SO</v>
          </cell>
          <cell r="C1240">
            <v>380</v>
          </cell>
          <cell r="D1240">
            <v>380</v>
          </cell>
          <cell r="E1240" t="str">
            <v>Husked</v>
          </cell>
          <cell r="F1240" t="str">
            <v>S</v>
          </cell>
          <cell r="I1240" t="str">
            <v>Harmony</v>
          </cell>
          <cell r="J1240" t="str">
            <v>NORD12/9114</v>
          </cell>
          <cell r="K1240" t="str">
            <v>NORD12/9114</v>
          </cell>
          <cell r="L1240" t="str">
            <v>Nord</v>
          </cell>
          <cell r="M1240" t="str">
            <v>SU</v>
          </cell>
          <cell r="W1240">
            <v>9</v>
          </cell>
          <cell r="X1240">
            <v>0</v>
          </cell>
          <cell r="Z1240">
            <v>3</v>
          </cell>
          <cell r="AA1240" t="b">
            <v>0</v>
          </cell>
          <cell r="AB1240">
            <v>1934</v>
          </cell>
          <cell r="AJ1240">
            <v>0</v>
          </cell>
        </row>
        <row r="1241">
          <cell r="A1241" t="str">
            <v>SO381</v>
          </cell>
          <cell r="B1241" t="str">
            <v>SO</v>
          </cell>
          <cell r="C1241">
            <v>381</v>
          </cell>
          <cell r="D1241">
            <v>381</v>
          </cell>
          <cell r="E1241" t="str">
            <v>Husked</v>
          </cell>
          <cell r="F1241" t="str">
            <v>S</v>
          </cell>
          <cell r="I1241" t="str">
            <v>WPB Elyann</v>
          </cell>
          <cell r="J1241" t="str">
            <v>LW06W146-02</v>
          </cell>
          <cell r="K1241" t="str">
            <v>LW06W146-02</v>
          </cell>
          <cell r="L1241" t="str">
            <v>Wier</v>
          </cell>
          <cell r="M1241" t="str">
            <v>KWS</v>
          </cell>
          <cell r="N1241" t="str">
            <v>Wiersum Plantbreeding BV</v>
          </cell>
          <cell r="O1241" t="str">
            <v>KWS UK</v>
          </cell>
          <cell r="Q1241" t="str">
            <v>(Ivory x LW 00W035-01) x LW 97W020-01</v>
          </cell>
          <cell r="S1241" t="str">
            <v>2017</v>
          </cell>
          <cell r="T1241" t="str">
            <v>2022</v>
          </cell>
          <cell r="V1241" t="str">
            <v>UK</v>
          </cell>
          <cell r="W1241">
            <v>8</v>
          </cell>
          <cell r="X1241">
            <v>0</v>
          </cell>
          <cell r="Z1241">
            <v>3</v>
          </cell>
          <cell r="AA1241" t="b">
            <v>1</v>
          </cell>
          <cell r="AB1241">
            <v>1335</v>
          </cell>
          <cell r="AJ1241">
            <v>0</v>
          </cell>
        </row>
        <row r="1242">
          <cell r="A1242" t="str">
            <v>SO388</v>
          </cell>
          <cell r="B1242" t="str">
            <v>SO</v>
          </cell>
          <cell r="C1242">
            <v>388</v>
          </cell>
          <cell r="D1242">
            <v>388</v>
          </cell>
          <cell r="E1242" t="str">
            <v>Husked</v>
          </cell>
          <cell r="F1242" t="str">
            <v>S</v>
          </cell>
          <cell r="I1242" t="str">
            <v>LW06W114-02</v>
          </cell>
          <cell r="K1242" t="str">
            <v>LW06W114-02</v>
          </cell>
          <cell r="L1242" t="str">
            <v>Wier</v>
          </cell>
          <cell r="M1242" t="str">
            <v>Lim</v>
          </cell>
          <cell r="N1242" t="str">
            <v>Wiersum Plantbreeding BV</v>
          </cell>
          <cell r="O1242" t="str">
            <v>Limagrain</v>
          </cell>
          <cell r="W1242">
            <v>12</v>
          </cell>
          <cell r="X1242">
            <v>0</v>
          </cell>
          <cell r="Z1242">
            <v>11</v>
          </cell>
          <cell r="AA1242" t="b">
            <v>0</v>
          </cell>
          <cell r="AB1242">
            <v>224</v>
          </cell>
        </row>
        <row r="1243">
          <cell r="A1243" t="str">
            <v>SO389</v>
          </cell>
          <cell r="B1243" t="str">
            <v>SO</v>
          </cell>
          <cell r="C1243">
            <v>389</v>
          </cell>
          <cell r="D1243">
            <v>389</v>
          </cell>
          <cell r="E1243" t="str">
            <v>Husked</v>
          </cell>
          <cell r="F1243" t="str">
            <v>S</v>
          </cell>
          <cell r="I1243" t="str">
            <v>14799CN16/1</v>
          </cell>
          <cell r="K1243" t="str">
            <v>14799CN16/1</v>
          </cell>
          <cell r="L1243" t="str">
            <v>IBERS</v>
          </cell>
          <cell r="M1243" t="str">
            <v>Sen</v>
          </cell>
          <cell r="N1243" t="str">
            <v>IBERS</v>
          </cell>
          <cell r="O1243" t="str">
            <v>Senova</v>
          </cell>
          <cell r="W1243">
            <v>12</v>
          </cell>
          <cell r="X1243">
            <v>0</v>
          </cell>
          <cell r="Z1243">
            <v>11</v>
          </cell>
          <cell r="AA1243" t="b">
            <v>0</v>
          </cell>
          <cell r="AB1243">
            <v>823</v>
          </cell>
        </row>
        <row r="1244">
          <cell r="A1244" t="str">
            <v>SO390</v>
          </cell>
          <cell r="B1244" t="str">
            <v>SO</v>
          </cell>
          <cell r="C1244">
            <v>390</v>
          </cell>
          <cell r="D1244">
            <v>390</v>
          </cell>
          <cell r="E1244" t="str">
            <v>Husked</v>
          </cell>
          <cell r="F1244" t="str">
            <v>S</v>
          </cell>
          <cell r="I1244" t="str">
            <v>Spurtle</v>
          </cell>
          <cell r="J1244" t="str">
            <v>14789CN2</v>
          </cell>
          <cell r="K1244" t="str">
            <v>14789CN2</v>
          </cell>
          <cell r="L1244" t="str">
            <v>IBERS</v>
          </cell>
          <cell r="M1244" t="str">
            <v>Sen</v>
          </cell>
          <cell r="N1244" t="str">
            <v>IBERS</v>
          </cell>
          <cell r="O1244" t="str">
            <v>Senova</v>
          </cell>
          <cell r="W1244">
            <v>11</v>
          </cell>
          <cell r="X1244">
            <v>0</v>
          </cell>
          <cell r="Z1244">
            <v>3</v>
          </cell>
          <cell r="AA1244" t="b">
            <v>0</v>
          </cell>
          <cell r="AB1244">
            <v>823</v>
          </cell>
        </row>
        <row r="1245">
          <cell r="A1245" t="str">
            <v>SO391</v>
          </cell>
          <cell r="B1245" t="str">
            <v>SO</v>
          </cell>
          <cell r="C1245">
            <v>391</v>
          </cell>
          <cell r="D1245">
            <v>391</v>
          </cell>
          <cell r="E1245" t="str">
            <v>Husked</v>
          </cell>
          <cell r="F1245" t="str">
            <v>S</v>
          </cell>
          <cell r="I1245" t="str">
            <v>Marlen</v>
          </cell>
          <cell r="J1245" t="str">
            <v>BOR09105</v>
          </cell>
          <cell r="K1245" t="str">
            <v>BOR09105</v>
          </cell>
          <cell r="M1245" t="str">
            <v>Lim</v>
          </cell>
          <cell r="N1245" t="str">
            <v>Boreal Plant Breeding</v>
          </cell>
          <cell r="O1245" t="str">
            <v>Limagrain</v>
          </cell>
          <cell r="W1245">
            <v>12</v>
          </cell>
          <cell r="X1245">
            <v>0</v>
          </cell>
          <cell r="Z1245">
            <v>11</v>
          </cell>
          <cell r="AA1245" t="b">
            <v>0</v>
          </cell>
          <cell r="AB1245">
            <v>224</v>
          </cell>
        </row>
        <row r="1246">
          <cell r="A1246" t="str">
            <v>SO392</v>
          </cell>
          <cell r="B1246" t="str">
            <v>SO</v>
          </cell>
          <cell r="C1246">
            <v>392</v>
          </cell>
          <cell r="D1246">
            <v>392</v>
          </cell>
          <cell r="E1246" t="str">
            <v>Husked</v>
          </cell>
          <cell r="F1246" t="str">
            <v>S</v>
          </cell>
          <cell r="I1246" t="str">
            <v>WPB Tygo</v>
          </cell>
          <cell r="J1246" t="str">
            <v>LW06W146-01</v>
          </cell>
          <cell r="K1246" t="str">
            <v>LW06W146-01</v>
          </cell>
          <cell r="L1246" t="str">
            <v>Wier</v>
          </cell>
          <cell r="M1246" t="str">
            <v>KWS</v>
          </cell>
          <cell r="N1246" t="str">
            <v>Wiersum, Ne</v>
          </cell>
          <cell r="O1246" t="str">
            <v>KWS</v>
          </cell>
          <cell r="Q1246" t="str">
            <v>(Ivory x LW00W035-01) x LW97W020-01</v>
          </cell>
          <cell r="W1246">
            <v>11</v>
          </cell>
          <cell r="X1246">
            <v>0</v>
          </cell>
          <cell r="Z1246">
            <v>13</v>
          </cell>
          <cell r="AA1246" t="b">
            <v>0</v>
          </cell>
          <cell r="AB1246">
            <v>1335</v>
          </cell>
        </row>
        <row r="1247">
          <cell r="A1247" t="str">
            <v>SO393</v>
          </cell>
          <cell r="B1247" t="str">
            <v>SO</v>
          </cell>
          <cell r="C1247">
            <v>393</v>
          </cell>
          <cell r="D1247">
            <v>393</v>
          </cell>
          <cell r="E1247" t="str">
            <v>Husked</v>
          </cell>
          <cell r="F1247" t="str">
            <v>S</v>
          </cell>
          <cell r="I1247" t="str">
            <v>Keely</v>
          </cell>
          <cell r="J1247" t="str">
            <v>NORD12/319</v>
          </cell>
          <cell r="K1247" t="str">
            <v>NORD12/319</v>
          </cell>
          <cell r="L1247" t="str">
            <v>Nord</v>
          </cell>
          <cell r="M1247" t="str">
            <v>SU</v>
          </cell>
          <cell r="N1247" t="str">
            <v>Nordsaat, Germany</v>
          </cell>
          <cell r="O1247" t="str">
            <v>Saaten Union</v>
          </cell>
          <cell r="W1247">
            <v>11</v>
          </cell>
          <cell r="X1247">
            <v>0</v>
          </cell>
          <cell r="Z1247">
            <v>13</v>
          </cell>
          <cell r="AA1247" t="b">
            <v>0</v>
          </cell>
          <cell r="AB1247">
            <v>1552</v>
          </cell>
          <cell r="AJ1247">
            <v>0</v>
          </cell>
        </row>
        <row r="1248">
          <cell r="A1248" t="str">
            <v>SO394</v>
          </cell>
          <cell r="B1248" t="str">
            <v>SO</v>
          </cell>
          <cell r="C1248">
            <v>394</v>
          </cell>
          <cell r="D1248">
            <v>394</v>
          </cell>
          <cell r="E1248" t="str">
            <v>Husked</v>
          </cell>
          <cell r="F1248" t="str">
            <v>S</v>
          </cell>
          <cell r="I1248" t="str">
            <v>Delfin</v>
          </cell>
          <cell r="J1248" t="str">
            <v>NORD13/130</v>
          </cell>
          <cell r="K1248" t="str">
            <v>NORD13/130</v>
          </cell>
          <cell r="L1248" t="str">
            <v>Nord</v>
          </cell>
          <cell r="M1248" t="str">
            <v>SU</v>
          </cell>
          <cell r="N1248" t="str">
            <v>Nordsaat, Germany</v>
          </cell>
          <cell r="O1248" t="str">
            <v>Saaten Union</v>
          </cell>
          <cell r="Q1248" t="str">
            <v>07/107 x Canyon</v>
          </cell>
          <cell r="S1248" t="str">
            <v>2018</v>
          </cell>
          <cell r="T1248" t="str">
            <v>2023</v>
          </cell>
          <cell r="V1248" t="str">
            <v>UK</v>
          </cell>
          <cell r="W1248">
            <v>7</v>
          </cell>
          <cell r="X1248">
            <v>0</v>
          </cell>
          <cell r="Y1248" t="str">
            <v>Parentage conf. by A Creasy 16July2021. KHAdded to NL 19Nov16 - JR</v>
          </cell>
          <cell r="Z1248">
            <v>3</v>
          </cell>
          <cell r="AA1248" t="b">
            <v>1</v>
          </cell>
          <cell r="AB1248">
            <v>1552</v>
          </cell>
          <cell r="AJ1248">
            <v>0</v>
          </cell>
        </row>
        <row r="1249">
          <cell r="A1249" t="str">
            <v>SO395</v>
          </cell>
          <cell r="B1249" t="str">
            <v>SO</v>
          </cell>
          <cell r="C1249">
            <v>395</v>
          </cell>
          <cell r="D1249">
            <v>395</v>
          </cell>
          <cell r="E1249" t="str">
            <v>Husked</v>
          </cell>
          <cell r="F1249" t="str">
            <v>S</v>
          </cell>
          <cell r="I1249" t="str">
            <v>F9211</v>
          </cell>
          <cell r="K1249" t="str">
            <v>F9211</v>
          </cell>
          <cell r="L1249" t="str">
            <v>SF</v>
          </cell>
          <cell r="M1249" t="str">
            <v>Sen</v>
          </cell>
          <cell r="N1249" t="str">
            <v>Firlbeck, Germany</v>
          </cell>
          <cell r="O1249" t="str">
            <v>Senova</v>
          </cell>
          <cell r="W1249">
            <v>12</v>
          </cell>
          <cell r="X1249">
            <v>0</v>
          </cell>
          <cell r="Z1249">
            <v>11</v>
          </cell>
          <cell r="AA1249" t="b">
            <v>0</v>
          </cell>
          <cell r="AB1249">
            <v>823</v>
          </cell>
        </row>
        <row r="1250">
          <cell r="A1250" t="str">
            <v>SO396</v>
          </cell>
          <cell r="B1250" t="str">
            <v>SO</v>
          </cell>
          <cell r="C1250">
            <v>396</v>
          </cell>
          <cell r="D1250">
            <v>396</v>
          </cell>
          <cell r="E1250" t="str">
            <v>Husked</v>
          </cell>
          <cell r="F1250" t="str">
            <v>S</v>
          </cell>
          <cell r="I1250" t="str">
            <v>RVK15552</v>
          </cell>
          <cell r="K1250" t="str">
            <v>RVK15552</v>
          </cell>
          <cell r="L1250" t="str">
            <v>R2n</v>
          </cell>
          <cell r="M1250" t="str">
            <v>RAGT</v>
          </cell>
          <cell r="N1250" t="str">
            <v>RAGT 2N, France</v>
          </cell>
          <cell r="O1250" t="str">
            <v>RAGT</v>
          </cell>
          <cell r="W1250">
            <v>12</v>
          </cell>
          <cell r="X1250">
            <v>0</v>
          </cell>
          <cell r="Z1250">
            <v>11</v>
          </cell>
          <cell r="AA1250" t="b">
            <v>0</v>
          </cell>
          <cell r="AB1250">
            <v>6103</v>
          </cell>
        </row>
        <row r="1251">
          <cell r="A1251" t="str">
            <v>SO398</v>
          </cell>
          <cell r="B1251" t="str">
            <v>SO</v>
          </cell>
          <cell r="C1251">
            <v>398</v>
          </cell>
          <cell r="D1251">
            <v>398</v>
          </cell>
          <cell r="E1251" t="str">
            <v>Husked</v>
          </cell>
          <cell r="F1251" t="str">
            <v>S</v>
          </cell>
          <cell r="I1251" t="str">
            <v>BAUB13.4008</v>
          </cell>
          <cell r="K1251" t="str">
            <v>BAUB13.4008</v>
          </cell>
          <cell r="L1251" t="str">
            <v>Bau</v>
          </cell>
          <cell r="M1251" t="str">
            <v>DLF</v>
          </cell>
          <cell r="N1251" t="str">
            <v>Bauer, Germany</v>
          </cell>
          <cell r="O1251" t="str">
            <v>DLF Trifolium</v>
          </cell>
          <cell r="W1251">
            <v>12</v>
          </cell>
          <cell r="X1251">
            <v>0</v>
          </cell>
          <cell r="Z1251">
            <v>11</v>
          </cell>
          <cell r="AA1251" t="b">
            <v>0</v>
          </cell>
          <cell r="AB1251">
            <v>6339</v>
          </cell>
        </row>
        <row r="1252">
          <cell r="A1252" t="str">
            <v>SO399</v>
          </cell>
          <cell r="B1252" t="str">
            <v>SO</v>
          </cell>
          <cell r="C1252">
            <v>399</v>
          </cell>
          <cell r="D1252">
            <v>399</v>
          </cell>
          <cell r="E1252" t="str">
            <v>Husked</v>
          </cell>
          <cell r="F1252" t="str">
            <v>S</v>
          </cell>
          <cell r="I1252" t="str">
            <v>F3478</v>
          </cell>
          <cell r="K1252" t="str">
            <v>F3478</v>
          </cell>
          <cell r="L1252" t="str">
            <v>SF</v>
          </cell>
          <cell r="M1252" t="str">
            <v>DLF</v>
          </cell>
          <cell r="N1252" t="str">
            <v>Firlbeck, Germany</v>
          </cell>
          <cell r="O1252" t="str">
            <v>DLF Trifolium</v>
          </cell>
          <cell r="W1252">
            <v>12</v>
          </cell>
          <cell r="X1252">
            <v>0</v>
          </cell>
          <cell r="Z1252">
            <v>11</v>
          </cell>
          <cell r="AA1252" t="b">
            <v>0</v>
          </cell>
          <cell r="AB1252">
            <v>6339</v>
          </cell>
        </row>
        <row r="1253">
          <cell r="A1253" t="str">
            <v>SO401</v>
          </cell>
          <cell r="B1253" t="str">
            <v>SO</v>
          </cell>
          <cell r="C1253">
            <v>401</v>
          </cell>
          <cell r="D1253">
            <v>401</v>
          </cell>
          <cell r="E1253" t="str">
            <v>Husked</v>
          </cell>
          <cell r="F1253" t="str">
            <v>S</v>
          </cell>
          <cell r="I1253" t="str">
            <v>RVN15503</v>
          </cell>
          <cell r="K1253" t="str">
            <v>RVN15503</v>
          </cell>
          <cell r="L1253" t="str">
            <v>R2n</v>
          </cell>
          <cell r="M1253" t="str">
            <v>RAGT</v>
          </cell>
          <cell r="N1253" t="str">
            <v>RAGT 2N</v>
          </cell>
          <cell r="O1253" t="str">
            <v>RAGT Seeds Ltd</v>
          </cell>
          <cell r="W1253">
            <v>12</v>
          </cell>
          <cell r="X1253">
            <v>0</v>
          </cell>
          <cell r="Z1253">
            <v>11</v>
          </cell>
          <cell r="AA1253" t="b">
            <v>0</v>
          </cell>
          <cell r="AB1253">
            <v>6103</v>
          </cell>
        </row>
        <row r="1254">
          <cell r="A1254" t="str">
            <v>SO402</v>
          </cell>
          <cell r="B1254" t="str">
            <v>SO</v>
          </cell>
          <cell r="C1254">
            <v>402</v>
          </cell>
          <cell r="D1254">
            <v>402</v>
          </cell>
          <cell r="E1254" t="str">
            <v>Husked</v>
          </cell>
          <cell r="F1254" t="str">
            <v>S</v>
          </cell>
          <cell r="I1254" t="str">
            <v>WPB08W028-11</v>
          </cell>
          <cell r="K1254" t="str">
            <v>WPB08W028-11</v>
          </cell>
          <cell r="L1254" t="str">
            <v>Wier</v>
          </cell>
          <cell r="M1254" t="str">
            <v>Lim</v>
          </cell>
          <cell r="N1254" t="str">
            <v>Wiersum Plantbreeding</v>
          </cell>
          <cell r="O1254" t="str">
            <v>Limagrain Bury</v>
          </cell>
          <cell r="W1254">
            <v>12</v>
          </cell>
          <cell r="X1254">
            <v>0</v>
          </cell>
          <cell r="Z1254">
            <v>11</v>
          </cell>
          <cell r="AA1254" t="b">
            <v>0</v>
          </cell>
          <cell r="AB1254">
            <v>224</v>
          </cell>
        </row>
        <row r="1255">
          <cell r="A1255" t="str">
            <v>SO403</v>
          </cell>
          <cell r="B1255" t="str">
            <v>SO</v>
          </cell>
          <cell r="C1255">
            <v>403</v>
          </cell>
          <cell r="D1255">
            <v>403</v>
          </cell>
          <cell r="E1255" t="str">
            <v>Husked</v>
          </cell>
          <cell r="F1255" t="str">
            <v>S</v>
          </cell>
          <cell r="I1255" t="str">
            <v>14781CN35</v>
          </cell>
          <cell r="K1255" t="str">
            <v>14781CN35</v>
          </cell>
          <cell r="L1255" t="str">
            <v>IBERS</v>
          </cell>
          <cell r="M1255" t="str">
            <v>Sen</v>
          </cell>
          <cell r="N1255" t="str">
            <v>Aberystwyth University</v>
          </cell>
          <cell r="O1255" t="str">
            <v>Senova Limited</v>
          </cell>
          <cell r="W1255">
            <v>12</v>
          </cell>
          <cell r="X1255">
            <v>0</v>
          </cell>
          <cell r="Z1255">
            <v>11</v>
          </cell>
          <cell r="AA1255" t="b">
            <v>0</v>
          </cell>
          <cell r="AB1255">
            <v>823</v>
          </cell>
        </row>
        <row r="1256">
          <cell r="A1256" t="str">
            <v>SO404</v>
          </cell>
          <cell r="B1256" t="str">
            <v>SO</v>
          </cell>
          <cell r="C1256">
            <v>404</v>
          </cell>
          <cell r="D1256">
            <v>404</v>
          </cell>
          <cell r="E1256" t="str">
            <v>Husked</v>
          </cell>
          <cell r="F1256" t="str">
            <v>S</v>
          </cell>
          <cell r="I1256" t="str">
            <v>S13-3002</v>
          </cell>
          <cell r="K1256" t="str">
            <v>S13-3002</v>
          </cell>
          <cell r="L1256" t="str">
            <v>SF</v>
          </cell>
          <cell r="M1256" t="str">
            <v>Sen</v>
          </cell>
          <cell r="N1256" t="str">
            <v>Saatzucht LFS Edelhof</v>
          </cell>
          <cell r="O1256" t="str">
            <v>Senova Limited</v>
          </cell>
          <cell r="W1256">
            <v>12</v>
          </cell>
          <cell r="X1256">
            <v>0</v>
          </cell>
          <cell r="Z1256">
            <v>11</v>
          </cell>
          <cell r="AA1256" t="b">
            <v>0</v>
          </cell>
          <cell r="AB1256">
            <v>823</v>
          </cell>
        </row>
        <row r="1257">
          <cell r="A1257" t="str">
            <v>SO405</v>
          </cell>
          <cell r="B1257" t="str">
            <v>SO</v>
          </cell>
          <cell r="C1257">
            <v>405</v>
          </cell>
          <cell r="D1257">
            <v>405</v>
          </cell>
          <cell r="E1257" t="str">
            <v>Husked</v>
          </cell>
          <cell r="F1257" t="str">
            <v>S</v>
          </cell>
          <cell r="I1257" t="str">
            <v>Elison</v>
          </cell>
          <cell r="J1257" t="str">
            <v>SE14-3003</v>
          </cell>
          <cell r="K1257" t="str">
            <v>SE14-3003</v>
          </cell>
          <cell r="L1257" t="str">
            <v>SE</v>
          </cell>
          <cell r="M1257" t="str">
            <v>Sen</v>
          </cell>
          <cell r="N1257" t="str">
            <v>Saatzucht LFS Edelhof</v>
          </cell>
          <cell r="O1257" t="str">
            <v>Senova Limited</v>
          </cell>
          <cell r="Q1257" t="str">
            <v>Canyon x SE402/08</v>
          </cell>
          <cell r="S1257" t="str">
            <v>2019</v>
          </cell>
          <cell r="T1257" t="str">
            <v>2021</v>
          </cell>
          <cell r="V1257" t="str">
            <v>UK</v>
          </cell>
          <cell r="W1257">
            <v>10</v>
          </cell>
          <cell r="X1257">
            <v>0</v>
          </cell>
          <cell r="Y1257" t="str">
            <v>Parentage conf. by A Barrow 15July2021 KH.</v>
          </cell>
          <cell r="Z1257">
            <v>3</v>
          </cell>
          <cell r="AA1257" t="b">
            <v>1</v>
          </cell>
          <cell r="AB1257">
            <v>823</v>
          </cell>
          <cell r="AJ1257">
            <v>0</v>
          </cell>
        </row>
        <row r="1258">
          <cell r="A1258" t="str">
            <v>SO406</v>
          </cell>
          <cell r="B1258" t="str">
            <v>SO</v>
          </cell>
          <cell r="C1258">
            <v>406</v>
          </cell>
          <cell r="D1258">
            <v>406</v>
          </cell>
          <cell r="E1258" t="str">
            <v>Husked</v>
          </cell>
          <cell r="F1258" t="str">
            <v>S</v>
          </cell>
          <cell r="I1258" t="str">
            <v>Benny</v>
          </cell>
          <cell r="J1258" t="str">
            <v>NORD13/322</v>
          </cell>
          <cell r="K1258" t="str">
            <v>NORD13/322</v>
          </cell>
          <cell r="L1258" t="str">
            <v>Nord</v>
          </cell>
          <cell r="M1258" t="str">
            <v>SU</v>
          </cell>
          <cell r="N1258" t="str">
            <v>Nordsaat Saatzucht</v>
          </cell>
          <cell r="O1258" t="str">
            <v>Saaten Union UK Ltd</v>
          </cell>
          <cell r="W1258">
            <v>11</v>
          </cell>
          <cell r="X1258">
            <v>0</v>
          </cell>
          <cell r="Z1258">
            <v>3</v>
          </cell>
          <cell r="AA1258" t="b">
            <v>0</v>
          </cell>
          <cell r="AB1258">
            <v>1959</v>
          </cell>
        </row>
        <row r="1259">
          <cell r="A1259" t="str">
            <v>SO407</v>
          </cell>
          <cell r="B1259" t="str">
            <v>SO</v>
          </cell>
          <cell r="C1259">
            <v>407</v>
          </cell>
          <cell r="D1259">
            <v>407</v>
          </cell>
          <cell r="E1259" t="str">
            <v>Husked</v>
          </cell>
          <cell r="F1259" t="str">
            <v>S</v>
          </cell>
          <cell r="I1259" t="str">
            <v>CDCMORRISON</v>
          </cell>
          <cell r="K1259" t="str">
            <v>CDCMORRISON</v>
          </cell>
          <cell r="N1259" t="str">
            <v>University of Saskatchewan</v>
          </cell>
          <cell r="O1259" t="str">
            <v>Pepsico International Ltd</v>
          </cell>
          <cell r="W1259">
            <v>12</v>
          </cell>
          <cell r="X1259">
            <v>0</v>
          </cell>
          <cell r="Z1259">
            <v>11</v>
          </cell>
          <cell r="AA1259" t="b">
            <v>0</v>
          </cell>
          <cell r="AB1259">
            <v>6127</v>
          </cell>
        </row>
        <row r="1260">
          <cell r="A1260" t="str">
            <v>SO411</v>
          </cell>
          <cell r="B1260" t="str">
            <v>SO</v>
          </cell>
          <cell r="C1260">
            <v>411</v>
          </cell>
          <cell r="D1260">
            <v>411</v>
          </cell>
          <cell r="E1260" t="str">
            <v>Husked</v>
          </cell>
          <cell r="F1260" t="str">
            <v>S</v>
          </cell>
          <cell r="I1260" t="str">
            <v>RVN15536</v>
          </cell>
          <cell r="K1260" t="str">
            <v>RVN15536</v>
          </cell>
          <cell r="M1260" t="str">
            <v>RAGT</v>
          </cell>
          <cell r="O1260" t="str">
            <v>RAGT Seeds Ltd</v>
          </cell>
          <cell r="W1260">
            <v>12</v>
          </cell>
          <cell r="X1260">
            <v>0</v>
          </cell>
          <cell r="Z1260">
            <v>11</v>
          </cell>
          <cell r="AA1260" t="b">
            <v>0</v>
          </cell>
          <cell r="AB1260">
            <v>0</v>
          </cell>
        </row>
        <row r="1261">
          <cell r="A1261" t="str">
            <v>SO412</v>
          </cell>
          <cell r="B1261" t="str">
            <v>SO</v>
          </cell>
          <cell r="C1261">
            <v>412</v>
          </cell>
          <cell r="D1261">
            <v>412</v>
          </cell>
          <cell r="E1261" t="str">
            <v>Husked</v>
          </cell>
          <cell r="F1261" t="str">
            <v>S</v>
          </cell>
          <cell r="I1261" t="str">
            <v>NORD15/122</v>
          </cell>
          <cell r="K1261" t="str">
            <v>NORD15/122</v>
          </cell>
          <cell r="M1261" t="str">
            <v>SU</v>
          </cell>
          <cell r="O1261" t="str">
            <v>Saaten Union UK</v>
          </cell>
          <cell r="W1261">
            <v>12</v>
          </cell>
          <cell r="X1261">
            <v>0</v>
          </cell>
          <cell r="Z1261">
            <v>11</v>
          </cell>
          <cell r="AA1261" t="b">
            <v>0</v>
          </cell>
          <cell r="AB1261">
            <v>0</v>
          </cell>
        </row>
        <row r="1262">
          <cell r="A1262" t="str">
            <v>SO413</v>
          </cell>
          <cell r="B1262" t="str">
            <v>SO</v>
          </cell>
          <cell r="C1262">
            <v>413</v>
          </cell>
          <cell r="D1262">
            <v>413</v>
          </cell>
          <cell r="E1262" t="str">
            <v>Naked</v>
          </cell>
          <cell r="F1262" t="str">
            <v>S</v>
          </cell>
          <cell r="I1262" t="str">
            <v>Madison</v>
          </cell>
          <cell r="J1262" t="str">
            <v>15056CN1/4</v>
          </cell>
          <cell r="K1262" t="str">
            <v>15056CN1/4</v>
          </cell>
          <cell r="L1262" t="str">
            <v>IBERS</v>
          </cell>
          <cell r="M1262" t="str">
            <v>Sen</v>
          </cell>
          <cell r="O1262" t="str">
            <v>Senova Limited</v>
          </cell>
          <cell r="S1262" t="str">
            <v>2020</v>
          </cell>
          <cell r="T1262" t="str">
            <v>2021</v>
          </cell>
          <cell r="V1262" t="str">
            <v>UK DL</v>
          </cell>
          <cell r="W1262">
            <v>10</v>
          </cell>
          <cell r="X1262">
            <v>0</v>
          </cell>
          <cell r="Z1262">
            <v>3</v>
          </cell>
          <cell r="AA1262" t="b">
            <v>1</v>
          </cell>
          <cell r="AB1262">
            <v>823</v>
          </cell>
          <cell r="AJ1262">
            <v>0</v>
          </cell>
        </row>
        <row r="1263">
          <cell r="A1263" t="str">
            <v>SO414</v>
          </cell>
          <cell r="B1263" t="str">
            <v>SO</v>
          </cell>
          <cell r="C1263">
            <v>414</v>
          </cell>
          <cell r="D1263">
            <v>414</v>
          </cell>
          <cell r="E1263" t="str">
            <v>Husked</v>
          </cell>
          <cell r="F1263" t="str">
            <v>S</v>
          </cell>
          <cell r="I1263" t="str">
            <v>15135AU8/1</v>
          </cell>
          <cell r="K1263" t="str">
            <v>15135AU8/1</v>
          </cell>
          <cell r="M1263" t="str">
            <v>Sen</v>
          </cell>
          <cell r="O1263" t="str">
            <v>Senova Limited</v>
          </cell>
          <cell r="W1263">
            <v>12</v>
          </cell>
          <cell r="X1263">
            <v>0</v>
          </cell>
          <cell r="Z1263">
            <v>11</v>
          </cell>
          <cell r="AA1263" t="b">
            <v>0</v>
          </cell>
          <cell r="AB1263">
            <v>0</v>
          </cell>
        </row>
        <row r="1264">
          <cell r="A1264" t="str">
            <v>SO416</v>
          </cell>
          <cell r="B1264" t="str">
            <v>SO</v>
          </cell>
          <cell r="C1264">
            <v>416</v>
          </cell>
          <cell r="D1264">
            <v>416</v>
          </cell>
          <cell r="E1264" t="str">
            <v>Husked</v>
          </cell>
          <cell r="F1264" t="str">
            <v>S</v>
          </cell>
          <cell r="I1264" t="str">
            <v>WPB Isabel</v>
          </cell>
          <cell r="J1264" t="str">
            <v>WPB09W035-04</v>
          </cell>
          <cell r="K1264" t="str">
            <v>WPB09W035-04</v>
          </cell>
          <cell r="L1264" t="str">
            <v>Wier</v>
          </cell>
          <cell r="M1264" t="str">
            <v>KWS</v>
          </cell>
          <cell r="N1264" t="str">
            <v>Weirsum Plant Breeding</v>
          </cell>
          <cell r="O1264" t="str">
            <v>KWS UK Ltd</v>
          </cell>
          <cell r="Q1264" t="str">
            <v>LW 03W0383-06 x Husky</v>
          </cell>
          <cell r="S1264" t="str">
            <v>2020</v>
          </cell>
          <cell r="V1264" t="str">
            <v>UK</v>
          </cell>
          <cell r="W1264">
            <v>5</v>
          </cell>
          <cell r="X1264">
            <v>0</v>
          </cell>
          <cell r="Z1264">
            <v>3</v>
          </cell>
          <cell r="AA1264" t="b">
            <v>1</v>
          </cell>
          <cell r="AB1264">
            <v>1335</v>
          </cell>
          <cell r="AC1264" t="str">
            <v>RL</v>
          </cell>
          <cell r="AJ1264">
            <v>0</v>
          </cell>
        </row>
        <row r="1265">
          <cell r="A1265" t="str">
            <v>SO419</v>
          </cell>
          <cell r="B1265" t="str">
            <v>SO</v>
          </cell>
          <cell r="C1265">
            <v>419</v>
          </cell>
          <cell r="D1265">
            <v>419</v>
          </cell>
          <cell r="E1265" t="str">
            <v>Husked</v>
          </cell>
          <cell r="F1265" t="str">
            <v>S</v>
          </cell>
          <cell r="I1265" t="str">
            <v>Marathon</v>
          </cell>
          <cell r="J1265" t="str">
            <v>15216AU1</v>
          </cell>
          <cell r="K1265" t="str">
            <v>15216AU1</v>
          </cell>
          <cell r="M1265" t="str">
            <v>Sen</v>
          </cell>
          <cell r="O1265" t="str">
            <v>Senova Limited</v>
          </cell>
          <cell r="W1265">
            <v>12</v>
          </cell>
          <cell r="X1265">
            <v>0</v>
          </cell>
          <cell r="Z1265">
            <v>11</v>
          </cell>
          <cell r="AA1265" t="b">
            <v>0</v>
          </cell>
          <cell r="AB1265">
            <v>823</v>
          </cell>
        </row>
        <row r="1266">
          <cell r="A1266" t="str">
            <v>SO420</v>
          </cell>
          <cell r="B1266" t="str">
            <v>SO</v>
          </cell>
          <cell r="C1266">
            <v>420</v>
          </cell>
          <cell r="D1266">
            <v>420</v>
          </cell>
          <cell r="E1266" t="str">
            <v>Husked</v>
          </cell>
          <cell r="F1266" t="str">
            <v>S</v>
          </cell>
          <cell r="I1266" t="str">
            <v>Avanti</v>
          </cell>
          <cell r="J1266" t="str">
            <v>SW081212</v>
          </cell>
          <cell r="K1266" t="str">
            <v>SW081212</v>
          </cell>
          <cell r="M1266" t="str">
            <v>Sen</v>
          </cell>
          <cell r="W1266">
            <v>12</v>
          </cell>
          <cell r="X1266">
            <v>0</v>
          </cell>
          <cell r="Z1266">
            <v>11</v>
          </cell>
          <cell r="AA1266" t="b">
            <v>0</v>
          </cell>
          <cell r="AB1266">
            <v>0</v>
          </cell>
        </row>
        <row r="1267">
          <cell r="A1267" t="str">
            <v>SO421</v>
          </cell>
          <cell r="B1267" t="str">
            <v>SO</v>
          </cell>
          <cell r="C1267">
            <v>421</v>
          </cell>
          <cell r="D1267">
            <v>421</v>
          </cell>
          <cell r="E1267" t="str">
            <v>Husked</v>
          </cell>
          <cell r="F1267" t="str">
            <v>S</v>
          </cell>
          <cell r="I1267" t="str">
            <v>KWS Opaline</v>
          </cell>
          <cell r="J1267" t="str">
            <v>KMPHB09</v>
          </cell>
          <cell r="K1267" t="str">
            <v>KMPHB09</v>
          </cell>
          <cell r="M1267" t="str">
            <v>KWS</v>
          </cell>
          <cell r="O1267" t="str">
            <v>KWS UK LTD</v>
          </cell>
          <cell r="W1267">
            <v>12</v>
          </cell>
          <cell r="X1267">
            <v>0</v>
          </cell>
          <cell r="Z1267">
            <v>11</v>
          </cell>
          <cell r="AA1267" t="b">
            <v>0</v>
          </cell>
          <cell r="AB1267">
            <v>1335</v>
          </cell>
          <cell r="AJ1267">
            <v>0</v>
          </cell>
        </row>
        <row r="1268">
          <cell r="A1268" t="str">
            <v>SO422</v>
          </cell>
          <cell r="B1268" t="str">
            <v>SO</v>
          </cell>
          <cell r="C1268">
            <v>422</v>
          </cell>
          <cell r="D1268">
            <v>422</v>
          </cell>
          <cell r="E1268" t="str">
            <v>Husked</v>
          </cell>
          <cell r="F1268" t="str">
            <v>S</v>
          </cell>
          <cell r="I1268" t="str">
            <v>WPB09W048-01</v>
          </cell>
          <cell r="K1268" t="str">
            <v>WPB09W048-01</v>
          </cell>
          <cell r="M1268" t="str">
            <v>KWS</v>
          </cell>
          <cell r="O1268" t="str">
            <v>KWS UK LTD</v>
          </cell>
          <cell r="W1268">
            <v>12</v>
          </cell>
          <cell r="X1268">
            <v>0</v>
          </cell>
          <cell r="Z1268">
            <v>11</v>
          </cell>
          <cell r="AA1268" t="b">
            <v>0</v>
          </cell>
          <cell r="AB1268">
            <v>1335</v>
          </cell>
        </row>
        <row r="1269">
          <cell r="A1269" t="str">
            <v>SO428</v>
          </cell>
          <cell r="B1269" t="str">
            <v>SO</v>
          </cell>
          <cell r="C1269">
            <v>428</v>
          </cell>
          <cell r="D1269">
            <v>428</v>
          </cell>
          <cell r="E1269" t="str">
            <v>Husked</v>
          </cell>
          <cell r="F1269" t="str">
            <v>S</v>
          </cell>
          <cell r="I1269" t="str">
            <v>Merlin</v>
          </cell>
          <cell r="J1269" t="str">
            <v>SG-K16369</v>
          </cell>
          <cell r="K1269" t="str">
            <v>SG-K16369</v>
          </cell>
          <cell r="L1269" t="str">
            <v>Selg</v>
          </cell>
          <cell r="M1269" t="str">
            <v>Cope</v>
          </cell>
          <cell r="O1269" t="str">
            <v>Cope Seeds Limited</v>
          </cell>
          <cell r="Q1269" t="str">
            <v>Neklan x Canyon</v>
          </cell>
          <cell r="S1269" t="str">
            <v>2022</v>
          </cell>
          <cell r="V1269" t="str">
            <v>UK</v>
          </cell>
          <cell r="W1269">
            <v>6</v>
          </cell>
          <cell r="X1269">
            <v>0</v>
          </cell>
          <cell r="Z1269">
            <v>3</v>
          </cell>
          <cell r="AA1269" t="b">
            <v>1</v>
          </cell>
          <cell r="AB1269">
            <v>0</v>
          </cell>
          <cell r="AC1269" t="str">
            <v>RL</v>
          </cell>
          <cell r="AJ1269">
            <v>0</v>
          </cell>
        </row>
        <row r="1270">
          <cell r="A1270" t="str">
            <v>SO429</v>
          </cell>
          <cell r="B1270" t="str">
            <v>SO</v>
          </cell>
          <cell r="C1270">
            <v>429</v>
          </cell>
          <cell r="D1270">
            <v>429</v>
          </cell>
          <cell r="E1270" t="str">
            <v>Husked</v>
          </cell>
          <cell r="F1270" t="str">
            <v>S</v>
          </cell>
          <cell r="I1270" t="str">
            <v>Naturestar</v>
          </cell>
          <cell r="J1270" t="str">
            <v>SG-K16370</v>
          </cell>
          <cell r="K1270" t="str">
            <v>SG-K16370</v>
          </cell>
          <cell r="L1270" t="str">
            <v>Selg</v>
          </cell>
          <cell r="M1270" t="str">
            <v>Cope</v>
          </cell>
          <cell r="O1270" t="str">
            <v>Cope Seeds Limited</v>
          </cell>
          <cell r="Q1270" t="str">
            <v>Rozmar x [(Ardo x KS108/56) Dalimil]</v>
          </cell>
          <cell r="W1270">
            <v>12</v>
          </cell>
          <cell r="X1270">
            <v>0</v>
          </cell>
          <cell r="Z1270">
            <v>11</v>
          </cell>
          <cell r="AA1270" t="b">
            <v>0</v>
          </cell>
          <cell r="AB1270">
            <v>0</v>
          </cell>
          <cell r="AJ1270">
            <v>0</v>
          </cell>
        </row>
        <row r="1271">
          <cell r="A1271" t="str">
            <v>SO430</v>
          </cell>
          <cell r="B1271" t="str">
            <v>SO</v>
          </cell>
          <cell r="C1271">
            <v>430</v>
          </cell>
          <cell r="D1271">
            <v>430</v>
          </cell>
          <cell r="E1271" t="str">
            <v>Husked</v>
          </cell>
          <cell r="F1271" t="str">
            <v>S</v>
          </cell>
          <cell r="I1271" t="str">
            <v>Caspian</v>
          </cell>
          <cell r="J1271" t="str">
            <v>065-SO2011AU2</v>
          </cell>
          <cell r="K1271" t="str">
            <v>065-SO2011AU2</v>
          </cell>
          <cell r="L1271" t="str">
            <v>IBERS</v>
          </cell>
          <cell r="M1271" t="str">
            <v>Sen</v>
          </cell>
          <cell r="O1271" t="str">
            <v>Senova Limited</v>
          </cell>
          <cell r="Q1271" t="str">
            <v>15231 x Valerie</v>
          </cell>
          <cell r="W1271">
            <v>12</v>
          </cell>
          <cell r="X1271">
            <v>0</v>
          </cell>
          <cell r="Z1271">
            <v>11</v>
          </cell>
          <cell r="AA1271" t="b">
            <v>0</v>
          </cell>
          <cell r="AB1271">
            <v>0</v>
          </cell>
          <cell r="AJ1271">
            <v>0</v>
          </cell>
        </row>
        <row r="1272">
          <cell r="A1272" t="str">
            <v>SO431</v>
          </cell>
          <cell r="B1272" t="str">
            <v>SO</v>
          </cell>
          <cell r="C1272">
            <v>431</v>
          </cell>
          <cell r="D1272">
            <v>431</v>
          </cell>
          <cell r="E1272" t="str">
            <v>Naked</v>
          </cell>
          <cell r="F1272" t="str">
            <v>S</v>
          </cell>
          <cell r="I1272" t="str">
            <v>085-SO2011AU9</v>
          </cell>
          <cell r="K1272" t="str">
            <v>085-SO2011AU9</v>
          </cell>
          <cell r="M1272" t="str">
            <v>Sen</v>
          </cell>
          <cell r="O1272" t="str">
            <v>Senova Limited</v>
          </cell>
          <cell r="W1272">
            <v>12</v>
          </cell>
          <cell r="X1272">
            <v>0</v>
          </cell>
          <cell r="Z1272">
            <v>11</v>
          </cell>
          <cell r="AA1272" t="b">
            <v>0</v>
          </cell>
          <cell r="AB1272">
            <v>0</v>
          </cell>
          <cell r="AJ1272">
            <v>0</v>
          </cell>
        </row>
        <row r="1273">
          <cell r="A1273" t="str">
            <v>SO432</v>
          </cell>
          <cell r="B1273" t="str">
            <v>SO</v>
          </cell>
          <cell r="C1273">
            <v>432</v>
          </cell>
          <cell r="D1273">
            <v>432</v>
          </cell>
          <cell r="E1273" t="str">
            <v>Husked</v>
          </cell>
          <cell r="F1273" t="str">
            <v>S</v>
          </cell>
          <cell r="I1273" t="str">
            <v>Lion</v>
          </cell>
          <cell r="J1273" t="str">
            <v>NORD15/137</v>
          </cell>
          <cell r="K1273" t="str">
            <v>NORD15/137</v>
          </cell>
          <cell r="L1273" t="str">
            <v>Nord</v>
          </cell>
          <cell r="M1273" t="str">
            <v>SU</v>
          </cell>
          <cell r="O1273" t="str">
            <v>Saaten Union Ltd</v>
          </cell>
          <cell r="Q1273" t="str">
            <v>Poseidon x Max</v>
          </cell>
          <cell r="S1273" t="str">
            <v>2022</v>
          </cell>
          <cell r="V1273" t="str">
            <v>UK</v>
          </cell>
          <cell r="W1273">
            <v>6</v>
          </cell>
          <cell r="X1273">
            <v>0</v>
          </cell>
          <cell r="Z1273">
            <v>3</v>
          </cell>
          <cell r="AA1273" t="b">
            <v>1</v>
          </cell>
          <cell r="AB1273">
            <v>1552</v>
          </cell>
          <cell r="AC1273" t="str">
            <v>RL</v>
          </cell>
          <cell r="AJ1273">
            <v>0</v>
          </cell>
        </row>
        <row r="1274">
          <cell r="A1274" t="str">
            <v>SO433</v>
          </cell>
          <cell r="B1274" t="str">
            <v>SO</v>
          </cell>
          <cell r="C1274">
            <v>433</v>
          </cell>
          <cell r="D1274">
            <v>433</v>
          </cell>
          <cell r="E1274" t="str">
            <v>Husked</v>
          </cell>
          <cell r="F1274" t="str">
            <v>S</v>
          </cell>
          <cell r="I1274" t="str">
            <v>Ambon</v>
          </cell>
          <cell r="J1274" t="str">
            <v>NORD 15/808</v>
          </cell>
          <cell r="K1274" t="str">
            <v>NORD 15/808</v>
          </cell>
          <cell r="M1274" t="str">
            <v>SU</v>
          </cell>
          <cell r="O1274" t="str">
            <v>Saaten Union Ltd</v>
          </cell>
          <cell r="W1274">
            <v>9</v>
          </cell>
          <cell r="X1274">
            <v>0</v>
          </cell>
          <cell r="Z1274">
            <v>13</v>
          </cell>
          <cell r="AA1274" t="b">
            <v>0</v>
          </cell>
          <cell r="AB1274">
            <v>0</v>
          </cell>
          <cell r="AC1274" t="str">
            <v>Yr3 Candidate</v>
          </cell>
          <cell r="AJ1274">
            <v>0</v>
          </cell>
        </row>
        <row r="1275">
          <cell r="A1275" t="str">
            <v>SO434</v>
          </cell>
          <cell r="B1275" t="str">
            <v>SO</v>
          </cell>
          <cell r="C1275">
            <v>434</v>
          </cell>
          <cell r="D1275">
            <v>434</v>
          </cell>
          <cell r="E1275" t="str">
            <v>Husked</v>
          </cell>
          <cell r="F1275" t="str">
            <v>S</v>
          </cell>
          <cell r="I1275" t="str">
            <v>RGT Beast</v>
          </cell>
          <cell r="J1275" t="str">
            <v>RVS15321A</v>
          </cell>
          <cell r="K1275" t="str">
            <v>RVS15321A</v>
          </cell>
          <cell r="M1275" t="str">
            <v>RAGT</v>
          </cell>
          <cell r="O1275" t="str">
            <v>RAGT Seeds Ltd</v>
          </cell>
          <cell r="W1275">
            <v>12</v>
          </cell>
          <cell r="X1275">
            <v>11</v>
          </cell>
          <cell r="Z1275">
            <v>0</v>
          </cell>
          <cell r="AA1275" t="b">
            <v>0</v>
          </cell>
          <cell r="AB1275">
            <v>0</v>
          </cell>
          <cell r="AJ1275">
            <v>0</v>
          </cell>
        </row>
        <row r="1276">
          <cell r="A1276" t="str">
            <v>SO435</v>
          </cell>
          <cell r="B1276" t="str">
            <v>SO</v>
          </cell>
          <cell r="C1276">
            <v>435</v>
          </cell>
          <cell r="D1276">
            <v>435</v>
          </cell>
          <cell r="F1276" t="str">
            <v>S</v>
          </cell>
          <cell r="I1276" t="str">
            <v>KMPFB12</v>
          </cell>
          <cell r="K1276" t="str">
            <v>KMPFB12</v>
          </cell>
          <cell r="M1276" t="str">
            <v>KWS</v>
          </cell>
          <cell r="O1276" t="str">
            <v>KWS UK Limited</v>
          </cell>
          <cell r="W1276">
            <v>12</v>
          </cell>
          <cell r="X1276">
            <v>0</v>
          </cell>
          <cell r="Z1276">
            <v>11</v>
          </cell>
          <cell r="AA1276" t="b">
            <v>0</v>
          </cell>
          <cell r="AB1276">
            <v>0</v>
          </cell>
          <cell r="AJ1276">
            <v>0</v>
          </cell>
        </row>
        <row r="1277">
          <cell r="A1277" t="str">
            <v>SO436</v>
          </cell>
          <cell r="B1277" t="str">
            <v>SO</v>
          </cell>
          <cell r="C1277">
            <v>436</v>
          </cell>
          <cell r="D1277">
            <v>436</v>
          </cell>
          <cell r="F1277" t="str">
            <v>S</v>
          </cell>
          <cell r="I1277" t="str">
            <v>KMPFJ06</v>
          </cell>
          <cell r="K1277" t="str">
            <v>KMPFJ06</v>
          </cell>
          <cell r="M1277" t="str">
            <v>KWS</v>
          </cell>
          <cell r="O1277" t="str">
            <v>KWS UK Limited</v>
          </cell>
          <cell r="W1277">
            <v>12</v>
          </cell>
          <cell r="X1277">
            <v>0</v>
          </cell>
          <cell r="Z1277">
            <v>11</v>
          </cell>
          <cell r="AA1277" t="b">
            <v>0</v>
          </cell>
          <cell r="AB1277">
            <v>0</v>
          </cell>
          <cell r="AJ1277">
            <v>0</v>
          </cell>
        </row>
        <row r="1278">
          <cell r="A1278" t="str">
            <v>SO437</v>
          </cell>
          <cell r="B1278" t="str">
            <v>SO</v>
          </cell>
          <cell r="C1278">
            <v>437</v>
          </cell>
          <cell r="D1278">
            <v>437</v>
          </cell>
          <cell r="F1278" t="str">
            <v>S</v>
          </cell>
          <cell r="I1278" t="str">
            <v>SE16-3004</v>
          </cell>
          <cell r="K1278" t="str">
            <v>SE16-3004</v>
          </cell>
          <cell r="M1278" t="str">
            <v>Sen</v>
          </cell>
          <cell r="O1278" t="str">
            <v>Senova Limited</v>
          </cell>
          <cell r="W1278">
            <v>12</v>
          </cell>
          <cell r="X1278">
            <v>0</v>
          </cell>
          <cell r="Z1278">
            <v>11</v>
          </cell>
          <cell r="AA1278" t="b">
            <v>0</v>
          </cell>
          <cell r="AB1278">
            <v>0</v>
          </cell>
          <cell r="AJ1278">
            <v>0</v>
          </cell>
        </row>
        <row r="1279">
          <cell r="A1279" t="str">
            <v>SO438</v>
          </cell>
          <cell r="B1279" t="str">
            <v>SO</v>
          </cell>
          <cell r="C1279">
            <v>438</v>
          </cell>
          <cell r="D1279">
            <v>438</v>
          </cell>
          <cell r="E1279" t="str">
            <v>Husked</v>
          </cell>
          <cell r="F1279" t="str">
            <v>S</v>
          </cell>
          <cell r="I1279" t="str">
            <v>Exeter</v>
          </cell>
          <cell r="J1279" t="str">
            <v>SE15-3006</v>
          </cell>
          <cell r="K1279" t="str">
            <v>SE15-3006</v>
          </cell>
          <cell r="L1279" t="str">
            <v>SE</v>
          </cell>
          <cell r="M1279" t="str">
            <v>Sen</v>
          </cell>
          <cell r="O1279" t="str">
            <v>Senova Limited</v>
          </cell>
          <cell r="Q1279" t="str">
            <v>Canyon x Freddy</v>
          </cell>
          <cell r="W1279">
            <v>12</v>
          </cell>
          <cell r="X1279">
            <v>0</v>
          </cell>
          <cell r="Z1279">
            <v>11</v>
          </cell>
          <cell r="AA1279" t="b">
            <v>0</v>
          </cell>
          <cell r="AB1279">
            <v>0</v>
          </cell>
          <cell r="AJ1279">
            <v>0</v>
          </cell>
        </row>
        <row r="1280">
          <cell r="A1280" t="str">
            <v>SO443</v>
          </cell>
          <cell r="B1280" t="str">
            <v>SO</v>
          </cell>
          <cell r="C1280">
            <v>443</v>
          </cell>
          <cell r="D1280">
            <v>443</v>
          </cell>
          <cell r="E1280" t="str">
            <v>Husked</v>
          </cell>
          <cell r="F1280" t="str">
            <v>S</v>
          </cell>
          <cell r="I1280" t="str">
            <v>Tasman</v>
          </cell>
          <cell r="J1280" t="str">
            <v>NORD18/114</v>
          </cell>
          <cell r="K1280" t="str">
            <v>NORD18/114</v>
          </cell>
          <cell r="L1280" t="str">
            <v>Nord</v>
          </cell>
          <cell r="M1280" t="str">
            <v>SU</v>
          </cell>
          <cell r="N1280" t="str">
            <v>Nordsaat Saatzucht GmbH</v>
          </cell>
          <cell r="O1280" t="str">
            <v>Saaten Union UK</v>
          </cell>
          <cell r="Q1280" t="str">
            <v>Apollon x Yukon</v>
          </cell>
          <cell r="W1280">
            <v>9</v>
          </cell>
          <cell r="X1280">
            <v>0</v>
          </cell>
          <cell r="Z1280">
            <v>11</v>
          </cell>
          <cell r="AA1280" t="b">
            <v>1</v>
          </cell>
          <cell r="AB1280">
            <v>0</v>
          </cell>
          <cell r="AC1280" t="str">
            <v>Yr3 Candidate</v>
          </cell>
          <cell r="AJ1280">
            <v>0</v>
          </cell>
        </row>
        <row r="1281">
          <cell r="A1281" t="str">
            <v>SO444</v>
          </cell>
          <cell r="B1281" t="str">
            <v>SO</v>
          </cell>
          <cell r="C1281">
            <v>444</v>
          </cell>
          <cell r="D1281">
            <v>444</v>
          </cell>
          <cell r="E1281" t="str">
            <v>Husked</v>
          </cell>
          <cell r="F1281" t="str">
            <v>S</v>
          </cell>
          <cell r="I1281" t="str">
            <v>Scotty</v>
          </cell>
          <cell r="J1281" t="str">
            <v>NORD18/134</v>
          </cell>
          <cell r="K1281" t="str">
            <v>NORD18/134</v>
          </cell>
          <cell r="L1281" t="str">
            <v>Nord</v>
          </cell>
          <cell r="M1281" t="str">
            <v>SU</v>
          </cell>
          <cell r="N1281" t="str">
            <v>Nordsaat Saatzucht GmbH</v>
          </cell>
          <cell r="O1281" t="str">
            <v>Saaten Union UK</v>
          </cell>
          <cell r="Q1281" t="str">
            <v>Yukon x Symphony</v>
          </cell>
          <cell r="W1281">
            <v>9</v>
          </cell>
          <cell r="X1281">
            <v>0</v>
          </cell>
          <cell r="Z1281">
            <v>11</v>
          </cell>
          <cell r="AA1281" t="b">
            <v>1</v>
          </cell>
          <cell r="AB1281">
            <v>0</v>
          </cell>
          <cell r="AC1281" t="str">
            <v>Yr3 Candidate</v>
          </cell>
          <cell r="AJ1281">
            <v>0</v>
          </cell>
        </row>
        <row r="1282">
          <cell r="A1282" t="str">
            <v>SO445</v>
          </cell>
          <cell r="B1282" t="str">
            <v>SO</v>
          </cell>
          <cell r="C1282">
            <v>445</v>
          </cell>
          <cell r="D1282">
            <v>445</v>
          </cell>
          <cell r="E1282" t="str">
            <v>Husked</v>
          </cell>
          <cell r="F1282" t="str">
            <v>S</v>
          </cell>
          <cell r="I1282" t="str">
            <v>RGT Vaughan</v>
          </cell>
          <cell r="J1282" t="str">
            <v>RVT16498</v>
          </cell>
          <cell r="K1282" t="str">
            <v>RVT16498</v>
          </cell>
          <cell r="L1282" t="str">
            <v>R2n</v>
          </cell>
          <cell r="M1282" t="str">
            <v>RAGT</v>
          </cell>
          <cell r="N1282" t="str">
            <v>R2n</v>
          </cell>
          <cell r="O1282" t="str">
            <v>RAGT Seeds Limited</v>
          </cell>
          <cell r="S1282" t="str">
            <v>2023</v>
          </cell>
          <cell r="V1282" t="str">
            <v>UK</v>
          </cell>
          <cell r="W1282">
            <v>6</v>
          </cell>
          <cell r="X1282">
            <v>0</v>
          </cell>
          <cell r="Y1282" t="str">
            <v>Confidential parentage Albatros / Canyon</v>
          </cell>
          <cell r="Z1282">
            <v>3</v>
          </cell>
          <cell r="AA1282" t="b">
            <v>1</v>
          </cell>
          <cell r="AB1282">
            <v>0</v>
          </cell>
          <cell r="AC1282" t="str">
            <v>P2</v>
          </cell>
          <cell r="AJ1282">
            <v>0</v>
          </cell>
        </row>
        <row r="1283">
          <cell r="A1283" t="str">
            <v>SO446</v>
          </cell>
          <cell r="B1283" t="str">
            <v>SO</v>
          </cell>
          <cell r="C1283">
            <v>446</v>
          </cell>
          <cell r="D1283">
            <v>446</v>
          </cell>
          <cell r="F1283" t="str">
            <v>S</v>
          </cell>
          <cell r="I1283" t="str">
            <v>RVS15082BA</v>
          </cell>
          <cell r="K1283" t="str">
            <v>RVS15082BA</v>
          </cell>
          <cell r="M1283" t="str">
            <v>RAGT</v>
          </cell>
          <cell r="O1283" t="str">
            <v>RAGT Seeds Limited</v>
          </cell>
          <cell r="W1283">
            <v>12</v>
          </cell>
          <cell r="X1283">
            <v>0</v>
          </cell>
          <cell r="Z1283">
            <v>11</v>
          </cell>
          <cell r="AA1283" t="b">
            <v>0</v>
          </cell>
          <cell r="AB1283">
            <v>0</v>
          </cell>
          <cell r="AJ1283">
            <v>0</v>
          </cell>
        </row>
        <row r="1284">
          <cell r="A1284" t="str">
            <v>SO447</v>
          </cell>
          <cell r="B1284" t="str">
            <v>SO</v>
          </cell>
          <cell r="C1284">
            <v>447</v>
          </cell>
          <cell r="D1284">
            <v>447</v>
          </cell>
          <cell r="F1284" t="str">
            <v>S</v>
          </cell>
          <cell r="I1284" t="str">
            <v>079-SO2012AU1B</v>
          </cell>
          <cell r="K1284" t="str">
            <v>079-SO2012AU1B</v>
          </cell>
          <cell r="M1284" t="str">
            <v>Sen</v>
          </cell>
          <cell r="O1284" t="str">
            <v>Senova Limited</v>
          </cell>
          <cell r="W1284">
            <v>12</v>
          </cell>
          <cell r="X1284">
            <v>0</v>
          </cell>
          <cell r="Z1284">
            <v>11</v>
          </cell>
          <cell r="AA1284" t="b">
            <v>0</v>
          </cell>
          <cell r="AB1284">
            <v>0</v>
          </cell>
          <cell r="AJ1284">
            <v>0</v>
          </cell>
        </row>
        <row r="1285">
          <cell r="A1285" t="str">
            <v>SO448</v>
          </cell>
          <cell r="B1285" t="str">
            <v>SO</v>
          </cell>
          <cell r="C1285">
            <v>448</v>
          </cell>
          <cell r="D1285">
            <v>448</v>
          </cell>
          <cell r="F1285" t="str">
            <v>S</v>
          </cell>
          <cell r="I1285" t="str">
            <v>Bobby</v>
          </cell>
          <cell r="J1285" t="str">
            <v>BAUB17.3011</v>
          </cell>
          <cell r="K1285" t="str">
            <v>BAUB17.3011</v>
          </cell>
          <cell r="M1285" t="str">
            <v>Sen</v>
          </cell>
          <cell r="O1285" t="str">
            <v>Senova Limited</v>
          </cell>
          <cell r="W1285">
            <v>12</v>
          </cell>
          <cell r="X1285">
            <v>0</v>
          </cell>
          <cell r="Z1285">
            <v>11</v>
          </cell>
          <cell r="AA1285" t="b">
            <v>0</v>
          </cell>
          <cell r="AB1285">
            <v>823</v>
          </cell>
          <cell r="AJ1285">
            <v>0</v>
          </cell>
        </row>
        <row r="1286">
          <cell r="A1286" t="str">
            <v>SO449</v>
          </cell>
          <cell r="B1286" t="str">
            <v>SO</v>
          </cell>
          <cell r="C1286">
            <v>449</v>
          </cell>
          <cell r="D1286">
            <v>449</v>
          </cell>
          <cell r="F1286" t="str">
            <v>S</v>
          </cell>
          <cell r="I1286" t="str">
            <v>SW151116</v>
          </cell>
          <cell r="K1286" t="str">
            <v>SW151116</v>
          </cell>
          <cell r="M1286" t="str">
            <v>Sen</v>
          </cell>
          <cell r="O1286" t="str">
            <v>Senova Limited</v>
          </cell>
          <cell r="W1286">
            <v>12</v>
          </cell>
          <cell r="X1286">
            <v>0</v>
          </cell>
          <cell r="Z1286">
            <v>11</v>
          </cell>
          <cell r="AA1286" t="b">
            <v>0</v>
          </cell>
          <cell r="AB1286">
            <v>0</v>
          </cell>
          <cell r="AJ1286">
            <v>0</v>
          </cell>
        </row>
        <row r="1287">
          <cell r="A1287" t="str">
            <v>SO450</v>
          </cell>
          <cell r="B1287" t="str">
            <v>SO</v>
          </cell>
          <cell r="C1287">
            <v>450</v>
          </cell>
          <cell r="D1287">
            <v>450</v>
          </cell>
          <cell r="E1287" t="str">
            <v>Husked</v>
          </cell>
          <cell r="F1287" t="str">
            <v>S</v>
          </cell>
          <cell r="I1287" t="str">
            <v>WPB12W460-01</v>
          </cell>
          <cell r="J1287" t="str">
            <v>WPB Mohair</v>
          </cell>
          <cell r="K1287" t="str">
            <v>WPB12W460-01</v>
          </cell>
          <cell r="M1287" t="str">
            <v>KWS</v>
          </cell>
          <cell r="O1287" t="str">
            <v>KWS UK Limited</v>
          </cell>
          <cell r="W1287">
            <v>9</v>
          </cell>
          <cell r="X1287">
            <v>0</v>
          </cell>
          <cell r="Z1287">
            <v>11</v>
          </cell>
          <cell r="AA1287" t="b">
            <v>0</v>
          </cell>
          <cell r="AB1287">
            <v>0</v>
          </cell>
          <cell r="AJ1287">
            <v>0</v>
          </cell>
        </row>
        <row r="1288">
          <cell r="A1288" t="str">
            <v>SO451</v>
          </cell>
          <cell r="B1288" t="str">
            <v>SO</v>
          </cell>
          <cell r="C1288">
            <v>451</v>
          </cell>
          <cell r="D1288">
            <v>451</v>
          </cell>
          <cell r="F1288" t="str">
            <v>S</v>
          </cell>
          <cell r="I1288" t="str">
            <v>WPB12W433-01</v>
          </cell>
          <cell r="K1288" t="str">
            <v>WPB12W433-01</v>
          </cell>
          <cell r="M1288" t="str">
            <v>KWS</v>
          </cell>
          <cell r="O1288" t="str">
            <v>KWS UK Limited</v>
          </cell>
          <cell r="W1288">
            <v>12</v>
          </cell>
          <cell r="X1288">
            <v>0</v>
          </cell>
          <cell r="Z1288">
            <v>11</v>
          </cell>
          <cell r="AA1288" t="b">
            <v>0</v>
          </cell>
          <cell r="AB1288">
            <v>0</v>
          </cell>
          <cell r="AJ1288">
            <v>0</v>
          </cell>
        </row>
        <row r="1289">
          <cell r="A1289" t="str">
            <v>SO452</v>
          </cell>
          <cell r="B1289" t="str">
            <v>SO</v>
          </cell>
          <cell r="C1289">
            <v>452</v>
          </cell>
          <cell r="D1289">
            <v>452</v>
          </cell>
          <cell r="F1289" t="str">
            <v>S</v>
          </cell>
          <cell r="I1289" t="str">
            <v>WPB12W438-04</v>
          </cell>
          <cell r="K1289" t="str">
            <v>WPB12W438-04</v>
          </cell>
          <cell r="M1289" t="str">
            <v>KWS</v>
          </cell>
          <cell r="O1289" t="str">
            <v>KWS UK Limited</v>
          </cell>
          <cell r="W1289">
            <v>12</v>
          </cell>
          <cell r="X1289">
            <v>0</v>
          </cell>
          <cell r="Z1289">
            <v>11</v>
          </cell>
          <cell r="AA1289" t="b">
            <v>0</v>
          </cell>
          <cell r="AB1289">
            <v>0</v>
          </cell>
          <cell r="AJ1289">
            <v>0</v>
          </cell>
        </row>
        <row r="1290">
          <cell r="A1290" t="str">
            <v>SO453</v>
          </cell>
          <cell r="B1290" t="str">
            <v>SO</v>
          </cell>
          <cell r="C1290">
            <v>453</v>
          </cell>
          <cell r="D1290">
            <v>453</v>
          </cell>
          <cell r="E1290" t="str">
            <v>Husked</v>
          </cell>
          <cell r="F1290" t="str">
            <v>S</v>
          </cell>
          <cell r="I1290" t="str">
            <v>Cheviot</v>
          </cell>
          <cell r="J1290" t="str">
            <v>AWCSO-1</v>
          </cell>
          <cell r="K1290" t="str">
            <v>AWCSO-1</v>
          </cell>
          <cell r="L1290" t="str">
            <v>Glo</v>
          </cell>
          <cell r="M1290" t="str">
            <v>Ang</v>
          </cell>
          <cell r="O1290" t="str">
            <v>Angus Wheat  Consultants</v>
          </cell>
          <cell r="W1290">
            <v>12</v>
          </cell>
          <cell r="X1290">
            <v>0</v>
          </cell>
          <cell r="Y1290" t="str">
            <v>withdrawn from NL tests and trials - BSPB 14Jul21</v>
          </cell>
          <cell r="Z1290">
            <v>11</v>
          </cell>
          <cell r="AA1290" t="b">
            <v>0</v>
          </cell>
          <cell r="AB1290">
            <v>0</v>
          </cell>
          <cell r="AJ1290">
            <v>0</v>
          </cell>
        </row>
        <row r="1291">
          <cell r="A1291" t="str">
            <v>SO454</v>
          </cell>
          <cell r="B1291" t="str">
            <v>SO</v>
          </cell>
          <cell r="C1291">
            <v>454</v>
          </cell>
          <cell r="D1291">
            <v>454</v>
          </cell>
          <cell r="F1291" t="str">
            <v>S</v>
          </cell>
          <cell r="I1291" t="str">
            <v>Forage Oat AWCSO-2</v>
          </cell>
          <cell r="K1291" t="str">
            <v>Forage Oat AWCSO-2</v>
          </cell>
          <cell r="M1291" t="str">
            <v>Ang</v>
          </cell>
          <cell r="O1291" t="str">
            <v>Angus Wheat  Consultants</v>
          </cell>
          <cell r="W1291">
            <v>12</v>
          </cell>
          <cell r="X1291">
            <v>0</v>
          </cell>
          <cell r="Z1291">
            <v>11</v>
          </cell>
          <cell r="AA1291" t="b">
            <v>0</v>
          </cell>
          <cell r="AB1291">
            <v>0</v>
          </cell>
          <cell r="AJ1291">
            <v>0</v>
          </cell>
        </row>
        <row r="1292">
          <cell r="A1292" t="str">
            <v>SO458</v>
          </cell>
          <cell r="B1292" t="str">
            <v>SO</v>
          </cell>
          <cell r="C1292">
            <v>458</v>
          </cell>
          <cell r="E1292" t="str">
            <v>Husked</v>
          </cell>
          <cell r="F1292" t="str">
            <v>S</v>
          </cell>
          <cell r="I1292" t="str">
            <v>RGT Ibanez</v>
          </cell>
          <cell r="J1292" t="str">
            <v>RVT16046</v>
          </cell>
          <cell r="K1292" t="str">
            <v>RVT16046</v>
          </cell>
          <cell r="M1292" t="str">
            <v>RAGT</v>
          </cell>
          <cell r="O1292" t="str">
            <v>RAGT Seeds Ltd</v>
          </cell>
          <cell r="W1292">
            <v>9</v>
          </cell>
          <cell r="X1292">
            <v>0</v>
          </cell>
          <cell r="Z1292">
            <v>3</v>
          </cell>
          <cell r="AA1292" t="b">
            <v>1</v>
          </cell>
          <cell r="AB1292">
            <v>0</v>
          </cell>
          <cell r="AC1292" t="str">
            <v>Yr3 Candidate</v>
          </cell>
          <cell r="AJ1292">
            <v>0</v>
          </cell>
        </row>
        <row r="1293">
          <cell r="A1293" t="str">
            <v>SO459</v>
          </cell>
          <cell r="B1293" t="str">
            <v>SO</v>
          </cell>
          <cell r="C1293">
            <v>459</v>
          </cell>
          <cell r="E1293" t="str">
            <v>Husked</v>
          </cell>
          <cell r="F1293" t="str">
            <v>S</v>
          </cell>
          <cell r="I1293" t="str">
            <v>NORD19/114</v>
          </cell>
          <cell r="K1293" t="str">
            <v>NORD19/114</v>
          </cell>
          <cell r="M1293" t="str">
            <v>SU</v>
          </cell>
          <cell r="O1293" t="str">
            <v>Saaten Union UK</v>
          </cell>
          <cell r="W1293">
            <v>12</v>
          </cell>
          <cell r="X1293">
            <v>0</v>
          </cell>
          <cell r="Z1293">
            <v>11</v>
          </cell>
          <cell r="AA1293" t="b">
            <v>0</v>
          </cell>
          <cell r="AB1293">
            <v>0</v>
          </cell>
          <cell r="AJ1293">
            <v>0</v>
          </cell>
        </row>
        <row r="1294">
          <cell r="A1294" t="str">
            <v>SO460</v>
          </cell>
          <cell r="B1294" t="str">
            <v>SO</v>
          </cell>
          <cell r="C1294">
            <v>460</v>
          </cell>
          <cell r="E1294" t="str">
            <v>Husked</v>
          </cell>
          <cell r="F1294" t="str">
            <v>S</v>
          </cell>
          <cell r="I1294" t="str">
            <v>Asterion</v>
          </cell>
          <cell r="J1294" t="str">
            <v>NORD18/221</v>
          </cell>
          <cell r="K1294" t="str">
            <v>NORD18/221</v>
          </cell>
          <cell r="L1294" t="str">
            <v>Nord</v>
          </cell>
          <cell r="M1294" t="str">
            <v>SU</v>
          </cell>
          <cell r="O1294" t="str">
            <v>Saaten Union UK</v>
          </cell>
          <cell r="Q1294" t="str">
            <v>11/141 x Max</v>
          </cell>
          <cell r="S1294" t="str">
            <v>2024</v>
          </cell>
          <cell r="W1294">
            <v>3</v>
          </cell>
          <cell r="X1294">
            <v>0</v>
          </cell>
          <cell r="Z1294">
            <v>3</v>
          </cell>
          <cell r="AA1294" t="b">
            <v>1</v>
          </cell>
          <cell r="AB1294">
            <v>0</v>
          </cell>
          <cell r="AC1294" t="str">
            <v>P1</v>
          </cell>
          <cell r="AJ1294">
            <v>0</v>
          </cell>
        </row>
        <row r="1295">
          <cell r="A1295" t="str">
            <v>SO461</v>
          </cell>
          <cell r="B1295" t="str">
            <v>SO</v>
          </cell>
          <cell r="C1295">
            <v>461</v>
          </cell>
          <cell r="E1295" t="str">
            <v>Husked</v>
          </cell>
          <cell r="F1295" t="str">
            <v>S</v>
          </cell>
          <cell r="I1295" t="str">
            <v>Timpani</v>
          </cell>
          <cell r="J1295" t="str">
            <v>045-SO2013AU5</v>
          </cell>
          <cell r="K1295" t="str">
            <v>045-SO2013AU5</v>
          </cell>
          <cell r="L1295" t="str">
            <v>IBERS</v>
          </cell>
          <cell r="M1295" t="str">
            <v>Sen</v>
          </cell>
          <cell r="N1295" t="str">
            <v>IBERS</v>
          </cell>
          <cell r="O1295" t="str">
            <v>Senova Limited</v>
          </cell>
          <cell r="Q1295" t="str">
            <v>Firth x 15040Cn1/5</v>
          </cell>
          <cell r="W1295">
            <v>12</v>
          </cell>
          <cell r="X1295">
            <v>0</v>
          </cell>
          <cell r="Z1295">
            <v>3</v>
          </cell>
          <cell r="AA1295" t="b">
            <v>1</v>
          </cell>
          <cell r="AB1295">
            <v>0</v>
          </cell>
          <cell r="AJ1295">
            <v>0</v>
          </cell>
        </row>
        <row r="1296">
          <cell r="A1296" t="str">
            <v>SO462</v>
          </cell>
          <cell r="B1296" t="str">
            <v>SO</v>
          </cell>
          <cell r="C1296">
            <v>462</v>
          </cell>
          <cell r="E1296" t="str">
            <v>Naked</v>
          </cell>
          <cell r="F1296" t="str">
            <v>S</v>
          </cell>
          <cell r="I1296" t="str">
            <v>Ovation</v>
          </cell>
          <cell r="J1296" t="str">
            <v>114-SO2013AU4</v>
          </cell>
          <cell r="K1296" t="str">
            <v>114-SO2013AU4</v>
          </cell>
          <cell r="L1296" t="str">
            <v>IBERS</v>
          </cell>
          <cell r="M1296" t="str">
            <v>Sen</v>
          </cell>
          <cell r="N1296" t="str">
            <v>IBERS</v>
          </cell>
          <cell r="O1296" t="str">
            <v>Senova Limited</v>
          </cell>
          <cell r="Q1296" t="str">
            <v>15051Cn111/3 x Lennon</v>
          </cell>
          <cell r="S1296" t="str">
            <v>2024</v>
          </cell>
          <cell r="W1296">
            <v>3</v>
          </cell>
          <cell r="X1296">
            <v>0</v>
          </cell>
          <cell r="Z1296">
            <v>3</v>
          </cell>
          <cell r="AA1296" t="b">
            <v>1</v>
          </cell>
          <cell r="AB1296">
            <v>0</v>
          </cell>
          <cell r="AC1296" t="str">
            <v>P1</v>
          </cell>
          <cell r="AJ1296">
            <v>0</v>
          </cell>
        </row>
        <row r="1297">
          <cell r="A1297" t="str">
            <v>SO463</v>
          </cell>
          <cell r="B1297" t="str">
            <v>SO</v>
          </cell>
          <cell r="C1297">
            <v>463</v>
          </cell>
          <cell r="E1297" t="str">
            <v>Husked</v>
          </cell>
          <cell r="F1297" t="str">
            <v>S</v>
          </cell>
          <cell r="I1297" t="str">
            <v>Zenith</v>
          </cell>
          <cell r="J1297" t="str">
            <v>BAUP17.3010</v>
          </cell>
          <cell r="K1297" t="str">
            <v>BAUP17.3010</v>
          </cell>
          <cell r="L1297" t="str">
            <v>SZB</v>
          </cell>
          <cell r="M1297" t="str">
            <v>Sen</v>
          </cell>
          <cell r="N1297" t="str">
            <v xml:space="preserve">SZB Polska Sp. </v>
          </cell>
          <cell r="O1297" t="str">
            <v>Senova Limited</v>
          </cell>
          <cell r="Q1297" t="str">
            <v>10.95217 x 10.91012</v>
          </cell>
          <cell r="W1297">
            <v>3</v>
          </cell>
          <cell r="X1297">
            <v>0</v>
          </cell>
          <cell r="Z1297">
            <v>3</v>
          </cell>
          <cell r="AA1297" t="b">
            <v>1</v>
          </cell>
          <cell r="AB1297">
            <v>0</v>
          </cell>
          <cell r="AC1297" t="str">
            <v>P1</v>
          </cell>
          <cell r="AJ1297">
            <v>0</v>
          </cell>
        </row>
        <row r="1298">
          <cell r="A1298" t="str">
            <v>SO464</v>
          </cell>
          <cell r="B1298" t="str">
            <v>SO</v>
          </cell>
          <cell r="C1298">
            <v>464</v>
          </cell>
          <cell r="E1298" t="str">
            <v>Husked</v>
          </cell>
          <cell r="F1298" t="str">
            <v>S</v>
          </cell>
          <cell r="I1298" t="str">
            <v>SE17-3006SH</v>
          </cell>
          <cell r="K1298" t="str">
            <v>SE17-3006SH</v>
          </cell>
          <cell r="M1298" t="str">
            <v>Sen</v>
          </cell>
          <cell r="O1298" t="str">
            <v>Senova Limited</v>
          </cell>
          <cell r="W1298">
            <v>12</v>
          </cell>
          <cell r="X1298">
            <v>0</v>
          </cell>
          <cell r="Z1298">
            <v>11</v>
          </cell>
          <cell r="AA1298" t="b">
            <v>0</v>
          </cell>
          <cell r="AB1298">
            <v>0</v>
          </cell>
          <cell r="AJ1298">
            <v>0</v>
          </cell>
        </row>
        <row r="1299">
          <cell r="A1299" t="str">
            <v>SO465</v>
          </cell>
          <cell r="B1299" t="str">
            <v>SO</v>
          </cell>
          <cell r="C1299">
            <v>465</v>
          </cell>
          <cell r="E1299" t="str">
            <v>Husked</v>
          </cell>
          <cell r="F1299" t="str">
            <v>S</v>
          </cell>
          <cell r="I1299" t="str">
            <v>WPB13W671-05</v>
          </cell>
          <cell r="J1299" t="str">
            <v>WPB Enya</v>
          </cell>
          <cell r="K1299" t="str">
            <v>WPB13W671-05</v>
          </cell>
          <cell r="M1299" t="str">
            <v>KWS</v>
          </cell>
          <cell r="O1299" t="str">
            <v>KWS UK Limited</v>
          </cell>
          <cell r="W1299">
            <v>12</v>
          </cell>
          <cell r="X1299">
            <v>0</v>
          </cell>
          <cell r="Z1299">
            <v>11</v>
          </cell>
          <cell r="AA1299" t="b">
            <v>1</v>
          </cell>
          <cell r="AB1299">
            <v>0</v>
          </cell>
          <cell r="AJ1299">
            <v>0</v>
          </cell>
        </row>
        <row r="1300">
          <cell r="A1300" t="str">
            <v>SO466</v>
          </cell>
          <cell r="B1300" t="str">
            <v>SO</v>
          </cell>
          <cell r="C1300">
            <v>466</v>
          </cell>
          <cell r="E1300" t="str">
            <v>Naked</v>
          </cell>
          <cell r="F1300" t="str">
            <v>S</v>
          </cell>
          <cell r="I1300" t="str">
            <v>AWCSO3</v>
          </cell>
          <cell r="K1300" t="str">
            <v>AWCSO3</v>
          </cell>
          <cell r="M1300" t="str">
            <v>Ang</v>
          </cell>
          <cell r="O1300" t="str">
            <v>Angus Wheat Consultants</v>
          </cell>
          <cell r="W1300">
            <v>12</v>
          </cell>
          <cell r="X1300">
            <v>0</v>
          </cell>
          <cell r="Z1300">
            <v>12</v>
          </cell>
          <cell r="AA1300" t="b">
            <v>0</v>
          </cell>
          <cell r="AB1300">
            <v>0</v>
          </cell>
          <cell r="AJ1300">
            <v>0</v>
          </cell>
        </row>
        <row r="1301">
          <cell r="A1301" t="str">
            <v>SO467</v>
          </cell>
          <cell r="B1301" t="str">
            <v>SO</v>
          </cell>
          <cell r="C1301">
            <v>467</v>
          </cell>
          <cell r="E1301" t="str">
            <v>Naked</v>
          </cell>
          <cell r="F1301" t="str">
            <v>S</v>
          </cell>
          <cell r="I1301" t="str">
            <v>Iceni</v>
          </cell>
          <cell r="J1301" t="str">
            <v>AWCSO4</v>
          </cell>
          <cell r="K1301" t="str">
            <v>AWCSO4</v>
          </cell>
          <cell r="L1301" t="str">
            <v>Glo</v>
          </cell>
          <cell r="M1301" t="str">
            <v>Ang</v>
          </cell>
          <cell r="N1301" t="str">
            <v>Global Oats (UK) Ltd</v>
          </cell>
          <cell r="O1301" t="str">
            <v>Angus Wheat Consultants</v>
          </cell>
          <cell r="Q1301" t="str">
            <v>Oliver x Lennon</v>
          </cell>
          <cell r="W1301">
            <v>11</v>
          </cell>
          <cell r="X1301">
            <v>0</v>
          </cell>
          <cell r="Y1301" t="str">
            <v>Withdrawn from RL tests by B.Angus 18Jan21</v>
          </cell>
          <cell r="Z1301">
            <v>3</v>
          </cell>
          <cell r="AA1301" t="b">
            <v>1</v>
          </cell>
          <cell r="AB1301">
            <v>0</v>
          </cell>
          <cell r="AJ1301">
            <v>0</v>
          </cell>
        </row>
        <row r="1302">
          <cell r="A1302" t="str">
            <v>SO468</v>
          </cell>
          <cell r="B1302" t="str">
            <v>SO</v>
          </cell>
          <cell r="C1302">
            <v>468</v>
          </cell>
          <cell r="E1302" t="str">
            <v>Husked</v>
          </cell>
          <cell r="F1302" t="str">
            <v>S</v>
          </cell>
          <cell r="I1302" t="str">
            <v>Estella</v>
          </cell>
          <cell r="J1302" t="str">
            <v>AWCSO2</v>
          </cell>
          <cell r="K1302" t="str">
            <v>AWCSO2</v>
          </cell>
          <cell r="L1302" t="str">
            <v>Glo</v>
          </cell>
          <cell r="M1302" t="str">
            <v>Ang</v>
          </cell>
          <cell r="N1302" t="str">
            <v>Global Oats (UK) Ltd</v>
          </cell>
          <cell r="O1302" t="str">
            <v>Angus Wheat Consultants</v>
          </cell>
          <cell r="Q1302" t="str">
            <v>Conway x KWA 203/148</v>
          </cell>
          <cell r="W1302">
            <v>12</v>
          </cell>
          <cell r="X1302">
            <v>0</v>
          </cell>
          <cell r="Z1302">
            <v>1</v>
          </cell>
          <cell r="AA1302" t="b">
            <v>1</v>
          </cell>
          <cell r="AB1302">
            <v>0</v>
          </cell>
          <cell r="AJ1302">
            <v>0</v>
          </cell>
        </row>
        <row r="1303">
          <cell r="A1303" t="str">
            <v>SO473</v>
          </cell>
          <cell r="B1303" t="str">
            <v>SO</v>
          </cell>
          <cell r="C1303">
            <v>473</v>
          </cell>
          <cell r="E1303" t="str">
            <v>Husked</v>
          </cell>
          <cell r="F1303" t="str">
            <v>S</v>
          </cell>
          <cell r="I1303" t="str">
            <v>SE19-3021SH</v>
          </cell>
          <cell r="K1303" t="str">
            <v>SE19-3021SH</v>
          </cell>
          <cell r="M1303" t="str">
            <v>Cope</v>
          </cell>
          <cell r="O1303" t="str">
            <v>Trevor Cope Seeds</v>
          </cell>
          <cell r="W1303">
            <v>12</v>
          </cell>
          <cell r="X1303">
            <v>0</v>
          </cell>
          <cell r="Z1303">
            <v>0</v>
          </cell>
          <cell r="AA1303" t="b">
            <v>0</v>
          </cell>
          <cell r="AB1303">
            <v>0</v>
          </cell>
          <cell r="AJ1303">
            <v>0</v>
          </cell>
        </row>
        <row r="1304">
          <cell r="A1304" t="str">
            <v>SO474</v>
          </cell>
          <cell r="B1304" t="str">
            <v>SO</v>
          </cell>
          <cell r="C1304">
            <v>474</v>
          </cell>
          <cell r="E1304" t="str">
            <v>Husked</v>
          </cell>
          <cell r="F1304" t="str">
            <v>S</v>
          </cell>
          <cell r="I1304" t="str">
            <v>Erlbek</v>
          </cell>
          <cell r="J1304" t="str">
            <v>SEF18-3024SH</v>
          </cell>
          <cell r="K1304" t="str">
            <v>SEF18-3024SH</v>
          </cell>
          <cell r="M1304" t="str">
            <v>Cope</v>
          </cell>
          <cell r="N1304" t="str">
            <v>Edelhoff</v>
          </cell>
          <cell r="O1304" t="str">
            <v>Trevor Cope Seeds</v>
          </cell>
          <cell r="Q1304" t="str">
            <v>Max x Posiedon</v>
          </cell>
          <cell r="W1304">
            <v>11</v>
          </cell>
          <cell r="X1304">
            <v>0</v>
          </cell>
          <cell r="Z1304">
            <v>3</v>
          </cell>
          <cell r="AA1304" t="b">
            <v>0</v>
          </cell>
          <cell r="AB1304">
            <v>0</v>
          </cell>
          <cell r="AJ1304">
            <v>0</v>
          </cell>
        </row>
        <row r="1305">
          <cell r="A1305" t="str">
            <v>SO475</v>
          </cell>
          <cell r="B1305" t="str">
            <v>SO</v>
          </cell>
          <cell r="C1305">
            <v>475</v>
          </cell>
          <cell r="E1305" t="str">
            <v>Husked</v>
          </cell>
          <cell r="F1305" t="str">
            <v>S</v>
          </cell>
          <cell r="I1305" t="str">
            <v>Eddy</v>
          </cell>
          <cell r="J1305" t="str">
            <v>SEF18-3019SH</v>
          </cell>
          <cell r="K1305" t="str">
            <v>SEF18-3019SH</v>
          </cell>
          <cell r="M1305" t="str">
            <v>Sen</v>
          </cell>
          <cell r="N1305" t="str">
            <v>Landwirtschaftliche Fachschule E</v>
          </cell>
          <cell r="O1305" t="str">
            <v>Senova Limited</v>
          </cell>
          <cell r="Q1305" t="str">
            <v>Husky x Moritz</v>
          </cell>
          <cell r="W1305">
            <v>12</v>
          </cell>
          <cell r="X1305">
            <v>0</v>
          </cell>
          <cell r="Z1305">
            <v>11</v>
          </cell>
          <cell r="AA1305" t="b">
            <v>0</v>
          </cell>
          <cell r="AB1305">
            <v>0</v>
          </cell>
          <cell r="AJ1305">
            <v>0</v>
          </cell>
        </row>
        <row r="1306">
          <cell r="A1306" t="str">
            <v>SO476</v>
          </cell>
          <cell r="B1306" t="str">
            <v>SO</v>
          </cell>
          <cell r="C1306">
            <v>476</v>
          </cell>
          <cell r="E1306" t="str">
            <v>Husked</v>
          </cell>
          <cell r="F1306" t="str">
            <v>S</v>
          </cell>
          <cell r="I1306" t="str">
            <v>Elyfer</v>
          </cell>
          <cell r="J1306" t="str">
            <v>SEF19-3032SH</v>
          </cell>
          <cell r="K1306" t="str">
            <v>SEF19-3032SH</v>
          </cell>
          <cell r="M1306" t="str">
            <v>Sen</v>
          </cell>
          <cell r="N1306" t="str">
            <v>Landwirtschaftliche Fachschule E</v>
          </cell>
          <cell r="O1306" t="str">
            <v>Senova Limited</v>
          </cell>
          <cell r="Q1306" t="str">
            <v>Ivory x Ozon</v>
          </cell>
          <cell r="W1306">
            <v>11</v>
          </cell>
          <cell r="X1306">
            <v>0</v>
          </cell>
          <cell r="Z1306">
            <v>13</v>
          </cell>
          <cell r="AA1306" t="b">
            <v>0</v>
          </cell>
          <cell r="AB1306">
            <v>0</v>
          </cell>
          <cell r="AJ1306">
            <v>0</v>
          </cell>
        </row>
        <row r="1307">
          <cell r="A1307" t="str">
            <v>SO477</v>
          </cell>
          <cell r="B1307" t="str">
            <v>SO</v>
          </cell>
          <cell r="C1307">
            <v>477</v>
          </cell>
          <cell r="E1307" t="str">
            <v>Husked</v>
          </cell>
          <cell r="F1307" t="str">
            <v>S</v>
          </cell>
          <cell r="I1307" t="str">
            <v>NORD20/127</v>
          </cell>
          <cell r="J1307" t="str">
            <v>Pharaon</v>
          </cell>
          <cell r="K1307" t="str">
            <v>NORD20/127</v>
          </cell>
          <cell r="L1307" t="str">
            <v>Nord</v>
          </cell>
          <cell r="M1307" t="str">
            <v>SU</v>
          </cell>
          <cell r="N1307" t="str">
            <v>Nordsaat</v>
          </cell>
          <cell r="O1307" t="str">
            <v>Saaten Union UK Ltd</v>
          </cell>
          <cell r="W1307">
            <v>12</v>
          </cell>
          <cell r="X1307">
            <v>0</v>
          </cell>
          <cell r="Z1307">
            <v>12</v>
          </cell>
          <cell r="AA1307" t="b">
            <v>0</v>
          </cell>
          <cell r="AB1307">
            <v>0</v>
          </cell>
          <cell r="AJ1307">
            <v>0</v>
          </cell>
        </row>
        <row r="1308">
          <cell r="A1308" t="str">
            <v>SO478</v>
          </cell>
          <cell r="B1308" t="str">
            <v>SO</v>
          </cell>
          <cell r="C1308">
            <v>478</v>
          </cell>
          <cell r="E1308" t="str">
            <v>Husked</v>
          </cell>
          <cell r="F1308" t="str">
            <v>S</v>
          </cell>
          <cell r="I1308" t="str">
            <v>Caledon</v>
          </cell>
          <cell r="J1308" t="str">
            <v>NORD20/134</v>
          </cell>
          <cell r="K1308" t="str">
            <v>NORD20/134</v>
          </cell>
          <cell r="L1308" t="str">
            <v>Nord</v>
          </cell>
          <cell r="M1308" t="str">
            <v>SU</v>
          </cell>
          <cell r="N1308" t="str">
            <v>Nordsaat</v>
          </cell>
          <cell r="O1308" t="str">
            <v>Saaten Union UK Ltd</v>
          </cell>
          <cell r="W1308">
            <v>3</v>
          </cell>
          <cell r="X1308">
            <v>0</v>
          </cell>
          <cell r="Z1308">
            <v>3</v>
          </cell>
          <cell r="AA1308" t="b">
            <v>1</v>
          </cell>
          <cell r="AB1308">
            <v>0</v>
          </cell>
          <cell r="AC1308" t="str">
            <v>Yr4 Candidate</v>
          </cell>
          <cell r="AJ1308">
            <v>0</v>
          </cell>
        </row>
        <row r="1309">
          <cell r="A1309" t="str">
            <v>SO479</v>
          </cell>
          <cell r="B1309" t="str">
            <v>SO</v>
          </cell>
          <cell r="C1309">
            <v>479</v>
          </cell>
          <cell r="E1309" t="str">
            <v>Naked</v>
          </cell>
          <cell r="F1309" t="str">
            <v>S</v>
          </cell>
          <cell r="I1309" t="str">
            <v>AWCSO5</v>
          </cell>
          <cell r="K1309" t="str">
            <v>AWCSO5</v>
          </cell>
          <cell r="M1309" t="str">
            <v>Ang</v>
          </cell>
          <cell r="O1309" t="str">
            <v>Angus Wheat Consultants</v>
          </cell>
          <cell r="W1309">
            <v>12</v>
          </cell>
          <cell r="X1309">
            <v>0</v>
          </cell>
          <cell r="Z1309">
            <v>11</v>
          </cell>
          <cell r="AA1309" t="b">
            <v>0</v>
          </cell>
          <cell r="AB1309">
            <v>0</v>
          </cell>
          <cell r="AJ1309">
            <v>0</v>
          </cell>
        </row>
        <row r="1310">
          <cell r="A1310" t="str">
            <v>SO480</v>
          </cell>
          <cell r="B1310" t="str">
            <v>SO</v>
          </cell>
          <cell r="C1310">
            <v>480</v>
          </cell>
          <cell r="E1310" t="str">
            <v>Naked</v>
          </cell>
          <cell r="F1310" t="str">
            <v>S</v>
          </cell>
          <cell r="I1310" t="str">
            <v>AWCSO6</v>
          </cell>
          <cell r="J1310" t="str">
            <v>Godiva</v>
          </cell>
          <cell r="K1310" t="str">
            <v>AWCSO6</v>
          </cell>
          <cell r="L1310" t="str">
            <v>Glo</v>
          </cell>
          <cell r="M1310" t="str">
            <v>Ang</v>
          </cell>
          <cell r="N1310" t="str">
            <v>Global Oats (UK) Ltd</v>
          </cell>
          <cell r="O1310" t="str">
            <v>Angus Wheat Consultants</v>
          </cell>
          <cell r="Q1310" t="str">
            <v>(Firth x Mascani) x Lennon</v>
          </cell>
          <cell r="W1310">
            <v>12</v>
          </cell>
          <cell r="X1310">
            <v>0</v>
          </cell>
          <cell r="Y1310" t="str">
            <v>Withdrawn from tests and trials - LE 25Jul22. Conf August Gazette 22.</v>
          </cell>
          <cell r="Z1310">
            <v>11</v>
          </cell>
          <cell r="AA1310" t="b">
            <v>0</v>
          </cell>
          <cell r="AB1310">
            <v>0</v>
          </cell>
          <cell r="AJ1310">
            <v>0</v>
          </cell>
        </row>
        <row r="1311">
          <cell r="A1311" t="str">
            <v>SO481</v>
          </cell>
          <cell r="B1311" t="str">
            <v>SO</v>
          </cell>
          <cell r="C1311">
            <v>481</v>
          </cell>
          <cell r="E1311" t="str">
            <v>Husked</v>
          </cell>
          <cell r="F1311" t="str">
            <v>S</v>
          </cell>
          <cell r="I1311" t="str">
            <v>AWCSO7</v>
          </cell>
          <cell r="K1311" t="str">
            <v>AWCSO7</v>
          </cell>
          <cell r="M1311" t="str">
            <v>Ang</v>
          </cell>
          <cell r="O1311" t="str">
            <v>Angus Wheat Consultants</v>
          </cell>
          <cell r="W1311">
            <v>12</v>
          </cell>
          <cell r="X1311">
            <v>0</v>
          </cell>
          <cell r="Z1311">
            <v>11</v>
          </cell>
          <cell r="AA1311" t="b">
            <v>0</v>
          </cell>
          <cell r="AB1311">
            <v>0</v>
          </cell>
          <cell r="AJ1311">
            <v>0</v>
          </cell>
        </row>
        <row r="1312">
          <cell r="A1312" t="str">
            <v>SO482</v>
          </cell>
          <cell r="B1312" t="str">
            <v>SO</v>
          </cell>
          <cell r="C1312">
            <v>482</v>
          </cell>
          <cell r="E1312" t="str">
            <v>Husked</v>
          </cell>
          <cell r="F1312" t="str">
            <v>S</v>
          </cell>
          <cell r="I1312" t="str">
            <v>AWCSO8</v>
          </cell>
          <cell r="K1312" t="str">
            <v>AWCSO8</v>
          </cell>
          <cell r="M1312" t="str">
            <v>Ang</v>
          </cell>
          <cell r="O1312" t="str">
            <v>Angus Wheat Consultants</v>
          </cell>
          <cell r="W1312">
            <v>12</v>
          </cell>
          <cell r="X1312">
            <v>0</v>
          </cell>
          <cell r="Z1312">
            <v>11</v>
          </cell>
          <cell r="AA1312" t="b">
            <v>0</v>
          </cell>
          <cell r="AB1312">
            <v>0</v>
          </cell>
          <cell r="AJ1312">
            <v>0</v>
          </cell>
        </row>
        <row r="1313">
          <cell r="A1313" t="str">
            <v>SO483</v>
          </cell>
          <cell r="B1313" t="str">
            <v>SO</v>
          </cell>
          <cell r="C1313">
            <v>483</v>
          </cell>
          <cell r="E1313" t="str">
            <v>Husked</v>
          </cell>
          <cell r="F1313" t="str">
            <v>S</v>
          </cell>
          <cell r="I1313" t="str">
            <v>Pip</v>
          </cell>
          <cell r="J1313" t="str">
            <v>AWCSO9</v>
          </cell>
          <cell r="K1313" t="str">
            <v>AWCSO9</v>
          </cell>
          <cell r="L1313" t="str">
            <v>Glo</v>
          </cell>
          <cell r="M1313" t="str">
            <v>Ang</v>
          </cell>
          <cell r="N1313" t="str">
            <v>Global Oats (UK) Ltd</v>
          </cell>
          <cell r="O1313" t="str">
            <v>Angus Wheat Consultants</v>
          </cell>
          <cell r="Q1313" t="str">
            <v>Canyon x Cheviot 'sib'</v>
          </cell>
          <cell r="W1313">
            <v>11</v>
          </cell>
          <cell r="X1313">
            <v>0</v>
          </cell>
          <cell r="Z1313">
            <v>3</v>
          </cell>
          <cell r="AA1313" t="b">
            <v>0</v>
          </cell>
          <cell r="AB1313">
            <v>0</v>
          </cell>
          <cell r="AJ1313">
            <v>0</v>
          </cell>
        </row>
        <row r="1314">
          <cell r="A1314" t="str">
            <v>SO484</v>
          </cell>
          <cell r="B1314" t="str">
            <v>SO</v>
          </cell>
          <cell r="C1314">
            <v>484</v>
          </cell>
          <cell r="E1314" t="str">
            <v>Husked</v>
          </cell>
          <cell r="F1314" t="str">
            <v>S</v>
          </cell>
          <cell r="I1314" t="str">
            <v>WPB Chariot</v>
          </cell>
          <cell r="J1314" t="str">
            <v>WPB14W882-02</v>
          </cell>
          <cell r="K1314" t="str">
            <v>WPB14W882-02</v>
          </cell>
          <cell r="L1314" t="str">
            <v>WPB</v>
          </cell>
          <cell r="M1314" t="str">
            <v>KWS</v>
          </cell>
          <cell r="N1314" t="str">
            <v>Wiersum Plant Breeding</v>
          </cell>
          <cell r="O1314" t="str">
            <v>KWS UK Ltd</v>
          </cell>
          <cell r="W1314">
            <v>11</v>
          </cell>
          <cell r="X1314">
            <v>0</v>
          </cell>
          <cell r="Z1314">
            <v>3</v>
          </cell>
          <cell r="AA1314" t="b">
            <v>0</v>
          </cell>
          <cell r="AB1314">
            <v>0</v>
          </cell>
          <cell r="AJ1314">
            <v>0</v>
          </cell>
        </row>
        <row r="1315">
          <cell r="A1315" t="str">
            <v>SO485</v>
          </cell>
          <cell r="B1315" t="str">
            <v>SO</v>
          </cell>
          <cell r="C1315">
            <v>485</v>
          </cell>
          <cell r="E1315" t="str">
            <v>Husked</v>
          </cell>
          <cell r="F1315" t="str">
            <v>S</v>
          </cell>
          <cell r="I1315" t="str">
            <v>WPB Mikado</v>
          </cell>
          <cell r="J1315" t="str">
            <v>WPB14W870-03</v>
          </cell>
          <cell r="K1315" t="str">
            <v>WPB14W870-03</v>
          </cell>
          <cell r="L1315" t="str">
            <v>WPB</v>
          </cell>
          <cell r="M1315" t="str">
            <v>KWS</v>
          </cell>
          <cell r="N1315" t="str">
            <v>Wiersum Plant Breeding</v>
          </cell>
          <cell r="O1315" t="str">
            <v>KWS UK Ltd</v>
          </cell>
          <cell r="W1315">
            <v>11</v>
          </cell>
          <cell r="X1315">
            <v>0</v>
          </cell>
          <cell r="Z1315">
            <v>3</v>
          </cell>
          <cell r="AA1315" t="b">
            <v>0</v>
          </cell>
          <cell r="AB1315">
            <v>0</v>
          </cell>
          <cell r="AJ1315">
            <v>0</v>
          </cell>
        </row>
        <row r="1316">
          <cell r="A1316" t="str">
            <v>SO486</v>
          </cell>
          <cell r="B1316" t="str">
            <v>SO</v>
          </cell>
          <cell r="C1316">
            <v>486</v>
          </cell>
          <cell r="E1316" t="str">
            <v>Husked</v>
          </cell>
          <cell r="F1316" t="str">
            <v>S</v>
          </cell>
          <cell r="I1316" t="str">
            <v>WPB Jubilee</v>
          </cell>
          <cell r="J1316" t="str">
            <v>WPB14W885-01</v>
          </cell>
          <cell r="K1316" t="str">
            <v>WPB14W885-01</v>
          </cell>
          <cell r="M1316" t="str">
            <v>Lim</v>
          </cell>
          <cell r="O1316" t="str">
            <v>Limagrain Woolpit</v>
          </cell>
          <cell r="W1316">
            <v>11</v>
          </cell>
          <cell r="X1316">
            <v>0</v>
          </cell>
          <cell r="Z1316">
            <v>3</v>
          </cell>
          <cell r="AA1316" t="b">
            <v>0</v>
          </cell>
          <cell r="AB1316">
            <v>0</v>
          </cell>
          <cell r="AJ1316">
            <v>0</v>
          </cell>
        </row>
        <row r="1317">
          <cell r="A1317" t="str">
            <v>SO497</v>
          </cell>
          <cell r="B1317" t="str">
            <v>SO</v>
          </cell>
          <cell r="C1317">
            <v>497</v>
          </cell>
          <cell r="E1317" t="str">
            <v>Husked</v>
          </cell>
          <cell r="F1317" t="str">
            <v>S</v>
          </cell>
          <cell r="I1317" t="str">
            <v>WPB Trooper</v>
          </cell>
          <cell r="J1317" t="str">
            <v>WPB 15W903-06</v>
          </cell>
          <cell r="K1317" t="str">
            <v>WPB 15W903-06</v>
          </cell>
          <cell r="L1317" t="str">
            <v>WPB</v>
          </cell>
          <cell r="M1317" t="str">
            <v>KWS</v>
          </cell>
          <cell r="N1317" t="str">
            <v xml:space="preserve">Wiersum Plantbreeding BV </v>
          </cell>
          <cell r="O1317" t="str">
            <v>KWS UK Ltd</v>
          </cell>
          <cell r="Q1317" t="str">
            <v>WPB ELYANN X WPB 10W049-02</v>
          </cell>
          <cell r="W1317">
            <v>2</v>
          </cell>
          <cell r="X1317">
            <v>0</v>
          </cell>
          <cell r="Z1317">
            <v>3</v>
          </cell>
          <cell r="AA1317" t="b">
            <v>0</v>
          </cell>
          <cell r="AB1317">
            <v>0</v>
          </cell>
          <cell r="AJ1317">
            <v>0</v>
          </cell>
        </row>
        <row r="1318">
          <cell r="A1318" t="str">
            <v>SO498</v>
          </cell>
          <cell r="B1318" t="str">
            <v>SO</v>
          </cell>
          <cell r="C1318">
            <v>498</v>
          </cell>
          <cell r="E1318" t="str">
            <v>Husked</v>
          </cell>
          <cell r="F1318" t="str">
            <v>S</v>
          </cell>
          <cell r="I1318" t="str">
            <v>KM TDJ79</v>
          </cell>
          <cell r="K1318" t="str">
            <v>KM TDJ79</v>
          </cell>
          <cell r="M1318" t="str">
            <v>KWS</v>
          </cell>
          <cell r="O1318" t="str">
            <v>KWS UK Ltd</v>
          </cell>
          <cell r="W1318">
            <v>12</v>
          </cell>
          <cell r="X1318">
            <v>0</v>
          </cell>
          <cell r="Z1318">
            <v>11</v>
          </cell>
          <cell r="AA1318" t="b">
            <v>0</v>
          </cell>
          <cell r="AB1318">
            <v>0</v>
          </cell>
          <cell r="AJ1318">
            <v>0</v>
          </cell>
        </row>
        <row r="1319">
          <cell r="A1319" t="str">
            <v>SO499</v>
          </cell>
          <cell r="B1319" t="str">
            <v>SO</v>
          </cell>
          <cell r="C1319">
            <v>499</v>
          </cell>
          <cell r="E1319" t="str">
            <v>Husked</v>
          </cell>
          <cell r="F1319" t="str">
            <v>S</v>
          </cell>
          <cell r="I1319" t="str">
            <v>KWS Vibrant</v>
          </cell>
          <cell r="J1319" t="str">
            <v>KM SPTB5</v>
          </cell>
          <cell r="K1319" t="str">
            <v>KM SPTB5</v>
          </cell>
          <cell r="L1319" t="str">
            <v>KWSMR</v>
          </cell>
          <cell r="M1319" t="str">
            <v>KWS</v>
          </cell>
          <cell r="N1319" t="str">
            <v>KWS Momont</v>
          </cell>
          <cell r="O1319" t="str">
            <v>KWS UK Ltd</v>
          </cell>
          <cell r="Q1319" t="str">
            <v>CANYON X PS 4.1</v>
          </cell>
          <cell r="W1319">
            <v>2</v>
          </cell>
          <cell r="X1319">
            <v>0</v>
          </cell>
          <cell r="Z1319">
            <v>3</v>
          </cell>
          <cell r="AA1319" t="b">
            <v>1</v>
          </cell>
          <cell r="AB1319">
            <v>0</v>
          </cell>
          <cell r="AJ1319">
            <v>0</v>
          </cell>
        </row>
        <row r="1320">
          <cell r="A1320" t="str">
            <v>SO500</v>
          </cell>
          <cell r="B1320" t="str">
            <v>SO</v>
          </cell>
          <cell r="C1320">
            <v>500</v>
          </cell>
          <cell r="E1320" t="str">
            <v>Husked</v>
          </cell>
          <cell r="F1320" t="str">
            <v>S</v>
          </cell>
          <cell r="I1320" t="str">
            <v>KM TDJ64</v>
          </cell>
          <cell r="K1320" t="str">
            <v>KM TDJ64</v>
          </cell>
          <cell r="M1320" t="str">
            <v>KWS</v>
          </cell>
          <cell r="O1320" t="str">
            <v>KWS UK Ltd</v>
          </cell>
          <cell r="W1320">
            <v>12</v>
          </cell>
          <cell r="X1320">
            <v>0</v>
          </cell>
          <cell r="Z1320">
            <v>11</v>
          </cell>
          <cell r="AA1320" t="b">
            <v>0</v>
          </cell>
          <cell r="AB1320">
            <v>0</v>
          </cell>
          <cell r="AJ1320">
            <v>0</v>
          </cell>
        </row>
        <row r="1321">
          <cell r="A1321" t="str">
            <v>SO501</v>
          </cell>
          <cell r="B1321" t="str">
            <v>SO</v>
          </cell>
          <cell r="C1321">
            <v>501</v>
          </cell>
          <cell r="E1321" t="str">
            <v>Husked</v>
          </cell>
          <cell r="F1321" t="str">
            <v>S</v>
          </cell>
          <cell r="I1321" t="str">
            <v>WPB 15W964-01</v>
          </cell>
          <cell r="J1321" t="str">
            <v>WPB Mimic</v>
          </cell>
          <cell r="K1321" t="str">
            <v>WPB 15W964-01</v>
          </cell>
          <cell r="L1321" t="str">
            <v>WPB</v>
          </cell>
          <cell r="M1321" t="str">
            <v>KWS</v>
          </cell>
          <cell r="N1321" t="str">
            <v xml:space="preserve">Wiersum Plantbreeding BV </v>
          </cell>
          <cell r="O1321" t="str">
            <v>KWS UK Ltd</v>
          </cell>
          <cell r="Q1321" t="str">
            <v>(LW07W013-11G X CANYON) X WPB 10W999-05</v>
          </cell>
          <cell r="W1321">
            <v>2</v>
          </cell>
          <cell r="X1321">
            <v>0</v>
          </cell>
          <cell r="Z1321">
            <v>3</v>
          </cell>
          <cell r="AA1321" t="b">
            <v>1</v>
          </cell>
          <cell r="AB1321">
            <v>0</v>
          </cell>
          <cell r="AJ1321">
            <v>0</v>
          </cell>
        </row>
        <row r="1322">
          <cell r="A1322" t="str">
            <v>SO504</v>
          </cell>
          <cell r="B1322" t="str">
            <v>SO</v>
          </cell>
          <cell r="C1322">
            <v>504</v>
          </cell>
          <cell r="E1322" t="str">
            <v>Naked</v>
          </cell>
          <cell r="F1322" t="str">
            <v>S</v>
          </cell>
          <cell r="I1322" t="str">
            <v>GO SO-11</v>
          </cell>
          <cell r="J1322" t="str">
            <v>Gisla</v>
          </cell>
          <cell r="K1322" t="str">
            <v>GO SO-11</v>
          </cell>
          <cell r="M1322" t="str">
            <v>Ang</v>
          </cell>
          <cell r="O1322" t="str">
            <v>Angus Wheat Consultants</v>
          </cell>
          <cell r="W1322">
            <v>2</v>
          </cell>
          <cell r="X1322">
            <v>0</v>
          </cell>
          <cell r="Y1322" t="str">
            <v>w/d by breeder 31/10/23</v>
          </cell>
          <cell r="Z1322">
            <v>11</v>
          </cell>
          <cell r="AA1322" t="b">
            <v>0</v>
          </cell>
          <cell r="AB1322">
            <v>0</v>
          </cell>
          <cell r="AJ1322">
            <v>0</v>
          </cell>
        </row>
        <row r="1323">
          <cell r="A1323" t="str">
            <v>SO505</v>
          </cell>
          <cell r="B1323" t="str">
            <v>SO</v>
          </cell>
          <cell r="C1323">
            <v>505</v>
          </cell>
          <cell r="E1323" t="str">
            <v>Husked</v>
          </cell>
          <cell r="F1323" t="str">
            <v>S</v>
          </cell>
          <cell r="I1323" t="str">
            <v>GO SO-10</v>
          </cell>
          <cell r="J1323" t="str">
            <v>Orca</v>
          </cell>
          <cell r="K1323" t="str">
            <v>GO SO-10</v>
          </cell>
          <cell r="M1323" t="str">
            <v>Ang</v>
          </cell>
          <cell r="O1323" t="str">
            <v>Angus Wheat Consultants</v>
          </cell>
          <cell r="W1323">
            <v>2</v>
          </cell>
          <cell r="X1323">
            <v>0</v>
          </cell>
          <cell r="Y1323" t="str">
            <v>w/d by breeder 31/10/23</v>
          </cell>
          <cell r="Z1323">
            <v>12</v>
          </cell>
          <cell r="AA1323" t="b">
            <v>0</v>
          </cell>
          <cell r="AB1323">
            <v>0</v>
          </cell>
          <cell r="AJ1323">
            <v>0</v>
          </cell>
        </row>
        <row r="1324">
          <cell r="A1324" t="str">
            <v>SO506</v>
          </cell>
          <cell r="B1324" t="str">
            <v>SO</v>
          </cell>
          <cell r="C1324">
            <v>506</v>
          </cell>
          <cell r="E1324" t="str">
            <v>Husked</v>
          </cell>
          <cell r="F1324" t="str">
            <v>S</v>
          </cell>
          <cell r="I1324" t="str">
            <v>WPB15W902-05</v>
          </cell>
          <cell r="K1324" t="str">
            <v>WPB15W902-05</v>
          </cell>
          <cell r="M1324" t="str">
            <v>Lim</v>
          </cell>
          <cell r="O1324" t="str">
            <v>Limagrain UK Ltd</v>
          </cell>
          <cell r="W1324">
            <v>12</v>
          </cell>
          <cell r="X1324">
            <v>0</v>
          </cell>
          <cell r="Z1324">
            <v>11</v>
          </cell>
          <cell r="AA1324" t="b">
            <v>0</v>
          </cell>
          <cell r="AB1324">
            <v>0</v>
          </cell>
          <cell r="AJ1324">
            <v>0</v>
          </cell>
        </row>
        <row r="1325">
          <cell r="A1325" t="str">
            <v>SO507</v>
          </cell>
          <cell r="B1325" t="str">
            <v>SO</v>
          </cell>
          <cell r="C1325">
            <v>507</v>
          </cell>
          <cell r="E1325" t="str">
            <v>Husked</v>
          </cell>
          <cell r="F1325" t="str">
            <v>S</v>
          </cell>
          <cell r="I1325" t="str">
            <v>L5</v>
          </cell>
          <cell r="J1325" t="str">
            <v>Southern Gold</v>
          </cell>
          <cell r="K1325" t="str">
            <v>L5</v>
          </cell>
          <cell r="M1325" t="str">
            <v>Wat</v>
          </cell>
          <cell r="O1325" t="str">
            <v>Watson Seeds Ltd</v>
          </cell>
          <cell r="W1325">
            <v>2</v>
          </cell>
          <cell r="X1325">
            <v>0</v>
          </cell>
          <cell r="Z1325">
            <v>0</v>
          </cell>
          <cell r="AA1325" t="b">
            <v>0</v>
          </cell>
          <cell r="AB1325">
            <v>0</v>
          </cell>
          <cell r="AJ1325">
            <v>0</v>
          </cell>
        </row>
        <row r="1326">
          <cell r="A1326" t="str">
            <v>SO508</v>
          </cell>
          <cell r="B1326" t="str">
            <v>SO</v>
          </cell>
          <cell r="C1326">
            <v>508</v>
          </cell>
          <cell r="E1326" t="str">
            <v>Husked</v>
          </cell>
          <cell r="F1326" t="str">
            <v>S</v>
          </cell>
          <cell r="I1326" t="str">
            <v>NORD 20/322</v>
          </cell>
          <cell r="J1326" t="str">
            <v>Jacky</v>
          </cell>
          <cell r="K1326" t="str">
            <v>NORD 20/322</v>
          </cell>
          <cell r="L1326" t="str">
            <v>Nord</v>
          </cell>
          <cell r="M1326" t="str">
            <v>SU</v>
          </cell>
          <cell r="N1326" t="str">
            <v>Nordsaat</v>
          </cell>
          <cell r="O1326" t="str">
            <v>Saaten Union UK Ltd</v>
          </cell>
          <cell r="Q1326" t="str">
            <v>Delfin x Symphony</v>
          </cell>
          <cell r="W1326">
            <v>2</v>
          </cell>
          <cell r="X1326">
            <v>0</v>
          </cell>
          <cell r="Z1326">
            <v>2</v>
          </cell>
          <cell r="AA1326" t="b">
            <v>1</v>
          </cell>
          <cell r="AB1326">
            <v>0</v>
          </cell>
          <cell r="AJ1326">
            <v>0</v>
          </cell>
        </row>
        <row r="1327">
          <cell r="A1327" t="str">
            <v>SO509</v>
          </cell>
          <cell r="B1327" t="str">
            <v>SO</v>
          </cell>
          <cell r="C1327">
            <v>509</v>
          </cell>
          <cell r="E1327" t="str">
            <v>Husked</v>
          </cell>
          <cell r="F1327" t="str">
            <v>S</v>
          </cell>
          <cell r="I1327" t="str">
            <v>NORD 21/230</v>
          </cell>
          <cell r="J1327" t="str">
            <v>Neptun</v>
          </cell>
          <cell r="K1327" t="str">
            <v>NORD 21/230</v>
          </cell>
          <cell r="L1327" t="str">
            <v>Nord</v>
          </cell>
          <cell r="M1327" t="str">
            <v>SU</v>
          </cell>
          <cell r="N1327" t="str">
            <v>Nordsaat</v>
          </cell>
          <cell r="O1327" t="str">
            <v>Saaten Union UK Ltd</v>
          </cell>
          <cell r="Q1327" t="str">
            <v>Lion x Delfin</v>
          </cell>
          <cell r="W1327">
            <v>2</v>
          </cell>
          <cell r="X1327">
            <v>0</v>
          </cell>
          <cell r="Z1327">
            <v>2</v>
          </cell>
          <cell r="AA1327" t="b">
            <v>1</v>
          </cell>
          <cell r="AB1327">
            <v>0</v>
          </cell>
          <cell r="AJ1327">
            <v>0</v>
          </cell>
        </row>
        <row r="1328">
          <cell r="A1328" t="str">
            <v>SO510</v>
          </cell>
          <cell r="B1328" t="str">
            <v>SO</v>
          </cell>
          <cell r="C1328">
            <v>510</v>
          </cell>
          <cell r="E1328" t="str">
            <v>Husked</v>
          </cell>
          <cell r="F1328" t="str">
            <v>S</v>
          </cell>
          <cell r="I1328" t="str">
            <v>AUSO06</v>
          </cell>
          <cell r="J1328" t="str">
            <v>Nova</v>
          </cell>
          <cell r="K1328" t="str">
            <v>AUSO06</v>
          </cell>
          <cell r="L1328" t="str">
            <v>IBERS</v>
          </cell>
          <cell r="M1328" t="str">
            <v>Sen</v>
          </cell>
          <cell r="N1328" t="str">
            <v>IBERS, Aberystwyth university</v>
          </cell>
          <cell r="O1328" t="str">
            <v>Senova Ltd</v>
          </cell>
          <cell r="Q1328" t="str">
            <v>Elipso x 15040CnI/2/2</v>
          </cell>
          <cell r="W1328">
            <v>2</v>
          </cell>
          <cell r="X1328">
            <v>0</v>
          </cell>
          <cell r="Z1328">
            <v>3</v>
          </cell>
          <cell r="AA1328" t="b">
            <v>1</v>
          </cell>
          <cell r="AB1328">
            <v>0</v>
          </cell>
          <cell r="AJ1328">
            <v>0</v>
          </cell>
        </row>
        <row r="1329">
          <cell r="A1329" t="str">
            <v>SO511</v>
          </cell>
          <cell r="B1329" t="str">
            <v>SO</v>
          </cell>
          <cell r="C1329">
            <v>511</v>
          </cell>
          <cell r="E1329" t="str">
            <v>Husked</v>
          </cell>
          <cell r="F1329" t="str">
            <v>S</v>
          </cell>
          <cell r="I1329" t="str">
            <v>AUSO07</v>
          </cell>
          <cell r="K1329" t="str">
            <v>AUSO07</v>
          </cell>
          <cell r="M1329" t="str">
            <v>Sen</v>
          </cell>
          <cell r="O1329" t="str">
            <v>Senova Ltd</v>
          </cell>
          <cell r="W1329">
            <v>12</v>
          </cell>
          <cell r="X1329">
            <v>0</v>
          </cell>
          <cell r="Z1329">
            <v>11</v>
          </cell>
          <cell r="AA1329" t="b">
            <v>0</v>
          </cell>
          <cell r="AB1329">
            <v>0</v>
          </cell>
          <cell r="AJ1329">
            <v>0</v>
          </cell>
        </row>
        <row r="1330">
          <cell r="A1330" t="str">
            <v>SO512</v>
          </cell>
          <cell r="B1330" t="str">
            <v>SO</v>
          </cell>
          <cell r="C1330">
            <v>512</v>
          </cell>
          <cell r="E1330" t="str">
            <v>Husked</v>
          </cell>
          <cell r="F1330" t="str">
            <v>S</v>
          </cell>
          <cell r="I1330" t="str">
            <v>Logan</v>
          </cell>
          <cell r="J1330" t="str">
            <v>SW 191212</v>
          </cell>
          <cell r="K1330" t="str">
            <v>SW 191212</v>
          </cell>
          <cell r="L1330" t="str">
            <v>Lant</v>
          </cell>
          <cell r="M1330" t="str">
            <v>Sen</v>
          </cell>
          <cell r="N1330" t="str">
            <v>Lantmännen ek för</v>
          </cell>
          <cell r="O1330" t="str">
            <v>Senova Ltd</v>
          </cell>
          <cell r="Q1330" t="str">
            <v>Nike x Avanti</v>
          </cell>
          <cell r="W1330">
            <v>2</v>
          </cell>
          <cell r="X1330">
            <v>0</v>
          </cell>
          <cell r="Y1330" t="str">
            <v>Withdrawn from VL tests and trials</v>
          </cell>
          <cell r="Z1330">
            <v>11</v>
          </cell>
          <cell r="AA1330" t="b">
            <v>0</v>
          </cell>
          <cell r="AB1330">
            <v>0</v>
          </cell>
          <cell r="AJ1330">
            <v>0</v>
          </cell>
        </row>
        <row r="1331">
          <cell r="A1331" t="str">
            <v>SO521</v>
          </cell>
          <cell r="B1331" t="str">
            <v>SO</v>
          </cell>
          <cell r="C1331">
            <v>521</v>
          </cell>
          <cell r="E1331" t="str">
            <v>Husked</v>
          </cell>
          <cell r="F1331" t="str">
            <v>S</v>
          </cell>
          <cell r="I1331" t="str">
            <v>AWC SO12</v>
          </cell>
          <cell r="K1331" t="str">
            <v>AWC SO12</v>
          </cell>
          <cell r="M1331" t="str">
            <v>Ang</v>
          </cell>
          <cell r="O1331" t="str">
            <v>Angus Wheat Consultants Ltd</v>
          </cell>
          <cell r="W1331">
            <v>1</v>
          </cell>
          <cell r="X1331">
            <v>0</v>
          </cell>
          <cell r="Z1331">
            <v>11</v>
          </cell>
          <cell r="AA1331" t="b">
            <v>0</v>
          </cell>
          <cell r="AB1331">
            <v>0</v>
          </cell>
          <cell r="AJ1331">
            <v>0</v>
          </cell>
        </row>
        <row r="1332">
          <cell r="A1332" t="str">
            <v>SO522</v>
          </cell>
          <cell r="B1332" t="str">
            <v>SO</v>
          </cell>
          <cell r="C1332">
            <v>522</v>
          </cell>
          <cell r="E1332" t="str">
            <v>Husked</v>
          </cell>
          <cell r="F1332" t="str">
            <v>S</v>
          </cell>
          <cell r="I1332" t="str">
            <v>AWC SO13</v>
          </cell>
          <cell r="K1332" t="str">
            <v>AWC SO13</v>
          </cell>
          <cell r="M1332" t="str">
            <v>Ang</v>
          </cell>
          <cell r="O1332" t="str">
            <v>Angus Wheat Consultants Ltd</v>
          </cell>
          <cell r="W1332">
            <v>1</v>
          </cell>
          <cell r="X1332">
            <v>0</v>
          </cell>
          <cell r="Z1332">
            <v>0</v>
          </cell>
          <cell r="AA1332" t="b">
            <v>0</v>
          </cell>
          <cell r="AB1332">
            <v>0</v>
          </cell>
          <cell r="AJ1332">
            <v>0</v>
          </cell>
        </row>
        <row r="1333">
          <cell r="A1333" t="str">
            <v>SO523</v>
          </cell>
          <cell r="B1333" t="str">
            <v>SO</v>
          </cell>
          <cell r="C1333">
            <v>523</v>
          </cell>
          <cell r="E1333" t="str">
            <v>Husked</v>
          </cell>
          <cell r="F1333" t="str">
            <v>S</v>
          </cell>
          <cell r="I1333" t="str">
            <v>AWC SO14</v>
          </cell>
          <cell r="K1333" t="str">
            <v>AWC SO14</v>
          </cell>
          <cell r="M1333" t="str">
            <v>Ang</v>
          </cell>
          <cell r="O1333" t="str">
            <v>Angus Wheat Consultants Ltd</v>
          </cell>
          <cell r="W1333">
            <v>1</v>
          </cell>
          <cell r="X1333">
            <v>0</v>
          </cell>
          <cell r="Z1333">
            <v>0</v>
          </cell>
          <cell r="AA1333" t="b">
            <v>0</v>
          </cell>
          <cell r="AB1333">
            <v>0</v>
          </cell>
          <cell r="AJ1333">
            <v>0</v>
          </cell>
        </row>
        <row r="1334">
          <cell r="A1334" t="str">
            <v>SO524</v>
          </cell>
          <cell r="B1334" t="str">
            <v>SO</v>
          </cell>
          <cell r="C1334">
            <v>524</v>
          </cell>
          <cell r="E1334" t="str">
            <v>Husked</v>
          </cell>
          <cell r="F1334" t="str">
            <v>S</v>
          </cell>
          <cell r="I1334" t="str">
            <v>AWC SO15</v>
          </cell>
          <cell r="K1334" t="str">
            <v>AWC SO15</v>
          </cell>
          <cell r="M1334" t="str">
            <v>Ang</v>
          </cell>
          <cell r="O1334" t="str">
            <v>Angus Wheat Consultants Ltd</v>
          </cell>
          <cell r="W1334">
            <v>1</v>
          </cell>
          <cell r="X1334">
            <v>0</v>
          </cell>
          <cell r="Z1334">
            <v>0</v>
          </cell>
          <cell r="AA1334" t="b">
            <v>0</v>
          </cell>
          <cell r="AB1334">
            <v>0</v>
          </cell>
          <cell r="AJ1334">
            <v>0</v>
          </cell>
        </row>
        <row r="1335">
          <cell r="A1335" t="str">
            <v>SO525</v>
          </cell>
          <cell r="B1335" t="str">
            <v>SO</v>
          </cell>
          <cell r="C1335">
            <v>525</v>
          </cell>
          <cell r="E1335" t="str">
            <v>Husked</v>
          </cell>
          <cell r="F1335" t="str">
            <v>S</v>
          </cell>
          <cell r="I1335" t="str">
            <v>AWC SO16</v>
          </cell>
          <cell r="K1335" t="str">
            <v>AWC SO16</v>
          </cell>
          <cell r="M1335" t="str">
            <v>Ang</v>
          </cell>
          <cell r="O1335" t="str">
            <v>Angus Wheat Consultants Ltd</v>
          </cell>
          <cell r="W1335">
            <v>1</v>
          </cell>
          <cell r="X1335">
            <v>0</v>
          </cell>
          <cell r="Z1335">
            <v>0</v>
          </cell>
          <cell r="AA1335" t="b">
            <v>0</v>
          </cell>
          <cell r="AB1335">
            <v>0</v>
          </cell>
          <cell r="AJ1335">
            <v>0</v>
          </cell>
        </row>
        <row r="1336">
          <cell r="A1336" t="str">
            <v>SO526</v>
          </cell>
          <cell r="B1336" t="str">
            <v>SO</v>
          </cell>
          <cell r="C1336">
            <v>526</v>
          </cell>
          <cell r="E1336" t="str">
            <v>Husked</v>
          </cell>
          <cell r="F1336" t="str">
            <v>S</v>
          </cell>
          <cell r="I1336" t="str">
            <v>AWC SO17</v>
          </cell>
          <cell r="K1336" t="str">
            <v>AWC SO17</v>
          </cell>
          <cell r="M1336" t="str">
            <v>Ang</v>
          </cell>
          <cell r="O1336" t="str">
            <v>Angus Wheat Consultants Ltd</v>
          </cell>
          <cell r="W1336">
            <v>1</v>
          </cell>
          <cell r="X1336">
            <v>0</v>
          </cell>
          <cell r="Z1336">
            <v>11</v>
          </cell>
          <cell r="AA1336" t="b">
            <v>0</v>
          </cell>
          <cell r="AB1336">
            <v>0</v>
          </cell>
          <cell r="AJ1336">
            <v>0</v>
          </cell>
        </row>
        <row r="1337">
          <cell r="A1337" t="str">
            <v>SO527</v>
          </cell>
          <cell r="B1337" t="str">
            <v>SO</v>
          </cell>
          <cell r="C1337">
            <v>527</v>
          </cell>
          <cell r="E1337" t="str">
            <v>Naked</v>
          </cell>
          <cell r="F1337" t="str">
            <v>S</v>
          </cell>
          <cell r="I1337" t="str">
            <v>AWC SO18</v>
          </cell>
          <cell r="K1337" t="str">
            <v>AWC SO18</v>
          </cell>
          <cell r="M1337" t="str">
            <v>Ang</v>
          </cell>
          <cell r="O1337" t="str">
            <v>Angus Wheat Consultants Ltd</v>
          </cell>
          <cell r="W1337">
            <v>1</v>
          </cell>
          <cell r="X1337">
            <v>0</v>
          </cell>
          <cell r="Z1337">
            <v>11</v>
          </cell>
          <cell r="AA1337" t="b">
            <v>0</v>
          </cell>
          <cell r="AB1337">
            <v>0</v>
          </cell>
          <cell r="AJ1337">
            <v>0</v>
          </cell>
        </row>
        <row r="1338">
          <cell r="A1338" t="str">
            <v>SO530</v>
          </cell>
          <cell r="B1338" t="str">
            <v>SO</v>
          </cell>
          <cell r="C1338">
            <v>530</v>
          </cell>
          <cell r="E1338" t="str">
            <v>Husked</v>
          </cell>
          <cell r="F1338" t="str">
            <v>S</v>
          </cell>
          <cell r="I1338" t="str">
            <v>WPB 16W156-08G</v>
          </cell>
          <cell r="K1338" t="str">
            <v>WPB 16W156-08G</v>
          </cell>
          <cell r="M1338" t="str">
            <v>Lim</v>
          </cell>
          <cell r="O1338" t="str">
            <v>Limagrain UK Ltd</v>
          </cell>
          <cell r="W1338">
            <v>1</v>
          </cell>
          <cell r="X1338">
            <v>0</v>
          </cell>
          <cell r="Z1338">
            <v>11</v>
          </cell>
          <cell r="AA1338" t="b">
            <v>0</v>
          </cell>
          <cell r="AB1338">
            <v>0</v>
          </cell>
          <cell r="AJ1338">
            <v>0</v>
          </cell>
        </row>
        <row r="1339">
          <cell r="A1339" t="str">
            <v>SO531</v>
          </cell>
          <cell r="B1339" t="str">
            <v>SO</v>
          </cell>
          <cell r="C1339">
            <v>531</v>
          </cell>
          <cell r="E1339" t="str">
            <v>Husked</v>
          </cell>
          <cell r="F1339" t="str">
            <v>S</v>
          </cell>
          <cell r="I1339" t="str">
            <v>RV22070</v>
          </cell>
          <cell r="K1339" t="str">
            <v>RV22070</v>
          </cell>
          <cell r="M1339" t="str">
            <v>RAGT</v>
          </cell>
          <cell r="O1339" t="str">
            <v>RAGT Seeds Ltd</v>
          </cell>
          <cell r="W1339">
            <v>1</v>
          </cell>
          <cell r="X1339">
            <v>0</v>
          </cell>
          <cell r="Z1339">
            <v>0</v>
          </cell>
          <cell r="AA1339" t="b">
            <v>0</v>
          </cell>
          <cell r="AB1339">
            <v>0</v>
          </cell>
          <cell r="AJ1339">
            <v>0</v>
          </cell>
        </row>
        <row r="1340">
          <cell r="A1340" t="str">
            <v>SO532</v>
          </cell>
          <cell r="B1340" t="str">
            <v>SO</v>
          </cell>
          <cell r="C1340">
            <v>532</v>
          </cell>
          <cell r="E1340" t="str">
            <v>Husked</v>
          </cell>
          <cell r="F1340" t="str">
            <v>S</v>
          </cell>
          <cell r="I1340" t="str">
            <v>NORD 22/216HA</v>
          </cell>
          <cell r="K1340" t="str">
            <v>NORD 22/216HA</v>
          </cell>
          <cell r="M1340" t="str">
            <v>SU</v>
          </cell>
          <cell r="O1340" t="str">
            <v>Saaten Union UK Ltd</v>
          </cell>
          <cell r="W1340">
            <v>1</v>
          </cell>
          <cell r="X1340">
            <v>0</v>
          </cell>
          <cell r="Z1340">
            <v>0</v>
          </cell>
          <cell r="AA1340" t="b">
            <v>0</v>
          </cell>
          <cell r="AB1340">
            <v>0</v>
          </cell>
          <cell r="AJ1340">
            <v>0</v>
          </cell>
        </row>
        <row r="1341">
          <cell r="A1341" t="str">
            <v>SO533</v>
          </cell>
          <cell r="B1341" t="str">
            <v>SO</v>
          </cell>
          <cell r="C1341">
            <v>533</v>
          </cell>
          <cell r="E1341" t="str">
            <v>Husked</v>
          </cell>
          <cell r="F1341" t="str">
            <v>S</v>
          </cell>
          <cell r="I1341" t="str">
            <v>NORD 22/224HA</v>
          </cell>
          <cell r="K1341" t="str">
            <v>NORD 22/224HA</v>
          </cell>
          <cell r="M1341" t="str">
            <v>Sen</v>
          </cell>
          <cell r="O1341" t="str">
            <v>Senova Ltd</v>
          </cell>
          <cell r="W1341">
            <v>1</v>
          </cell>
          <cell r="X1341">
            <v>0</v>
          </cell>
          <cell r="Z1341">
            <v>0</v>
          </cell>
          <cell r="AA1341" t="b">
            <v>0</v>
          </cell>
          <cell r="AB1341">
            <v>0</v>
          </cell>
          <cell r="AJ1341">
            <v>0</v>
          </cell>
        </row>
        <row r="1342">
          <cell r="A1342" t="str">
            <v>SO534</v>
          </cell>
          <cell r="B1342" t="str">
            <v>SO</v>
          </cell>
          <cell r="C1342">
            <v>534</v>
          </cell>
          <cell r="E1342" t="str">
            <v>Husked</v>
          </cell>
          <cell r="F1342" t="str">
            <v>S</v>
          </cell>
          <cell r="I1342" t="str">
            <v>SEF 92-19SH</v>
          </cell>
          <cell r="K1342" t="str">
            <v>SEF 92-19SH</v>
          </cell>
          <cell r="M1342" t="str">
            <v>Sen</v>
          </cell>
          <cell r="O1342" t="str">
            <v>Senova Ltd</v>
          </cell>
          <cell r="W1342">
            <v>1</v>
          </cell>
          <cell r="X1342">
            <v>0</v>
          </cell>
          <cell r="Z1342">
            <v>0</v>
          </cell>
          <cell r="AA1342" t="b">
            <v>0</v>
          </cell>
          <cell r="AB1342">
            <v>0</v>
          </cell>
          <cell r="AJ1342">
            <v>0</v>
          </cell>
        </row>
        <row r="1343">
          <cell r="A1343" t="str">
            <v>SO535</v>
          </cell>
          <cell r="B1343" t="str">
            <v>SO</v>
          </cell>
          <cell r="C1343">
            <v>535</v>
          </cell>
          <cell r="E1343" t="str">
            <v>Husked</v>
          </cell>
          <cell r="F1343" t="str">
            <v>S</v>
          </cell>
          <cell r="I1343" t="str">
            <v>SE16-19SH</v>
          </cell>
          <cell r="K1343" t="str">
            <v>SE16-19SH</v>
          </cell>
          <cell r="M1343" t="str">
            <v>Cope</v>
          </cell>
          <cell r="O1343" t="str">
            <v>Cope Seeds &amp; Grain</v>
          </cell>
          <cell r="W1343">
            <v>1</v>
          </cell>
          <cell r="X1343">
            <v>0</v>
          </cell>
          <cell r="Z1343">
            <v>11</v>
          </cell>
          <cell r="AA1343" t="b">
            <v>0</v>
          </cell>
          <cell r="AB1343">
            <v>0</v>
          </cell>
          <cell r="AJ1343">
            <v>0</v>
          </cell>
        </row>
        <row r="1344">
          <cell r="A1344" t="str">
            <v>SO536</v>
          </cell>
          <cell r="B1344" t="str">
            <v>SO</v>
          </cell>
          <cell r="C1344">
            <v>536</v>
          </cell>
          <cell r="E1344" t="str">
            <v>Husked</v>
          </cell>
          <cell r="F1344" t="str">
            <v>S</v>
          </cell>
          <cell r="I1344" t="str">
            <v>SG-K 21800</v>
          </cell>
          <cell r="K1344" t="str">
            <v>SG-K 21800</v>
          </cell>
          <cell r="M1344" t="str">
            <v>Cope</v>
          </cell>
          <cell r="O1344" t="str">
            <v>Cope Seeds &amp; Grain</v>
          </cell>
          <cell r="W1344">
            <v>1</v>
          </cell>
          <cell r="X1344">
            <v>0</v>
          </cell>
          <cell r="Z1344">
            <v>11</v>
          </cell>
          <cell r="AA1344" t="b">
            <v>0</v>
          </cell>
          <cell r="AB1344">
            <v>0</v>
          </cell>
          <cell r="AJ1344">
            <v>0</v>
          </cell>
        </row>
        <row r="1345">
          <cell r="A1345" t="str">
            <v>SO537</v>
          </cell>
          <cell r="B1345" t="str">
            <v>SO</v>
          </cell>
          <cell r="C1345">
            <v>537</v>
          </cell>
          <cell r="E1345" t="str">
            <v>Husked</v>
          </cell>
          <cell r="F1345" t="str">
            <v>S</v>
          </cell>
          <cell r="I1345" t="str">
            <v>KM SOB 12</v>
          </cell>
          <cell r="K1345" t="str">
            <v>KM SOB 12</v>
          </cell>
          <cell r="M1345" t="str">
            <v>KWS</v>
          </cell>
          <cell r="O1345" t="str">
            <v>KWS UK Ltd</v>
          </cell>
          <cell r="W1345">
            <v>1</v>
          </cell>
          <cell r="X1345">
            <v>0</v>
          </cell>
          <cell r="Z1345">
            <v>0</v>
          </cell>
          <cell r="AA1345" t="b">
            <v>0</v>
          </cell>
          <cell r="AB1345">
            <v>0</v>
          </cell>
          <cell r="AJ1345">
            <v>0</v>
          </cell>
        </row>
        <row r="1346">
          <cell r="A1346" t="str">
            <v>SO538</v>
          </cell>
          <cell r="B1346" t="str">
            <v>SO</v>
          </cell>
          <cell r="C1346">
            <v>538</v>
          </cell>
          <cell r="E1346" t="str">
            <v>Husked</v>
          </cell>
          <cell r="F1346" t="str">
            <v>S</v>
          </cell>
          <cell r="I1346" t="str">
            <v>KM SOB 68</v>
          </cell>
          <cell r="K1346" t="str">
            <v>KM SOB 68</v>
          </cell>
          <cell r="M1346" t="str">
            <v>KWS</v>
          </cell>
          <cell r="O1346" t="str">
            <v>KWS UK Ltd</v>
          </cell>
          <cell r="W1346">
            <v>1</v>
          </cell>
          <cell r="X1346">
            <v>0</v>
          </cell>
          <cell r="Z1346">
            <v>0</v>
          </cell>
          <cell r="AA1346" t="b">
            <v>0</v>
          </cell>
          <cell r="AB1346">
            <v>0</v>
          </cell>
          <cell r="AJ1346">
            <v>0</v>
          </cell>
        </row>
        <row r="1347">
          <cell r="A1347" t="str">
            <v>SO9003</v>
          </cell>
          <cell r="B1347" t="str">
            <v>SO</v>
          </cell>
          <cell r="C1347">
            <v>9003</v>
          </cell>
          <cell r="D1347">
            <v>9003</v>
          </cell>
          <cell r="E1347" t="str">
            <v>Husked</v>
          </cell>
          <cell r="F1347" t="str">
            <v>S</v>
          </cell>
          <cell r="I1347" t="str">
            <v>LW00W001-01</v>
          </cell>
          <cell r="K1347" t="str">
            <v>LW00W001-01</v>
          </cell>
          <cell r="N1347" t="str">
            <v>for AFBI trials only</v>
          </cell>
          <cell r="W1347">
            <v>97</v>
          </cell>
          <cell r="X1347">
            <v>1</v>
          </cell>
          <cell r="Z1347">
            <v>0</v>
          </cell>
          <cell r="AA1347" t="b">
            <v>0</v>
          </cell>
          <cell r="AB1347">
            <v>0</v>
          </cell>
        </row>
        <row r="1348">
          <cell r="A1348" t="str">
            <v>SO9006</v>
          </cell>
          <cell r="B1348" t="str">
            <v>SO</v>
          </cell>
          <cell r="C1348">
            <v>9006</v>
          </cell>
          <cell r="D1348">
            <v>9006</v>
          </cell>
          <cell r="E1348" t="str">
            <v>Husked</v>
          </cell>
          <cell r="F1348" t="str">
            <v>S</v>
          </cell>
          <cell r="I1348" t="str">
            <v>NIPP01</v>
          </cell>
          <cell r="K1348" t="str">
            <v>NIPP01</v>
          </cell>
          <cell r="N1348" t="str">
            <v>for AFBI trials only</v>
          </cell>
          <cell r="W1348">
            <v>97</v>
          </cell>
          <cell r="X1348">
            <v>1</v>
          </cell>
          <cell r="Z1348">
            <v>0</v>
          </cell>
          <cell r="AA1348" t="b">
            <v>0</v>
          </cell>
          <cell r="AB1348">
            <v>0</v>
          </cell>
        </row>
        <row r="1349">
          <cell r="A1349" t="str">
            <v>SO9030</v>
          </cell>
          <cell r="B1349" t="str">
            <v>SO</v>
          </cell>
          <cell r="C1349">
            <v>9030</v>
          </cell>
          <cell r="D1349">
            <v>9030</v>
          </cell>
          <cell r="F1349" t="str">
            <v>S</v>
          </cell>
          <cell r="I1349" t="str">
            <v>Effektiv</v>
          </cell>
          <cell r="K1349" t="str">
            <v>Effektiv</v>
          </cell>
          <cell r="W1349">
            <v>98</v>
          </cell>
          <cell r="AA1349" t="b">
            <v>0</v>
          </cell>
        </row>
        <row r="1350">
          <cell r="A1350" t="str">
            <v>SO9031</v>
          </cell>
          <cell r="B1350" t="str">
            <v>SO</v>
          </cell>
          <cell r="C1350">
            <v>9031</v>
          </cell>
          <cell r="D1350">
            <v>9031</v>
          </cell>
          <cell r="F1350" t="str">
            <v>S</v>
          </cell>
          <cell r="I1350" t="str">
            <v>Eugen</v>
          </cell>
          <cell r="K1350" t="str">
            <v>Eugen</v>
          </cell>
          <cell r="W1350">
            <v>98</v>
          </cell>
          <cell r="AA1350" t="b">
            <v>0</v>
          </cell>
        </row>
        <row r="1351">
          <cell r="A1351" t="str">
            <v>SO9032</v>
          </cell>
          <cell r="B1351" t="str">
            <v>SO</v>
          </cell>
          <cell r="C1351">
            <v>9032</v>
          </cell>
          <cell r="D1351">
            <v>9032</v>
          </cell>
          <cell r="F1351" t="str">
            <v>S</v>
          </cell>
          <cell r="I1351" t="str">
            <v>Espresso</v>
          </cell>
          <cell r="K1351" t="str">
            <v>Espresso</v>
          </cell>
          <cell r="W1351">
            <v>98</v>
          </cell>
          <cell r="AA1351" t="b">
            <v>0</v>
          </cell>
        </row>
        <row r="1352">
          <cell r="A1352" t="str">
            <v>SO9033</v>
          </cell>
          <cell r="B1352" t="str">
            <v>SO</v>
          </cell>
          <cell r="C1352">
            <v>9033</v>
          </cell>
          <cell r="D1352">
            <v>9033</v>
          </cell>
          <cell r="F1352" t="str">
            <v>S</v>
          </cell>
          <cell r="I1352" t="str">
            <v>Kaplan</v>
          </cell>
          <cell r="K1352" t="str">
            <v>Kaplan</v>
          </cell>
          <cell r="W1352">
            <v>98</v>
          </cell>
          <cell r="AA1352" t="b">
            <v>0</v>
          </cell>
        </row>
        <row r="1353">
          <cell r="A1353" t="str">
            <v>SO9034</v>
          </cell>
          <cell r="B1353" t="str">
            <v>SO</v>
          </cell>
          <cell r="C1353">
            <v>9034</v>
          </cell>
          <cell r="D1353">
            <v>9034</v>
          </cell>
          <cell r="E1353" t="str">
            <v>Husked</v>
          </cell>
          <cell r="F1353" t="str">
            <v>S</v>
          </cell>
          <cell r="I1353" t="str">
            <v>NIPP02</v>
          </cell>
          <cell r="K1353" t="str">
            <v>NIPP02</v>
          </cell>
          <cell r="W1353">
            <v>12</v>
          </cell>
          <cell r="X1353">
            <v>0</v>
          </cell>
          <cell r="Y1353" t="str">
            <v>for AFBI trials only</v>
          </cell>
          <cell r="Z1353">
            <v>0</v>
          </cell>
          <cell r="AA1353" t="b">
            <v>0</v>
          </cell>
          <cell r="AB1353">
            <v>0</v>
          </cell>
        </row>
        <row r="1354">
          <cell r="A1354" t="str">
            <v>SO9060</v>
          </cell>
          <cell r="B1354" t="str">
            <v>SO</v>
          </cell>
          <cell r="C1354">
            <v>9060</v>
          </cell>
          <cell r="D1354">
            <v>9060</v>
          </cell>
          <cell r="F1354" t="str">
            <v>S</v>
          </cell>
          <cell r="I1354" t="str">
            <v>Vok</v>
          </cell>
          <cell r="K1354" t="str">
            <v>Vok</v>
          </cell>
          <cell r="W1354">
            <v>8</v>
          </cell>
          <cell r="X1354">
            <v>0</v>
          </cell>
          <cell r="Z1354">
            <v>4</v>
          </cell>
          <cell r="AA1354" t="b">
            <v>0</v>
          </cell>
          <cell r="AB1354">
            <v>0</v>
          </cell>
        </row>
        <row r="1355">
          <cell r="A1355" t="str">
            <v>SO9063</v>
          </cell>
          <cell r="B1355" t="str">
            <v>SO</v>
          </cell>
          <cell r="C1355">
            <v>9063</v>
          </cell>
          <cell r="D1355">
            <v>9063</v>
          </cell>
          <cell r="F1355" t="str">
            <v>S</v>
          </cell>
          <cell r="I1355" t="str">
            <v>Binary</v>
          </cell>
          <cell r="K1355" t="str">
            <v>Binary</v>
          </cell>
          <cell r="W1355">
            <v>12</v>
          </cell>
          <cell r="X1355">
            <v>0</v>
          </cell>
          <cell r="Y1355" t="str">
            <v>for AFBI H09 trials</v>
          </cell>
          <cell r="Z1355">
            <v>0</v>
          </cell>
          <cell r="AA1355" t="b">
            <v>0</v>
          </cell>
          <cell r="AB1355">
            <v>0</v>
          </cell>
        </row>
        <row r="1356">
          <cell r="A1356" t="str">
            <v>SO9064</v>
          </cell>
          <cell r="B1356" t="str">
            <v>SO</v>
          </cell>
          <cell r="C1356">
            <v>9064</v>
          </cell>
          <cell r="D1356">
            <v>9064</v>
          </cell>
          <cell r="F1356" t="str">
            <v>S</v>
          </cell>
          <cell r="I1356" t="str">
            <v>Galaxy</v>
          </cell>
          <cell r="K1356" t="str">
            <v>Galaxy</v>
          </cell>
          <cell r="W1356">
            <v>12</v>
          </cell>
          <cell r="X1356">
            <v>0</v>
          </cell>
          <cell r="Y1356" t="str">
            <v>for AFBI H09 trials</v>
          </cell>
          <cell r="Z1356">
            <v>0</v>
          </cell>
          <cell r="AA1356" t="b">
            <v>0</v>
          </cell>
          <cell r="AB1356">
            <v>0</v>
          </cell>
        </row>
        <row r="1357">
          <cell r="A1357" t="str">
            <v>SO9094</v>
          </cell>
          <cell r="B1357" t="str">
            <v>SO</v>
          </cell>
          <cell r="C1357">
            <v>9094</v>
          </cell>
          <cell r="D1357">
            <v>9094</v>
          </cell>
          <cell r="F1357" t="str">
            <v>S</v>
          </cell>
          <cell r="I1357" t="str">
            <v>Morton's 1 (black)</v>
          </cell>
          <cell r="K1357" t="str">
            <v>Morton's 1 (black)</v>
          </cell>
          <cell r="N1357" t="str">
            <v>for AFBI H11 trials</v>
          </cell>
          <cell r="W1357">
            <v>12</v>
          </cell>
          <cell r="X1357">
            <v>0</v>
          </cell>
          <cell r="Z1357">
            <v>0</v>
          </cell>
          <cell r="AA1357" t="b">
            <v>0</v>
          </cell>
          <cell r="AB1357">
            <v>0</v>
          </cell>
        </row>
        <row r="1358">
          <cell r="A1358" t="str">
            <v>SO9095</v>
          </cell>
          <cell r="B1358" t="str">
            <v>SO</v>
          </cell>
          <cell r="C1358">
            <v>9095</v>
          </cell>
          <cell r="D1358">
            <v>9095</v>
          </cell>
          <cell r="F1358" t="str">
            <v>S</v>
          </cell>
          <cell r="I1358" t="str">
            <v>Morton's 2</v>
          </cell>
          <cell r="K1358" t="str">
            <v>Morton's 2</v>
          </cell>
          <cell r="N1358" t="str">
            <v>for AFBI H11 trials</v>
          </cell>
          <cell r="W1358">
            <v>12</v>
          </cell>
          <cell r="X1358">
            <v>0</v>
          </cell>
          <cell r="Z1358">
            <v>0</v>
          </cell>
          <cell r="AA1358" t="b">
            <v>0</v>
          </cell>
          <cell r="AB1358">
            <v>0</v>
          </cell>
        </row>
        <row r="1359">
          <cell r="A1359" t="str">
            <v>SO9096</v>
          </cell>
          <cell r="B1359" t="str">
            <v>SO</v>
          </cell>
          <cell r="C1359">
            <v>9096</v>
          </cell>
          <cell r="D1359">
            <v>9096</v>
          </cell>
          <cell r="F1359" t="str">
            <v>S</v>
          </cell>
          <cell r="I1359" t="str">
            <v>Unknown variety</v>
          </cell>
          <cell r="K1359" t="str">
            <v>Unknown variety</v>
          </cell>
          <cell r="W1359">
            <v>97</v>
          </cell>
          <cell r="X1359">
            <v>0</v>
          </cell>
          <cell r="Z1359">
            <v>0</v>
          </cell>
          <cell r="AA1359" t="b">
            <v>0</v>
          </cell>
          <cell r="AB1359">
            <v>0</v>
          </cell>
        </row>
        <row r="1360">
          <cell r="A1360" t="str">
            <v>SO9101</v>
          </cell>
          <cell r="B1360" t="str">
            <v>SO</v>
          </cell>
          <cell r="C1360">
            <v>9101</v>
          </cell>
          <cell r="D1360">
            <v>9101</v>
          </cell>
          <cell r="F1360" t="str">
            <v>S</v>
          </cell>
          <cell r="I1360" t="str">
            <v>Moritz</v>
          </cell>
          <cell r="K1360" t="str">
            <v>Moritz</v>
          </cell>
          <cell r="M1360" t="str">
            <v>Sen</v>
          </cell>
          <cell r="O1360" t="str">
            <v>Senova</v>
          </cell>
          <cell r="W1360">
            <v>11</v>
          </cell>
          <cell r="X1360">
            <v>0</v>
          </cell>
          <cell r="Z1360">
            <v>0</v>
          </cell>
          <cell r="AA1360" t="b">
            <v>0</v>
          </cell>
          <cell r="AB1360">
            <v>0</v>
          </cell>
        </row>
        <row r="1361">
          <cell r="A1361" t="str">
            <v>SO9104</v>
          </cell>
          <cell r="B1361" t="str">
            <v>SO</v>
          </cell>
          <cell r="C1361">
            <v>9104</v>
          </cell>
          <cell r="D1361">
            <v>9104</v>
          </cell>
          <cell r="E1361" t="str">
            <v>Husked</v>
          </cell>
          <cell r="F1361" t="str">
            <v>S</v>
          </cell>
          <cell r="I1361" t="str">
            <v>Seldon</v>
          </cell>
          <cell r="K1361" t="str">
            <v>Seldon</v>
          </cell>
          <cell r="M1361" t="str">
            <v>Cope</v>
          </cell>
          <cell r="W1361">
            <v>12</v>
          </cell>
          <cell r="X1361">
            <v>0</v>
          </cell>
          <cell r="Y1361" t="str">
            <v>CC.  Type updated as advised by Trevor Cope 28/10/15 - JR</v>
          </cell>
          <cell r="Z1361">
            <v>0</v>
          </cell>
          <cell r="AA1361" t="b">
            <v>0</v>
          </cell>
          <cell r="AB1361">
            <v>0</v>
          </cell>
        </row>
        <row r="1362">
          <cell r="A1362" t="str">
            <v>SO9105</v>
          </cell>
          <cell r="B1362" t="str">
            <v>SO</v>
          </cell>
          <cell r="C1362">
            <v>9105</v>
          </cell>
          <cell r="D1362">
            <v>9105</v>
          </cell>
          <cell r="E1362" t="str">
            <v>Naked</v>
          </cell>
          <cell r="F1362" t="str">
            <v>S</v>
          </cell>
          <cell r="I1362" t="str">
            <v>Oliver</v>
          </cell>
          <cell r="K1362" t="str">
            <v>Oliver</v>
          </cell>
          <cell r="L1362" t="str">
            <v>Selg</v>
          </cell>
          <cell r="M1362" t="str">
            <v>Cope</v>
          </cell>
          <cell r="S1362" t="str">
            <v>2018</v>
          </cell>
          <cell r="V1362" t="str">
            <v>UK DL</v>
          </cell>
          <cell r="W1362">
            <v>6</v>
          </cell>
          <cell r="X1362">
            <v>0</v>
          </cell>
          <cell r="Y1362" t="str">
            <v>New AFP 10886. Breeder confirmed by TC 22Nov18. CC variety.  Confirmed as NL in country CZ - JR 24/11/16</v>
          </cell>
          <cell r="Z1362">
            <v>4</v>
          </cell>
          <cell r="AA1362" t="b">
            <v>1</v>
          </cell>
          <cell r="AB1362">
            <v>0</v>
          </cell>
          <cell r="AC1362" t="str">
            <v>DL</v>
          </cell>
          <cell r="AJ1362">
            <v>0</v>
          </cell>
        </row>
        <row r="1363">
          <cell r="A1363" t="str">
            <v>SO9106</v>
          </cell>
          <cell r="B1363" t="str">
            <v>SO</v>
          </cell>
          <cell r="C1363">
            <v>9106</v>
          </cell>
          <cell r="D1363">
            <v>9106</v>
          </cell>
          <cell r="E1363" t="str">
            <v>Naked</v>
          </cell>
          <cell r="F1363" t="str">
            <v>S</v>
          </cell>
          <cell r="I1363" t="str">
            <v>Kamil</v>
          </cell>
          <cell r="K1363" t="str">
            <v>Kamil</v>
          </cell>
          <cell r="L1363" t="str">
            <v>Selg</v>
          </cell>
          <cell r="M1363" t="str">
            <v>Cope</v>
          </cell>
          <cell r="S1363" t="str">
            <v>2018</v>
          </cell>
          <cell r="T1363" t="str">
            <v>2023</v>
          </cell>
          <cell r="V1363" t="str">
            <v>UK DL</v>
          </cell>
          <cell r="W1363">
            <v>6</v>
          </cell>
          <cell r="X1363">
            <v>0</v>
          </cell>
          <cell r="Y1363" t="str">
            <v>New AFP 10885. Breeder confirmed by TC 22Nov18. CC variety.  Confirmed as NL in country CZ - JR 24/11/16</v>
          </cell>
          <cell r="Z1363">
            <v>4</v>
          </cell>
          <cell r="AA1363" t="b">
            <v>1</v>
          </cell>
          <cell r="AB1363">
            <v>0</v>
          </cell>
          <cell r="AJ1363">
            <v>0</v>
          </cell>
        </row>
        <row r="1364">
          <cell r="A1364" t="str">
            <v>SO9110</v>
          </cell>
          <cell r="B1364" t="str">
            <v>SO</v>
          </cell>
          <cell r="C1364">
            <v>9110</v>
          </cell>
          <cell r="D1364">
            <v>9110</v>
          </cell>
          <cell r="E1364" t="str">
            <v>Husked</v>
          </cell>
          <cell r="F1364" t="str">
            <v>S</v>
          </cell>
          <cell r="I1364" t="str">
            <v>Gregor</v>
          </cell>
          <cell r="K1364" t="str">
            <v>Gregor</v>
          </cell>
          <cell r="L1364" t="str">
            <v>Selg</v>
          </cell>
          <cell r="M1364" t="str">
            <v>Cope</v>
          </cell>
          <cell r="N1364" t="str">
            <v>Selgan a.s</v>
          </cell>
          <cell r="O1364" t="str">
            <v>Trevor Cope Seeds</v>
          </cell>
          <cell r="Q1364" t="str">
            <v>Vok x Azur</v>
          </cell>
          <cell r="W1364">
            <v>12</v>
          </cell>
          <cell r="X1364">
            <v>0</v>
          </cell>
          <cell r="Y1364" t="str">
            <v>CC</v>
          </cell>
          <cell r="Z1364">
            <v>0</v>
          </cell>
          <cell r="AA1364" t="b">
            <v>0</v>
          </cell>
          <cell r="AB1364">
            <v>0</v>
          </cell>
        </row>
        <row r="1365">
          <cell r="A1365" t="str">
            <v>SO9111</v>
          </cell>
          <cell r="B1365" t="str">
            <v>SO</v>
          </cell>
          <cell r="C1365">
            <v>9111</v>
          </cell>
          <cell r="D1365">
            <v>9111</v>
          </cell>
          <cell r="E1365" t="str">
            <v>Husked</v>
          </cell>
          <cell r="F1365" t="str">
            <v>S</v>
          </cell>
          <cell r="I1365" t="str">
            <v>Gabriel</v>
          </cell>
          <cell r="K1365" t="str">
            <v>Gabriel</v>
          </cell>
          <cell r="L1365" t="str">
            <v>SF</v>
          </cell>
          <cell r="M1365" t="str">
            <v>Sat</v>
          </cell>
          <cell r="O1365" t="str">
            <v>Saturn Seeds</v>
          </cell>
          <cell r="W1365">
            <v>12</v>
          </cell>
          <cell r="X1365">
            <v>0</v>
          </cell>
          <cell r="Y1365" t="str">
            <v>CC</v>
          </cell>
          <cell r="Z1365">
            <v>0</v>
          </cell>
          <cell r="AA1365" t="b">
            <v>0</v>
          </cell>
          <cell r="AB1365">
            <v>0</v>
          </cell>
        </row>
        <row r="1366">
          <cell r="A1366" t="str">
            <v>SO9132</v>
          </cell>
          <cell r="B1366" t="str">
            <v>SO</v>
          </cell>
          <cell r="C1366">
            <v>9132</v>
          </cell>
          <cell r="D1366">
            <v>9132</v>
          </cell>
          <cell r="E1366" t="str">
            <v>Husked</v>
          </cell>
          <cell r="F1366" t="str">
            <v>S</v>
          </cell>
          <cell r="I1366" t="str">
            <v>IGST 10.4011 (Tim)</v>
          </cell>
          <cell r="K1366" t="str">
            <v>IGST 10.4011 (Tim)</v>
          </cell>
          <cell r="M1366" t="str">
            <v>Cope</v>
          </cell>
          <cell r="O1366" t="str">
            <v>Cope Seeds Ltd</v>
          </cell>
          <cell r="W1366">
            <v>99</v>
          </cell>
          <cell r="X1366">
            <v>0</v>
          </cell>
          <cell r="Z1366">
            <v>0</v>
          </cell>
          <cell r="AA1366" t="b">
            <v>0</v>
          </cell>
          <cell r="AB1366">
            <v>0</v>
          </cell>
        </row>
        <row r="1367">
          <cell r="A1367" t="str">
            <v>SO9139</v>
          </cell>
          <cell r="B1367" t="str">
            <v>SO</v>
          </cell>
          <cell r="C1367">
            <v>9139</v>
          </cell>
          <cell r="D1367">
            <v>9139</v>
          </cell>
          <cell r="E1367" t="str">
            <v>Husked</v>
          </cell>
          <cell r="F1367" t="str">
            <v>S</v>
          </cell>
          <cell r="I1367" t="str">
            <v>Cowboy</v>
          </cell>
          <cell r="J1367" t="str">
            <v>BAUB 13.4009</v>
          </cell>
          <cell r="K1367" t="str">
            <v>BAUB 13.4009</v>
          </cell>
          <cell r="M1367" t="str">
            <v>Cope</v>
          </cell>
          <cell r="O1367" t="str">
            <v>Cope Seeds</v>
          </cell>
          <cell r="W1367">
            <v>12</v>
          </cell>
          <cell r="X1367">
            <v>0</v>
          </cell>
          <cell r="Z1367">
            <v>0</v>
          </cell>
          <cell r="AA1367" t="b">
            <v>1</v>
          </cell>
          <cell r="AB1367">
            <v>0</v>
          </cell>
        </row>
        <row r="1368">
          <cell r="A1368" t="str">
            <v>SO9156</v>
          </cell>
          <cell r="B1368" t="str">
            <v>SO</v>
          </cell>
          <cell r="C1368">
            <v>9156</v>
          </cell>
          <cell r="D1368">
            <v>9156</v>
          </cell>
          <cell r="E1368" t="str">
            <v>Husked</v>
          </cell>
          <cell r="F1368" t="str">
            <v>S</v>
          </cell>
          <cell r="I1368" t="str">
            <v>Armani</v>
          </cell>
          <cell r="J1368" t="str">
            <v>IGST13.4007</v>
          </cell>
          <cell r="K1368" t="str">
            <v>IGST13.4007</v>
          </cell>
          <cell r="M1368" t="str">
            <v>Sat</v>
          </cell>
          <cell r="O1368" t="str">
            <v>Saturn Seeds</v>
          </cell>
          <cell r="W1368">
            <v>9</v>
          </cell>
          <cell r="X1368">
            <v>0</v>
          </cell>
          <cell r="Y1368" t="str">
            <v>New AFP - 14300</v>
          </cell>
          <cell r="Z1368">
            <v>0</v>
          </cell>
          <cell r="AA1368" t="b">
            <v>1</v>
          </cell>
          <cell r="AB1368">
            <v>0</v>
          </cell>
          <cell r="AC1368" t="str">
            <v>Yr3 Candidate</v>
          </cell>
          <cell r="AJ1368">
            <v>0</v>
          </cell>
        </row>
        <row r="1369">
          <cell r="A1369" t="str">
            <v>SO9157</v>
          </cell>
          <cell r="B1369" t="str">
            <v>SO</v>
          </cell>
          <cell r="C1369">
            <v>9157</v>
          </cell>
          <cell r="D1369">
            <v>9157</v>
          </cell>
          <cell r="E1369" t="str">
            <v>Husked</v>
          </cell>
          <cell r="F1369" t="str">
            <v>S</v>
          </cell>
          <cell r="I1369" t="str">
            <v>BAUB12.4014 (Troll)</v>
          </cell>
          <cell r="K1369" t="str">
            <v>BAUB12.4014 (Troll)</v>
          </cell>
          <cell r="M1369" t="str">
            <v>Sat</v>
          </cell>
          <cell r="O1369" t="str">
            <v>Saturn Seeds</v>
          </cell>
          <cell r="W1369">
            <v>12</v>
          </cell>
          <cell r="X1369">
            <v>0</v>
          </cell>
          <cell r="Y1369" t="str">
            <v>New AFP - 14301</v>
          </cell>
          <cell r="Z1369">
            <v>0</v>
          </cell>
          <cell r="AA1369" t="b">
            <v>0</v>
          </cell>
          <cell r="AB1369">
            <v>0</v>
          </cell>
          <cell r="AJ1369">
            <v>0</v>
          </cell>
        </row>
        <row r="1370">
          <cell r="A1370" t="str">
            <v>SO9982</v>
          </cell>
          <cell r="B1370" t="str">
            <v>SO</v>
          </cell>
          <cell r="C1370">
            <v>9982</v>
          </cell>
          <cell r="D1370">
            <v>9982</v>
          </cell>
          <cell r="F1370" t="str">
            <v>S</v>
          </cell>
          <cell r="I1370" t="str">
            <v>Extra2</v>
          </cell>
          <cell r="K1370" t="str">
            <v>Extra2</v>
          </cell>
          <cell r="W1370">
            <v>97</v>
          </cell>
          <cell r="X1370">
            <v>0</v>
          </cell>
          <cell r="Z1370">
            <v>0</v>
          </cell>
          <cell r="AA1370" t="b">
            <v>0</v>
          </cell>
          <cell r="AB1370">
            <v>0</v>
          </cell>
        </row>
        <row r="1371">
          <cell r="A1371" t="str">
            <v>SO9999</v>
          </cell>
          <cell r="B1371" t="str">
            <v>SO</v>
          </cell>
          <cell r="C1371">
            <v>9999</v>
          </cell>
          <cell r="D1371">
            <v>9999</v>
          </cell>
          <cell r="F1371" t="str">
            <v>S</v>
          </cell>
          <cell r="I1371" t="str">
            <v>Extra1</v>
          </cell>
          <cell r="K1371" t="str">
            <v>Extra1</v>
          </cell>
          <cell r="W1371">
            <v>97</v>
          </cell>
          <cell r="X1371">
            <v>0</v>
          </cell>
          <cell r="Z1371">
            <v>0</v>
          </cell>
          <cell r="AA1371" t="b">
            <v>0</v>
          </cell>
          <cell r="AB1371">
            <v>0</v>
          </cell>
        </row>
        <row r="1372">
          <cell r="A1372" t="str">
            <v>SP3184</v>
          </cell>
          <cell r="B1372" t="str">
            <v>SP</v>
          </cell>
          <cell r="C1372">
            <v>3184</v>
          </cell>
          <cell r="F1372" t="str">
            <v>W</v>
          </cell>
          <cell r="I1372" t="str">
            <v>SZS-108</v>
          </cell>
          <cell r="K1372" t="str">
            <v>Fridemar SZS</v>
          </cell>
          <cell r="M1372" t="str">
            <v>Cope</v>
          </cell>
          <cell r="O1372" t="str">
            <v>Cope Seeds Ltd</v>
          </cell>
          <cell r="R1372" t="str">
            <v>Hard</v>
          </cell>
          <cell r="W1372">
            <v>2</v>
          </cell>
          <cell r="X1372">
            <v>0</v>
          </cell>
          <cell r="Z1372">
            <v>3</v>
          </cell>
          <cell r="AA1372" t="b">
            <v>0</v>
          </cell>
          <cell r="AB1372">
            <v>0</v>
          </cell>
          <cell r="AJ1372">
            <v>0</v>
          </cell>
        </row>
        <row r="1373">
          <cell r="A1373" t="str">
            <v>SP12156</v>
          </cell>
          <cell r="B1373" t="str">
            <v>SP</v>
          </cell>
          <cell r="C1373">
            <v>12156</v>
          </cell>
          <cell r="F1373" t="str">
            <v>W</v>
          </cell>
          <cell r="I1373" t="str">
            <v>Zollernspelz</v>
          </cell>
          <cell r="K1373" t="str">
            <v>Zollernspelz</v>
          </cell>
          <cell r="M1373" t="str">
            <v>SU</v>
          </cell>
          <cell r="O1373" t="str">
            <v>Saaten Union</v>
          </cell>
          <cell r="R1373" t="str">
            <v>Hard</v>
          </cell>
          <cell r="W1373">
            <v>5</v>
          </cell>
          <cell r="X1373">
            <v>0</v>
          </cell>
          <cell r="Z1373">
            <v>0</v>
          </cell>
          <cell r="AA1373" t="b">
            <v>0</v>
          </cell>
          <cell r="AB1373">
            <v>0</v>
          </cell>
          <cell r="AJ1373">
            <v>0</v>
          </cell>
        </row>
        <row r="1374">
          <cell r="A1374" t="str">
            <v>SP25018</v>
          </cell>
          <cell r="B1374" t="str">
            <v>SP</v>
          </cell>
          <cell r="C1374">
            <v>25018</v>
          </cell>
          <cell r="F1374" t="str">
            <v>W</v>
          </cell>
          <cell r="I1374" t="str">
            <v>Zollernfit</v>
          </cell>
          <cell r="K1374" t="str">
            <v>Zollernfit</v>
          </cell>
          <cell r="M1374" t="str">
            <v>SU</v>
          </cell>
          <cell r="O1374" t="str">
            <v>Saaten Union</v>
          </cell>
          <cell r="R1374" t="str">
            <v>Hard</v>
          </cell>
          <cell r="W1374">
            <v>5</v>
          </cell>
          <cell r="X1374">
            <v>0</v>
          </cell>
          <cell r="Z1374">
            <v>0</v>
          </cell>
          <cell r="AA1374" t="b">
            <v>0</v>
          </cell>
          <cell r="AB1374">
            <v>0</v>
          </cell>
          <cell r="AJ1374">
            <v>0</v>
          </cell>
        </row>
        <row r="1375">
          <cell r="A1375" t="str">
            <v>SR687</v>
          </cell>
          <cell r="B1375" t="str">
            <v>SR</v>
          </cell>
          <cell r="C1375">
            <v>687</v>
          </cell>
          <cell r="D1375">
            <v>687</v>
          </cell>
          <cell r="E1375" t="str">
            <v>Conv</v>
          </cell>
          <cell r="F1375" t="str">
            <v>S</v>
          </cell>
          <cell r="I1375" t="str">
            <v>Maskot</v>
          </cell>
          <cell r="J1375" t="str">
            <v>SV.02083</v>
          </cell>
          <cell r="K1375" t="str">
            <v>SV.02083</v>
          </cell>
          <cell r="M1375" t="str">
            <v>Agr</v>
          </cell>
          <cell r="N1375" t="str">
            <v>Svalof Weibull</v>
          </cell>
          <cell r="O1375" t="str">
            <v>Agrii</v>
          </cell>
          <cell r="S1375" t="str">
            <v>1996</v>
          </cell>
          <cell r="T1375" t="str">
            <v>2005</v>
          </cell>
          <cell r="W1375">
            <v>8</v>
          </cell>
          <cell r="X1375">
            <v>0</v>
          </cell>
          <cell r="Z1375">
            <v>0</v>
          </cell>
          <cell r="AA1375" t="b">
            <v>0</v>
          </cell>
          <cell r="AB1375">
            <v>0</v>
          </cell>
          <cell r="AJ1375">
            <v>0</v>
          </cell>
        </row>
        <row r="1376">
          <cell r="A1376" t="str">
            <v>SR758</v>
          </cell>
          <cell r="B1376" t="str">
            <v>SR</v>
          </cell>
          <cell r="C1376">
            <v>758</v>
          </cell>
          <cell r="D1376">
            <v>758</v>
          </cell>
          <cell r="E1376" t="str">
            <v>Conv</v>
          </cell>
          <cell r="F1376" t="str">
            <v>S</v>
          </cell>
          <cell r="I1376" t="str">
            <v>Liaison</v>
          </cell>
          <cell r="J1376" t="str">
            <v>DSV SR 145</v>
          </cell>
          <cell r="K1376" t="str">
            <v>DSV SR 145</v>
          </cell>
          <cell r="N1376" t="str">
            <v>Deutsche Saatveredelung, Germany</v>
          </cell>
          <cell r="O1376" t="str">
            <v>Deutsche Saatveredelung, Germany</v>
          </cell>
          <cell r="S1376" t="str">
            <v>1997</v>
          </cell>
          <cell r="T1376" t="str">
            <v>2009</v>
          </cell>
          <cell r="W1376">
            <v>8</v>
          </cell>
          <cell r="X1376">
            <v>0</v>
          </cell>
          <cell r="Y1376" t="str">
            <v>descriptive list</v>
          </cell>
          <cell r="Z1376">
            <v>13</v>
          </cell>
          <cell r="AA1376" t="b">
            <v>0</v>
          </cell>
          <cell r="AB1376">
            <v>1315</v>
          </cell>
          <cell r="AJ1376">
            <v>0</v>
          </cell>
        </row>
        <row r="1377">
          <cell r="A1377" t="str">
            <v>SR1068</v>
          </cell>
          <cell r="B1377" t="str">
            <v>SR</v>
          </cell>
          <cell r="C1377">
            <v>1068</v>
          </cell>
          <cell r="D1377">
            <v>1068</v>
          </cell>
          <cell r="E1377" t="str">
            <v>Conv</v>
          </cell>
          <cell r="F1377" t="str">
            <v>S</v>
          </cell>
          <cell r="I1377" t="str">
            <v>Senator</v>
          </cell>
          <cell r="J1377" t="str">
            <v>SW 02766</v>
          </cell>
          <cell r="K1377" t="str">
            <v>SW 02766</v>
          </cell>
          <cell r="N1377" t="str">
            <v>Svalof Weibull</v>
          </cell>
          <cell r="O1377" t="str">
            <v>SW Seed</v>
          </cell>
          <cell r="S1377" t="str">
            <v>2000</v>
          </cell>
          <cell r="T1377" t="str">
            <v>2006</v>
          </cell>
          <cell r="W1377">
            <v>8</v>
          </cell>
          <cell r="X1377">
            <v>0</v>
          </cell>
          <cell r="Z1377">
            <v>13</v>
          </cell>
          <cell r="AA1377" t="b">
            <v>0</v>
          </cell>
          <cell r="AB1377">
            <v>0</v>
          </cell>
          <cell r="AJ1377">
            <v>0</v>
          </cell>
        </row>
        <row r="1378">
          <cell r="A1378" t="str">
            <v>SR1078</v>
          </cell>
          <cell r="B1378" t="str">
            <v>SR</v>
          </cell>
          <cell r="C1378">
            <v>1078</v>
          </cell>
          <cell r="D1378">
            <v>1078</v>
          </cell>
          <cell r="E1378" t="str">
            <v>Conv</v>
          </cell>
          <cell r="F1378" t="str">
            <v>S</v>
          </cell>
          <cell r="I1378" t="str">
            <v>Estrade</v>
          </cell>
          <cell r="J1378" t="str">
            <v>SW 02769</v>
          </cell>
          <cell r="K1378" t="str">
            <v>SW 02769</v>
          </cell>
          <cell r="N1378" t="str">
            <v>Svalof Weibull</v>
          </cell>
          <cell r="O1378" t="str">
            <v>Semundo</v>
          </cell>
          <cell r="S1378" t="str">
            <v>2000</v>
          </cell>
          <cell r="T1378" t="str">
            <v>2006</v>
          </cell>
          <cell r="W1378">
            <v>8</v>
          </cell>
          <cell r="X1378">
            <v>0</v>
          </cell>
          <cell r="Z1378">
            <v>13</v>
          </cell>
          <cell r="AA1378" t="b">
            <v>0</v>
          </cell>
          <cell r="AB1378">
            <v>0</v>
          </cell>
          <cell r="AJ1378">
            <v>0</v>
          </cell>
        </row>
        <row r="1379">
          <cell r="A1379" t="str">
            <v>SR1207</v>
          </cell>
          <cell r="B1379" t="str">
            <v>SR</v>
          </cell>
          <cell r="C1379">
            <v>1207</v>
          </cell>
          <cell r="D1379">
            <v>1207</v>
          </cell>
          <cell r="E1379" t="str">
            <v>Conv</v>
          </cell>
          <cell r="F1379" t="str">
            <v>S</v>
          </cell>
          <cell r="I1379" t="str">
            <v>Haydn</v>
          </cell>
          <cell r="J1379" t="str">
            <v>DS 19153</v>
          </cell>
          <cell r="K1379" t="str">
            <v>DS 19153</v>
          </cell>
          <cell r="M1379" t="str">
            <v>KWS</v>
          </cell>
          <cell r="N1379" t="str">
            <v>NPZ Lembke, Germany</v>
          </cell>
          <cell r="O1379" t="str">
            <v xml:space="preserve">KWS UK </v>
          </cell>
          <cell r="S1379" t="str">
            <v>2001</v>
          </cell>
          <cell r="T1379" t="str">
            <v>2011</v>
          </cell>
          <cell r="W1379">
            <v>8</v>
          </cell>
          <cell r="X1379">
            <v>0</v>
          </cell>
          <cell r="Y1379" t="str">
            <v>descriptive list</v>
          </cell>
          <cell r="Z1379">
            <v>13</v>
          </cell>
          <cell r="AA1379" t="b">
            <v>0</v>
          </cell>
          <cell r="AB1379">
            <v>1335</v>
          </cell>
          <cell r="AJ1379">
            <v>0</v>
          </cell>
        </row>
        <row r="1380">
          <cell r="A1380" t="str">
            <v>SR1208</v>
          </cell>
          <cell r="B1380" t="str">
            <v>SR</v>
          </cell>
          <cell r="C1380">
            <v>1208</v>
          </cell>
          <cell r="D1380">
            <v>1208</v>
          </cell>
          <cell r="E1380" t="str">
            <v>Conv</v>
          </cell>
          <cell r="F1380" t="str">
            <v>S</v>
          </cell>
          <cell r="I1380" t="str">
            <v>Mozart</v>
          </cell>
          <cell r="J1380" t="str">
            <v>DS 19154</v>
          </cell>
          <cell r="K1380" t="str">
            <v>DS 19154</v>
          </cell>
          <cell r="M1380" t="str">
            <v>Lim</v>
          </cell>
          <cell r="N1380" t="str">
            <v>Danisco, Den</v>
          </cell>
          <cell r="O1380" t="str">
            <v>Limagrain</v>
          </cell>
          <cell r="S1380" t="str">
            <v>2001</v>
          </cell>
          <cell r="T1380" t="str">
            <v>2011</v>
          </cell>
          <cell r="W1380">
            <v>8</v>
          </cell>
          <cell r="X1380">
            <v>0</v>
          </cell>
          <cell r="Y1380" t="str">
            <v>descriptive list</v>
          </cell>
          <cell r="Z1380">
            <v>13</v>
          </cell>
          <cell r="AA1380" t="b">
            <v>0</v>
          </cell>
          <cell r="AB1380">
            <v>1335</v>
          </cell>
          <cell r="AJ1380">
            <v>0</v>
          </cell>
        </row>
        <row r="1381">
          <cell r="A1381" t="str">
            <v>SR1328</v>
          </cell>
          <cell r="B1381" t="str">
            <v>SR</v>
          </cell>
          <cell r="C1381">
            <v>1328</v>
          </cell>
          <cell r="D1381">
            <v>1328</v>
          </cell>
          <cell r="E1381" t="str">
            <v>Conv</v>
          </cell>
          <cell r="F1381" t="str">
            <v>S</v>
          </cell>
          <cell r="I1381" t="str">
            <v>Heros</v>
          </cell>
          <cell r="J1381" t="str">
            <v>RGS 963</v>
          </cell>
          <cell r="K1381" t="str">
            <v>RGS 963</v>
          </cell>
          <cell r="L1381" t="str">
            <v>BayR</v>
          </cell>
          <cell r="M1381" t="str">
            <v>Bay</v>
          </cell>
          <cell r="N1381" t="str">
            <v>BayR</v>
          </cell>
          <cell r="O1381" t="str">
            <v>Bay</v>
          </cell>
          <cell r="S1381" t="str">
            <v>2002</v>
          </cell>
          <cell r="T1381" t="str">
            <v>2014</v>
          </cell>
          <cell r="W1381">
            <v>8</v>
          </cell>
          <cell r="X1381">
            <v>0</v>
          </cell>
          <cell r="Y1381" t="str">
            <v>descriptive list</v>
          </cell>
          <cell r="Z1381">
            <v>13</v>
          </cell>
          <cell r="AA1381" t="b">
            <v>0</v>
          </cell>
          <cell r="AB1381">
            <v>1934</v>
          </cell>
          <cell r="AJ1381">
            <v>0</v>
          </cell>
        </row>
        <row r="1382">
          <cell r="A1382" t="str">
            <v>SR1342</v>
          </cell>
          <cell r="B1382" t="str">
            <v>SR</v>
          </cell>
          <cell r="C1382">
            <v>1342</v>
          </cell>
          <cell r="D1382">
            <v>1342</v>
          </cell>
          <cell r="E1382" t="str">
            <v>Conv</v>
          </cell>
          <cell r="F1382" t="str">
            <v>S</v>
          </cell>
          <cell r="I1382" t="str">
            <v>Dorothy</v>
          </cell>
          <cell r="J1382" t="str">
            <v>RB02-202</v>
          </cell>
          <cell r="K1382" t="str">
            <v>RB02-202</v>
          </cell>
          <cell r="L1382" t="str">
            <v>UG</v>
          </cell>
          <cell r="M1382" t="str">
            <v>JTSD</v>
          </cell>
          <cell r="N1382" t="str">
            <v>Guelph, Can</v>
          </cell>
          <cell r="O1382" t="str">
            <v>J Turner</v>
          </cell>
          <cell r="S1382" t="str">
            <v>2002</v>
          </cell>
          <cell r="T1382" t="str">
            <v>2007</v>
          </cell>
          <cell r="W1382">
            <v>8</v>
          </cell>
          <cell r="X1382">
            <v>0</v>
          </cell>
          <cell r="Z1382">
            <v>13</v>
          </cell>
          <cell r="AA1382" t="b">
            <v>0</v>
          </cell>
          <cell r="AB1382">
            <v>1361</v>
          </cell>
          <cell r="AJ1382">
            <v>0</v>
          </cell>
        </row>
        <row r="1383">
          <cell r="A1383" t="str">
            <v>SR1440</v>
          </cell>
          <cell r="B1383" t="str">
            <v>SR</v>
          </cell>
          <cell r="C1383">
            <v>1440</v>
          </cell>
          <cell r="D1383">
            <v>1440</v>
          </cell>
          <cell r="E1383" t="str">
            <v>Conv</v>
          </cell>
          <cell r="F1383" t="str">
            <v>S</v>
          </cell>
          <cell r="I1383" t="str">
            <v>Ural</v>
          </cell>
          <cell r="J1383" t="str">
            <v>CPBT R27</v>
          </cell>
          <cell r="K1383" t="str">
            <v>CPBT R27</v>
          </cell>
          <cell r="M1383" t="str">
            <v>KWS</v>
          </cell>
          <cell r="N1383" t="str">
            <v>Lembke, Ger</v>
          </cell>
          <cell r="O1383" t="str">
            <v>KWS UK</v>
          </cell>
          <cell r="S1383" t="str">
            <v>2003</v>
          </cell>
          <cell r="T1383" t="str">
            <v>2005</v>
          </cell>
          <cell r="W1383">
            <v>8</v>
          </cell>
          <cell r="X1383">
            <v>0</v>
          </cell>
          <cell r="Z1383">
            <v>0</v>
          </cell>
          <cell r="AA1383" t="b">
            <v>0</v>
          </cell>
          <cell r="AB1383">
            <v>0</v>
          </cell>
          <cell r="AJ1383">
            <v>0</v>
          </cell>
        </row>
        <row r="1384">
          <cell r="A1384" t="str">
            <v>SR1442</v>
          </cell>
          <cell r="B1384" t="str">
            <v>SR</v>
          </cell>
          <cell r="C1384">
            <v>1442</v>
          </cell>
          <cell r="D1384">
            <v>1442</v>
          </cell>
          <cell r="E1384" t="str">
            <v>Conv</v>
          </cell>
          <cell r="F1384" t="str">
            <v>S</v>
          </cell>
          <cell r="I1384" t="str">
            <v>SW Landmark</v>
          </cell>
          <cell r="J1384" t="str">
            <v>D2787</v>
          </cell>
          <cell r="K1384" t="str">
            <v>D2787</v>
          </cell>
          <cell r="N1384" t="str">
            <v>Svalof Weibull,Swe</v>
          </cell>
          <cell r="O1384" t="str">
            <v>SW Seed</v>
          </cell>
          <cell r="S1384" t="str">
            <v>2003</v>
          </cell>
          <cell r="T1384" t="str">
            <v>2007</v>
          </cell>
          <cell r="W1384">
            <v>8</v>
          </cell>
          <cell r="X1384">
            <v>0</v>
          </cell>
          <cell r="Z1384">
            <v>13</v>
          </cell>
          <cell r="AA1384" t="b">
            <v>0</v>
          </cell>
          <cell r="AB1384">
            <v>823</v>
          </cell>
          <cell r="AJ1384">
            <v>0</v>
          </cell>
        </row>
        <row r="1385">
          <cell r="A1385" t="str">
            <v>SR1443</v>
          </cell>
          <cell r="B1385" t="str">
            <v>SR</v>
          </cell>
          <cell r="C1385">
            <v>1443</v>
          </cell>
          <cell r="D1385">
            <v>1443</v>
          </cell>
          <cell r="E1385" t="str">
            <v>Conv</v>
          </cell>
          <cell r="F1385" t="str">
            <v>S</v>
          </cell>
          <cell r="I1385" t="str">
            <v>SW Tambora</v>
          </cell>
          <cell r="J1385" t="str">
            <v>D 2788</v>
          </cell>
          <cell r="K1385" t="str">
            <v>D 2788</v>
          </cell>
          <cell r="N1385" t="str">
            <v>Svalof Weibull,Swe</v>
          </cell>
          <cell r="O1385" t="str">
            <v>SW Seed</v>
          </cell>
          <cell r="S1385" t="str">
            <v>2003</v>
          </cell>
          <cell r="T1385" t="str">
            <v>2007</v>
          </cell>
          <cell r="W1385">
            <v>8</v>
          </cell>
          <cell r="X1385">
            <v>0</v>
          </cell>
          <cell r="Z1385">
            <v>13</v>
          </cell>
          <cell r="AA1385" t="b">
            <v>0</v>
          </cell>
          <cell r="AB1385">
            <v>823</v>
          </cell>
          <cell r="AJ1385">
            <v>0</v>
          </cell>
        </row>
        <row r="1386">
          <cell r="A1386" t="str">
            <v>SR1445</v>
          </cell>
          <cell r="B1386" t="str">
            <v>SR</v>
          </cell>
          <cell r="C1386">
            <v>1445</v>
          </cell>
          <cell r="D1386">
            <v>1445</v>
          </cell>
          <cell r="E1386" t="str">
            <v>Conv</v>
          </cell>
          <cell r="F1386" t="str">
            <v>S</v>
          </cell>
          <cell r="I1386" t="str">
            <v>Topic</v>
          </cell>
          <cell r="J1386" t="str">
            <v>DS19284</v>
          </cell>
          <cell r="K1386" t="str">
            <v>DS19284</v>
          </cell>
          <cell r="M1386" t="str">
            <v>KWS</v>
          </cell>
          <cell r="N1386" t="str">
            <v>Danisco, Den</v>
          </cell>
          <cell r="O1386" t="str">
            <v>KWS UK</v>
          </cell>
          <cell r="S1386" t="str">
            <v>2003</v>
          </cell>
          <cell r="T1386" t="str">
            <v>2005</v>
          </cell>
          <cell r="W1386">
            <v>8</v>
          </cell>
          <cell r="X1386">
            <v>0</v>
          </cell>
          <cell r="Z1386">
            <v>0</v>
          </cell>
          <cell r="AA1386" t="b">
            <v>0</v>
          </cell>
          <cell r="AB1386">
            <v>0</v>
          </cell>
          <cell r="AJ1386">
            <v>0</v>
          </cell>
        </row>
        <row r="1387">
          <cell r="A1387" t="str">
            <v>SR1549</v>
          </cell>
          <cell r="B1387" t="str">
            <v>SR</v>
          </cell>
          <cell r="C1387">
            <v>1549</v>
          </cell>
          <cell r="D1387">
            <v>1549</v>
          </cell>
          <cell r="E1387" t="str">
            <v>Conv</v>
          </cell>
          <cell r="F1387" t="str">
            <v>S</v>
          </cell>
          <cell r="I1387" t="str">
            <v>Foremost</v>
          </cell>
          <cell r="J1387" t="str">
            <v>DP7-97</v>
          </cell>
          <cell r="K1387" t="str">
            <v>DP7-97</v>
          </cell>
          <cell r="L1387" t="str">
            <v>DLF</v>
          </cell>
          <cell r="N1387" t="str">
            <v>DLF</v>
          </cell>
          <cell r="O1387" t="str">
            <v>Power Seeds</v>
          </cell>
          <cell r="S1387" t="str">
            <v>2004</v>
          </cell>
          <cell r="T1387" t="str">
            <v>2006</v>
          </cell>
          <cell r="W1387">
            <v>8</v>
          </cell>
          <cell r="X1387">
            <v>0</v>
          </cell>
          <cell r="Z1387">
            <v>0</v>
          </cell>
          <cell r="AA1387" t="b">
            <v>0</v>
          </cell>
          <cell r="AB1387">
            <v>0</v>
          </cell>
          <cell r="AJ1387">
            <v>0</v>
          </cell>
        </row>
        <row r="1388">
          <cell r="A1388" t="str">
            <v>SR1557</v>
          </cell>
          <cell r="B1388" t="str">
            <v>SR</v>
          </cell>
          <cell r="C1388">
            <v>1557</v>
          </cell>
          <cell r="D1388">
            <v>1557</v>
          </cell>
          <cell r="E1388" t="str">
            <v>Conv</v>
          </cell>
          <cell r="F1388" t="str">
            <v>S</v>
          </cell>
          <cell r="I1388" t="str">
            <v>SW Oban</v>
          </cell>
          <cell r="J1388" t="str">
            <v>SW E2795</v>
          </cell>
          <cell r="K1388" t="str">
            <v>SW E2795</v>
          </cell>
          <cell r="M1388" t="str">
            <v>Sen</v>
          </cell>
          <cell r="N1388" t="str">
            <v>Svalof Weibull AB, Sweden</v>
          </cell>
          <cell r="O1388" t="str">
            <v>Senova</v>
          </cell>
          <cell r="S1388" t="str">
            <v>2004</v>
          </cell>
          <cell r="T1388" t="str">
            <v>2009</v>
          </cell>
          <cell r="W1388">
            <v>8</v>
          </cell>
          <cell r="X1388">
            <v>0</v>
          </cell>
          <cell r="Y1388" t="str">
            <v>descriptive list</v>
          </cell>
          <cell r="Z1388">
            <v>13</v>
          </cell>
          <cell r="AA1388" t="b">
            <v>0</v>
          </cell>
          <cell r="AB1388">
            <v>823</v>
          </cell>
          <cell r="AJ1388">
            <v>0</v>
          </cell>
        </row>
        <row r="1389">
          <cell r="A1389" t="str">
            <v>SR1560</v>
          </cell>
          <cell r="B1389" t="str">
            <v>SR</v>
          </cell>
          <cell r="C1389">
            <v>1560</v>
          </cell>
          <cell r="D1389">
            <v>1560</v>
          </cell>
          <cell r="E1389" t="str">
            <v>Conv</v>
          </cell>
          <cell r="F1389" t="str">
            <v>S</v>
          </cell>
          <cell r="I1389" t="str">
            <v>Annie</v>
          </cell>
          <cell r="J1389" t="str">
            <v>PIS 69-99</v>
          </cell>
          <cell r="K1389" t="str">
            <v>PIS 69-99</v>
          </cell>
          <cell r="N1389" t="str">
            <v>Mike Pickford</v>
          </cell>
          <cell r="O1389" t="str">
            <v>Cebeco Seed Innovations</v>
          </cell>
          <cell r="S1389" t="str">
            <v>2004</v>
          </cell>
          <cell r="T1389" t="str">
            <v>2007</v>
          </cell>
          <cell r="W1389">
            <v>8</v>
          </cell>
          <cell r="X1389">
            <v>0</v>
          </cell>
          <cell r="Z1389">
            <v>13</v>
          </cell>
          <cell r="AA1389" t="b">
            <v>0</v>
          </cell>
          <cell r="AB1389">
            <v>0</v>
          </cell>
          <cell r="AJ1389">
            <v>0</v>
          </cell>
        </row>
        <row r="1390">
          <cell r="A1390" t="str">
            <v>SR1561</v>
          </cell>
          <cell r="B1390" t="str">
            <v>SR</v>
          </cell>
          <cell r="C1390">
            <v>1561</v>
          </cell>
          <cell r="D1390">
            <v>1561</v>
          </cell>
          <cell r="E1390" t="str">
            <v>Conv</v>
          </cell>
          <cell r="F1390" t="str">
            <v>S</v>
          </cell>
          <cell r="I1390" t="str">
            <v>Gladiator</v>
          </cell>
          <cell r="J1390" t="str">
            <v>SR 98158</v>
          </cell>
          <cell r="K1390" t="str">
            <v>SR 98158</v>
          </cell>
          <cell r="L1390" t="str">
            <v>DSV</v>
          </cell>
          <cell r="M1390" t="str">
            <v>DSV</v>
          </cell>
          <cell r="N1390" t="str">
            <v>DSV UK</v>
          </cell>
          <cell r="O1390" t="str">
            <v>DSV UK</v>
          </cell>
          <cell r="S1390" t="str">
            <v>2004</v>
          </cell>
          <cell r="T1390" t="str">
            <v>2008</v>
          </cell>
          <cell r="W1390">
            <v>8</v>
          </cell>
          <cell r="X1390">
            <v>0</v>
          </cell>
          <cell r="Z1390">
            <v>13</v>
          </cell>
          <cell r="AA1390" t="b">
            <v>0</v>
          </cell>
          <cell r="AB1390">
            <v>1348</v>
          </cell>
          <cell r="AJ1390">
            <v>0</v>
          </cell>
        </row>
        <row r="1391">
          <cell r="A1391" t="str">
            <v>SR1645</v>
          </cell>
          <cell r="B1391" t="str">
            <v>SR</v>
          </cell>
          <cell r="C1391">
            <v>1645</v>
          </cell>
          <cell r="D1391">
            <v>1645</v>
          </cell>
          <cell r="E1391" t="str">
            <v>Conv</v>
          </cell>
          <cell r="F1391" t="str">
            <v>S</v>
          </cell>
          <cell r="I1391" t="str">
            <v>Quazar</v>
          </cell>
          <cell r="J1391" t="str">
            <v>RTS 23</v>
          </cell>
          <cell r="K1391" t="str">
            <v>RTS 23</v>
          </cell>
          <cell r="N1391" t="str">
            <v>R Thomas, UK</v>
          </cell>
          <cell r="O1391" t="str">
            <v>Power Seeds</v>
          </cell>
          <cell r="W1391">
            <v>8</v>
          </cell>
          <cell r="X1391">
            <v>0</v>
          </cell>
          <cell r="Z1391">
            <v>13</v>
          </cell>
          <cell r="AA1391" t="b">
            <v>0</v>
          </cell>
          <cell r="AB1391">
            <v>0</v>
          </cell>
        </row>
        <row r="1392">
          <cell r="A1392" t="str">
            <v>SR1646</v>
          </cell>
          <cell r="B1392" t="str">
            <v>SR</v>
          </cell>
          <cell r="C1392">
            <v>1646</v>
          </cell>
          <cell r="D1392">
            <v>1646</v>
          </cell>
          <cell r="E1392" t="str">
            <v>Conv</v>
          </cell>
          <cell r="F1392" t="str">
            <v>S</v>
          </cell>
          <cell r="I1392" t="str">
            <v>Hunter</v>
          </cell>
          <cell r="J1392" t="str">
            <v>RGS 9910</v>
          </cell>
          <cell r="K1392" t="str">
            <v>RGS 9910</v>
          </cell>
          <cell r="M1392" t="str">
            <v>SU</v>
          </cell>
          <cell r="N1392" t="str">
            <v>Raps, Germany</v>
          </cell>
          <cell r="O1392" t="str">
            <v xml:space="preserve">Saaten Union </v>
          </cell>
          <cell r="S1392" t="str">
            <v>2005</v>
          </cell>
          <cell r="T1392" t="str">
            <v>2011</v>
          </cell>
          <cell r="W1392">
            <v>8</v>
          </cell>
          <cell r="X1392">
            <v>0</v>
          </cell>
          <cell r="Y1392" t="str">
            <v>descriptive list</v>
          </cell>
          <cell r="Z1392">
            <v>13</v>
          </cell>
          <cell r="AA1392" t="b">
            <v>0</v>
          </cell>
          <cell r="AB1392">
            <v>1934</v>
          </cell>
          <cell r="AJ1392">
            <v>0</v>
          </cell>
        </row>
        <row r="1393">
          <cell r="A1393" t="str">
            <v>SR1649</v>
          </cell>
          <cell r="B1393" t="str">
            <v>SR</v>
          </cell>
          <cell r="C1393">
            <v>1649</v>
          </cell>
          <cell r="D1393">
            <v>1649</v>
          </cell>
          <cell r="E1393" t="str">
            <v>Conv</v>
          </cell>
          <cell r="F1393" t="str">
            <v>S</v>
          </cell>
          <cell r="I1393" t="str">
            <v>Orinoco</v>
          </cell>
          <cell r="J1393" t="str">
            <v>SW F2800</v>
          </cell>
          <cell r="K1393" t="str">
            <v>SW F2800</v>
          </cell>
          <cell r="N1393" t="str">
            <v>Svalof Weibull, Swe</v>
          </cell>
          <cell r="O1393" t="str">
            <v>SW Seed</v>
          </cell>
          <cell r="S1393" t="str">
            <v>2005</v>
          </cell>
          <cell r="T1393" t="str">
            <v>2007</v>
          </cell>
          <cell r="W1393">
            <v>8</v>
          </cell>
          <cell r="X1393">
            <v>0</v>
          </cell>
          <cell r="Z1393">
            <v>13</v>
          </cell>
          <cell r="AA1393" t="b">
            <v>0</v>
          </cell>
          <cell r="AB1393">
            <v>823</v>
          </cell>
          <cell r="AJ1393">
            <v>0</v>
          </cell>
        </row>
        <row r="1394">
          <cell r="A1394" t="str">
            <v>SR1738</v>
          </cell>
          <cell r="B1394" t="str">
            <v>SR</v>
          </cell>
          <cell r="C1394">
            <v>1738</v>
          </cell>
          <cell r="D1394">
            <v>1738</v>
          </cell>
          <cell r="E1394" t="str">
            <v>Conv</v>
          </cell>
          <cell r="F1394" t="str">
            <v>S</v>
          </cell>
          <cell r="I1394" t="str">
            <v>Earlybird</v>
          </cell>
          <cell r="J1394" t="str">
            <v>PIS 70/99</v>
          </cell>
          <cell r="K1394" t="str">
            <v>PIS 70/99</v>
          </cell>
          <cell r="L1394" t="str">
            <v>Pick</v>
          </cell>
          <cell r="M1394" t="str">
            <v>Pick</v>
          </cell>
          <cell r="N1394" t="str">
            <v>Mike Pickford</v>
          </cell>
          <cell r="O1394" t="str">
            <v>Mike Pickford</v>
          </cell>
          <cell r="S1394" t="str">
            <v>2006</v>
          </cell>
          <cell r="T1394" t="str">
            <v>2012</v>
          </cell>
          <cell r="W1394">
            <v>8</v>
          </cell>
          <cell r="X1394">
            <v>0</v>
          </cell>
          <cell r="Y1394" t="str">
            <v>descriptive list</v>
          </cell>
          <cell r="Z1394">
            <v>3</v>
          </cell>
          <cell r="AA1394" t="b">
            <v>0</v>
          </cell>
          <cell r="AB1394">
            <v>1006</v>
          </cell>
        </row>
        <row r="1395">
          <cell r="A1395" t="str">
            <v>SR1741</v>
          </cell>
          <cell r="B1395" t="str">
            <v>SR</v>
          </cell>
          <cell r="C1395">
            <v>1741</v>
          </cell>
          <cell r="D1395">
            <v>1741</v>
          </cell>
          <cell r="E1395" t="str">
            <v>Conv</v>
          </cell>
          <cell r="F1395" t="str">
            <v>S</v>
          </cell>
          <cell r="I1395" t="str">
            <v>Seven</v>
          </cell>
          <cell r="J1395" t="str">
            <v>SW G2807</v>
          </cell>
          <cell r="K1395" t="str">
            <v>SW G2807</v>
          </cell>
          <cell r="M1395" t="str">
            <v>Sen</v>
          </cell>
          <cell r="N1395" t="str">
            <v>Svalof Weibull AB, Sweden</v>
          </cell>
          <cell r="O1395" t="str">
            <v xml:space="preserve">Senova </v>
          </cell>
          <cell r="S1395" t="str">
            <v>2006</v>
          </cell>
          <cell r="T1395" t="str">
            <v>2009</v>
          </cell>
          <cell r="W1395">
            <v>8</v>
          </cell>
          <cell r="X1395">
            <v>0</v>
          </cell>
          <cell r="Y1395" t="str">
            <v>descriptive list</v>
          </cell>
          <cell r="Z1395">
            <v>13</v>
          </cell>
          <cell r="AA1395" t="b">
            <v>0</v>
          </cell>
          <cell r="AB1395">
            <v>823</v>
          </cell>
          <cell r="AJ1395">
            <v>0</v>
          </cell>
        </row>
        <row r="1396">
          <cell r="A1396" t="str">
            <v>SR1742</v>
          </cell>
          <cell r="B1396" t="str">
            <v>SR</v>
          </cell>
          <cell r="C1396">
            <v>1742</v>
          </cell>
          <cell r="D1396">
            <v>1742</v>
          </cell>
          <cell r="E1396" t="str">
            <v>Conv</v>
          </cell>
          <cell r="F1396" t="str">
            <v>S</v>
          </cell>
          <cell r="I1396" t="str">
            <v>Quebec</v>
          </cell>
          <cell r="J1396" t="str">
            <v xml:space="preserve">RTS 24 </v>
          </cell>
          <cell r="K1396" t="str">
            <v xml:space="preserve">RTS 24 </v>
          </cell>
          <cell r="N1396" t="str">
            <v>Roger Thomas</v>
          </cell>
          <cell r="O1396" t="str">
            <v>Nigel Ford Seeds</v>
          </cell>
          <cell r="S1396" t="str">
            <v>2006</v>
          </cell>
          <cell r="T1396" t="str">
            <v>2011</v>
          </cell>
          <cell r="W1396">
            <v>12</v>
          </cell>
          <cell r="X1396">
            <v>0</v>
          </cell>
          <cell r="Y1396" t="str">
            <v>descriptive list</v>
          </cell>
          <cell r="Z1396">
            <v>13</v>
          </cell>
          <cell r="AA1396" t="b">
            <v>0</v>
          </cell>
          <cell r="AB1396">
            <v>6096</v>
          </cell>
          <cell r="AJ1396">
            <v>0</v>
          </cell>
        </row>
        <row r="1397">
          <cell r="A1397" t="str">
            <v>SR1743</v>
          </cell>
          <cell r="B1397" t="str">
            <v>SR</v>
          </cell>
          <cell r="C1397">
            <v>1743</v>
          </cell>
          <cell r="D1397">
            <v>1743</v>
          </cell>
          <cell r="E1397" t="str">
            <v>Conv</v>
          </cell>
          <cell r="F1397" t="str">
            <v>S</v>
          </cell>
          <cell r="I1397" t="str">
            <v>Campino</v>
          </cell>
          <cell r="J1397" t="str">
            <v>CPBT R53</v>
          </cell>
          <cell r="K1397" t="str">
            <v>CPBT R53</v>
          </cell>
          <cell r="M1397" t="str">
            <v>KWS</v>
          </cell>
          <cell r="N1397" t="str">
            <v>NPZ Lembke, Germany</v>
          </cell>
          <cell r="O1397" t="str">
            <v xml:space="preserve">KWS UK </v>
          </cell>
          <cell r="S1397" t="str">
            <v>2006</v>
          </cell>
          <cell r="T1397" t="str">
            <v>2011</v>
          </cell>
          <cell r="W1397">
            <v>8</v>
          </cell>
          <cell r="X1397">
            <v>0</v>
          </cell>
          <cell r="Y1397" t="str">
            <v>descriptive list</v>
          </cell>
          <cell r="Z1397">
            <v>13</v>
          </cell>
          <cell r="AA1397" t="b">
            <v>0</v>
          </cell>
          <cell r="AB1397">
            <v>0</v>
          </cell>
          <cell r="AJ1397">
            <v>0</v>
          </cell>
        </row>
        <row r="1398">
          <cell r="A1398" t="str">
            <v>SR1811</v>
          </cell>
          <cell r="B1398" t="str">
            <v>SR</v>
          </cell>
          <cell r="C1398">
            <v>1811</v>
          </cell>
          <cell r="D1398">
            <v>1811</v>
          </cell>
          <cell r="E1398" t="str">
            <v>Conv</v>
          </cell>
          <cell r="F1398" t="str">
            <v>S</v>
          </cell>
          <cell r="I1398" t="str">
            <v>Venture</v>
          </cell>
          <cell r="J1398" t="str">
            <v>SW H2813</v>
          </cell>
          <cell r="K1398" t="str">
            <v>SW H2813</v>
          </cell>
          <cell r="N1398" t="str">
            <v>Svalof Weibull, Swe</v>
          </cell>
          <cell r="O1398" t="str">
            <v>SW Seed</v>
          </cell>
          <cell r="W1398">
            <v>8</v>
          </cell>
          <cell r="X1398">
            <v>0</v>
          </cell>
          <cell r="Z1398">
            <v>0</v>
          </cell>
          <cell r="AA1398" t="b">
            <v>0</v>
          </cell>
          <cell r="AB1398">
            <v>0</v>
          </cell>
        </row>
        <row r="1399">
          <cell r="A1399" t="str">
            <v>SR1812</v>
          </cell>
          <cell r="B1399" t="str">
            <v>SR</v>
          </cell>
          <cell r="C1399">
            <v>1812</v>
          </cell>
          <cell r="D1399">
            <v>1812</v>
          </cell>
          <cell r="E1399" t="str">
            <v>Conv</v>
          </cell>
          <cell r="F1399" t="str">
            <v>S</v>
          </cell>
          <cell r="I1399" t="str">
            <v>Palladium</v>
          </cell>
          <cell r="J1399" t="str">
            <v>SW H2814</v>
          </cell>
          <cell r="K1399" t="str">
            <v>SW H2814</v>
          </cell>
          <cell r="M1399" t="str">
            <v>Sen</v>
          </cell>
          <cell r="N1399" t="str">
            <v>Svalof Weibull AB, Sweden</v>
          </cell>
          <cell r="O1399" t="str">
            <v>Senova</v>
          </cell>
          <cell r="S1399" t="str">
            <v>2007</v>
          </cell>
          <cell r="T1399" t="str">
            <v>2009</v>
          </cell>
          <cell r="W1399">
            <v>99</v>
          </cell>
          <cell r="X1399">
            <v>0</v>
          </cell>
          <cell r="Y1399" t="str">
            <v>descriptive list</v>
          </cell>
          <cell r="Z1399">
            <v>13</v>
          </cell>
          <cell r="AA1399" t="b">
            <v>0</v>
          </cell>
          <cell r="AB1399">
            <v>823</v>
          </cell>
          <cell r="AJ1399">
            <v>0</v>
          </cell>
        </row>
        <row r="1400">
          <cell r="A1400" t="str">
            <v>SR1814</v>
          </cell>
          <cell r="B1400" t="str">
            <v>SR</v>
          </cell>
          <cell r="C1400">
            <v>1814</v>
          </cell>
          <cell r="D1400">
            <v>1814</v>
          </cell>
          <cell r="E1400" t="str">
            <v>Conv</v>
          </cell>
          <cell r="F1400" t="str">
            <v>S</v>
          </cell>
          <cell r="I1400" t="str">
            <v>Kumily</v>
          </cell>
          <cell r="J1400" t="str">
            <v>SW H2815</v>
          </cell>
          <cell r="K1400" t="str">
            <v>SW H2815</v>
          </cell>
          <cell r="L1400" t="str">
            <v>Lant</v>
          </cell>
          <cell r="M1400" t="str">
            <v>Sen</v>
          </cell>
          <cell r="N1400" t="str">
            <v>SLSW</v>
          </cell>
          <cell r="O1400" t="str">
            <v>Sen</v>
          </cell>
          <cell r="S1400" t="str">
            <v>2007</v>
          </cell>
          <cell r="T1400" t="str">
            <v>2014</v>
          </cell>
          <cell r="W1400">
            <v>8</v>
          </cell>
          <cell r="X1400">
            <v>0</v>
          </cell>
          <cell r="Y1400" t="str">
            <v>descriptive list</v>
          </cell>
          <cell r="Z1400">
            <v>13</v>
          </cell>
          <cell r="AA1400" t="b">
            <v>0</v>
          </cell>
          <cell r="AB1400">
            <v>823</v>
          </cell>
        </row>
        <row r="1401">
          <cell r="A1401" t="str">
            <v>SR1815</v>
          </cell>
          <cell r="B1401" t="str">
            <v>SR</v>
          </cell>
          <cell r="C1401">
            <v>1815</v>
          </cell>
          <cell r="D1401">
            <v>1815</v>
          </cell>
          <cell r="E1401" t="str">
            <v>Hybrid</v>
          </cell>
          <cell r="F1401" t="str">
            <v>S</v>
          </cell>
          <cell r="I1401" t="str">
            <v>RG404/01</v>
          </cell>
          <cell r="K1401" t="str">
            <v>RG404/01</v>
          </cell>
          <cell r="M1401" t="str">
            <v>Lim</v>
          </cell>
          <cell r="N1401" t="str">
            <v>Raps GBR, Ger</v>
          </cell>
          <cell r="O1401" t="str">
            <v>Limagrain</v>
          </cell>
          <cell r="W1401">
            <v>12</v>
          </cell>
          <cell r="X1401">
            <v>0</v>
          </cell>
          <cell r="Z1401">
            <v>0</v>
          </cell>
          <cell r="AA1401" t="b">
            <v>0</v>
          </cell>
          <cell r="AB1401">
            <v>0</v>
          </cell>
        </row>
        <row r="1402">
          <cell r="A1402" t="str">
            <v>SR1816</v>
          </cell>
          <cell r="B1402" t="str">
            <v>SR</v>
          </cell>
          <cell r="C1402">
            <v>1816</v>
          </cell>
          <cell r="D1402">
            <v>1816</v>
          </cell>
          <cell r="E1402" t="str">
            <v>Hybrid</v>
          </cell>
          <cell r="F1402" t="str">
            <v>S</v>
          </cell>
          <cell r="I1402" t="str">
            <v>Rosie</v>
          </cell>
          <cell r="J1402" t="str">
            <v>RG404/02</v>
          </cell>
          <cell r="K1402" t="str">
            <v>RG404/02</v>
          </cell>
          <cell r="M1402" t="str">
            <v>SU</v>
          </cell>
          <cell r="N1402" t="str">
            <v>Raps, Germany</v>
          </cell>
          <cell r="O1402" t="str">
            <v>Saaten Union</v>
          </cell>
          <cell r="S1402" t="str">
            <v>2007</v>
          </cell>
          <cell r="T1402" t="str">
            <v>2009</v>
          </cell>
          <cell r="W1402">
            <v>8</v>
          </cell>
          <cell r="X1402">
            <v>0</v>
          </cell>
          <cell r="Y1402" t="str">
            <v>descriptive list</v>
          </cell>
          <cell r="Z1402">
            <v>13</v>
          </cell>
          <cell r="AA1402" t="b">
            <v>0</v>
          </cell>
          <cell r="AB1402">
            <v>1934</v>
          </cell>
          <cell r="AJ1402">
            <v>0</v>
          </cell>
        </row>
        <row r="1403">
          <cell r="A1403" t="str">
            <v>SR1817</v>
          </cell>
          <cell r="B1403" t="str">
            <v>SR</v>
          </cell>
          <cell r="C1403">
            <v>1817</v>
          </cell>
          <cell r="D1403">
            <v>1817</v>
          </cell>
          <cell r="E1403" t="str">
            <v>Hybrid</v>
          </cell>
          <cell r="F1403" t="str">
            <v>S</v>
          </cell>
          <cell r="I1403" t="str">
            <v>H1432</v>
          </cell>
          <cell r="K1403" t="str">
            <v>H1432</v>
          </cell>
          <cell r="M1403" t="str">
            <v>Lim</v>
          </cell>
          <cell r="N1403" t="str">
            <v>Pacific Seeds, Aus</v>
          </cell>
          <cell r="O1403" t="str">
            <v>Limagrain</v>
          </cell>
          <cell r="W1403">
            <v>12</v>
          </cell>
          <cell r="X1403">
            <v>0</v>
          </cell>
          <cell r="Z1403">
            <v>0</v>
          </cell>
          <cell r="AA1403" t="b">
            <v>0</v>
          </cell>
          <cell r="AB1403">
            <v>0</v>
          </cell>
        </row>
        <row r="1404">
          <cell r="A1404" t="str">
            <v>SR1818</v>
          </cell>
          <cell r="B1404" t="str">
            <v>SR</v>
          </cell>
          <cell r="C1404">
            <v>1818</v>
          </cell>
          <cell r="D1404">
            <v>1818</v>
          </cell>
          <cell r="E1404" t="str">
            <v>Conv</v>
          </cell>
          <cell r="F1404" t="str">
            <v>S</v>
          </cell>
          <cell r="I1404" t="str">
            <v>Ability</v>
          </cell>
          <cell r="J1404" t="str">
            <v>SR01015</v>
          </cell>
          <cell r="K1404" t="str">
            <v>SR01015</v>
          </cell>
          <cell r="L1404" t="str">
            <v>DSV</v>
          </cell>
          <cell r="M1404" t="str">
            <v>DSV</v>
          </cell>
          <cell r="N1404" t="str">
            <v>DSV</v>
          </cell>
          <cell r="O1404" t="str">
            <v>DSV</v>
          </cell>
          <cell r="S1404" t="str">
            <v>2007</v>
          </cell>
          <cell r="T1404" t="str">
            <v>2014</v>
          </cell>
          <cell r="W1404">
            <v>8</v>
          </cell>
          <cell r="X1404">
            <v>0</v>
          </cell>
          <cell r="Y1404" t="str">
            <v>descriptive list</v>
          </cell>
          <cell r="Z1404">
            <v>3</v>
          </cell>
          <cell r="AA1404" t="b">
            <v>0</v>
          </cell>
          <cell r="AB1404">
            <v>1348</v>
          </cell>
          <cell r="AJ1404">
            <v>0</v>
          </cell>
        </row>
        <row r="1405">
          <cell r="A1405" t="str">
            <v>SR1824</v>
          </cell>
          <cell r="B1405" t="str">
            <v>SR</v>
          </cell>
          <cell r="C1405">
            <v>1824</v>
          </cell>
          <cell r="D1405">
            <v>1824</v>
          </cell>
          <cell r="E1405" t="str">
            <v>Conv</v>
          </cell>
          <cell r="F1405" t="str">
            <v>S</v>
          </cell>
          <cell r="I1405" t="str">
            <v>Morris</v>
          </cell>
          <cell r="J1405" t="str">
            <v>PS.SQ.04.01</v>
          </cell>
          <cell r="K1405" t="str">
            <v>PS.SQ.04.01</v>
          </cell>
          <cell r="N1405" t="str">
            <v>R Thomas</v>
          </cell>
          <cell r="O1405" t="str">
            <v>Nigel Ford Seeds</v>
          </cell>
          <cell r="W1405">
            <v>12</v>
          </cell>
          <cell r="X1405">
            <v>0</v>
          </cell>
          <cell r="Z1405">
            <v>13</v>
          </cell>
          <cell r="AA1405" t="b">
            <v>0</v>
          </cell>
          <cell r="AB1405">
            <v>6096</v>
          </cell>
        </row>
        <row r="1406">
          <cell r="A1406" t="str">
            <v>SR1825</v>
          </cell>
          <cell r="B1406" t="str">
            <v>SR</v>
          </cell>
          <cell r="C1406">
            <v>1825</v>
          </cell>
          <cell r="D1406">
            <v>1825</v>
          </cell>
          <cell r="E1406" t="str">
            <v>Conv</v>
          </cell>
          <cell r="F1406" t="str">
            <v>S</v>
          </cell>
          <cell r="I1406" t="str">
            <v>Contrast</v>
          </cell>
          <cell r="J1406" t="str">
            <v>CPBT R61</v>
          </cell>
          <cell r="K1406" t="str">
            <v>CPBT R61</v>
          </cell>
          <cell r="M1406" t="str">
            <v>KWS</v>
          </cell>
          <cell r="N1406" t="str">
            <v>NPZ Lembke, Ger.</v>
          </cell>
          <cell r="O1406" t="str">
            <v>KWS UK</v>
          </cell>
          <cell r="W1406">
            <v>9</v>
          </cell>
          <cell r="X1406">
            <v>0</v>
          </cell>
          <cell r="Z1406">
            <v>0</v>
          </cell>
          <cell r="AA1406" t="b">
            <v>0</v>
          </cell>
          <cell r="AB1406">
            <v>0</v>
          </cell>
        </row>
        <row r="1407">
          <cell r="A1407" t="str">
            <v>SR1911</v>
          </cell>
          <cell r="B1407" t="str">
            <v>SR</v>
          </cell>
          <cell r="C1407">
            <v>1911</v>
          </cell>
          <cell r="D1407">
            <v>1911</v>
          </cell>
          <cell r="E1407" t="str">
            <v>Hybrid</v>
          </cell>
          <cell r="F1407" t="str">
            <v>S</v>
          </cell>
          <cell r="I1407" t="str">
            <v>RG405/11</v>
          </cell>
          <cell r="K1407" t="str">
            <v>RG405/11</v>
          </cell>
          <cell r="M1407" t="str">
            <v>SU</v>
          </cell>
          <cell r="N1407" t="str">
            <v>Raps Gbr</v>
          </cell>
          <cell r="O1407" t="str">
            <v>Saaten Union</v>
          </cell>
          <cell r="W1407">
            <v>12</v>
          </cell>
          <cell r="X1407">
            <v>0</v>
          </cell>
          <cell r="Z1407">
            <v>0</v>
          </cell>
          <cell r="AA1407" t="b">
            <v>0</v>
          </cell>
          <cell r="AB1407">
            <v>0</v>
          </cell>
        </row>
        <row r="1408">
          <cell r="A1408" t="str">
            <v>SR1912</v>
          </cell>
          <cell r="B1408" t="str">
            <v>SR</v>
          </cell>
          <cell r="C1408">
            <v>1912</v>
          </cell>
          <cell r="D1408">
            <v>1912</v>
          </cell>
          <cell r="E1408" t="str">
            <v>Conv</v>
          </cell>
          <cell r="F1408" t="str">
            <v>S</v>
          </cell>
          <cell r="I1408" t="str">
            <v>RG4507</v>
          </cell>
          <cell r="K1408" t="str">
            <v>RG4507</v>
          </cell>
          <cell r="M1408" t="str">
            <v>SU</v>
          </cell>
          <cell r="N1408" t="str">
            <v>Raps Gbr</v>
          </cell>
          <cell r="O1408" t="str">
            <v>Saaten Union</v>
          </cell>
          <cell r="W1408">
            <v>12</v>
          </cell>
          <cell r="X1408">
            <v>0</v>
          </cell>
          <cell r="Z1408">
            <v>0</v>
          </cell>
          <cell r="AA1408" t="b">
            <v>0</v>
          </cell>
          <cell r="AB1408">
            <v>0</v>
          </cell>
        </row>
        <row r="1409">
          <cell r="A1409" t="str">
            <v>SR1913</v>
          </cell>
          <cell r="B1409" t="str">
            <v>SR</v>
          </cell>
          <cell r="C1409">
            <v>1913</v>
          </cell>
          <cell r="D1409">
            <v>1913</v>
          </cell>
          <cell r="E1409" t="str">
            <v>Conv</v>
          </cell>
          <cell r="F1409" t="str">
            <v>S</v>
          </cell>
          <cell r="I1409" t="str">
            <v>Larissa</v>
          </cell>
          <cell r="J1409" t="str">
            <v>RG4508</v>
          </cell>
          <cell r="K1409" t="str">
            <v>RG4508</v>
          </cell>
          <cell r="L1409" t="str">
            <v>BayR</v>
          </cell>
          <cell r="M1409" t="str">
            <v>Bay</v>
          </cell>
          <cell r="N1409" t="str">
            <v>BayR</v>
          </cell>
          <cell r="O1409" t="str">
            <v>Bay</v>
          </cell>
          <cell r="S1409" t="str">
            <v>2009</v>
          </cell>
          <cell r="T1409" t="str">
            <v>2016</v>
          </cell>
          <cell r="W1409">
            <v>8</v>
          </cell>
          <cell r="X1409">
            <v>0</v>
          </cell>
          <cell r="Y1409" t="str">
            <v>descriptive list</v>
          </cell>
          <cell r="Z1409">
            <v>4</v>
          </cell>
          <cell r="AA1409" t="b">
            <v>0</v>
          </cell>
          <cell r="AB1409">
            <v>0</v>
          </cell>
        </row>
        <row r="1410">
          <cell r="A1410" t="str">
            <v>SR1914</v>
          </cell>
          <cell r="B1410" t="str">
            <v>SR</v>
          </cell>
          <cell r="C1410">
            <v>1914</v>
          </cell>
          <cell r="D1410">
            <v>1914</v>
          </cell>
          <cell r="E1410" t="str">
            <v>Conv</v>
          </cell>
          <cell r="F1410" t="str">
            <v>S</v>
          </cell>
          <cell r="I1410" t="str">
            <v>Joplin</v>
          </cell>
          <cell r="J1410" t="str">
            <v>SW H2816</v>
          </cell>
          <cell r="K1410" t="str">
            <v>SW H2816</v>
          </cell>
          <cell r="N1410" t="str">
            <v>SW Seed</v>
          </cell>
          <cell r="O1410" t="str">
            <v xml:space="preserve">Sw Seed </v>
          </cell>
          <cell r="W1410">
            <v>9</v>
          </cell>
          <cell r="X1410">
            <v>0</v>
          </cell>
          <cell r="Z1410">
            <v>13</v>
          </cell>
          <cell r="AA1410" t="b">
            <v>0</v>
          </cell>
          <cell r="AB1410">
            <v>0</v>
          </cell>
        </row>
        <row r="1411">
          <cell r="A1411" t="str">
            <v>SR1915</v>
          </cell>
          <cell r="B1411" t="str">
            <v>SR</v>
          </cell>
          <cell r="C1411">
            <v>1915</v>
          </cell>
          <cell r="D1411">
            <v>1915</v>
          </cell>
          <cell r="E1411" t="str">
            <v>Conv</v>
          </cell>
          <cell r="F1411" t="str">
            <v>S</v>
          </cell>
          <cell r="I1411" t="str">
            <v>SW J2819</v>
          </cell>
          <cell r="K1411" t="str">
            <v>SW J2819</v>
          </cell>
          <cell r="N1411" t="str">
            <v xml:space="preserve">SW Seed </v>
          </cell>
          <cell r="O1411" t="str">
            <v xml:space="preserve">Sw Seed </v>
          </cell>
          <cell r="W1411">
            <v>12</v>
          </cell>
          <cell r="X1411">
            <v>0</v>
          </cell>
          <cell r="Z1411">
            <v>0</v>
          </cell>
          <cell r="AA1411" t="b">
            <v>0</v>
          </cell>
          <cell r="AB1411">
            <v>0</v>
          </cell>
        </row>
        <row r="1412">
          <cell r="A1412" t="str">
            <v>SR1916</v>
          </cell>
          <cell r="B1412" t="str">
            <v>SR</v>
          </cell>
          <cell r="C1412">
            <v>1916</v>
          </cell>
          <cell r="D1412">
            <v>1916</v>
          </cell>
          <cell r="E1412" t="str">
            <v>Conv</v>
          </cell>
          <cell r="F1412" t="str">
            <v>S</v>
          </cell>
          <cell r="I1412" t="str">
            <v>Ritz</v>
          </cell>
          <cell r="J1412" t="str">
            <v>SW J2820</v>
          </cell>
          <cell r="K1412" t="str">
            <v>SW J2820</v>
          </cell>
          <cell r="M1412" t="str">
            <v>Sen</v>
          </cell>
          <cell r="N1412" t="str">
            <v>Svalof Weibull AB, Sweden</v>
          </cell>
          <cell r="O1412" t="str">
            <v>Senova</v>
          </cell>
          <cell r="S1412" t="str">
            <v>2008</v>
          </cell>
          <cell r="T1412" t="str">
            <v>2009</v>
          </cell>
          <cell r="W1412">
            <v>8</v>
          </cell>
          <cell r="X1412">
            <v>0</v>
          </cell>
          <cell r="Y1412" t="str">
            <v>descriptive list</v>
          </cell>
          <cell r="Z1412">
            <v>13</v>
          </cell>
          <cell r="AA1412" t="b">
            <v>0</v>
          </cell>
          <cell r="AB1412">
            <v>0</v>
          </cell>
          <cell r="AJ1412">
            <v>0</v>
          </cell>
        </row>
        <row r="1413">
          <cell r="A1413" t="str">
            <v>SR1917</v>
          </cell>
          <cell r="B1413" t="str">
            <v>SR</v>
          </cell>
          <cell r="C1413">
            <v>1917</v>
          </cell>
          <cell r="D1413">
            <v>1917</v>
          </cell>
          <cell r="E1413" t="str">
            <v>Conv</v>
          </cell>
          <cell r="F1413" t="str">
            <v>S</v>
          </cell>
          <cell r="I1413" t="str">
            <v>SR 04023</v>
          </cell>
          <cell r="K1413" t="str">
            <v>SR 04023</v>
          </cell>
          <cell r="M1413" t="str">
            <v>DLF</v>
          </cell>
          <cell r="N1413" t="str">
            <v>Cebeco Seed Innovations</v>
          </cell>
          <cell r="O1413" t="str">
            <v xml:space="preserve">DLF Trifolium </v>
          </cell>
          <cell r="W1413">
            <v>12</v>
          </cell>
          <cell r="X1413">
            <v>0</v>
          </cell>
          <cell r="Z1413">
            <v>0</v>
          </cell>
          <cell r="AA1413" t="b">
            <v>0</v>
          </cell>
          <cell r="AB1413">
            <v>0</v>
          </cell>
        </row>
        <row r="1414">
          <cell r="A1414" t="str">
            <v>SR1918</v>
          </cell>
          <cell r="B1414" t="str">
            <v>SR</v>
          </cell>
          <cell r="C1414">
            <v>1918</v>
          </cell>
          <cell r="D1414">
            <v>1918</v>
          </cell>
          <cell r="E1414" t="str">
            <v>Hybrid</v>
          </cell>
          <cell r="F1414" t="str">
            <v>S</v>
          </cell>
          <cell r="I1414" t="str">
            <v>Ortego</v>
          </cell>
          <cell r="J1414" t="str">
            <v>BE 0102-04</v>
          </cell>
          <cell r="K1414" t="str">
            <v>BE 0102-04</v>
          </cell>
          <cell r="M1414" t="str">
            <v>Els</v>
          </cell>
          <cell r="N1414" t="str">
            <v>W von Borries Eckendorf, Germany</v>
          </cell>
          <cell r="O1414" t="str">
            <v xml:space="preserve">Elsoms Seeds </v>
          </cell>
          <cell r="S1414" t="str">
            <v>2008</v>
          </cell>
          <cell r="T1414" t="str">
            <v>2009</v>
          </cell>
          <cell r="W1414">
            <v>11</v>
          </cell>
          <cell r="X1414">
            <v>0</v>
          </cell>
          <cell r="Y1414" t="str">
            <v>descriptive list</v>
          </cell>
          <cell r="Z1414">
            <v>13</v>
          </cell>
          <cell r="AA1414" t="b">
            <v>0</v>
          </cell>
          <cell r="AB1414">
            <v>23</v>
          </cell>
          <cell r="AJ1414">
            <v>0</v>
          </cell>
        </row>
        <row r="1415">
          <cell r="A1415" t="str">
            <v>SR1919</v>
          </cell>
          <cell r="B1415" t="str">
            <v>SR</v>
          </cell>
          <cell r="C1415">
            <v>1919</v>
          </cell>
          <cell r="D1415">
            <v>1919</v>
          </cell>
          <cell r="E1415" t="str">
            <v>Conv</v>
          </cell>
          <cell r="F1415" t="str">
            <v>S</v>
          </cell>
          <cell r="I1415" t="str">
            <v>BE 507002</v>
          </cell>
          <cell r="K1415" t="str">
            <v>BE 507002</v>
          </cell>
          <cell r="L1415" t="str">
            <v>Els</v>
          </cell>
          <cell r="M1415" t="str">
            <v>Els</v>
          </cell>
          <cell r="N1415" t="str">
            <v>Elsoms Seeds</v>
          </cell>
          <cell r="O1415" t="str">
            <v>Elsoms Seeds</v>
          </cell>
          <cell r="W1415">
            <v>12</v>
          </cell>
          <cell r="X1415">
            <v>0</v>
          </cell>
          <cell r="Z1415">
            <v>0</v>
          </cell>
          <cell r="AA1415" t="b">
            <v>0</v>
          </cell>
          <cell r="AB1415">
            <v>0</v>
          </cell>
        </row>
        <row r="1416">
          <cell r="A1416" t="str">
            <v>SR1920</v>
          </cell>
          <cell r="B1416" t="str">
            <v>SR</v>
          </cell>
          <cell r="C1416">
            <v>1920</v>
          </cell>
          <cell r="D1416">
            <v>1920</v>
          </cell>
          <cell r="E1416" t="str">
            <v>Conv</v>
          </cell>
          <cell r="F1416" t="str">
            <v>S</v>
          </cell>
          <cell r="I1416" t="str">
            <v>NPZ SR 19/05</v>
          </cell>
          <cell r="K1416" t="str">
            <v>NPZ SR 19/05</v>
          </cell>
          <cell r="M1416" t="str">
            <v>KWS</v>
          </cell>
          <cell r="N1416" t="str">
            <v>CPB Twyford</v>
          </cell>
          <cell r="O1416" t="str">
            <v>KWS UK</v>
          </cell>
          <cell r="W1416">
            <v>12</v>
          </cell>
          <cell r="X1416">
            <v>0</v>
          </cell>
          <cell r="Z1416">
            <v>0</v>
          </cell>
          <cell r="AA1416" t="b">
            <v>0</v>
          </cell>
          <cell r="AB1416">
            <v>0</v>
          </cell>
        </row>
        <row r="1417">
          <cell r="A1417" t="str">
            <v>SR1921</v>
          </cell>
          <cell r="B1417" t="str">
            <v>SR</v>
          </cell>
          <cell r="C1417">
            <v>1921</v>
          </cell>
          <cell r="D1417">
            <v>1921</v>
          </cell>
          <cell r="E1417" t="str">
            <v>Hybrid</v>
          </cell>
          <cell r="F1417" t="str">
            <v>S</v>
          </cell>
          <cell r="I1417" t="str">
            <v>Y3000</v>
          </cell>
          <cell r="K1417" t="str">
            <v>Y3000</v>
          </cell>
          <cell r="M1417" t="str">
            <v>SU</v>
          </cell>
          <cell r="N1417" t="str">
            <v>Advanta</v>
          </cell>
          <cell r="O1417" t="str">
            <v>Saaten Union</v>
          </cell>
          <cell r="W1417">
            <v>11</v>
          </cell>
          <cell r="X1417">
            <v>0</v>
          </cell>
          <cell r="Z1417">
            <v>0</v>
          </cell>
          <cell r="AA1417" t="b">
            <v>0</v>
          </cell>
          <cell r="AB1417">
            <v>0</v>
          </cell>
        </row>
        <row r="1418">
          <cell r="A1418" t="str">
            <v>SR1922</v>
          </cell>
          <cell r="B1418" t="str">
            <v>SR</v>
          </cell>
          <cell r="C1418">
            <v>1922</v>
          </cell>
          <cell r="D1418">
            <v>1922</v>
          </cell>
          <cell r="E1418" t="str">
            <v>Hybrid</v>
          </cell>
          <cell r="F1418" t="str">
            <v>S</v>
          </cell>
          <cell r="I1418" t="str">
            <v>Delight</v>
          </cell>
          <cell r="J1418" t="str">
            <v>RG405/10</v>
          </cell>
          <cell r="K1418" t="str">
            <v>RG405/10</v>
          </cell>
          <cell r="L1418" t="str">
            <v>BayR</v>
          </cell>
          <cell r="M1418" t="str">
            <v>Bay</v>
          </cell>
          <cell r="N1418" t="str">
            <v>BayR</v>
          </cell>
          <cell r="O1418" t="str">
            <v>Bay</v>
          </cell>
          <cell r="S1418" t="str">
            <v>2009</v>
          </cell>
          <cell r="T1418" t="str">
            <v>2017</v>
          </cell>
          <cell r="W1418">
            <v>8</v>
          </cell>
          <cell r="X1418">
            <v>0</v>
          </cell>
          <cell r="Y1418" t="str">
            <v>descriptive list</v>
          </cell>
          <cell r="Z1418">
            <v>13</v>
          </cell>
          <cell r="AA1418" t="b">
            <v>0</v>
          </cell>
          <cell r="AB1418">
            <v>1936</v>
          </cell>
          <cell r="AJ1418">
            <v>0</v>
          </cell>
        </row>
        <row r="1419">
          <cell r="A1419" t="str">
            <v>SR1999</v>
          </cell>
          <cell r="B1419" t="str">
            <v>SR</v>
          </cell>
          <cell r="C1419">
            <v>1999</v>
          </cell>
          <cell r="D1419">
            <v>1999</v>
          </cell>
          <cell r="E1419" t="str">
            <v>Conv</v>
          </cell>
          <cell r="F1419" t="str">
            <v>S</v>
          </cell>
          <cell r="I1419" t="str">
            <v>SW J2829</v>
          </cell>
          <cell r="K1419" t="str">
            <v>SW J2829</v>
          </cell>
          <cell r="N1419" t="str">
            <v xml:space="preserve">SW Seed </v>
          </cell>
          <cell r="O1419" t="str">
            <v xml:space="preserve">SW Seed </v>
          </cell>
          <cell r="W1419">
            <v>11</v>
          </cell>
          <cell r="X1419">
            <v>0</v>
          </cell>
          <cell r="Z1419">
            <v>0</v>
          </cell>
          <cell r="AA1419" t="b">
            <v>0</v>
          </cell>
          <cell r="AB1419">
            <v>0</v>
          </cell>
        </row>
        <row r="1420">
          <cell r="A1420" t="str">
            <v>SR2000</v>
          </cell>
          <cell r="B1420" t="str">
            <v>SR</v>
          </cell>
          <cell r="C1420">
            <v>2000</v>
          </cell>
          <cell r="D1420">
            <v>2000</v>
          </cell>
          <cell r="E1420" t="str">
            <v>Conv</v>
          </cell>
          <cell r="F1420" t="str">
            <v>S</v>
          </cell>
          <cell r="I1420" t="str">
            <v>Oriole</v>
          </cell>
          <cell r="J1420" t="str">
            <v>SW K2831</v>
          </cell>
          <cell r="K1420" t="str">
            <v>SW K2831</v>
          </cell>
          <cell r="M1420" t="str">
            <v>Sen</v>
          </cell>
          <cell r="N1420" t="str">
            <v>Svalof Weibull AB, Sweden</v>
          </cell>
          <cell r="O1420" t="str">
            <v>Senova</v>
          </cell>
          <cell r="S1420" t="str">
            <v>2009</v>
          </cell>
          <cell r="T1420" t="str">
            <v>2010</v>
          </cell>
          <cell r="W1420">
            <v>12</v>
          </cell>
          <cell r="X1420">
            <v>0</v>
          </cell>
          <cell r="Y1420" t="str">
            <v>descriptive list</v>
          </cell>
          <cell r="Z1420">
            <v>13</v>
          </cell>
          <cell r="AA1420" t="b">
            <v>0</v>
          </cell>
          <cell r="AB1420">
            <v>0</v>
          </cell>
          <cell r="AJ1420">
            <v>0</v>
          </cell>
        </row>
        <row r="1421">
          <cell r="A1421" t="str">
            <v>SR2002</v>
          </cell>
          <cell r="B1421" t="str">
            <v>SR</v>
          </cell>
          <cell r="C1421">
            <v>2002</v>
          </cell>
          <cell r="D1421">
            <v>2002</v>
          </cell>
          <cell r="E1421" t="str">
            <v>Conv</v>
          </cell>
          <cell r="F1421" t="str">
            <v>S</v>
          </cell>
          <cell r="I1421" t="str">
            <v>Prompt</v>
          </cell>
          <cell r="J1421" t="str">
            <v>NPZ SR 23/06</v>
          </cell>
          <cell r="K1421" t="str">
            <v>NPZ SR 23/06</v>
          </cell>
          <cell r="M1421" t="str">
            <v>LSPB</v>
          </cell>
          <cell r="N1421" t="str">
            <v>Norddeutsche</v>
          </cell>
          <cell r="O1421" t="str">
            <v>LS Plant Breeding</v>
          </cell>
          <cell r="W1421">
            <v>12</v>
          </cell>
          <cell r="X1421">
            <v>0</v>
          </cell>
          <cell r="Z1421">
            <v>0</v>
          </cell>
          <cell r="AA1421" t="b">
            <v>0</v>
          </cell>
          <cell r="AB1421">
            <v>0</v>
          </cell>
        </row>
        <row r="1422">
          <cell r="A1422" t="str">
            <v>SR2003</v>
          </cell>
          <cell r="B1422" t="str">
            <v>SR</v>
          </cell>
          <cell r="C1422">
            <v>2003</v>
          </cell>
          <cell r="D1422">
            <v>2003</v>
          </cell>
          <cell r="E1422" t="str">
            <v>Conv</v>
          </cell>
          <cell r="F1422" t="str">
            <v>S</v>
          </cell>
          <cell r="I1422" t="str">
            <v>NPZ-SR-24/06</v>
          </cell>
          <cell r="K1422" t="str">
            <v>NPZ SR 24/06</v>
          </cell>
          <cell r="M1422" t="str">
            <v>LSPB</v>
          </cell>
          <cell r="N1422" t="str">
            <v>Norddeutsche</v>
          </cell>
          <cell r="O1422" t="str">
            <v>LS Plant Breeding</v>
          </cell>
          <cell r="W1422">
            <v>12</v>
          </cell>
          <cell r="X1422">
            <v>0</v>
          </cell>
          <cell r="Z1422">
            <v>0</v>
          </cell>
          <cell r="AA1422" t="b">
            <v>0</v>
          </cell>
          <cell r="AB1422">
            <v>0</v>
          </cell>
        </row>
        <row r="1423">
          <cell r="A1423" t="str">
            <v>SR2004</v>
          </cell>
          <cell r="B1423" t="str">
            <v>SR</v>
          </cell>
          <cell r="C1423">
            <v>2004</v>
          </cell>
          <cell r="D1423">
            <v>2004</v>
          </cell>
          <cell r="E1423" t="str">
            <v>Conv</v>
          </cell>
          <cell r="F1423" t="str">
            <v>S</v>
          </cell>
          <cell r="I1423" t="str">
            <v>EXSC02-134</v>
          </cell>
          <cell r="K1423" t="str">
            <v>EXSC02-134</v>
          </cell>
          <cell r="L1423" t="str">
            <v>JTSD</v>
          </cell>
          <cell r="M1423" t="str">
            <v>JTSD</v>
          </cell>
          <cell r="N1423" t="str">
            <v>John Turner</v>
          </cell>
          <cell r="O1423" t="str">
            <v>John Turner</v>
          </cell>
          <cell r="W1423">
            <v>12</v>
          </cell>
          <cell r="X1423">
            <v>0</v>
          </cell>
          <cell r="Z1423">
            <v>0</v>
          </cell>
          <cell r="AA1423" t="b">
            <v>0</v>
          </cell>
          <cell r="AB1423">
            <v>0</v>
          </cell>
        </row>
        <row r="1424">
          <cell r="A1424" t="str">
            <v>SR2005</v>
          </cell>
          <cell r="B1424" t="str">
            <v>SR</v>
          </cell>
          <cell r="C1424">
            <v>2005</v>
          </cell>
          <cell r="D1424">
            <v>2005</v>
          </cell>
          <cell r="E1424" t="str">
            <v>Conv</v>
          </cell>
          <cell r="F1424" t="str">
            <v>S</v>
          </cell>
          <cell r="I1424" t="str">
            <v>RB03/97-174</v>
          </cell>
          <cell r="K1424" t="str">
            <v>RB03/97-174</v>
          </cell>
          <cell r="L1424" t="str">
            <v>JTSD</v>
          </cell>
          <cell r="M1424" t="str">
            <v>JTSD</v>
          </cell>
          <cell r="N1424" t="str">
            <v>John Turner</v>
          </cell>
          <cell r="O1424" t="str">
            <v>John Turner</v>
          </cell>
          <cell r="W1424">
            <v>12</v>
          </cell>
          <cell r="X1424">
            <v>0</v>
          </cell>
          <cell r="Z1424">
            <v>0</v>
          </cell>
          <cell r="AA1424" t="b">
            <v>0</v>
          </cell>
          <cell r="AB1424">
            <v>0</v>
          </cell>
        </row>
        <row r="1425">
          <cell r="A1425" t="str">
            <v>SR2075</v>
          </cell>
          <cell r="B1425" t="str">
            <v>SR</v>
          </cell>
          <cell r="C1425">
            <v>2075</v>
          </cell>
          <cell r="D1425">
            <v>2075</v>
          </cell>
          <cell r="E1425" t="str">
            <v>Hybrid</v>
          </cell>
          <cell r="F1425" t="str">
            <v>S</v>
          </cell>
          <cell r="I1425" t="str">
            <v>Trapper</v>
          </cell>
          <cell r="J1425" t="str">
            <v>NPZ SR 0707</v>
          </cell>
          <cell r="K1425" t="str">
            <v>NPZ SR 0707</v>
          </cell>
          <cell r="M1425" t="str">
            <v>LSPB</v>
          </cell>
          <cell r="O1425" t="str">
            <v>LS Plant Breeding</v>
          </cell>
          <cell r="W1425">
            <v>99</v>
          </cell>
          <cell r="X1425">
            <v>0</v>
          </cell>
          <cell r="Z1425">
            <v>13</v>
          </cell>
          <cell r="AA1425" t="b">
            <v>0</v>
          </cell>
          <cell r="AB1425">
            <v>0</v>
          </cell>
        </row>
        <row r="1426">
          <cell r="A1426" t="str">
            <v>SR2076</v>
          </cell>
          <cell r="B1426" t="str">
            <v>SR</v>
          </cell>
          <cell r="C1426">
            <v>2076</v>
          </cell>
          <cell r="D1426">
            <v>2076</v>
          </cell>
          <cell r="E1426" t="str">
            <v>Hybrid</v>
          </cell>
          <cell r="F1426" t="str">
            <v>S</v>
          </cell>
          <cell r="I1426" t="str">
            <v>NPZ-SR-0407</v>
          </cell>
          <cell r="K1426" t="str">
            <v>NPZ-SR-0407</v>
          </cell>
          <cell r="M1426" t="str">
            <v>LSPB</v>
          </cell>
          <cell r="O1426" t="str">
            <v>LS Plant Breeding</v>
          </cell>
          <cell r="W1426">
            <v>99</v>
          </cell>
          <cell r="X1426">
            <v>0</v>
          </cell>
          <cell r="Z1426">
            <v>0</v>
          </cell>
          <cell r="AA1426" t="b">
            <v>0</v>
          </cell>
          <cell r="AB1426">
            <v>0</v>
          </cell>
        </row>
        <row r="1427">
          <cell r="A1427" t="str">
            <v>SR2077</v>
          </cell>
          <cell r="B1427" t="str">
            <v>SR</v>
          </cell>
          <cell r="C1427">
            <v>2077</v>
          </cell>
          <cell r="D1427">
            <v>2077</v>
          </cell>
          <cell r="E1427" t="str">
            <v>Hybrid</v>
          </cell>
          <cell r="F1427" t="str">
            <v>S</v>
          </cell>
          <cell r="I1427" t="str">
            <v>Belinda</v>
          </cell>
          <cell r="J1427" t="str">
            <v>RG 405/13</v>
          </cell>
          <cell r="K1427" t="str">
            <v>RG 405/13</v>
          </cell>
          <cell r="L1427" t="str">
            <v>BayR</v>
          </cell>
          <cell r="M1427" t="str">
            <v>Bay</v>
          </cell>
          <cell r="N1427" t="str">
            <v>BayR</v>
          </cell>
          <cell r="O1427" t="str">
            <v>Bay</v>
          </cell>
          <cell r="S1427" t="str">
            <v>2010</v>
          </cell>
          <cell r="T1427" t="str">
            <v>2017</v>
          </cell>
          <cell r="W1427">
            <v>8</v>
          </cell>
          <cell r="X1427">
            <v>0</v>
          </cell>
          <cell r="Y1427" t="str">
            <v>descriptive list</v>
          </cell>
          <cell r="Z1427">
            <v>13</v>
          </cell>
          <cell r="AA1427" t="b">
            <v>0</v>
          </cell>
          <cell r="AB1427">
            <v>1934</v>
          </cell>
          <cell r="AJ1427">
            <v>0</v>
          </cell>
        </row>
        <row r="1428">
          <cell r="A1428" t="str">
            <v>SR2078</v>
          </cell>
          <cell r="B1428" t="str">
            <v>SR</v>
          </cell>
          <cell r="C1428">
            <v>2078</v>
          </cell>
          <cell r="D1428">
            <v>2078</v>
          </cell>
          <cell r="E1428" t="str">
            <v>Hybrid</v>
          </cell>
          <cell r="F1428" t="str">
            <v>S</v>
          </cell>
          <cell r="I1428" t="str">
            <v>RG-407/07</v>
          </cell>
          <cell r="K1428" t="str">
            <v>RG-407/07</v>
          </cell>
          <cell r="M1428" t="str">
            <v>SU</v>
          </cell>
          <cell r="O1428" t="str">
            <v>Saaten Union</v>
          </cell>
          <cell r="W1428">
            <v>99</v>
          </cell>
          <cell r="X1428">
            <v>0</v>
          </cell>
          <cell r="Z1428">
            <v>0</v>
          </cell>
          <cell r="AA1428" t="b">
            <v>0</v>
          </cell>
          <cell r="AB1428">
            <v>0</v>
          </cell>
        </row>
        <row r="1429">
          <cell r="A1429" t="str">
            <v>SR2079</v>
          </cell>
          <cell r="B1429" t="str">
            <v>SR</v>
          </cell>
          <cell r="C1429">
            <v>2079</v>
          </cell>
          <cell r="D1429">
            <v>2079</v>
          </cell>
          <cell r="E1429" t="str">
            <v>Conv</v>
          </cell>
          <cell r="F1429" t="str">
            <v>S</v>
          </cell>
          <cell r="I1429" t="str">
            <v>Tamarin</v>
          </cell>
          <cell r="J1429" t="str">
            <v>SW L2838</v>
          </cell>
          <cell r="K1429" t="str">
            <v>SW L2838</v>
          </cell>
          <cell r="L1429" t="str">
            <v>Lant</v>
          </cell>
          <cell r="M1429" t="str">
            <v>Sen</v>
          </cell>
          <cell r="N1429" t="str">
            <v>LSW</v>
          </cell>
          <cell r="O1429" t="str">
            <v>Sen</v>
          </cell>
          <cell r="S1429" t="str">
            <v>2010</v>
          </cell>
          <cell r="T1429" t="str">
            <v>2019</v>
          </cell>
          <cell r="W1429">
            <v>8</v>
          </cell>
          <cell r="X1429">
            <v>0</v>
          </cell>
          <cell r="Y1429" t="str">
            <v>descriptive list</v>
          </cell>
          <cell r="Z1429">
            <v>13</v>
          </cell>
          <cell r="AA1429" t="b">
            <v>0</v>
          </cell>
          <cell r="AB1429">
            <v>823</v>
          </cell>
          <cell r="AJ1429">
            <v>0</v>
          </cell>
        </row>
        <row r="1430">
          <cell r="A1430" t="str">
            <v>SR2080</v>
          </cell>
          <cell r="B1430" t="str">
            <v>SR</v>
          </cell>
          <cell r="C1430">
            <v>2080</v>
          </cell>
          <cell r="D1430">
            <v>2080</v>
          </cell>
          <cell r="E1430" t="str">
            <v>Conv</v>
          </cell>
          <cell r="F1430" t="str">
            <v>S</v>
          </cell>
          <cell r="I1430" t="str">
            <v>Safari</v>
          </cell>
          <cell r="J1430" t="str">
            <v>SW L2837</v>
          </cell>
          <cell r="K1430" t="str">
            <v>SW L2837</v>
          </cell>
          <cell r="M1430" t="str">
            <v>Sen</v>
          </cell>
          <cell r="O1430" t="str">
            <v>Senova</v>
          </cell>
          <cell r="W1430">
            <v>99</v>
          </cell>
          <cell r="X1430">
            <v>0</v>
          </cell>
          <cell r="Z1430">
            <v>13</v>
          </cell>
          <cell r="AA1430" t="b">
            <v>0</v>
          </cell>
          <cell r="AB1430">
            <v>823</v>
          </cell>
        </row>
        <row r="1431">
          <cell r="A1431" t="str">
            <v>SR2081</v>
          </cell>
          <cell r="B1431" t="str">
            <v>SR</v>
          </cell>
          <cell r="C1431">
            <v>2081</v>
          </cell>
          <cell r="D1431">
            <v>2081</v>
          </cell>
          <cell r="E1431" t="str">
            <v>Conv</v>
          </cell>
          <cell r="F1431" t="str">
            <v>S</v>
          </cell>
          <cell r="I1431" t="str">
            <v>SW-K2833</v>
          </cell>
          <cell r="K1431" t="str">
            <v>SW-K2833</v>
          </cell>
          <cell r="M1431" t="str">
            <v>Sen</v>
          </cell>
          <cell r="O1431" t="str">
            <v>Senova</v>
          </cell>
          <cell r="W1431">
            <v>99</v>
          </cell>
          <cell r="X1431">
            <v>0</v>
          </cell>
          <cell r="Z1431">
            <v>0</v>
          </cell>
          <cell r="AA1431" t="b">
            <v>0</v>
          </cell>
          <cell r="AB1431">
            <v>0</v>
          </cell>
        </row>
        <row r="1432">
          <cell r="A1432" t="str">
            <v>SR2082</v>
          </cell>
          <cell r="B1432" t="str">
            <v>SR</v>
          </cell>
          <cell r="C1432">
            <v>2082</v>
          </cell>
          <cell r="D1432">
            <v>2082</v>
          </cell>
          <cell r="E1432" t="str">
            <v>Conv</v>
          </cell>
          <cell r="F1432" t="str">
            <v>S</v>
          </cell>
          <cell r="I1432" t="str">
            <v>Colossus</v>
          </cell>
          <cell r="J1432" t="str">
            <v>EXSC05-128</v>
          </cell>
          <cell r="K1432" t="str">
            <v>EXSC05-128</v>
          </cell>
          <cell r="L1432" t="str">
            <v>UG</v>
          </cell>
          <cell r="M1432" t="str">
            <v>JTSD</v>
          </cell>
          <cell r="N1432" t="str">
            <v>UG</v>
          </cell>
          <cell r="O1432" t="str">
            <v>JTSD</v>
          </cell>
          <cell r="S1432" t="str">
            <v>2010</v>
          </cell>
          <cell r="T1432" t="str">
            <v>2017</v>
          </cell>
          <cell r="W1432">
            <v>8</v>
          </cell>
          <cell r="X1432">
            <v>0</v>
          </cell>
          <cell r="Y1432" t="str">
            <v>descriptive list</v>
          </cell>
          <cell r="Z1432">
            <v>13</v>
          </cell>
          <cell r="AA1432" t="b">
            <v>0</v>
          </cell>
          <cell r="AB1432">
            <v>1361</v>
          </cell>
          <cell r="AJ1432">
            <v>0</v>
          </cell>
        </row>
        <row r="1433">
          <cell r="A1433" t="str">
            <v>SR2154</v>
          </cell>
          <cell r="B1433" t="str">
            <v>SR</v>
          </cell>
          <cell r="C1433">
            <v>2154</v>
          </cell>
          <cell r="D1433">
            <v>2154</v>
          </cell>
          <cell r="E1433" t="str">
            <v>Hybrid</v>
          </cell>
          <cell r="F1433" t="str">
            <v>S</v>
          </cell>
          <cell r="I1433" t="str">
            <v>RG407/13</v>
          </cell>
          <cell r="K1433" t="str">
            <v>RG407/13</v>
          </cell>
          <cell r="M1433" t="str">
            <v>SU</v>
          </cell>
          <cell r="N1433" t="str">
            <v>Raps, Ger</v>
          </cell>
          <cell r="O1433" t="str">
            <v>Saaten Union</v>
          </cell>
          <cell r="W1433">
            <v>99</v>
          </cell>
          <cell r="X1433">
            <v>0</v>
          </cell>
          <cell r="Z1433">
            <v>0</v>
          </cell>
          <cell r="AA1433" t="b">
            <v>0</v>
          </cell>
          <cell r="AB1433">
            <v>0</v>
          </cell>
        </row>
        <row r="1434">
          <cell r="A1434" t="str">
            <v>SR2155</v>
          </cell>
          <cell r="B1434" t="str">
            <v>SR</v>
          </cell>
          <cell r="C1434">
            <v>2155</v>
          </cell>
          <cell r="D1434">
            <v>2155</v>
          </cell>
          <cell r="E1434" t="str">
            <v>Conv</v>
          </cell>
          <cell r="F1434" t="str">
            <v>S</v>
          </cell>
          <cell r="I1434" t="str">
            <v>Carnival</v>
          </cell>
          <cell r="J1434" t="str">
            <v>SW M2842</v>
          </cell>
          <cell r="K1434" t="str">
            <v>SW M2842</v>
          </cell>
          <cell r="L1434" t="str">
            <v>Lant</v>
          </cell>
          <cell r="M1434" t="str">
            <v>Sen</v>
          </cell>
          <cell r="N1434" t="str">
            <v>LSW</v>
          </cell>
          <cell r="O1434" t="str">
            <v>Sen</v>
          </cell>
          <cell r="S1434" t="str">
            <v>2011</v>
          </cell>
          <cell r="T1434" t="str">
            <v>2014</v>
          </cell>
          <cell r="W1434">
            <v>8</v>
          </cell>
          <cell r="X1434">
            <v>0</v>
          </cell>
          <cell r="Y1434" t="str">
            <v>descriptive list</v>
          </cell>
          <cell r="Z1434">
            <v>13</v>
          </cell>
          <cell r="AA1434" t="b">
            <v>0</v>
          </cell>
          <cell r="AB1434">
            <v>823</v>
          </cell>
        </row>
        <row r="1435">
          <cell r="A1435" t="str">
            <v>SR2156</v>
          </cell>
          <cell r="B1435" t="str">
            <v>SR</v>
          </cell>
          <cell r="C1435">
            <v>2156</v>
          </cell>
          <cell r="D1435">
            <v>2156</v>
          </cell>
          <cell r="E1435" t="str">
            <v>Conv</v>
          </cell>
          <cell r="F1435" t="str">
            <v>S</v>
          </cell>
          <cell r="I1435" t="str">
            <v>Amulet</v>
          </cell>
          <cell r="J1435" t="str">
            <v>SW M2843</v>
          </cell>
          <cell r="K1435" t="str">
            <v>SW M2843</v>
          </cell>
          <cell r="L1435" t="str">
            <v>Lant</v>
          </cell>
          <cell r="M1435" t="str">
            <v>Sen</v>
          </cell>
          <cell r="N1435" t="str">
            <v>LSW</v>
          </cell>
          <cell r="O1435" t="str">
            <v>Sen</v>
          </cell>
          <cell r="S1435" t="str">
            <v>2011</v>
          </cell>
          <cell r="T1435" t="str">
            <v>2014</v>
          </cell>
          <cell r="W1435">
            <v>8</v>
          </cell>
          <cell r="X1435">
            <v>0</v>
          </cell>
          <cell r="Y1435" t="str">
            <v>descriptive list</v>
          </cell>
          <cell r="Z1435">
            <v>13</v>
          </cell>
          <cell r="AA1435" t="b">
            <v>0</v>
          </cell>
          <cell r="AB1435">
            <v>823</v>
          </cell>
        </row>
        <row r="1436">
          <cell r="A1436" t="str">
            <v>SR2157</v>
          </cell>
          <cell r="B1436" t="str">
            <v>SR</v>
          </cell>
          <cell r="C1436">
            <v>2157</v>
          </cell>
          <cell r="D1436">
            <v>2157</v>
          </cell>
          <cell r="E1436" t="str">
            <v>Conv</v>
          </cell>
          <cell r="F1436" t="str">
            <v>S</v>
          </cell>
          <cell r="I1436" t="str">
            <v>Gem</v>
          </cell>
          <cell r="K1436" t="str">
            <v>Gem</v>
          </cell>
          <cell r="N1436" t="str">
            <v>University of Idaho</v>
          </cell>
          <cell r="O1436" t="str">
            <v>Aardvark Investments</v>
          </cell>
          <cell r="W1436">
            <v>8</v>
          </cell>
          <cell r="X1436">
            <v>0</v>
          </cell>
          <cell r="Z1436">
            <v>0</v>
          </cell>
          <cell r="AA1436" t="b">
            <v>0</v>
          </cell>
          <cell r="AB1436">
            <v>0</v>
          </cell>
        </row>
        <row r="1437">
          <cell r="A1437" t="str">
            <v>SR2158</v>
          </cell>
          <cell r="B1437" t="str">
            <v>SR</v>
          </cell>
          <cell r="C1437">
            <v>2158</v>
          </cell>
          <cell r="D1437">
            <v>2158</v>
          </cell>
          <cell r="E1437" t="str">
            <v>Conv</v>
          </cell>
          <cell r="F1437" t="str">
            <v>S</v>
          </cell>
          <cell r="I1437" t="str">
            <v>Premier</v>
          </cell>
          <cell r="K1437" t="str">
            <v>Premier</v>
          </cell>
          <cell r="N1437" t="str">
            <v>University of Idaho</v>
          </cell>
          <cell r="O1437" t="str">
            <v>Aardvark Investments</v>
          </cell>
          <cell r="W1437">
            <v>99</v>
          </cell>
          <cell r="X1437">
            <v>0</v>
          </cell>
          <cell r="Z1437">
            <v>0</v>
          </cell>
          <cell r="AA1437" t="b">
            <v>0</v>
          </cell>
          <cell r="AB1437">
            <v>0</v>
          </cell>
        </row>
        <row r="1438">
          <cell r="A1438" t="str">
            <v>SR2159</v>
          </cell>
          <cell r="B1438" t="str">
            <v>SR</v>
          </cell>
          <cell r="C1438">
            <v>2159</v>
          </cell>
          <cell r="D1438">
            <v>2159</v>
          </cell>
          <cell r="E1438" t="str">
            <v>Conv</v>
          </cell>
          <cell r="F1438" t="str">
            <v>S</v>
          </cell>
          <cell r="I1438" t="str">
            <v>James</v>
          </cell>
          <cell r="J1438" t="str">
            <v>EXSC05-136</v>
          </cell>
          <cell r="K1438" t="str">
            <v>EXSC05-136</v>
          </cell>
          <cell r="L1438" t="str">
            <v>UG</v>
          </cell>
          <cell r="M1438" t="str">
            <v>JTSD</v>
          </cell>
          <cell r="N1438" t="str">
            <v>G</v>
          </cell>
          <cell r="O1438" t="str">
            <v>JTSD</v>
          </cell>
          <cell r="S1438" t="str">
            <v>2011</v>
          </cell>
          <cell r="T1438" t="str">
            <v>2016</v>
          </cell>
          <cell r="W1438">
            <v>8</v>
          </cell>
          <cell r="X1438">
            <v>0</v>
          </cell>
          <cell r="Y1438" t="str">
            <v>descriptive list</v>
          </cell>
          <cell r="Z1438">
            <v>13</v>
          </cell>
          <cell r="AA1438" t="b">
            <v>0</v>
          </cell>
          <cell r="AB1438">
            <v>1361</v>
          </cell>
        </row>
        <row r="1439">
          <cell r="A1439" t="str">
            <v>SR2249</v>
          </cell>
          <cell r="B1439" t="str">
            <v>SR</v>
          </cell>
          <cell r="C1439">
            <v>2249</v>
          </cell>
          <cell r="D1439">
            <v>2249</v>
          </cell>
          <cell r="E1439" t="str">
            <v>Hybrid</v>
          </cell>
          <cell r="F1439" t="str">
            <v>S</v>
          </cell>
          <cell r="I1439" t="str">
            <v>Crown</v>
          </cell>
          <cell r="J1439" t="str">
            <v>SRMH 183</v>
          </cell>
          <cell r="K1439" t="str">
            <v>SRMH 183</v>
          </cell>
          <cell r="L1439" t="str">
            <v>DSV</v>
          </cell>
          <cell r="M1439" t="str">
            <v>DSV</v>
          </cell>
          <cell r="N1439" t="str">
            <v>DSV, Germany</v>
          </cell>
          <cell r="O1439" t="str">
            <v>DSV UK</v>
          </cell>
          <cell r="W1439">
            <v>99</v>
          </cell>
          <cell r="X1439">
            <v>0</v>
          </cell>
          <cell r="Z1439">
            <v>0</v>
          </cell>
          <cell r="AA1439" t="b">
            <v>0</v>
          </cell>
          <cell r="AB1439">
            <v>0</v>
          </cell>
        </row>
        <row r="1440">
          <cell r="A1440" t="str">
            <v>SR2250</v>
          </cell>
          <cell r="B1440" t="str">
            <v>SR</v>
          </cell>
          <cell r="C1440">
            <v>2250</v>
          </cell>
          <cell r="D1440">
            <v>2250</v>
          </cell>
          <cell r="E1440" t="str">
            <v>Hybrid</v>
          </cell>
          <cell r="F1440" t="str">
            <v>S</v>
          </cell>
          <cell r="I1440" t="str">
            <v>Achat</v>
          </cell>
          <cell r="J1440" t="str">
            <v>NPZ SR 11309</v>
          </cell>
          <cell r="K1440" t="str">
            <v>NPZ SR 11309</v>
          </cell>
          <cell r="L1440" t="str">
            <v>LSPB</v>
          </cell>
          <cell r="M1440" t="str">
            <v>LSPB</v>
          </cell>
          <cell r="N1440" t="str">
            <v>LS Plant Breeding</v>
          </cell>
          <cell r="O1440" t="str">
            <v>LS Plant Breeding</v>
          </cell>
          <cell r="W1440">
            <v>99</v>
          </cell>
          <cell r="X1440">
            <v>0</v>
          </cell>
          <cell r="Z1440">
            <v>13</v>
          </cell>
          <cell r="AA1440" t="b">
            <v>0</v>
          </cell>
          <cell r="AB1440">
            <v>6136</v>
          </cell>
        </row>
        <row r="1441">
          <cell r="A1441" t="str">
            <v>SR2251</v>
          </cell>
          <cell r="B1441" t="str">
            <v>SR</v>
          </cell>
          <cell r="C1441">
            <v>2251</v>
          </cell>
          <cell r="D1441">
            <v>2251</v>
          </cell>
          <cell r="E1441" t="str">
            <v>Hybrid</v>
          </cell>
          <cell r="F1441" t="str">
            <v>S</v>
          </cell>
          <cell r="I1441" t="str">
            <v>Makro</v>
          </cell>
          <cell r="J1441" t="str">
            <v>NPZ SR 11409</v>
          </cell>
          <cell r="K1441" t="str">
            <v>NPZ SR 11409</v>
          </cell>
          <cell r="L1441" t="str">
            <v>NPZ</v>
          </cell>
          <cell r="M1441" t="str">
            <v>DSV</v>
          </cell>
          <cell r="N1441" t="str">
            <v>DSV</v>
          </cell>
          <cell r="O1441" t="str">
            <v>DSV</v>
          </cell>
          <cell r="S1441" t="str">
            <v>2012</v>
          </cell>
          <cell r="T1441" t="str">
            <v>2019</v>
          </cell>
          <cell r="W1441">
            <v>8</v>
          </cell>
          <cell r="X1441">
            <v>0</v>
          </cell>
          <cell r="Y1441" t="str">
            <v>descriptive list</v>
          </cell>
          <cell r="Z1441">
            <v>13</v>
          </cell>
          <cell r="AA1441" t="b">
            <v>0</v>
          </cell>
          <cell r="AB1441">
            <v>6136</v>
          </cell>
          <cell r="AC1441" t="str">
            <v>DL</v>
          </cell>
          <cell r="AJ1441">
            <v>0</v>
          </cell>
        </row>
        <row r="1442">
          <cell r="A1442" t="str">
            <v>SR2252</v>
          </cell>
          <cell r="B1442" t="str">
            <v>SR</v>
          </cell>
          <cell r="C1442">
            <v>2252</v>
          </cell>
          <cell r="D1442">
            <v>2252</v>
          </cell>
          <cell r="E1442" t="str">
            <v>Hybrid</v>
          </cell>
          <cell r="F1442" t="str">
            <v>S</v>
          </cell>
          <cell r="I1442" t="str">
            <v>Salsa-CL</v>
          </cell>
          <cell r="J1442" t="str">
            <v>NPZ SR 0607</v>
          </cell>
          <cell r="K1442" t="str">
            <v>NPZ SR 0607</v>
          </cell>
          <cell r="L1442" t="str">
            <v>LSPB</v>
          </cell>
          <cell r="M1442" t="str">
            <v>LSPB</v>
          </cell>
          <cell r="N1442" t="str">
            <v>LS Plant Breeding</v>
          </cell>
          <cell r="O1442" t="str">
            <v>LS Plant Breeding</v>
          </cell>
          <cell r="W1442">
            <v>9</v>
          </cell>
          <cell r="X1442">
            <v>0</v>
          </cell>
          <cell r="Z1442">
            <v>0</v>
          </cell>
          <cell r="AA1442" t="b">
            <v>0</v>
          </cell>
          <cell r="AB1442">
            <v>0</v>
          </cell>
        </row>
        <row r="1443">
          <cell r="A1443" t="str">
            <v>SR2253</v>
          </cell>
          <cell r="B1443" t="str">
            <v>SR</v>
          </cell>
          <cell r="C1443">
            <v>2253</v>
          </cell>
          <cell r="D1443">
            <v>2253</v>
          </cell>
          <cell r="E1443" t="str">
            <v>Hybrid</v>
          </cell>
          <cell r="F1443" t="str">
            <v>S</v>
          </cell>
          <cell r="I1443" t="str">
            <v>NPZ-SR-11009</v>
          </cell>
          <cell r="K1443" t="str">
            <v>NPZ SR 11009</v>
          </cell>
          <cell r="L1443" t="str">
            <v>LSPB</v>
          </cell>
          <cell r="M1443" t="str">
            <v>LSPB</v>
          </cell>
          <cell r="N1443" t="str">
            <v>LS Plant Breeding</v>
          </cell>
          <cell r="O1443" t="str">
            <v>LS Plant Breeding</v>
          </cell>
          <cell r="W1443">
            <v>9</v>
          </cell>
          <cell r="X1443">
            <v>0</v>
          </cell>
          <cell r="Z1443">
            <v>0</v>
          </cell>
          <cell r="AA1443" t="b">
            <v>0</v>
          </cell>
          <cell r="AB1443">
            <v>0</v>
          </cell>
        </row>
        <row r="1444">
          <cell r="A1444" t="str">
            <v>SR2353</v>
          </cell>
          <cell r="B1444" t="str">
            <v>SR</v>
          </cell>
          <cell r="C1444">
            <v>2353</v>
          </cell>
          <cell r="D1444">
            <v>2353</v>
          </cell>
          <cell r="E1444" t="str">
            <v>Hybrid</v>
          </cell>
          <cell r="F1444" t="str">
            <v>S</v>
          </cell>
          <cell r="I1444" t="str">
            <v>PR45H72</v>
          </cell>
          <cell r="J1444" t="str">
            <v>X02N3961</v>
          </cell>
          <cell r="K1444" t="str">
            <v>X02N3961</v>
          </cell>
          <cell r="L1444" t="str">
            <v>Pion</v>
          </cell>
          <cell r="M1444" t="str">
            <v>Pion</v>
          </cell>
          <cell r="N1444" t="str">
            <v>Pioneer Hibred Ger</v>
          </cell>
          <cell r="O1444" t="str">
            <v>Pioneer Hibred Ger</v>
          </cell>
          <cell r="W1444">
            <v>9</v>
          </cell>
          <cell r="X1444">
            <v>0</v>
          </cell>
          <cell r="Z1444">
            <v>13</v>
          </cell>
          <cell r="AA1444" t="b">
            <v>0</v>
          </cell>
          <cell r="AB1444">
            <v>6083</v>
          </cell>
          <cell r="AJ1444">
            <v>0</v>
          </cell>
        </row>
        <row r="1445">
          <cell r="A1445" t="str">
            <v>SR2354</v>
          </cell>
          <cell r="B1445" t="str">
            <v>SR</v>
          </cell>
          <cell r="C1445">
            <v>2354</v>
          </cell>
          <cell r="D1445">
            <v>2354</v>
          </cell>
          <cell r="E1445" t="str">
            <v>Hybrid</v>
          </cell>
          <cell r="F1445" t="str">
            <v>S</v>
          </cell>
          <cell r="I1445" t="str">
            <v>PR45H73</v>
          </cell>
          <cell r="J1445" t="str">
            <v>X04N2051</v>
          </cell>
          <cell r="K1445" t="str">
            <v>X04N2051</v>
          </cell>
          <cell r="L1445" t="str">
            <v>DP</v>
          </cell>
          <cell r="M1445" t="str">
            <v>DP</v>
          </cell>
          <cell r="N1445" t="str">
            <v>DP</v>
          </cell>
          <cell r="O1445" t="str">
            <v>DP</v>
          </cell>
          <cell r="S1445" t="str">
            <v>2013</v>
          </cell>
          <cell r="T1445" t="str">
            <v>2013</v>
          </cell>
          <cell r="W1445">
            <v>8</v>
          </cell>
          <cell r="X1445">
            <v>0</v>
          </cell>
          <cell r="Y1445" t="str">
            <v>descriptive list</v>
          </cell>
          <cell r="Z1445">
            <v>13</v>
          </cell>
          <cell r="AA1445" t="b">
            <v>0</v>
          </cell>
          <cell r="AB1445">
            <v>6083</v>
          </cell>
          <cell r="AJ1445">
            <v>0</v>
          </cell>
        </row>
        <row r="1446">
          <cell r="A1446" t="str">
            <v>SR2355</v>
          </cell>
          <cell r="B1446" t="str">
            <v>SR</v>
          </cell>
          <cell r="C1446">
            <v>2355</v>
          </cell>
          <cell r="D1446">
            <v>2355</v>
          </cell>
          <cell r="E1446" t="str">
            <v>Hybrid</v>
          </cell>
          <cell r="F1446" t="str">
            <v>S</v>
          </cell>
          <cell r="I1446" t="str">
            <v>Mirco-CL</v>
          </cell>
          <cell r="J1446" t="str">
            <v>RG498/02</v>
          </cell>
          <cell r="K1446" t="str">
            <v>RG498/02</v>
          </cell>
          <cell r="L1446" t="str">
            <v>SU</v>
          </cell>
          <cell r="M1446" t="str">
            <v>SU</v>
          </cell>
          <cell r="N1446" t="str">
            <v>Saaten-Union UK</v>
          </cell>
          <cell r="O1446" t="str">
            <v xml:space="preserve">Saaten Union </v>
          </cell>
          <cell r="W1446">
            <v>9</v>
          </cell>
          <cell r="X1446">
            <v>0</v>
          </cell>
          <cell r="Z1446">
            <v>0</v>
          </cell>
          <cell r="AA1446" t="b">
            <v>0</v>
          </cell>
          <cell r="AB1446">
            <v>0</v>
          </cell>
        </row>
        <row r="1447">
          <cell r="A1447" t="str">
            <v>SR2356</v>
          </cell>
          <cell r="B1447" t="str">
            <v>SR</v>
          </cell>
          <cell r="C1447">
            <v>2356</v>
          </cell>
          <cell r="D1447">
            <v>2356</v>
          </cell>
          <cell r="E1447" t="str">
            <v>Hybrid</v>
          </cell>
          <cell r="F1447" t="str">
            <v>S</v>
          </cell>
          <cell r="I1447" t="str">
            <v>Register</v>
          </cell>
          <cell r="J1447" t="str">
            <v>DLE 1001</v>
          </cell>
          <cell r="K1447" t="str">
            <v>DLE 1001</v>
          </cell>
          <cell r="L1447" t="str">
            <v>LSPB</v>
          </cell>
          <cell r="M1447" t="str">
            <v>LSPB</v>
          </cell>
          <cell r="N1447" t="str">
            <v>LS Plant Breeding</v>
          </cell>
          <cell r="O1447" t="str">
            <v>LS Plant Breeding</v>
          </cell>
          <cell r="W1447">
            <v>9</v>
          </cell>
          <cell r="X1447">
            <v>0</v>
          </cell>
          <cell r="Z1447">
            <v>13</v>
          </cell>
          <cell r="AA1447" t="b">
            <v>0</v>
          </cell>
          <cell r="AB1447">
            <v>6192</v>
          </cell>
        </row>
        <row r="1448">
          <cell r="A1448" t="str">
            <v>SR2357</v>
          </cell>
          <cell r="B1448" t="str">
            <v>SR</v>
          </cell>
          <cell r="C1448">
            <v>2357</v>
          </cell>
          <cell r="D1448">
            <v>2357</v>
          </cell>
          <cell r="E1448" t="str">
            <v>Hybrid</v>
          </cell>
          <cell r="F1448" t="str">
            <v>S</v>
          </cell>
          <cell r="I1448" t="str">
            <v>Millennium</v>
          </cell>
          <cell r="J1448" t="str">
            <v>DLE 1003</v>
          </cell>
          <cell r="K1448" t="str">
            <v>DLE 1003</v>
          </cell>
          <cell r="L1448" t="str">
            <v>LSPB</v>
          </cell>
          <cell r="M1448" t="str">
            <v>LSPB</v>
          </cell>
          <cell r="N1448" t="str">
            <v>LS Plant Breeding</v>
          </cell>
          <cell r="O1448" t="str">
            <v>LS Plant Breeding</v>
          </cell>
          <cell r="W1448">
            <v>9</v>
          </cell>
          <cell r="X1448">
            <v>0</v>
          </cell>
          <cell r="Z1448">
            <v>13</v>
          </cell>
          <cell r="AA1448" t="b">
            <v>0</v>
          </cell>
          <cell r="AB1448">
            <v>6136</v>
          </cell>
        </row>
        <row r="1449">
          <cell r="A1449" t="str">
            <v>SR2358</v>
          </cell>
          <cell r="B1449" t="str">
            <v>SR</v>
          </cell>
          <cell r="C1449">
            <v>2358</v>
          </cell>
          <cell r="D1449">
            <v>2358</v>
          </cell>
          <cell r="E1449" t="str">
            <v>Hybrid</v>
          </cell>
          <cell r="F1449" t="str">
            <v>S</v>
          </cell>
          <cell r="I1449" t="str">
            <v>Mobil-CL</v>
          </cell>
          <cell r="J1449" t="str">
            <v>NPZ SR 11109</v>
          </cell>
          <cell r="K1449" t="str">
            <v>NPZ SR 11109</v>
          </cell>
          <cell r="L1449" t="str">
            <v>LSPB</v>
          </cell>
          <cell r="M1449" t="str">
            <v>LSPB</v>
          </cell>
          <cell r="N1449" t="str">
            <v>LS Plant Breeding</v>
          </cell>
          <cell r="O1449" t="str">
            <v>LS Plant Breeding</v>
          </cell>
          <cell r="W1449">
            <v>9</v>
          </cell>
          <cell r="X1449">
            <v>0</v>
          </cell>
          <cell r="Z1449">
            <v>13</v>
          </cell>
          <cell r="AA1449" t="b">
            <v>0</v>
          </cell>
          <cell r="AB1449">
            <v>6136</v>
          </cell>
        </row>
        <row r="1450">
          <cell r="A1450" t="str">
            <v>SR2359</v>
          </cell>
          <cell r="B1450" t="str">
            <v>SR</v>
          </cell>
          <cell r="C1450">
            <v>2359</v>
          </cell>
          <cell r="D1450">
            <v>2359</v>
          </cell>
          <cell r="E1450" t="str">
            <v>Hybrid</v>
          </cell>
          <cell r="F1450" t="str">
            <v>S</v>
          </cell>
          <cell r="I1450" t="str">
            <v>Solar-CL</v>
          </cell>
          <cell r="J1450" t="str">
            <v>NPZ SR 11209</v>
          </cell>
          <cell r="K1450" t="str">
            <v>NPZ SR 11209</v>
          </cell>
          <cell r="L1450" t="str">
            <v>LSPB</v>
          </cell>
          <cell r="M1450" t="str">
            <v>LSPB</v>
          </cell>
          <cell r="N1450" t="str">
            <v>LS Plant Breeding</v>
          </cell>
          <cell r="O1450" t="str">
            <v>LS Plant Breeding</v>
          </cell>
          <cell r="W1450">
            <v>9</v>
          </cell>
          <cell r="X1450">
            <v>0</v>
          </cell>
          <cell r="Z1450">
            <v>13</v>
          </cell>
          <cell r="AA1450" t="b">
            <v>0</v>
          </cell>
          <cell r="AB1450">
            <v>6136</v>
          </cell>
        </row>
        <row r="1451">
          <cell r="A1451" t="str">
            <v>SR2360</v>
          </cell>
          <cell r="B1451" t="str">
            <v>SR</v>
          </cell>
          <cell r="C1451">
            <v>2360</v>
          </cell>
          <cell r="D1451">
            <v>2360</v>
          </cell>
          <cell r="E1451" t="str">
            <v>Hybrid</v>
          </cell>
          <cell r="F1451" t="str">
            <v>S</v>
          </cell>
          <cell r="I1451" t="str">
            <v>PHS1001</v>
          </cell>
          <cell r="K1451" t="str">
            <v>PHS1001</v>
          </cell>
          <cell r="L1451" t="str">
            <v>Sen</v>
          </cell>
          <cell r="M1451" t="str">
            <v>Sen</v>
          </cell>
          <cell r="N1451" t="str">
            <v>Senova</v>
          </cell>
          <cell r="O1451" t="str">
            <v>Senova</v>
          </cell>
          <cell r="W1451">
            <v>99</v>
          </cell>
          <cell r="X1451">
            <v>0</v>
          </cell>
          <cell r="Z1451">
            <v>0</v>
          </cell>
          <cell r="AA1451" t="b">
            <v>0</v>
          </cell>
          <cell r="AB1451">
            <v>0</v>
          </cell>
        </row>
        <row r="1452">
          <cell r="A1452" t="str">
            <v>SR2361</v>
          </cell>
          <cell r="B1452" t="str">
            <v>SR</v>
          </cell>
          <cell r="C1452">
            <v>2361</v>
          </cell>
          <cell r="D1452">
            <v>2361</v>
          </cell>
          <cell r="E1452" t="str">
            <v>Conv</v>
          </cell>
          <cell r="F1452" t="str">
            <v>S</v>
          </cell>
          <cell r="I1452" t="str">
            <v>Shelley</v>
          </cell>
          <cell r="J1452" t="str">
            <v>SW P2853</v>
          </cell>
          <cell r="K1452" t="str">
            <v>SW P2853</v>
          </cell>
          <cell r="L1452" t="str">
            <v>Sen</v>
          </cell>
          <cell r="M1452" t="str">
            <v>Sen</v>
          </cell>
          <cell r="N1452" t="str">
            <v>Sen</v>
          </cell>
          <cell r="O1452" t="str">
            <v>Sen</v>
          </cell>
          <cell r="Q1452" t="str">
            <v xml:space="preserve">SW Stratos x Senator </v>
          </cell>
          <cell r="S1452" t="str">
            <v>2013</v>
          </cell>
          <cell r="T1452" t="str">
            <v>2014</v>
          </cell>
          <cell r="W1452">
            <v>8</v>
          </cell>
          <cell r="X1452">
            <v>0</v>
          </cell>
          <cell r="Y1452" t="str">
            <v>descriptive list</v>
          </cell>
          <cell r="Z1452">
            <v>13</v>
          </cell>
          <cell r="AA1452" t="b">
            <v>0</v>
          </cell>
          <cell r="AB1452">
            <v>823</v>
          </cell>
        </row>
        <row r="1453">
          <cell r="A1453" t="str">
            <v>SR2362</v>
          </cell>
          <cell r="B1453" t="str">
            <v>SR</v>
          </cell>
          <cell r="C1453">
            <v>2362</v>
          </cell>
          <cell r="D1453">
            <v>2362</v>
          </cell>
          <cell r="E1453" t="str">
            <v>Conv</v>
          </cell>
          <cell r="F1453" t="str">
            <v>S</v>
          </cell>
          <cell r="I1453" t="str">
            <v>Pis266</v>
          </cell>
          <cell r="K1453" t="str">
            <v>Pis266</v>
          </cell>
          <cell r="L1453" t="str">
            <v>DLF</v>
          </cell>
          <cell r="M1453" t="str">
            <v>DLF</v>
          </cell>
          <cell r="N1453" t="str">
            <v>DLF Trifolium</v>
          </cell>
          <cell r="O1453" t="str">
            <v>DLF Trifolium</v>
          </cell>
          <cell r="W1453">
            <v>11</v>
          </cell>
          <cell r="X1453">
            <v>0</v>
          </cell>
          <cell r="Z1453">
            <v>0</v>
          </cell>
          <cell r="AA1453" t="b">
            <v>0</v>
          </cell>
          <cell r="AB1453">
            <v>0</v>
          </cell>
        </row>
        <row r="1454">
          <cell r="A1454" t="str">
            <v>SR2443</v>
          </cell>
          <cell r="B1454" t="str">
            <v>SR</v>
          </cell>
          <cell r="C1454">
            <v>2443</v>
          </cell>
          <cell r="D1454">
            <v>2443</v>
          </cell>
          <cell r="E1454" t="str">
            <v>Hybrid</v>
          </cell>
          <cell r="F1454" t="str">
            <v>S</v>
          </cell>
          <cell r="I1454" t="str">
            <v>Doktrin</v>
          </cell>
          <cell r="J1454" t="str">
            <v>DLE 1108</v>
          </cell>
          <cell r="K1454" t="str">
            <v>DLE 1108</v>
          </cell>
          <cell r="L1454" t="str">
            <v>NPZ</v>
          </cell>
          <cell r="M1454" t="str">
            <v>DSV</v>
          </cell>
          <cell r="N1454" t="str">
            <v>LS Plant Breeding</v>
          </cell>
          <cell r="O1454" t="str">
            <v>DSV</v>
          </cell>
          <cell r="S1454" t="str">
            <v>2014</v>
          </cell>
          <cell r="T1454" t="str">
            <v>2018</v>
          </cell>
          <cell r="W1454">
            <v>8</v>
          </cell>
          <cell r="X1454">
            <v>0</v>
          </cell>
          <cell r="Y1454" t="str">
            <v>descriptive list</v>
          </cell>
          <cell r="Z1454">
            <v>13</v>
          </cell>
          <cell r="AA1454" t="b">
            <v>0</v>
          </cell>
          <cell r="AB1454">
            <v>6192</v>
          </cell>
          <cell r="AJ1454">
            <v>0</v>
          </cell>
        </row>
        <row r="1455">
          <cell r="A1455" t="str">
            <v>SR2444</v>
          </cell>
          <cell r="B1455" t="str">
            <v>SR</v>
          </cell>
          <cell r="C1455">
            <v>2444</v>
          </cell>
          <cell r="D1455">
            <v>2444</v>
          </cell>
          <cell r="E1455" t="str">
            <v>Hybrid</v>
          </cell>
          <cell r="F1455" t="str">
            <v>S</v>
          </cell>
          <cell r="I1455" t="str">
            <v>DLE 1109</v>
          </cell>
          <cell r="K1455" t="str">
            <v>DLE 1109</v>
          </cell>
          <cell r="L1455" t="str">
            <v>LSPB</v>
          </cell>
          <cell r="M1455" t="str">
            <v>DSV</v>
          </cell>
          <cell r="N1455" t="str">
            <v>LS Plant Breeding</v>
          </cell>
          <cell r="O1455" t="str">
            <v>DSV</v>
          </cell>
          <cell r="W1455">
            <v>12</v>
          </cell>
          <cell r="X1455">
            <v>0</v>
          </cell>
          <cell r="Z1455">
            <v>11</v>
          </cell>
          <cell r="AA1455" t="b">
            <v>0</v>
          </cell>
          <cell r="AB1455">
            <v>0</v>
          </cell>
        </row>
        <row r="1456">
          <cell r="A1456" t="str">
            <v>SR2445</v>
          </cell>
          <cell r="B1456" t="str">
            <v>SR</v>
          </cell>
          <cell r="C1456">
            <v>2445</v>
          </cell>
          <cell r="D1456">
            <v>2445</v>
          </cell>
          <cell r="E1456" t="str">
            <v>Hybrid</v>
          </cell>
          <cell r="F1456" t="str">
            <v>S</v>
          </cell>
          <cell r="I1456" t="str">
            <v>Dodger</v>
          </cell>
          <cell r="J1456" t="str">
            <v>RG40101</v>
          </cell>
          <cell r="K1456" t="str">
            <v>RG40101</v>
          </cell>
          <cell r="L1456" t="str">
            <v>BASF</v>
          </cell>
          <cell r="M1456" t="str">
            <v>BASF</v>
          </cell>
          <cell r="S1456" t="str">
            <v>2014</v>
          </cell>
          <cell r="T1456" t="str">
            <v>2019</v>
          </cell>
          <cell r="W1456">
            <v>8</v>
          </cell>
          <cell r="X1456">
            <v>0</v>
          </cell>
          <cell r="Y1456" t="str">
            <v>Breeder and Agent updated to BASF on advice from C.Norris - 29/10/18 EM.descriptive list</v>
          </cell>
          <cell r="Z1456">
            <v>13</v>
          </cell>
          <cell r="AA1456" t="b">
            <v>0</v>
          </cell>
          <cell r="AB1456">
            <v>6284</v>
          </cell>
          <cell r="AC1456" t="str">
            <v>DL</v>
          </cell>
          <cell r="AJ1456">
            <v>0</v>
          </cell>
        </row>
        <row r="1457">
          <cell r="A1457" t="str">
            <v>SR2446</v>
          </cell>
          <cell r="B1457" t="str">
            <v>SR</v>
          </cell>
          <cell r="C1457">
            <v>2446</v>
          </cell>
          <cell r="D1457">
            <v>2446</v>
          </cell>
          <cell r="E1457" t="str">
            <v>Conv</v>
          </cell>
          <cell r="F1457" t="str">
            <v>S</v>
          </cell>
          <cell r="I1457" t="str">
            <v>Orwell</v>
          </cell>
          <cell r="J1457" t="str">
            <v>SW Q2861</v>
          </cell>
          <cell r="K1457" t="str">
            <v>SW Q2861</v>
          </cell>
          <cell r="L1457" t="str">
            <v>Sen</v>
          </cell>
          <cell r="M1457" t="str">
            <v>Sen</v>
          </cell>
          <cell r="N1457" t="str">
            <v xml:space="preserve">Senova </v>
          </cell>
          <cell r="O1457" t="str">
            <v xml:space="preserve">Senova </v>
          </cell>
          <cell r="S1457" t="str">
            <v>2014</v>
          </cell>
          <cell r="T1457" t="str">
            <v>2014</v>
          </cell>
          <cell r="W1457">
            <v>8</v>
          </cell>
          <cell r="X1457">
            <v>0</v>
          </cell>
          <cell r="Y1457" t="str">
            <v>descriptive list</v>
          </cell>
          <cell r="Z1457">
            <v>13</v>
          </cell>
          <cell r="AA1457" t="b">
            <v>0</v>
          </cell>
          <cell r="AB1457">
            <v>823</v>
          </cell>
        </row>
        <row r="1458">
          <cell r="A1458" t="str">
            <v>SR2447</v>
          </cell>
          <cell r="B1458" t="str">
            <v>SR</v>
          </cell>
          <cell r="C1458">
            <v>2447</v>
          </cell>
          <cell r="D1458">
            <v>2447</v>
          </cell>
          <cell r="E1458" t="str">
            <v>Hybrid</v>
          </cell>
          <cell r="F1458" t="str">
            <v>S</v>
          </cell>
          <cell r="I1458" t="str">
            <v>Dylan</v>
          </cell>
          <cell r="J1458" t="str">
            <v>SW P2852</v>
          </cell>
          <cell r="K1458" t="str">
            <v>SW P2852</v>
          </cell>
          <cell r="L1458" t="str">
            <v>Sen</v>
          </cell>
          <cell r="M1458" t="str">
            <v>Sen</v>
          </cell>
          <cell r="N1458" t="str">
            <v xml:space="preserve">Senova </v>
          </cell>
          <cell r="O1458" t="str">
            <v>Senova</v>
          </cell>
          <cell r="S1458" t="str">
            <v>2014</v>
          </cell>
          <cell r="T1458" t="str">
            <v>2014</v>
          </cell>
          <cell r="W1458">
            <v>8</v>
          </cell>
          <cell r="X1458">
            <v>0</v>
          </cell>
          <cell r="Y1458" t="str">
            <v>descriptive list</v>
          </cell>
          <cell r="Z1458">
            <v>13</v>
          </cell>
          <cell r="AA1458" t="b">
            <v>0</v>
          </cell>
          <cell r="AB1458">
            <v>1717</v>
          </cell>
        </row>
        <row r="1459">
          <cell r="A1459" t="str">
            <v>SR2539</v>
          </cell>
          <cell r="B1459" t="str">
            <v>SR</v>
          </cell>
          <cell r="C1459">
            <v>2539</v>
          </cell>
          <cell r="D1459">
            <v>2539</v>
          </cell>
          <cell r="E1459" t="str">
            <v>Hybrid</v>
          </cell>
          <cell r="F1459" t="str">
            <v>S</v>
          </cell>
          <cell r="I1459" t="str">
            <v>Mirakel</v>
          </cell>
          <cell r="J1459" t="str">
            <v>DLE 1004</v>
          </cell>
          <cell r="K1459" t="str">
            <v>DLE 1004</v>
          </cell>
          <cell r="L1459" t="str">
            <v>NPZ</v>
          </cell>
          <cell r="M1459" t="str">
            <v>DSV</v>
          </cell>
          <cell r="N1459" t="str">
            <v xml:space="preserve"> </v>
          </cell>
          <cell r="O1459" t="str">
            <v>LS Plant Breeding</v>
          </cell>
          <cell r="S1459" t="str">
            <v>2015</v>
          </cell>
          <cell r="T1459" t="str">
            <v>2021</v>
          </cell>
          <cell r="W1459">
            <v>8</v>
          </cell>
          <cell r="X1459">
            <v>1</v>
          </cell>
          <cell r="Z1459">
            <v>13</v>
          </cell>
          <cell r="AA1459" t="b">
            <v>0</v>
          </cell>
          <cell r="AB1459">
            <v>6136</v>
          </cell>
          <cell r="AJ1459">
            <v>0</v>
          </cell>
        </row>
        <row r="1460">
          <cell r="A1460" t="str">
            <v>SR2540</v>
          </cell>
          <cell r="B1460" t="str">
            <v>SR</v>
          </cell>
          <cell r="C1460">
            <v>2540</v>
          </cell>
          <cell r="D1460">
            <v>2540</v>
          </cell>
          <cell r="E1460" t="str">
            <v>Hybrid</v>
          </cell>
          <cell r="F1460" t="str">
            <v>S</v>
          </cell>
          <cell r="I1460" t="str">
            <v>DLE 1005</v>
          </cell>
          <cell r="K1460" t="str">
            <v>DLE 1005</v>
          </cell>
          <cell r="M1460" t="str">
            <v>LSPB</v>
          </cell>
          <cell r="N1460" t="str">
            <v xml:space="preserve"> </v>
          </cell>
          <cell r="O1460" t="str">
            <v xml:space="preserve"> LS Plant Breeding</v>
          </cell>
          <cell r="W1460">
            <v>99</v>
          </cell>
          <cell r="X1460">
            <v>1</v>
          </cell>
          <cell r="Z1460">
            <v>11</v>
          </cell>
          <cell r="AA1460" t="b">
            <v>0</v>
          </cell>
          <cell r="AB1460">
            <v>1</v>
          </cell>
        </row>
        <row r="1461">
          <cell r="A1461" t="str">
            <v>SR2541</v>
          </cell>
          <cell r="B1461" t="str">
            <v>SR</v>
          </cell>
          <cell r="C1461">
            <v>2541</v>
          </cell>
          <cell r="D1461">
            <v>2541</v>
          </cell>
          <cell r="E1461" t="str">
            <v>Hybrid</v>
          </cell>
          <cell r="F1461" t="str">
            <v>S</v>
          </cell>
          <cell r="I1461" t="str">
            <v>Builder</v>
          </cell>
          <cell r="J1461" t="str">
            <v>RG40201</v>
          </cell>
          <cell r="K1461" t="str">
            <v>RG40201</v>
          </cell>
          <cell r="L1461" t="str">
            <v>BASF</v>
          </cell>
          <cell r="M1461" t="str">
            <v>BASF</v>
          </cell>
          <cell r="N1461" t="str">
            <v xml:space="preserve"> </v>
          </cell>
          <cell r="S1461" t="str">
            <v>2015</v>
          </cell>
          <cell r="W1461">
            <v>6</v>
          </cell>
          <cell r="X1461">
            <v>1</v>
          </cell>
          <cell r="Y1461" t="str">
            <v>Breeder and Agent updated to BASF on advice from C.Norris - 29/10/18 EM. Breeder and Agent updated - JR 27/10/14</v>
          </cell>
          <cell r="Z1461">
            <v>3</v>
          </cell>
          <cell r="AA1461" t="b">
            <v>1</v>
          </cell>
          <cell r="AB1461">
            <v>6136</v>
          </cell>
          <cell r="AC1461" t="str">
            <v>DL</v>
          </cell>
          <cell r="AJ1461">
            <v>0</v>
          </cell>
        </row>
        <row r="1462">
          <cell r="A1462" t="str">
            <v>SR2542</v>
          </cell>
          <cell r="B1462" t="str">
            <v>SR</v>
          </cell>
          <cell r="C1462">
            <v>2542</v>
          </cell>
          <cell r="D1462">
            <v>2542</v>
          </cell>
          <cell r="E1462" t="str">
            <v>Hybrid</v>
          </cell>
          <cell r="F1462" t="str">
            <v>S</v>
          </cell>
          <cell r="I1462" t="str">
            <v>Simba</v>
          </cell>
          <cell r="J1462" t="str">
            <v>SW R2872</v>
          </cell>
          <cell r="K1462" t="str">
            <v>SW R2872</v>
          </cell>
          <cell r="L1462" t="str">
            <v>Lant</v>
          </cell>
          <cell r="M1462" t="str">
            <v>Sen</v>
          </cell>
          <cell r="N1462" t="str">
            <v xml:space="preserve"> </v>
          </cell>
          <cell r="O1462" t="str">
            <v xml:space="preserve">Senova </v>
          </cell>
          <cell r="S1462" t="str">
            <v>2015</v>
          </cell>
          <cell r="T1462" t="str">
            <v>2018</v>
          </cell>
          <cell r="W1462">
            <v>8</v>
          </cell>
          <cell r="X1462">
            <v>1</v>
          </cell>
          <cell r="Z1462">
            <v>3</v>
          </cell>
          <cell r="AA1462" t="b">
            <v>1</v>
          </cell>
          <cell r="AB1462">
            <v>823</v>
          </cell>
          <cell r="AJ1462">
            <v>0</v>
          </cell>
        </row>
        <row r="1463">
          <cell r="A1463" t="str">
            <v>SR2641</v>
          </cell>
          <cell r="B1463" t="str">
            <v>SR</v>
          </cell>
          <cell r="C1463">
            <v>2641</v>
          </cell>
          <cell r="D1463">
            <v>2641</v>
          </cell>
          <cell r="E1463" t="str">
            <v>Hybrid</v>
          </cell>
          <cell r="F1463" t="str">
            <v>S</v>
          </cell>
          <cell r="I1463" t="str">
            <v>Flower</v>
          </cell>
          <cell r="J1463" t="str">
            <v>RG40303</v>
          </cell>
          <cell r="K1463" t="str">
            <v>RG40303</v>
          </cell>
          <cell r="L1463" t="str">
            <v>Bay</v>
          </cell>
          <cell r="M1463" t="str">
            <v>Bay</v>
          </cell>
          <cell r="O1463" t="str">
            <v>Bayer Crop Science</v>
          </cell>
          <cell r="S1463" t="str">
            <v>2017</v>
          </cell>
          <cell r="T1463" t="str">
            <v>2017</v>
          </cell>
          <cell r="W1463">
            <v>8</v>
          </cell>
          <cell r="X1463">
            <v>0</v>
          </cell>
          <cell r="Z1463">
            <v>13</v>
          </cell>
          <cell r="AA1463" t="b">
            <v>0</v>
          </cell>
          <cell r="AB1463">
            <v>1607</v>
          </cell>
        </row>
        <row r="1464">
          <cell r="A1464" t="str">
            <v>SR2642</v>
          </cell>
          <cell r="B1464" t="str">
            <v>SR</v>
          </cell>
          <cell r="C1464">
            <v>2642</v>
          </cell>
          <cell r="D1464">
            <v>2642</v>
          </cell>
          <cell r="E1464" t="str">
            <v>Hybrid</v>
          </cell>
          <cell r="F1464" t="str">
            <v>S</v>
          </cell>
          <cell r="I1464" t="str">
            <v>Sunder</v>
          </cell>
          <cell r="J1464" t="str">
            <v>RG40203</v>
          </cell>
          <cell r="K1464" t="str">
            <v>RG40203</v>
          </cell>
          <cell r="L1464" t="str">
            <v>BASF</v>
          </cell>
          <cell r="M1464" t="str">
            <v>BASF</v>
          </cell>
          <cell r="O1464" t="str">
            <v>Bayer Crop Science</v>
          </cell>
          <cell r="S1464" t="str">
            <v>2017</v>
          </cell>
          <cell r="T1464" t="str">
            <v>2021</v>
          </cell>
          <cell r="W1464">
            <v>8</v>
          </cell>
          <cell r="X1464">
            <v>0</v>
          </cell>
          <cell r="Y1464" t="str">
            <v>Breeder and Agent updated to BASF on advice from C.Norris - 29/10/18 EM.</v>
          </cell>
          <cell r="Z1464">
            <v>13</v>
          </cell>
          <cell r="AA1464" t="b">
            <v>0</v>
          </cell>
          <cell r="AB1464">
            <v>1607</v>
          </cell>
          <cell r="AJ1464">
            <v>0</v>
          </cell>
        </row>
        <row r="1465">
          <cell r="A1465" t="str">
            <v>SR2643</v>
          </cell>
          <cell r="B1465" t="str">
            <v>SR</v>
          </cell>
          <cell r="C1465">
            <v>2643</v>
          </cell>
          <cell r="D1465">
            <v>2643</v>
          </cell>
          <cell r="E1465" t="str">
            <v>Hybrid</v>
          </cell>
          <cell r="F1465" t="str">
            <v>S</v>
          </cell>
          <cell r="I1465" t="str">
            <v>Medicus</v>
          </cell>
          <cell r="J1465" t="str">
            <v>DLE-1314</v>
          </cell>
          <cell r="K1465" t="str">
            <v>DLE-1314</v>
          </cell>
          <cell r="L1465" t="str">
            <v>Lemb</v>
          </cell>
          <cell r="M1465" t="str">
            <v>DSV</v>
          </cell>
          <cell r="O1465" t="str">
            <v>LS Plant Breeding</v>
          </cell>
          <cell r="W1465">
            <v>9</v>
          </cell>
          <cell r="X1465">
            <v>0</v>
          </cell>
          <cell r="Y1465" t="str">
            <v>Withdrawn from NL and EU CC - Craig Padley 2/12/16</v>
          </cell>
          <cell r="Z1465">
            <v>13</v>
          </cell>
          <cell r="AA1465" t="b">
            <v>0</v>
          </cell>
          <cell r="AB1465">
            <v>6136</v>
          </cell>
        </row>
        <row r="1466">
          <cell r="A1466" t="str">
            <v>SR2644</v>
          </cell>
          <cell r="B1466" t="str">
            <v>SR</v>
          </cell>
          <cell r="C1466">
            <v>2644</v>
          </cell>
          <cell r="D1466">
            <v>2644</v>
          </cell>
          <cell r="E1466" t="str">
            <v>Hybrid</v>
          </cell>
          <cell r="F1466" t="str">
            <v>S</v>
          </cell>
          <cell r="I1466" t="str">
            <v>DLE-1315</v>
          </cell>
          <cell r="K1466" t="str">
            <v>DLE-1315</v>
          </cell>
          <cell r="M1466" t="str">
            <v>LSPB</v>
          </cell>
          <cell r="O1466" t="str">
            <v>LS Plant Breeding</v>
          </cell>
          <cell r="W1466">
            <v>99</v>
          </cell>
          <cell r="X1466">
            <v>0</v>
          </cell>
          <cell r="Z1466">
            <v>11</v>
          </cell>
          <cell r="AA1466" t="b">
            <v>0</v>
          </cell>
          <cell r="AB1466">
            <v>0</v>
          </cell>
        </row>
        <row r="1467">
          <cell r="A1467" t="str">
            <v>SR2645</v>
          </cell>
          <cell r="B1467" t="str">
            <v>SR</v>
          </cell>
          <cell r="C1467">
            <v>2645</v>
          </cell>
          <cell r="D1467">
            <v>2645</v>
          </cell>
          <cell r="E1467" t="str">
            <v>Hybrid</v>
          </cell>
          <cell r="F1467" t="str">
            <v>S</v>
          </cell>
          <cell r="I1467" t="str">
            <v>DLE-1383</v>
          </cell>
          <cell r="K1467" t="str">
            <v>DLE-1383</v>
          </cell>
          <cell r="M1467" t="str">
            <v>LSPB</v>
          </cell>
          <cell r="O1467" t="str">
            <v>LS Plant Breeding</v>
          </cell>
          <cell r="W1467">
            <v>99</v>
          </cell>
          <cell r="X1467">
            <v>0</v>
          </cell>
          <cell r="Z1467">
            <v>11</v>
          </cell>
          <cell r="AA1467" t="b">
            <v>0</v>
          </cell>
          <cell r="AB1467">
            <v>0</v>
          </cell>
        </row>
        <row r="1468">
          <cell r="A1468" t="str">
            <v>SR2646</v>
          </cell>
          <cell r="B1468" t="str">
            <v>SR</v>
          </cell>
          <cell r="C1468">
            <v>2646</v>
          </cell>
          <cell r="D1468">
            <v>2646</v>
          </cell>
          <cell r="E1468" t="str">
            <v>Hybrid</v>
          </cell>
          <cell r="F1468" t="str">
            <v>S</v>
          </cell>
          <cell r="I1468" t="str">
            <v>Mandela</v>
          </cell>
          <cell r="J1468" t="str">
            <v>DLE-1313</v>
          </cell>
          <cell r="K1468" t="str">
            <v>DLE-1313</v>
          </cell>
          <cell r="L1468" t="str">
            <v>Lemb</v>
          </cell>
          <cell r="M1468" t="str">
            <v>DSV</v>
          </cell>
          <cell r="O1468" t="str">
            <v>LS Plant Breeding</v>
          </cell>
          <cell r="W1468">
            <v>9</v>
          </cell>
          <cell r="X1468">
            <v>0</v>
          </cell>
          <cell r="Y1468" t="str">
            <v>Variety NOT going forward, not included in 2016 RL.  Confirmed Mike Mann, DSV 8/12/15</v>
          </cell>
          <cell r="Z1468">
            <v>13</v>
          </cell>
          <cell r="AA1468" t="b">
            <v>0</v>
          </cell>
          <cell r="AB1468">
            <v>6136</v>
          </cell>
        </row>
        <row r="1469">
          <cell r="A1469" t="str">
            <v>SR2647</v>
          </cell>
          <cell r="B1469" t="str">
            <v>SR</v>
          </cell>
          <cell r="C1469">
            <v>2647</v>
          </cell>
          <cell r="D1469">
            <v>2647</v>
          </cell>
          <cell r="E1469" t="str">
            <v>Conv</v>
          </cell>
          <cell r="F1469" t="str">
            <v>S</v>
          </cell>
          <cell r="I1469" t="str">
            <v>Impala</v>
          </cell>
          <cell r="J1469" t="str">
            <v>SW-S2878</v>
          </cell>
          <cell r="K1469" t="str">
            <v>SW-S2878</v>
          </cell>
          <cell r="L1469" t="str">
            <v>Lant</v>
          </cell>
          <cell r="M1469" t="str">
            <v>Sen</v>
          </cell>
          <cell r="O1469" t="str">
            <v>Senova</v>
          </cell>
          <cell r="W1469">
            <v>12</v>
          </cell>
          <cell r="X1469">
            <v>0</v>
          </cell>
          <cell r="Y1469" t="str">
            <v>VCU Failure</v>
          </cell>
          <cell r="Z1469">
            <v>11</v>
          </cell>
          <cell r="AA1469" t="b">
            <v>0</v>
          </cell>
          <cell r="AB1469">
            <v>823</v>
          </cell>
        </row>
        <row r="1470">
          <cell r="A1470" t="str">
            <v>SR2763</v>
          </cell>
          <cell r="B1470" t="str">
            <v>SR</v>
          </cell>
          <cell r="C1470">
            <v>2763</v>
          </cell>
          <cell r="D1470">
            <v>2763</v>
          </cell>
          <cell r="E1470" t="str">
            <v>Hybrid</v>
          </cell>
          <cell r="F1470" t="str">
            <v>S</v>
          </cell>
          <cell r="I1470" t="str">
            <v>Lumen</v>
          </cell>
          <cell r="J1470" t="str">
            <v>DLE 1484</v>
          </cell>
          <cell r="K1470" t="str">
            <v>DLE 1484</v>
          </cell>
          <cell r="L1470" t="str">
            <v>NPZ</v>
          </cell>
          <cell r="M1470" t="str">
            <v>DSV</v>
          </cell>
          <cell r="S1470" t="str">
            <v>2018</v>
          </cell>
          <cell r="W1470">
            <v>5</v>
          </cell>
          <cell r="X1470">
            <v>0</v>
          </cell>
          <cell r="Y1470" t="str">
            <v>Agent amended to DSV UK on advice of Craig Padley - 5/12/17 EM</v>
          </cell>
          <cell r="Z1470">
            <v>3</v>
          </cell>
          <cell r="AA1470" t="b">
            <v>1</v>
          </cell>
          <cell r="AB1470">
            <v>6136</v>
          </cell>
          <cell r="AC1470" t="str">
            <v>DL</v>
          </cell>
          <cell r="AJ1470">
            <v>0</v>
          </cell>
        </row>
        <row r="1471">
          <cell r="A1471" t="str">
            <v>SR2764</v>
          </cell>
          <cell r="B1471" t="str">
            <v>SR</v>
          </cell>
          <cell r="C1471">
            <v>2764</v>
          </cell>
          <cell r="D1471">
            <v>2764</v>
          </cell>
          <cell r="E1471" t="str">
            <v>Conv</v>
          </cell>
          <cell r="F1471" t="str">
            <v>S</v>
          </cell>
          <cell r="I1471" t="str">
            <v>SOSR1411</v>
          </cell>
          <cell r="J1471" t="str">
            <v>Pharao</v>
          </cell>
          <cell r="K1471" t="str">
            <v>SOSR1411</v>
          </cell>
          <cell r="W1471">
            <v>12</v>
          </cell>
          <cell r="X1471">
            <v>0</v>
          </cell>
          <cell r="Z1471">
            <v>11</v>
          </cell>
          <cell r="AA1471" t="b">
            <v>0</v>
          </cell>
          <cell r="AB1471">
            <v>1315</v>
          </cell>
        </row>
        <row r="1472">
          <cell r="A1472" t="str">
            <v>SR2765</v>
          </cell>
          <cell r="B1472" t="str">
            <v>SR</v>
          </cell>
          <cell r="C1472">
            <v>2765</v>
          </cell>
          <cell r="D1472">
            <v>2765</v>
          </cell>
          <cell r="E1472" t="str">
            <v>Hybrid</v>
          </cell>
          <cell r="F1472" t="str">
            <v>S</v>
          </cell>
          <cell r="I1472" t="str">
            <v>RG49105</v>
          </cell>
          <cell r="K1472" t="str">
            <v>RG49105</v>
          </cell>
          <cell r="L1472" t="str">
            <v>BayR</v>
          </cell>
          <cell r="M1472" t="str">
            <v>Bay</v>
          </cell>
          <cell r="W1472">
            <v>12</v>
          </cell>
          <cell r="X1472">
            <v>0</v>
          </cell>
          <cell r="Z1472">
            <v>11</v>
          </cell>
          <cell r="AA1472" t="b">
            <v>0</v>
          </cell>
          <cell r="AB1472">
            <v>6188</v>
          </cell>
        </row>
        <row r="1473">
          <cell r="A1473" t="str">
            <v>SR2766</v>
          </cell>
          <cell r="B1473" t="str">
            <v>SR</v>
          </cell>
          <cell r="C1473">
            <v>2766</v>
          </cell>
          <cell r="D1473">
            <v>2766</v>
          </cell>
          <cell r="E1473" t="str">
            <v>Hybrid</v>
          </cell>
          <cell r="F1473" t="str">
            <v>S</v>
          </cell>
          <cell r="I1473" t="str">
            <v>Bowie</v>
          </cell>
          <cell r="J1473" t="str">
            <v>SW-R2874</v>
          </cell>
          <cell r="K1473" t="str">
            <v>SW-R2874</v>
          </cell>
          <cell r="L1473" t="str">
            <v>Lant</v>
          </cell>
          <cell r="M1473" t="str">
            <v>Sen</v>
          </cell>
          <cell r="W1473">
            <v>12</v>
          </cell>
          <cell r="X1473">
            <v>0</v>
          </cell>
          <cell r="Y1473" t="str">
            <v>Approved name confirmed APHA 26Oct15 - JR</v>
          </cell>
          <cell r="Z1473">
            <v>11</v>
          </cell>
          <cell r="AA1473" t="b">
            <v>0</v>
          </cell>
          <cell r="AB1473">
            <v>823</v>
          </cell>
        </row>
        <row r="1474">
          <cell r="A1474" t="str">
            <v>SR2767</v>
          </cell>
          <cell r="B1474" t="str">
            <v>SR</v>
          </cell>
          <cell r="C1474">
            <v>2767</v>
          </cell>
          <cell r="D1474">
            <v>2767</v>
          </cell>
          <cell r="E1474" t="str">
            <v>Conv</v>
          </cell>
          <cell r="F1474" t="str">
            <v>S</v>
          </cell>
          <cell r="I1474" t="str">
            <v>CB02-140</v>
          </cell>
          <cell r="K1474" t="str">
            <v>CB02-140</v>
          </cell>
          <cell r="W1474">
            <v>12</v>
          </cell>
          <cell r="X1474">
            <v>0</v>
          </cell>
          <cell r="Z1474">
            <v>11</v>
          </cell>
          <cell r="AA1474" t="b">
            <v>0</v>
          </cell>
          <cell r="AB1474">
            <v>0</v>
          </cell>
        </row>
        <row r="1475">
          <cell r="A1475" t="str">
            <v>SR2874</v>
          </cell>
          <cell r="B1475" t="str">
            <v>SR</v>
          </cell>
          <cell r="C1475">
            <v>2874</v>
          </cell>
          <cell r="D1475">
            <v>2874</v>
          </cell>
          <cell r="E1475" t="str">
            <v>Hybrid</v>
          </cell>
          <cell r="F1475" t="str">
            <v>S</v>
          </cell>
          <cell r="I1475" t="str">
            <v>Lexus</v>
          </cell>
          <cell r="J1475" t="str">
            <v>DLE15801S11</v>
          </cell>
          <cell r="K1475" t="str">
            <v>DLE15801S11</v>
          </cell>
          <cell r="L1475" t="str">
            <v>NPZ</v>
          </cell>
          <cell r="M1475" t="str">
            <v>DSV</v>
          </cell>
          <cell r="O1475" t="str">
            <v>LS Plant Breeding Ltd</v>
          </cell>
          <cell r="S1475" t="str">
            <v>2019</v>
          </cell>
          <cell r="T1475" t="str">
            <v>2021</v>
          </cell>
          <cell r="W1475">
            <v>8</v>
          </cell>
          <cell r="X1475">
            <v>0</v>
          </cell>
          <cell r="Y1475" t="str">
            <v>Breeder confirmed by JW 30Oct18. UK agent updated from LSPB to DSV as advised by C.Padley - EM 3Dec18</v>
          </cell>
          <cell r="Z1475">
            <v>13</v>
          </cell>
          <cell r="AA1475" t="b">
            <v>0</v>
          </cell>
          <cell r="AB1475">
            <v>6136</v>
          </cell>
          <cell r="AJ1475">
            <v>0</v>
          </cell>
        </row>
        <row r="1476">
          <cell r="A1476" t="str">
            <v>SR2875</v>
          </cell>
          <cell r="B1476" t="str">
            <v>SR</v>
          </cell>
          <cell r="C1476">
            <v>2875</v>
          </cell>
          <cell r="D1476">
            <v>2875</v>
          </cell>
          <cell r="E1476" t="str">
            <v>Conv</v>
          </cell>
          <cell r="F1476" t="str">
            <v>S</v>
          </cell>
          <cell r="I1476" t="str">
            <v>Dawn</v>
          </cell>
          <cell r="J1476" t="str">
            <v>Pi 3AA</v>
          </cell>
          <cell r="K1476" t="str">
            <v>Pi 3AA</v>
          </cell>
          <cell r="M1476" t="str">
            <v>DLF</v>
          </cell>
          <cell r="O1476" t="str">
            <v>DLF Trifolium Ltd</v>
          </cell>
          <cell r="W1476">
            <v>99</v>
          </cell>
          <cell r="X1476">
            <v>0</v>
          </cell>
          <cell r="Z1476">
            <v>6</v>
          </cell>
          <cell r="AA1476" t="b">
            <v>0</v>
          </cell>
          <cell r="AB1476">
            <v>1315</v>
          </cell>
          <cell r="AJ1476">
            <v>0</v>
          </cell>
        </row>
        <row r="1477">
          <cell r="A1477" t="str">
            <v>SR2876</v>
          </cell>
          <cell r="B1477" t="str">
            <v>SR</v>
          </cell>
          <cell r="C1477">
            <v>2876</v>
          </cell>
          <cell r="D1477">
            <v>2876</v>
          </cell>
          <cell r="E1477" t="str">
            <v>Hybrid</v>
          </cell>
          <cell r="F1477" t="str">
            <v>S</v>
          </cell>
          <cell r="I1477" t="str">
            <v>44Y84</v>
          </cell>
          <cell r="J1477" t="str">
            <v>06N784I</v>
          </cell>
          <cell r="K1477" t="str">
            <v>06N784I</v>
          </cell>
          <cell r="M1477" t="str">
            <v>Pion</v>
          </cell>
          <cell r="O1477" t="str">
            <v xml:space="preserve">Pioneer Hi-Bred Northern Europe </v>
          </cell>
          <cell r="W1477">
            <v>99</v>
          </cell>
          <cell r="X1477">
            <v>0</v>
          </cell>
          <cell r="Y1477" t="str">
            <v>Imidazolinon tolerant - BCR 05/02/16. Variety name changed from PS302CL 4/4/18 EM</v>
          </cell>
          <cell r="Z1477">
            <v>6</v>
          </cell>
          <cell r="AA1477" t="b">
            <v>0</v>
          </cell>
          <cell r="AB1477">
            <v>1891</v>
          </cell>
          <cell r="AJ1477">
            <v>0</v>
          </cell>
        </row>
        <row r="1478">
          <cell r="A1478" t="str">
            <v>SR2877</v>
          </cell>
          <cell r="B1478" t="str">
            <v>SR</v>
          </cell>
          <cell r="C1478">
            <v>2877</v>
          </cell>
          <cell r="D1478">
            <v>2877</v>
          </cell>
          <cell r="E1478" t="str">
            <v>Hybrid</v>
          </cell>
          <cell r="F1478" t="str">
            <v>S</v>
          </cell>
          <cell r="I1478" t="str">
            <v>08N102I</v>
          </cell>
          <cell r="K1478" t="str">
            <v>08N102I</v>
          </cell>
          <cell r="M1478" t="str">
            <v>Pion</v>
          </cell>
          <cell r="O1478" t="str">
            <v xml:space="preserve">Pioneer Hi-Bred Northern Europe </v>
          </cell>
          <cell r="W1478">
            <v>12</v>
          </cell>
          <cell r="X1478">
            <v>0</v>
          </cell>
          <cell r="Z1478">
            <v>11</v>
          </cell>
          <cell r="AA1478" t="b">
            <v>0</v>
          </cell>
          <cell r="AB1478">
            <v>6083</v>
          </cell>
        </row>
        <row r="1479">
          <cell r="A1479" t="str">
            <v>SR2970</v>
          </cell>
          <cell r="B1479" t="str">
            <v>SR</v>
          </cell>
          <cell r="C1479">
            <v>2970</v>
          </cell>
          <cell r="D1479">
            <v>2970</v>
          </cell>
          <cell r="E1479" t="str">
            <v>Hybrid</v>
          </cell>
          <cell r="F1479" t="str">
            <v>S</v>
          </cell>
          <cell r="I1479" t="str">
            <v>Lagonda</v>
          </cell>
          <cell r="J1479" t="str">
            <v>DLE16805S11</v>
          </cell>
          <cell r="K1479" t="str">
            <v>DLE16805S11</v>
          </cell>
          <cell r="L1479" t="str">
            <v>NPZ</v>
          </cell>
          <cell r="M1479" t="str">
            <v>DSV</v>
          </cell>
          <cell r="O1479" t="str">
            <v>DSV UK Ltd</v>
          </cell>
          <cell r="S1479" t="str">
            <v>2019</v>
          </cell>
          <cell r="T1479" t="str">
            <v>2023</v>
          </cell>
          <cell r="W1479">
            <v>5</v>
          </cell>
          <cell r="X1479">
            <v>0</v>
          </cell>
          <cell r="Y1479" t="str">
            <v xml:space="preserve"> UK agent updated from LSPB to DSV as advised by C.Padley - EM 3Dec18. Breeder confirmed by JW 30Oct18</v>
          </cell>
          <cell r="Z1479">
            <v>3</v>
          </cell>
          <cell r="AA1479" t="b">
            <v>1</v>
          </cell>
          <cell r="AB1479">
            <v>6136</v>
          </cell>
          <cell r="AJ1479">
            <v>0</v>
          </cell>
        </row>
        <row r="1480">
          <cell r="A1480" t="str">
            <v>SR2971</v>
          </cell>
          <cell r="B1480" t="str">
            <v>SR</v>
          </cell>
          <cell r="C1480">
            <v>2971</v>
          </cell>
          <cell r="D1480">
            <v>2971</v>
          </cell>
          <cell r="E1480" t="str">
            <v>Hybrid</v>
          </cell>
          <cell r="F1480" t="str">
            <v>S</v>
          </cell>
          <cell r="I1480" t="str">
            <v>SW W2896</v>
          </cell>
          <cell r="J1480" t="str">
            <v>Pantera</v>
          </cell>
          <cell r="K1480" t="str">
            <v>SW W2896</v>
          </cell>
          <cell r="M1480" t="str">
            <v>Sen</v>
          </cell>
          <cell r="O1480" t="str">
            <v>Senova Ltd</v>
          </cell>
          <cell r="W1480">
            <v>12</v>
          </cell>
          <cell r="X1480">
            <v>0</v>
          </cell>
          <cell r="Z1480">
            <v>11</v>
          </cell>
          <cell r="AA1480" t="b">
            <v>0</v>
          </cell>
          <cell r="AB1480">
            <v>823</v>
          </cell>
        </row>
        <row r="1481">
          <cell r="A1481" t="str">
            <v>SR3067</v>
          </cell>
          <cell r="B1481" t="str">
            <v>SR</v>
          </cell>
          <cell r="C1481">
            <v>3067</v>
          </cell>
          <cell r="D1481">
            <v>3067</v>
          </cell>
          <cell r="E1481" t="str">
            <v>Hybrid</v>
          </cell>
          <cell r="F1481" t="str">
            <v>S</v>
          </cell>
          <cell r="I1481" t="str">
            <v>Performer</v>
          </cell>
          <cell r="J1481" t="str">
            <v>4EN0005</v>
          </cell>
          <cell r="K1481" t="str">
            <v>4EN0005</v>
          </cell>
          <cell r="L1481" t="str">
            <v>BASF</v>
          </cell>
          <cell r="M1481" t="str">
            <v>BASF</v>
          </cell>
          <cell r="S1481" t="str">
            <v>2020</v>
          </cell>
          <cell r="W1481">
            <v>6</v>
          </cell>
          <cell r="X1481">
            <v>0</v>
          </cell>
          <cell r="Y1481" t="str">
            <v>Breeder and Agent updated to BASF on advice from C.Norris - 29/10/18 EM.</v>
          </cell>
          <cell r="Z1481">
            <v>3</v>
          </cell>
          <cell r="AA1481" t="b">
            <v>1</v>
          </cell>
          <cell r="AB1481">
            <v>0</v>
          </cell>
          <cell r="AC1481" t="str">
            <v>DL</v>
          </cell>
          <cell r="AJ1481">
            <v>0</v>
          </cell>
        </row>
        <row r="1482">
          <cell r="A1482" t="str">
            <v>SR3068</v>
          </cell>
          <cell r="B1482" t="str">
            <v>SR</v>
          </cell>
          <cell r="C1482">
            <v>3068</v>
          </cell>
          <cell r="D1482">
            <v>3068</v>
          </cell>
          <cell r="E1482" t="str">
            <v>Hybrid</v>
          </cell>
          <cell r="F1482" t="str">
            <v>S</v>
          </cell>
          <cell r="I1482" t="str">
            <v>Cornelis</v>
          </cell>
          <cell r="J1482" t="str">
            <v>SW U2894</v>
          </cell>
          <cell r="K1482" t="str">
            <v>SW U2894</v>
          </cell>
          <cell r="M1482" t="str">
            <v>Sen</v>
          </cell>
          <cell r="W1482">
            <v>12</v>
          </cell>
          <cell r="X1482">
            <v>0</v>
          </cell>
          <cell r="Z1482">
            <v>11</v>
          </cell>
          <cell r="AA1482" t="b">
            <v>1</v>
          </cell>
          <cell r="AB1482">
            <v>823</v>
          </cell>
          <cell r="AJ1482">
            <v>0</v>
          </cell>
        </row>
        <row r="1483">
          <cell r="A1483" t="str">
            <v>SR3166</v>
          </cell>
          <cell r="B1483" t="str">
            <v>SR</v>
          </cell>
          <cell r="C1483">
            <v>3166</v>
          </cell>
          <cell r="D1483">
            <v>3166</v>
          </cell>
          <cell r="E1483" t="str">
            <v>Hybrid</v>
          </cell>
          <cell r="F1483" t="str">
            <v>S</v>
          </cell>
          <cell r="I1483" t="str">
            <v>Menthal</v>
          </cell>
          <cell r="J1483" t="str">
            <v>DLE 1316</v>
          </cell>
          <cell r="K1483" t="str">
            <v>DLE 1316</v>
          </cell>
          <cell r="L1483" t="str">
            <v>NPZ</v>
          </cell>
          <cell r="M1483" t="str">
            <v>DSV</v>
          </cell>
          <cell r="N1483" t="str">
            <v>NPZ</v>
          </cell>
          <cell r="O1483" t="str">
            <v>DSV United Kingdom Ltd</v>
          </cell>
          <cell r="S1483" t="str">
            <v>2021</v>
          </cell>
          <cell r="T1483" t="str">
            <v>2023</v>
          </cell>
          <cell r="W1483">
            <v>6</v>
          </cell>
          <cell r="X1483">
            <v>0</v>
          </cell>
          <cell r="Y1483" t="str">
            <v xml:space="preserve"> Updated from LSPB to DSV. 5/10/20  Added to NL, confirmed by APHA 5Dec19 </v>
          </cell>
          <cell r="Z1483">
            <v>3</v>
          </cell>
          <cell r="AA1483" t="b">
            <v>1</v>
          </cell>
          <cell r="AB1483">
            <v>9136</v>
          </cell>
          <cell r="AI1483" t="str">
            <v>Clubroot</v>
          </cell>
          <cell r="AJ1483">
            <v>0</v>
          </cell>
        </row>
        <row r="1484">
          <cell r="A1484" t="str">
            <v>SR3167</v>
          </cell>
          <cell r="B1484" t="str">
            <v>SR</v>
          </cell>
          <cell r="C1484">
            <v>3167</v>
          </cell>
          <cell r="D1484">
            <v>3167</v>
          </cell>
          <cell r="E1484" t="str">
            <v>Hybrid</v>
          </cell>
          <cell r="F1484" t="str">
            <v>S</v>
          </cell>
          <cell r="I1484" t="str">
            <v>Cebra CL</v>
          </cell>
          <cell r="J1484" t="str">
            <v>DLE16807S21</v>
          </cell>
          <cell r="K1484" t="str">
            <v>DLE16807S21</v>
          </cell>
          <cell r="L1484" t="str">
            <v>NPZ</v>
          </cell>
          <cell r="M1484" t="str">
            <v>DSV</v>
          </cell>
          <cell r="O1484" t="str">
            <v>DSV United Kingdom Ltd</v>
          </cell>
          <cell r="S1484" t="str">
            <v>2021</v>
          </cell>
          <cell r="T1484" t="str">
            <v>2021</v>
          </cell>
          <cell r="W1484">
            <v>8</v>
          </cell>
          <cell r="X1484">
            <v>0</v>
          </cell>
          <cell r="Y1484" t="str">
            <v xml:space="preserve">IMI (IMA) Updated from LSBP to DSV. 5/10/20 </v>
          </cell>
          <cell r="Z1484">
            <v>13</v>
          </cell>
          <cell r="AA1484" t="b">
            <v>0</v>
          </cell>
          <cell r="AB1484">
            <v>6136</v>
          </cell>
          <cell r="AJ1484">
            <v>0</v>
          </cell>
        </row>
        <row r="1485">
          <cell r="A1485" t="str">
            <v>SR3168</v>
          </cell>
          <cell r="B1485" t="str">
            <v>SR</v>
          </cell>
          <cell r="C1485">
            <v>3168</v>
          </cell>
          <cell r="D1485">
            <v>3168</v>
          </cell>
          <cell r="E1485" t="str">
            <v>Hybrid</v>
          </cell>
          <cell r="F1485" t="str">
            <v>S</v>
          </cell>
          <cell r="I1485" t="str">
            <v>Contra CL</v>
          </cell>
          <cell r="J1485" t="str">
            <v>DLE16808S21</v>
          </cell>
          <cell r="K1485" t="str">
            <v>DLE16808S21</v>
          </cell>
          <cell r="L1485" t="str">
            <v>NPZ</v>
          </cell>
          <cell r="M1485" t="str">
            <v>DSV</v>
          </cell>
          <cell r="N1485" t="str">
            <v>NPZ</v>
          </cell>
          <cell r="O1485" t="str">
            <v>DSV United Kingdom Ltd</v>
          </cell>
          <cell r="S1485" t="str">
            <v>2021</v>
          </cell>
          <cell r="W1485">
            <v>6</v>
          </cell>
          <cell r="X1485">
            <v>0</v>
          </cell>
          <cell r="Y1485" t="str">
            <v xml:space="preserve">IMI Updated from LSPB to DSV. 5/10/20 </v>
          </cell>
          <cell r="Z1485">
            <v>3</v>
          </cell>
          <cell r="AA1485" t="b">
            <v>1</v>
          </cell>
          <cell r="AB1485">
            <v>6136</v>
          </cell>
          <cell r="AC1485" t="str">
            <v>DL</v>
          </cell>
          <cell r="AI1485" t="str">
            <v>VTTSH</v>
          </cell>
          <cell r="AJ1485">
            <v>0</v>
          </cell>
        </row>
        <row r="1486">
          <cell r="A1486" t="str">
            <v>SR3169</v>
          </cell>
          <cell r="B1486" t="str">
            <v>SR</v>
          </cell>
          <cell r="C1486">
            <v>3169</v>
          </cell>
          <cell r="D1486">
            <v>3169</v>
          </cell>
          <cell r="E1486" t="str">
            <v>Hybrid</v>
          </cell>
          <cell r="F1486" t="str">
            <v>S</v>
          </cell>
          <cell r="I1486" t="str">
            <v>Lakritz</v>
          </cell>
          <cell r="J1486" t="str">
            <v>DLE18813S11</v>
          </cell>
          <cell r="K1486" t="str">
            <v>DLE18813S11</v>
          </cell>
          <cell r="L1486" t="str">
            <v>NPZ</v>
          </cell>
          <cell r="M1486" t="str">
            <v>DSV</v>
          </cell>
          <cell r="N1486" t="str">
            <v>NPZ</v>
          </cell>
          <cell r="O1486" t="str">
            <v>DSV United Kingdom Ltd</v>
          </cell>
          <cell r="S1486" t="str">
            <v>2021</v>
          </cell>
          <cell r="W1486">
            <v>6</v>
          </cell>
          <cell r="X1486">
            <v>0</v>
          </cell>
          <cell r="Y1486" t="str">
            <v>Agent updated from LSPB to DSV 5/10/20</v>
          </cell>
          <cell r="Z1486">
            <v>3</v>
          </cell>
          <cell r="AA1486" t="b">
            <v>1</v>
          </cell>
          <cell r="AB1486">
            <v>0</v>
          </cell>
          <cell r="AC1486" t="str">
            <v>DL</v>
          </cell>
          <cell r="AJ1486">
            <v>0</v>
          </cell>
        </row>
        <row r="1487">
          <cell r="A1487" t="str">
            <v>SR3170</v>
          </cell>
          <cell r="B1487" t="str">
            <v>SR</v>
          </cell>
          <cell r="C1487">
            <v>3170</v>
          </cell>
          <cell r="D1487">
            <v>3170</v>
          </cell>
          <cell r="E1487" t="str">
            <v>Hybrid</v>
          </cell>
          <cell r="F1487" t="str">
            <v>S</v>
          </cell>
          <cell r="I1487" t="str">
            <v>INV110 CL</v>
          </cell>
          <cell r="J1487" t="str">
            <v>5EN0007</v>
          </cell>
          <cell r="K1487" t="str">
            <v>5EN0007</v>
          </cell>
          <cell r="L1487" t="str">
            <v>BASF</v>
          </cell>
          <cell r="M1487" t="str">
            <v>BASF</v>
          </cell>
          <cell r="O1487" t="str">
            <v>BASF</v>
          </cell>
          <cell r="S1487" t="str">
            <v>2021</v>
          </cell>
          <cell r="T1487" t="str">
            <v>2021</v>
          </cell>
          <cell r="W1487">
            <v>8</v>
          </cell>
          <cell r="X1487">
            <v>0</v>
          </cell>
          <cell r="Y1487" t="str">
            <v>Clearfield.Updated from Bayer CropScience Ltd to BASF from BSPB sowing lists - EM 24May19</v>
          </cell>
          <cell r="Z1487">
            <v>3</v>
          </cell>
          <cell r="AA1487" t="b">
            <v>0</v>
          </cell>
          <cell r="AB1487">
            <v>6239</v>
          </cell>
          <cell r="AJ1487">
            <v>0</v>
          </cell>
        </row>
        <row r="1488">
          <cell r="A1488" t="str">
            <v>SR3171</v>
          </cell>
          <cell r="B1488" t="str">
            <v>SR</v>
          </cell>
          <cell r="C1488">
            <v>3171</v>
          </cell>
          <cell r="D1488">
            <v>3171</v>
          </cell>
          <cell r="E1488" t="str">
            <v>Hybrid</v>
          </cell>
          <cell r="F1488" t="str">
            <v>S</v>
          </cell>
          <cell r="I1488" t="str">
            <v>INV100 CL</v>
          </cell>
          <cell r="J1488" t="str">
            <v>5EN0006</v>
          </cell>
          <cell r="K1488" t="str">
            <v>5EN0006</v>
          </cell>
          <cell r="M1488" t="str">
            <v>BASF</v>
          </cell>
          <cell r="W1488">
            <v>12</v>
          </cell>
          <cell r="X1488">
            <v>0</v>
          </cell>
          <cell r="Y1488" t="str">
            <v>Clearfield. Updated from Bayer CropScience Ltd to BASF from BSPB sowing lists - EM 24May19</v>
          </cell>
          <cell r="Z1488">
            <v>11</v>
          </cell>
          <cell r="AA1488" t="b">
            <v>1</v>
          </cell>
          <cell r="AB1488">
            <v>3171</v>
          </cell>
          <cell r="AJ1488">
            <v>0</v>
          </cell>
        </row>
        <row r="1489">
          <cell r="A1489" t="str">
            <v>SR3270</v>
          </cell>
          <cell r="B1489" t="str">
            <v>SR</v>
          </cell>
          <cell r="C1489">
            <v>3270</v>
          </cell>
          <cell r="D1489">
            <v>3270</v>
          </cell>
          <cell r="E1489" t="str">
            <v>Hybrid</v>
          </cell>
          <cell r="F1489" t="str">
            <v>S</v>
          </cell>
          <cell r="I1489" t="str">
            <v>Caramino CL</v>
          </cell>
          <cell r="J1489" t="str">
            <v>DLE18815S21</v>
          </cell>
          <cell r="K1489" t="str">
            <v>DLE18815S21</v>
          </cell>
          <cell r="L1489" t="str">
            <v>NPZ</v>
          </cell>
          <cell r="M1489" t="str">
            <v>DSV</v>
          </cell>
          <cell r="O1489" t="str">
            <v>DSV</v>
          </cell>
          <cell r="S1489" t="str">
            <v>2022</v>
          </cell>
          <cell r="T1489" t="str">
            <v>2023</v>
          </cell>
          <cell r="W1489">
            <v>7</v>
          </cell>
          <cell r="X1489">
            <v>0</v>
          </cell>
          <cell r="Y1489" t="str">
            <v>Agent updated to DSV on request of M.Farr - 29Nov21. CC AFP 25003 18Mar2021 KH</v>
          </cell>
          <cell r="Z1489">
            <v>13</v>
          </cell>
          <cell r="AA1489" t="b">
            <v>1</v>
          </cell>
          <cell r="AB1489">
            <v>0</v>
          </cell>
          <cell r="AI1489" t="str">
            <v>VTTSH</v>
          </cell>
          <cell r="AJ1489">
            <v>0</v>
          </cell>
        </row>
        <row r="1490">
          <cell r="A1490" t="str">
            <v>SR3271</v>
          </cell>
          <cell r="B1490" t="str">
            <v>SR</v>
          </cell>
          <cell r="C1490">
            <v>3271</v>
          </cell>
          <cell r="D1490">
            <v>3271</v>
          </cell>
          <cell r="E1490" t="str">
            <v>Hybrid</v>
          </cell>
          <cell r="F1490" t="str">
            <v>S</v>
          </cell>
          <cell r="I1490" t="str">
            <v>Lavina</v>
          </cell>
          <cell r="J1490" t="str">
            <v>DLE18814S11</v>
          </cell>
          <cell r="K1490" t="str">
            <v>DLE18814S11</v>
          </cell>
          <cell r="L1490" t="str">
            <v>NPZ</v>
          </cell>
          <cell r="M1490" t="str">
            <v>DSV</v>
          </cell>
          <cell r="O1490" t="str">
            <v>DSV UK Ltd</v>
          </cell>
          <cell r="S1490" t="str">
            <v>2022</v>
          </cell>
          <cell r="W1490">
            <v>6</v>
          </cell>
          <cell r="X1490">
            <v>0</v>
          </cell>
          <cell r="Y1490" t="str">
            <v>Agent updated from LSPB to DSV 30Nov2021</v>
          </cell>
          <cell r="Z1490">
            <v>3</v>
          </cell>
          <cell r="AA1490" t="b">
            <v>1</v>
          </cell>
          <cell r="AB1490">
            <v>0</v>
          </cell>
          <cell r="AC1490" t="str">
            <v>DL</v>
          </cell>
          <cell r="AJ1490">
            <v>0</v>
          </cell>
        </row>
        <row r="1491">
          <cell r="A1491" t="str">
            <v>SR3414</v>
          </cell>
          <cell r="B1491" t="str">
            <v>SR</v>
          </cell>
          <cell r="C1491">
            <v>3414</v>
          </cell>
          <cell r="E1491" t="str">
            <v>Hybrid</v>
          </cell>
          <cell r="F1491" t="str">
            <v>S</v>
          </cell>
          <cell r="I1491" t="str">
            <v>DLE21827S11</v>
          </cell>
          <cell r="K1491" t="str">
            <v>DLE21827S11</v>
          </cell>
          <cell r="L1491" t="str">
            <v>NPZ</v>
          </cell>
          <cell r="M1491" t="str">
            <v>DSV</v>
          </cell>
          <cell r="N1491" t="str">
            <v>NPZ</v>
          </cell>
          <cell r="O1491" t="str">
            <v>DSV UK Ltd</v>
          </cell>
          <cell r="W1491">
            <v>12</v>
          </cell>
          <cell r="X1491">
            <v>0</v>
          </cell>
          <cell r="Y1491" t="str">
            <v>Withdrawn 29thNov2022. Agent updated to DSV and breeder to NPZ on adive from C.Padley 26Oct22. KH</v>
          </cell>
          <cell r="Z1491">
            <v>11</v>
          </cell>
          <cell r="AA1491" t="b">
            <v>1</v>
          </cell>
          <cell r="AB1491">
            <v>0</v>
          </cell>
          <cell r="AJ1491">
            <v>0</v>
          </cell>
        </row>
        <row r="1492">
          <cell r="A1492" t="str">
            <v>SR3415</v>
          </cell>
          <cell r="B1492" t="str">
            <v>SR</v>
          </cell>
          <cell r="C1492">
            <v>3415</v>
          </cell>
          <cell r="E1492" t="str">
            <v>Hybrid</v>
          </cell>
          <cell r="F1492" t="str">
            <v>S</v>
          </cell>
          <cell r="I1492" t="str">
            <v>Looping</v>
          </cell>
          <cell r="J1492" t="str">
            <v>DLE21828S11</v>
          </cell>
          <cell r="K1492" t="str">
            <v>DLE21828S11</v>
          </cell>
          <cell r="L1492" t="str">
            <v>NPZ</v>
          </cell>
          <cell r="M1492" t="str">
            <v>DSV</v>
          </cell>
          <cell r="N1492" t="str">
            <v>NPZ</v>
          </cell>
          <cell r="O1492" t="str">
            <v>DSV UK Ltd</v>
          </cell>
          <cell r="W1492">
            <v>4</v>
          </cell>
          <cell r="X1492">
            <v>0</v>
          </cell>
          <cell r="Y1492" t="str">
            <v>Agent updated to DSV and breeder to NPZ on adive from C.Padley 26Oct22. KH</v>
          </cell>
          <cell r="Z1492">
            <v>0</v>
          </cell>
          <cell r="AA1492" t="b">
            <v>1</v>
          </cell>
          <cell r="AB1492">
            <v>0</v>
          </cell>
          <cell r="AC1492" t="str">
            <v>Not added to RL</v>
          </cell>
          <cell r="AJ1492">
            <v>0</v>
          </cell>
        </row>
        <row r="1493">
          <cell r="A1493" t="str">
            <v>SR3416</v>
          </cell>
          <cell r="B1493" t="str">
            <v>SR</v>
          </cell>
          <cell r="C1493">
            <v>3416</v>
          </cell>
          <cell r="E1493" t="str">
            <v>Hybrid</v>
          </cell>
          <cell r="F1493" t="str">
            <v>S</v>
          </cell>
          <cell r="I1493" t="str">
            <v>DLE21829S21</v>
          </cell>
          <cell r="K1493" t="str">
            <v>DLE21829S21</v>
          </cell>
          <cell r="M1493" t="str">
            <v>LSPB</v>
          </cell>
          <cell r="O1493" t="str">
            <v>LSPB</v>
          </cell>
          <cell r="W1493">
            <v>12</v>
          </cell>
          <cell r="X1493">
            <v>0</v>
          </cell>
          <cell r="Z1493">
            <v>11</v>
          </cell>
          <cell r="AA1493" t="b">
            <v>1</v>
          </cell>
          <cell r="AB1493">
            <v>0</v>
          </cell>
          <cell r="AJ1493">
            <v>0</v>
          </cell>
        </row>
        <row r="1494">
          <cell r="A1494" t="str">
            <v>SR3417</v>
          </cell>
          <cell r="B1494" t="str">
            <v>SR</v>
          </cell>
          <cell r="C1494">
            <v>3417</v>
          </cell>
          <cell r="E1494" t="str">
            <v>Hybrid</v>
          </cell>
          <cell r="F1494" t="str">
            <v>S</v>
          </cell>
          <cell r="I1494" t="str">
            <v>Replay</v>
          </cell>
          <cell r="J1494" t="str">
            <v>RPS708</v>
          </cell>
          <cell r="K1494" t="str">
            <v>RPS708</v>
          </cell>
          <cell r="M1494" t="str">
            <v>Rap</v>
          </cell>
          <cell r="O1494" t="str">
            <v>Rapsodie</v>
          </cell>
          <cell r="W1494">
            <v>12</v>
          </cell>
          <cell r="X1494">
            <v>0</v>
          </cell>
          <cell r="Y1494" t="str">
            <v>Variety withdrawn from DL process - EM 11Oct22</v>
          </cell>
          <cell r="Z1494">
            <v>0</v>
          </cell>
          <cell r="AA1494" t="b">
            <v>1</v>
          </cell>
          <cell r="AB1494">
            <v>0</v>
          </cell>
          <cell r="AI1494" t="str">
            <v>HEAR</v>
          </cell>
          <cell r="AJ1494">
            <v>0</v>
          </cell>
        </row>
        <row r="1495">
          <cell r="A1495" t="str">
            <v>SR3489</v>
          </cell>
          <cell r="B1495" t="str">
            <v>SR</v>
          </cell>
          <cell r="C1495">
            <v>3489</v>
          </cell>
          <cell r="E1495" t="str">
            <v>Hybrid</v>
          </cell>
          <cell r="F1495" t="str">
            <v>S</v>
          </cell>
          <cell r="I1495" t="str">
            <v>DLE22833S21</v>
          </cell>
          <cell r="K1495" t="str">
            <v>DLE22833S21</v>
          </cell>
          <cell r="L1495" t="str">
            <v>NPZ</v>
          </cell>
          <cell r="M1495" t="str">
            <v>DSV</v>
          </cell>
          <cell r="O1495" t="str">
            <v>LSPB</v>
          </cell>
          <cell r="W1495">
            <v>2</v>
          </cell>
          <cell r="X1495">
            <v>0</v>
          </cell>
          <cell r="Z1495">
            <v>0</v>
          </cell>
          <cell r="AA1495" t="b">
            <v>1</v>
          </cell>
          <cell r="AB1495">
            <v>0</v>
          </cell>
          <cell r="AC1495" t="str">
            <v>RL Candidate</v>
          </cell>
          <cell r="AJ1495">
            <v>0</v>
          </cell>
        </row>
        <row r="1496">
          <cell r="A1496" t="str">
            <v>SR3490</v>
          </cell>
          <cell r="B1496" t="str">
            <v>SR</v>
          </cell>
          <cell r="C1496">
            <v>3490</v>
          </cell>
          <cell r="E1496" t="str">
            <v>Hybrid</v>
          </cell>
          <cell r="F1496" t="str">
            <v>S</v>
          </cell>
          <cell r="I1496" t="str">
            <v>DLE22832S11</v>
          </cell>
          <cell r="K1496" t="str">
            <v>DLE22832S11</v>
          </cell>
          <cell r="L1496" t="str">
            <v>LSPB</v>
          </cell>
          <cell r="M1496" t="str">
            <v>LSPB</v>
          </cell>
          <cell r="O1496" t="str">
            <v>LSPB</v>
          </cell>
          <cell r="W1496">
            <v>12</v>
          </cell>
          <cell r="X1496">
            <v>0</v>
          </cell>
          <cell r="Z1496">
            <v>11</v>
          </cell>
          <cell r="AA1496" t="b">
            <v>1</v>
          </cell>
          <cell r="AB1496">
            <v>0</v>
          </cell>
          <cell r="AJ1496">
            <v>0</v>
          </cell>
        </row>
        <row r="1497">
          <cell r="A1497" t="str">
            <v>SR3559</v>
          </cell>
          <cell r="B1497" t="str">
            <v>SR</v>
          </cell>
          <cell r="C1497">
            <v>3559</v>
          </cell>
          <cell r="E1497" t="str">
            <v>Hybrid</v>
          </cell>
          <cell r="F1497" t="str">
            <v>S</v>
          </cell>
          <cell r="I1497" t="str">
            <v>1EN0034</v>
          </cell>
          <cell r="J1497" t="str">
            <v>Invigor 305 PS</v>
          </cell>
          <cell r="K1497" t="str">
            <v>1EN0034</v>
          </cell>
          <cell r="M1497" t="str">
            <v>BASF</v>
          </cell>
          <cell r="O1497" t="str">
            <v>BASF PLC</v>
          </cell>
          <cell r="W1497">
            <v>1</v>
          </cell>
          <cell r="X1497">
            <v>0</v>
          </cell>
          <cell r="Z1497">
            <v>1</v>
          </cell>
          <cell r="AA1497" t="b">
            <v>1</v>
          </cell>
          <cell r="AB1497">
            <v>0</v>
          </cell>
          <cell r="AJ1497">
            <v>0</v>
          </cell>
        </row>
        <row r="1498">
          <cell r="A1498" t="str">
            <v>SR3560</v>
          </cell>
          <cell r="B1498" t="str">
            <v>SR</v>
          </cell>
          <cell r="C1498">
            <v>3560</v>
          </cell>
          <cell r="E1498" t="str">
            <v>Hybrid</v>
          </cell>
          <cell r="F1498" t="str">
            <v>S</v>
          </cell>
          <cell r="I1498" t="str">
            <v>DLE23836S11</v>
          </cell>
          <cell r="K1498" t="str">
            <v>DLE23836S11</v>
          </cell>
          <cell r="M1498" t="str">
            <v>LSPB</v>
          </cell>
          <cell r="O1498" t="str">
            <v>LS Plant Breeding Ltd</v>
          </cell>
          <cell r="W1498">
            <v>1</v>
          </cell>
          <cell r="X1498">
            <v>0</v>
          </cell>
          <cell r="Z1498">
            <v>1</v>
          </cell>
          <cell r="AA1498" t="b">
            <v>1</v>
          </cell>
          <cell r="AB1498">
            <v>0</v>
          </cell>
          <cell r="AJ1498">
            <v>0</v>
          </cell>
        </row>
        <row r="1499">
          <cell r="A1499" t="str">
            <v>SR3561</v>
          </cell>
          <cell r="B1499" t="str">
            <v>SR</v>
          </cell>
          <cell r="C1499">
            <v>3561</v>
          </cell>
          <cell r="E1499" t="str">
            <v>Hybrid</v>
          </cell>
          <cell r="F1499" t="str">
            <v>S</v>
          </cell>
          <cell r="I1499" t="str">
            <v>DLE23838S25</v>
          </cell>
          <cell r="K1499" t="str">
            <v>DLE23838S25</v>
          </cell>
          <cell r="M1499" t="str">
            <v>LSPB</v>
          </cell>
          <cell r="O1499" t="str">
            <v>LS Plant Breeding Ltd</v>
          </cell>
          <cell r="W1499">
            <v>1</v>
          </cell>
          <cell r="X1499">
            <v>0</v>
          </cell>
          <cell r="Z1499">
            <v>1</v>
          </cell>
          <cell r="AA1499" t="b">
            <v>1</v>
          </cell>
          <cell r="AB1499">
            <v>0</v>
          </cell>
          <cell r="AJ1499">
            <v>0</v>
          </cell>
        </row>
        <row r="1500">
          <cell r="A1500" t="str">
            <v>SR9025</v>
          </cell>
          <cell r="B1500" t="str">
            <v>SR</v>
          </cell>
          <cell r="C1500">
            <v>9025</v>
          </cell>
          <cell r="D1500">
            <v>9025</v>
          </cell>
          <cell r="E1500" t="str">
            <v>Conv</v>
          </cell>
          <cell r="F1500" t="str">
            <v>S</v>
          </cell>
          <cell r="I1500" t="str">
            <v>Magma</v>
          </cell>
          <cell r="K1500" t="str">
            <v>Magma</v>
          </cell>
          <cell r="L1500" t="str">
            <v>Lim</v>
          </cell>
          <cell r="M1500" t="str">
            <v>Lim</v>
          </cell>
          <cell r="O1500" t="str">
            <v>Limagrain</v>
          </cell>
          <cell r="W1500">
            <v>99</v>
          </cell>
          <cell r="X1500">
            <v>0</v>
          </cell>
          <cell r="Z1500">
            <v>4</v>
          </cell>
          <cell r="AA1500" t="b">
            <v>0</v>
          </cell>
          <cell r="AB1500">
            <v>0</v>
          </cell>
          <cell r="AJ1500">
            <v>0</v>
          </cell>
        </row>
        <row r="1501">
          <cell r="A1501" t="str">
            <v>SR9123</v>
          </cell>
          <cell r="B1501" t="str">
            <v>SR</v>
          </cell>
          <cell r="C1501">
            <v>9123</v>
          </cell>
          <cell r="D1501">
            <v>9123</v>
          </cell>
          <cell r="E1501" t="str">
            <v>Hybrid</v>
          </cell>
          <cell r="F1501" t="str">
            <v>S</v>
          </cell>
          <cell r="I1501" t="str">
            <v>Axana</v>
          </cell>
          <cell r="K1501" t="str">
            <v>Axana</v>
          </cell>
          <cell r="L1501" t="str">
            <v>Eur</v>
          </cell>
          <cell r="M1501" t="str">
            <v>GSd</v>
          </cell>
          <cell r="O1501" t="str">
            <v>Euralis Semences</v>
          </cell>
          <cell r="S1501" t="str">
            <v>2018</v>
          </cell>
          <cell r="T1501" t="str">
            <v>2019</v>
          </cell>
          <cell r="W1501">
            <v>8</v>
          </cell>
          <cell r="X1501">
            <v>0</v>
          </cell>
          <cell r="Y1501" t="str">
            <v>Variety on Common Catalogue EM 30/11/17. CC1 variety in 2014 - WEH  Breeder is Euralis, Agent is Grainseeds - JW 20/10/16</v>
          </cell>
          <cell r="Z1501">
            <v>3</v>
          </cell>
          <cell r="AA1501" t="b">
            <v>0</v>
          </cell>
          <cell r="AB1501">
            <v>0</v>
          </cell>
          <cell r="AC1501" t="str">
            <v>P2</v>
          </cell>
          <cell r="AJ1501">
            <v>0</v>
          </cell>
        </row>
        <row r="1502">
          <cell r="A1502" t="str">
            <v>SR9158</v>
          </cell>
          <cell r="B1502" t="str">
            <v>SR</v>
          </cell>
          <cell r="C1502">
            <v>9158</v>
          </cell>
          <cell r="D1502">
            <v>9158</v>
          </cell>
          <cell r="E1502" t="str">
            <v>Conv</v>
          </cell>
          <cell r="F1502" t="str">
            <v>S</v>
          </cell>
          <cell r="I1502" t="str">
            <v>Markus</v>
          </cell>
          <cell r="K1502" t="str">
            <v>Markus</v>
          </cell>
          <cell r="L1502" t="str">
            <v>Hod</v>
          </cell>
          <cell r="M1502" t="str">
            <v>Sen</v>
          </cell>
          <cell r="N1502" t="str">
            <v>Hodowla Roślin Strzelce Sp</v>
          </cell>
          <cell r="O1502" t="str">
            <v>Senova</v>
          </cell>
          <cell r="W1502">
            <v>9</v>
          </cell>
          <cell r="X1502">
            <v>0</v>
          </cell>
          <cell r="Y1502" t="str">
            <v>New AFP - 14852. Added NL 31Jan19 - EM</v>
          </cell>
          <cell r="Z1502">
            <v>3</v>
          </cell>
          <cell r="AA1502" t="b">
            <v>1</v>
          </cell>
          <cell r="AB1502">
            <v>0</v>
          </cell>
          <cell r="AC1502" t="str">
            <v>Not added to RL</v>
          </cell>
          <cell r="AJ1502">
            <v>0</v>
          </cell>
        </row>
        <row r="1503">
          <cell r="A1503" t="str">
            <v>SR9159</v>
          </cell>
          <cell r="B1503" t="str">
            <v>SR</v>
          </cell>
          <cell r="C1503">
            <v>9159</v>
          </cell>
          <cell r="D1503">
            <v>9159</v>
          </cell>
          <cell r="E1503" t="str">
            <v>Conv</v>
          </cell>
          <cell r="F1503" t="str">
            <v>S</v>
          </cell>
          <cell r="I1503" t="str">
            <v>Fergus</v>
          </cell>
          <cell r="K1503" t="str">
            <v>Fergus</v>
          </cell>
          <cell r="L1503" t="str">
            <v>Lant</v>
          </cell>
          <cell r="M1503" t="str">
            <v>Sen</v>
          </cell>
          <cell r="N1503" t="str">
            <v>Lantmännen Lantbruk</v>
          </cell>
          <cell r="O1503" t="str">
            <v>Senova</v>
          </cell>
          <cell r="S1503" t="str">
            <v>2022</v>
          </cell>
          <cell r="W1503">
            <v>6</v>
          </cell>
          <cell r="X1503">
            <v>0</v>
          </cell>
          <cell r="Y1503" t="str">
            <v>New AFP - 17280. Added to NL 31Jan19 - EM</v>
          </cell>
          <cell r="Z1503">
            <v>3</v>
          </cell>
          <cell r="AA1503" t="b">
            <v>1</v>
          </cell>
          <cell r="AB1503">
            <v>0</v>
          </cell>
          <cell r="AC1503" t="str">
            <v>DL</v>
          </cell>
          <cell r="AJ1503">
            <v>0</v>
          </cell>
        </row>
        <row r="1504">
          <cell r="A1504" t="str">
            <v>ST113</v>
          </cell>
          <cell r="B1504" t="str">
            <v>ST</v>
          </cell>
          <cell r="C1504">
            <v>113</v>
          </cell>
          <cell r="D1504">
            <v>113</v>
          </cell>
          <cell r="E1504" t="str">
            <v>Conv</v>
          </cell>
          <cell r="F1504" t="str">
            <v>S</v>
          </cell>
          <cell r="I1504" t="str">
            <v>PHP-TIS30-68</v>
          </cell>
          <cell r="K1504" t="str">
            <v>PHP-TIS30-68</v>
          </cell>
          <cell r="M1504" t="str">
            <v>SU</v>
          </cell>
          <cell r="O1504" t="str">
            <v>Saaten Union UK Ltd</v>
          </cell>
          <cell r="W1504">
            <v>12</v>
          </cell>
          <cell r="X1504">
            <v>0</v>
          </cell>
          <cell r="Z1504">
            <v>0</v>
          </cell>
          <cell r="AA1504" t="b">
            <v>0</v>
          </cell>
          <cell r="AB1504">
            <v>0</v>
          </cell>
        </row>
        <row r="1505">
          <cell r="A1505" t="str">
            <v>ST118</v>
          </cell>
          <cell r="B1505" t="str">
            <v>ST</v>
          </cell>
          <cell r="C1505">
            <v>118</v>
          </cell>
          <cell r="D1505">
            <v>118</v>
          </cell>
          <cell r="E1505" t="str">
            <v>Conv</v>
          </cell>
          <cell r="F1505" t="str">
            <v>S</v>
          </cell>
          <cell r="I1505" t="str">
            <v>Hugo</v>
          </cell>
          <cell r="J1505" t="str">
            <v>MAH4115</v>
          </cell>
          <cell r="K1505" t="str">
            <v>MAH4115</v>
          </cell>
          <cell r="M1505" t="str">
            <v>Dalt</v>
          </cell>
          <cell r="O1505" t="str">
            <v>JE &amp; VM Dalton Ltd</v>
          </cell>
          <cell r="W1505">
            <v>12</v>
          </cell>
          <cell r="X1505">
            <v>0</v>
          </cell>
          <cell r="Z1505">
            <v>0</v>
          </cell>
          <cell r="AA1505" t="b">
            <v>0</v>
          </cell>
          <cell r="AB1505">
            <v>0</v>
          </cell>
        </row>
        <row r="1506">
          <cell r="A1506" t="str">
            <v>ST130</v>
          </cell>
          <cell r="B1506" t="str">
            <v>ST</v>
          </cell>
          <cell r="C1506">
            <v>130</v>
          </cell>
          <cell r="F1506" t="str">
            <v>S</v>
          </cell>
          <cell r="I1506" t="str">
            <v>DC 12018</v>
          </cell>
          <cell r="J1506" t="str">
            <v>Frigus</v>
          </cell>
          <cell r="K1506" t="str">
            <v>DC 12018</v>
          </cell>
          <cell r="M1506" t="str">
            <v>Cope</v>
          </cell>
          <cell r="O1506" t="str">
            <v>Trevor Cope Seeds Ltd.</v>
          </cell>
          <cell r="W1506">
            <v>2</v>
          </cell>
          <cell r="X1506">
            <v>0</v>
          </cell>
          <cell r="Z1506">
            <v>2</v>
          </cell>
          <cell r="AA1506" t="b">
            <v>0</v>
          </cell>
          <cell r="AB1506">
            <v>0</v>
          </cell>
          <cell r="AJ1506">
            <v>0</v>
          </cell>
        </row>
        <row r="1507">
          <cell r="A1507" t="str">
            <v>ST131</v>
          </cell>
          <cell r="B1507" t="str">
            <v>ST</v>
          </cell>
          <cell r="C1507">
            <v>131</v>
          </cell>
          <cell r="F1507" t="str">
            <v>S</v>
          </cell>
          <cell r="I1507" t="str">
            <v>TJ 06177-40</v>
          </cell>
          <cell r="J1507" t="str">
            <v>Sopot</v>
          </cell>
          <cell r="K1507" t="str">
            <v>TJ 06177-40</v>
          </cell>
          <cell r="M1507" t="str">
            <v>Cope</v>
          </cell>
          <cell r="O1507" t="str">
            <v>Trevor Cope Seeds Ltd.</v>
          </cell>
          <cell r="W1507">
            <v>2</v>
          </cell>
          <cell r="X1507">
            <v>0</v>
          </cell>
          <cell r="Z1507">
            <v>2</v>
          </cell>
          <cell r="AA1507" t="b">
            <v>0</v>
          </cell>
          <cell r="AB1507">
            <v>0</v>
          </cell>
          <cell r="AJ1507">
            <v>0</v>
          </cell>
        </row>
        <row r="1508">
          <cell r="A1508" t="str">
            <v>ST132</v>
          </cell>
          <cell r="B1508" t="str">
            <v>ST</v>
          </cell>
          <cell r="C1508">
            <v>132</v>
          </cell>
          <cell r="F1508" t="str">
            <v>S</v>
          </cell>
          <cell r="I1508" t="str">
            <v>Narval</v>
          </cell>
          <cell r="J1508" t="str">
            <v>DC14076</v>
          </cell>
          <cell r="K1508" t="str">
            <v>DC14076</v>
          </cell>
          <cell r="M1508" t="str">
            <v>Sen</v>
          </cell>
          <cell r="O1508" t="str">
            <v>Senova Ltd.</v>
          </cell>
          <cell r="W1508">
            <v>2</v>
          </cell>
          <cell r="X1508">
            <v>0</v>
          </cell>
          <cell r="Z1508">
            <v>0</v>
          </cell>
          <cell r="AA1508" t="b">
            <v>0</v>
          </cell>
          <cell r="AB1508">
            <v>0</v>
          </cell>
          <cell r="AJ1508">
            <v>0</v>
          </cell>
        </row>
        <row r="1509">
          <cell r="A1509" t="str">
            <v>ST135</v>
          </cell>
          <cell r="B1509" t="str">
            <v>ST</v>
          </cell>
          <cell r="C1509">
            <v>135</v>
          </cell>
          <cell r="F1509" t="str">
            <v>S</v>
          </cell>
          <cell r="I1509" t="str">
            <v>DC15032</v>
          </cell>
          <cell r="K1509" t="str">
            <v>DC15032</v>
          </cell>
          <cell r="M1509" t="str">
            <v>Sen</v>
          </cell>
          <cell r="O1509" t="str">
            <v>Senova Ltd</v>
          </cell>
          <cell r="W1509">
            <v>1</v>
          </cell>
          <cell r="X1509">
            <v>0</v>
          </cell>
          <cell r="Z1509">
            <v>0</v>
          </cell>
          <cell r="AA1509" t="b">
            <v>0</v>
          </cell>
          <cell r="AB1509">
            <v>0</v>
          </cell>
          <cell r="AJ1509">
            <v>0</v>
          </cell>
        </row>
        <row r="1510">
          <cell r="A1510" t="str">
            <v>ST9140</v>
          </cell>
          <cell r="B1510" t="str">
            <v>ST</v>
          </cell>
          <cell r="C1510">
            <v>9140</v>
          </cell>
          <cell r="D1510">
            <v>9140</v>
          </cell>
          <cell r="E1510" t="str">
            <v>Conv</v>
          </cell>
          <cell r="F1510" t="str">
            <v>S</v>
          </cell>
          <cell r="I1510" t="str">
            <v>Trimour</v>
          </cell>
          <cell r="K1510" t="str">
            <v>Trimour</v>
          </cell>
          <cell r="M1510" t="str">
            <v>Els</v>
          </cell>
          <cell r="O1510" t="str">
            <v>Elsoms Seeds Ltd</v>
          </cell>
          <cell r="W1510">
            <v>5</v>
          </cell>
          <cell r="X1510">
            <v>0</v>
          </cell>
          <cell r="Z1510">
            <v>0</v>
          </cell>
          <cell r="AA1510" t="b">
            <v>0</v>
          </cell>
          <cell r="AB1510">
            <v>0</v>
          </cell>
        </row>
        <row r="1511">
          <cell r="A1511" t="str">
            <v>ST9141</v>
          </cell>
          <cell r="B1511" t="str">
            <v>ST</v>
          </cell>
          <cell r="C1511">
            <v>9141</v>
          </cell>
          <cell r="D1511">
            <v>9141</v>
          </cell>
          <cell r="E1511" t="str">
            <v>Conv</v>
          </cell>
          <cell r="F1511" t="str">
            <v>S</v>
          </cell>
          <cell r="I1511" t="str">
            <v>Dublet</v>
          </cell>
          <cell r="K1511" t="str">
            <v>Dublet</v>
          </cell>
          <cell r="M1511" t="str">
            <v>Sen</v>
          </cell>
          <cell r="O1511" t="str">
            <v>Senova</v>
          </cell>
          <cell r="W1511">
            <v>5</v>
          </cell>
          <cell r="X1511">
            <v>0</v>
          </cell>
          <cell r="Z1511">
            <v>0</v>
          </cell>
          <cell r="AA1511" t="b">
            <v>0</v>
          </cell>
          <cell r="AB1511">
            <v>0</v>
          </cell>
        </row>
        <row r="1512">
          <cell r="A1512" t="str">
            <v>ST9995</v>
          </cell>
          <cell r="B1512" t="str">
            <v>ST</v>
          </cell>
          <cell r="C1512">
            <v>9995</v>
          </cell>
          <cell r="D1512">
            <v>9995</v>
          </cell>
          <cell r="E1512" t="str">
            <v>Conv</v>
          </cell>
          <cell r="F1512" t="str">
            <v>S</v>
          </cell>
          <cell r="I1512" t="str">
            <v>Milkaro</v>
          </cell>
          <cell r="K1512" t="str">
            <v>Milkaro</v>
          </cell>
          <cell r="W1512">
            <v>99</v>
          </cell>
          <cell r="X1512">
            <v>0</v>
          </cell>
          <cell r="Y1512" t="str">
            <v>S trit for AFBI 09 only</v>
          </cell>
          <cell r="Z1512">
            <v>0</v>
          </cell>
          <cell r="AA1512" t="b">
            <v>0</v>
          </cell>
          <cell r="AB1512">
            <v>0</v>
          </cell>
        </row>
        <row r="1513">
          <cell r="A1513" t="str">
            <v>ST9996</v>
          </cell>
          <cell r="B1513" t="str">
            <v>ST</v>
          </cell>
          <cell r="C1513">
            <v>9996</v>
          </cell>
          <cell r="D1513">
            <v>9996</v>
          </cell>
          <cell r="E1513" t="str">
            <v>Conv</v>
          </cell>
          <cell r="F1513" t="str">
            <v>S</v>
          </cell>
          <cell r="I1513" t="str">
            <v>Triole</v>
          </cell>
          <cell r="K1513" t="str">
            <v>Triole</v>
          </cell>
          <cell r="W1513">
            <v>99</v>
          </cell>
          <cell r="X1513">
            <v>0</v>
          </cell>
          <cell r="Y1513" t="str">
            <v>S trit for AFBI 09 only</v>
          </cell>
          <cell r="Z1513">
            <v>0</v>
          </cell>
          <cell r="AA1513" t="b">
            <v>0</v>
          </cell>
          <cell r="AB1513">
            <v>0</v>
          </cell>
        </row>
        <row r="1514">
          <cell r="A1514" t="str">
            <v>ST9997</v>
          </cell>
          <cell r="B1514" t="str">
            <v>ST</v>
          </cell>
          <cell r="C1514">
            <v>9997</v>
          </cell>
          <cell r="D1514">
            <v>9997</v>
          </cell>
          <cell r="E1514" t="str">
            <v>Conv</v>
          </cell>
          <cell r="F1514" t="str">
            <v>S</v>
          </cell>
          <cell r="I1514" t="str">
            <v>Logo</v>
          </cell>
          <cell r="K1514" t="str">
            <v>Logo</v>
          </cell>
          <cell r="W1514">
            <v>99</v>
          </cell>
          <cell r="X1514">
            <v>0</v>
          </cell>
          <cell r="Y1514" t="str">
            <v>S trit for AFBI 09 only</v>
          </cell>
          <cell r="Z1514">
            <v>0</v>
          </cell>
          <cell r="AA1514" t="b">
            <v>0</v>
          </cell>
          <cell r="AB1514">
            <v>0</v>
          </cell>
        </row>
        <row r="1515">
          <cell r="A1515" t="str">
            <v>SW545</v>
          </cell>
          <cell r="B1515" t="str">
            <v>SW</v>
          </cell>
          <cell r="C1515">
            <v>545</v>
          </cell>
          <cell r="D1515">
            <v>545</v>
          </cell>
          <cell r="E1515" t="str">
            <v>Hard</v>
          </cell>
          <cell r="F1515" t="str">
            <v>S</v>
          </cell>
          <cell r="I1515" t="str">
            <v>Alexandria</v>
          </cell>
          <cell r="K1515" t="str">
            <v>Alexandria</v>
          </cell>
          <cell r="M1515" t="str">
            <v>KWS</v>
          </cell>
          <cell r="N1515" t="str">
            <v>Zelder</v>
          </cell>
          <cell r="O1515" t="str">
            <v>KWS UK</v>
          </cell>
          <cell r="R1515" t="str">
            <v>Bread</v>
          </cell>
          <cell r="W1515">
            <v>12</v>
          </cell>
          <cell r="X1515">
            <v>0</v>
          </cell>
          <cell r="Z1515">
            <v>4</v>
          </cell>
          <cell r="AA1515" t="b">
            <v>0</v>
          </cell>
          <cell r="AB1515">
            <v>1335</v>
          </cell>
          <cell r="AJ1515">
            <v>0</v>
          </cell>
        </row>
        <row r="1516">
          <cell r="A1516" t="str">
            <v>SW919</v>
          </cell>
          <cell r="B1516" t="str">
            <v>SW</v>
          </cell>
          <cell r="C1516">
            <v>919</v>
          </cell>
          <cell r="D1516">
            <v>919</v>
          </cell>
          <cell r="E1516" t="str">
            <v>Hard</v>
          </cell>
          <cell r="F1516" t="str">
            <v>S</v>
          </cell>
          <cell r="I1516" t="str">
            <v>Chablis</v>
          </cell>
          <cell r="J1516" t="str">
            <v>CPB W14</v>
          </cell>
          <cell r="K1516" t="str">
            <v>CPB W14</v>
          </cell>
          <cell r="M1516" t="str">
            <v>KWS</v>
          </cell>
          <cell r="N1516" t="str">
            <v>CPB Twyford</v>
          </cell>
          <cell r="O1516" t="str">
            <v>KWS UK</v>
          </cell>
          <cell r="R1516" t="str">
            <v>Bread</v>
          </cell>
          <cell r="S1516" t="str">
            <v>1995</v>
          </cell>
          <cell r="T1516" t="str">
            <v>2008</v>
          </cell>
          <cell r="W1516">
            <v>29</v>
          </cell>
          <cell r="X1516">
            <v>0</v>
          </cell>
          <cell r="Z1516">
            <v>3</v>
          </cell>
          <cell r="AA1516" t="b">
            <v>0</v>
          </cell>
          <cell r="AB1516">
            <v>1335</v>
          </cell>
          <cell r="AJ1516">
            <v>0</v>
          </cell>
        </row>
        <row r="1517">
          <cell r="A1517" t="str">
            <v>SW962</v>
          </cell>
          <cell r="B1517" t="str">
            <v>SW</v>
          </cell>
          <cell r="C1517">
            <v>962</v>
          </cell>
          <cell r="D1517">
            <v>962</v>
          </cell>
          <cell r="E1517" t="str">
            <v>Hard</v>
          </cell>
          <cell r="F1517" t="str">
            <v>S</v>
          </cell>
          <cell r="I1517" t="str">
            <v>Imp</v>
          </cell>
          <cell r="K1517" t="str">
            <v>Imp</v>
          </cell>
          <cell r="L1517" t="str">
            <v>NK</v>
          </cell>
          <cell r="M1517" t="str">
            <v>NK</v>
          </cell>
          <cell r="N1517" t="str">
            <v>Nickerson</v>
          </cell>
          <cell r="O1517" t="str">
            <v>Nickerson</v>
          </cell>
          <cell r="R1517" t="str">
            <v>Bread</v>
          </cell>
          <cell r="W1517">
            <v>12</v>
          </cell>
          <cell r="X1517">
            <v>0</v>
          </cell>
          <cell r="Z1517">
            <v>13</v>
          </cell>
          <cell r="AA1517" t="b">
            <v>0</v>
          </cell>
          <cell r="AB1517">
            <v>224</v>
          </cell>
          <cell r="AJ1517">
            <v>0</v>
          </cell>
        </row>
        <row r="1518">
          <cell r="A1518" t="str">
            <v>SW1059</v>
          </cell>
          <cell r="B1518" t="str">
            <v>SW</v>
          </cell>
          <cell r="C1518">
            <v>1059</v>
          </cell>
          <cell r="D1518">
            <v>1059</v>
          </cell>
          <cell r="E1518" t="str">
            <v>Hard</v>
          </cell>
          <cell r="F1518" t="str">
            <v>S</v>
          </cell>
          <cell r="I1518" t="str">
            <v>Paragon</v>
          </cell>
          <cell r="J1518" t="str">
            <v>CSW 94/A</v>
          </cell>
          <cell r="K1518" t="str">
            <v>CSW 94/A</v>
          </cell>
          <cell r="L1518" t="str">
            <v>RAGT</v>
          </cell>
          <cell r="M1518" t="str">
            <v>RAGT</v>
          </cell>
          <cell r="N1518" t="str">
            <v>RAGT</v>
          </cell>
          <cell r="O1518" t="str">
            <v>RAGT</v>
          </cell>
          <cell r="Q1518" t="str">
            <v>CSW 1742/19/6/68 x (Axona x Tonic)</v>
          </cell>
          <cell r="R1518" t="str">
            <v>nabim Group 1</v>
          </cell>
          <cell r="S1518" t="str">
            <v>1999</v>
          </cell>
          <cell r="T1518" t="str">
            <v>2015</v>
          </cell>
          <cell r="V1518" t="str">
            <v>UK</v>
          </cell>
          <cell r="W1518">
            <v>28</v>
          </cell>
          <cell r="X1518">
            <v>3</v>
          </cell>
          <cell r="Z1518">
            <v>3</v>
          </cell>
          <cell r="AA1518" t="b">
            <v>0</v>
          </cell>
          <cell r="AB1518">
            <v>6130</v>
          </cell>
        </row>
        <row r="1519">
          <cell r="A1519" t="str">
            <v>SW1117</v>
          </cell>
          <cell r="B1519" t="str">
            <v>SW</v>
          </cell>
          <cell r="C1519">
            <v>1117</v>
          </cell>
          <cell r="D1519">
            <v>1117</v>
          </cell>
          <cell r="E1519" t="str">
            <v>Hard</v>
          </cell>
          <cell r="F1519" t="str">
            <v>S</v>
          </cell>
          <cell r="I1519" t="str">
            <v>Raffles</v>
          </cell>
          <cell r="K1519" t="str">
            <v>Raffles</v>
          </cell>
          <cell r="R1519" t="str">
            <v>Bread</v>
          </cell>
          <cell r="W1519">
            <v>97</v>
          </cell>
          <cell r="X1519">
            <v>0</v>
          </cell>
          <cell r="Y1519" t="str">
            <v>NI only</v>
          </cell>
          <cell r="Z1519">
            <v>13</v>
          </cell>
          <cell r="AA1519" t="b">
            <v>0</v>
          </cell>
          <cell r="AB1519">
            <v>1335</v>
          </cell>
          <cell r="AJ1519">
            <v>0</v>
          </cell>
        </row>
        <row r="1520">
          <cell r="A1520" t="str">
            <v>SW1244</v>
          </cell>
          <cell r="B1520" t="str">
            <v>SW</v>
          </cell>
          <cell r="C1520">
            <v>1244</v>
          </cell>
          <cell r="D1520">
            <v>1244</v>
          </cell>
          <cell r="E1520" t="str">
            <v>Hard</v>
          </cell>
          <cell r="F1520" t="str">
            <v>S</v>
          </cell>
          <cell r="I1520" t="str">
            <v>Ashby</v>
          </cell>
          <cell r="J1520" t="str">
            <v>CPBT W62</v>
          </cell>
          <cell r="K1520" t="str">
            <v>CPBT W62</v>
          </cell>
          <cell r="L1520" t="str">
            <v>KWS</v>
          </cell>
          <cell r="M1520" t="str">
            <v>KWS</v>
          </cell>
          <cell r="N1520" t="str">
            <v>KWS</v>
          </cell>
          <cell r="O1520" t="str">
            <v>KWS</v>
          </cell>
          <cell r="Q1520" t="str">
            <v>(Chablis x Cadenza) x Cadenza</v>
          </cell>
          <cell r="R1520" t="str">
            <v>nabim Group 2</v>
          </cell>
          <cell r="S1520" t="str">
            <v>2001</v>
          </cell>
          <cell r="T1520" t="str">
            <v>2015</v>
          </cell>
          <cell r="V1520" t="str">
            <v>UK</v>
          </cell>
          <cell r="W1520">
            <v>28</v>
          </cell>
          <cell r="X1520">
            <v>3</v>
          </cell>
          <cell r="Z1520">
            <v>13</v>
          </cell>
          <cell r="AA1520" t="b">
            <v>0</v>
          </cell>
          <cell r="AB1520">
            <v>1335</v>
          </cell>
          <cell r="AJ1520">
            <v>0</v>
          </cell>
        </row>
        <row r="1521">
          <cell r="A1521" t="str">
            <v>SW1386</v>
          </cell>
          <cell r="B1521" t="str">
            <v>SW</v>
          </cell>
          <cell r="C1521">
            <v>1386</v>
          </cell>
          <cell r="D1521">
            <v>1386</v>
          </cell>
          <cell r="E1521" t="str">
            <v>Hard</v>
          </cell>
          <cell r="F1521" t="str">
            <v>S</v>
          </cell>
          <cell r="I1521" t="str">
            <v>Tybalt</v>
          </cell>
          <cell r="J1521" t="str">
            <v>ZE 98-1490</v>
          </cell>
          <cell r="K1521" t="str">
            <v>ZE 98-1490</v>
          </cell>
          <cell r="L1521" t="str">
            <v>Wier</v>
          </cell>
          <cell r="M1521" t="str">
            <v>Lim</v>
          </cell>
          <cell r="N1521" t="str">
            <v>Zel</v>
          </cell>
          <cell r="O1521" t="str">
            <v>Lim</v>
          </cell>
          <cell r="Q1521" t="str">
            <v>ZE 95-2335 x Chablis</v>
          </cell>
          <cell r="R1521" t="str">
            <v>nabim Group 2</v>
          </cell>
          <cell r="S1521" t="str">
            <v>2003</v>
          </cell>
          <cell r="T1521" t="str">
            <v>2017</v>
          </cell>
          <cell r="V1521" t="str">
            <v>UK</v>
          </cell>
          <cell r="W1521">
            <v>28</v>
          </cell>
          <cell r="X1521">
            <v>3</v>
          </cell>
          <cell r="Z1521">
            <v>3</v>
          </cell>
          <cell r="AA1521" t="b">
            <v>0</v>
          </cell>
          <cell r="AB1521">
            <v>1464</v>
          </cell>
          <cell r="AJ1521">
            <v>0</v>
          </cell>
        </row>
        <row r="1522">
          <cell r="A1522" t="str">
            <v>SW1387</v>
          </cell>
          <cell r="B1522" t="str">
            <v>SW</v>
          </cell>
          <cell r="C1522">
            <v>1387</v>
          </cell>
          <cell r="D1522">
            <v>1387</v>
          </cell>
          <cell r="E1522" t="str">
            <v>Hard</v>
          </cell>
          <cell r="F1522" t="str">
            <v>S</v>
          </cell>
          <cell r="I1522" t="str">
            <v>Belvoir</v>
          </cell>
          <cell r="J1522" t="str">
            <v>CPBT W82</v>
          </cell>
          <cell r="K1522" t="str">
            <v>CPBT W82</v>
          </cell>
          <cell r="L1522" t="str">
            <v>KWS</v>
          </cell>
          <cell r="M1522" t="str">
            <v>KWS</v>
          </cell>
          <cell r="N1522" t="str">
            <v>KWS</v>
          </cell>
          <cell r="O1522" t="str">
            <v>KWS</v>
          </cell>
          <cell r="Q1522" t="str">
            <v>95-A3 x Ebony</v>
          </cell>
          <cell r="R1522" t="str">
            <v>Hard Group 4</v>
          </cell>
          <cell r="S1522" t="str">
            <v>2003</v>
          </cell>
          <cell r="T1522" t="str">
            <v>2016</v>
          </cell>
          <cell r="V1522" t="str">
            <v>UK</v>
          </cell>
          <cell r="W1522">
            <v>28</v>
          </cell>
          <cell r="X1522">
            <v>10</v>
          </cell>
          <cell r="Y1522" t="str">
            <v>OWBM</v>
          </cell>
          <cell r="Z1522">
            <v>3</v>
          </cell>
          <cell r="AA1522" t="b">
            <v>0</v>
          </cell>
          <cell r="AB1522">
            <v>1335</v>
          </cell>
        </row>
        <row r="1523">
          <cell r="A1523" t="str">
            <v>SW1452</v>
          </cell>
          <cell r="B1523" t="str">
            <v>SW</v>
          </cell>
          <cell r="C1523">
            <v>1452</v>
          </cell>
          <cell r="D1523">
            <v>1452</v>
          </cell>
          <cell r="E1523" t="str">
            <v>Hard</v>
          </cell>
          <cell r="F1523" t="str">
            <v>S</v>
          </cell>
          <cell r="I1523" t="str">
            <v>Byron</v>
          </cell>
          <cell r="K1523" t="str">
            <v>Byron</v>
          </cell>
          <cell r="R1523" t="str">
            <v>Bread</v>
          </cell>
          <cell r="W1523">
            <v>99</v>
          </cell>
          <cell r="X1523">
            <v>99</v>
          </cell>
          <cell r="Z1523">
            <v>13</v>
          </cell>
          <cell r="AA1523" t="b">
            <v>0</v>
          </cell>
          <cell r="AB1523">
            <v>1335</v>
          </cell>
        </row>
        <row r="1524">
          <cell r="A1524" t="str">
            <v>SW1587</v>
          </cell>
          <cell r="B1524" t="str">
            <v>SW</v>
          </cell>
          <cell r="C1524">
            <v>1587</v>
          </cell>
          <cell r="D1524">
            <v>1587</v>
          </cell>
          <cell r="E1524" t="str">
            <v>Hard</v>
          </cell>
          <cell r="F1524" t="str">
            <v>S</v>
          </cell>
          <cell r="I1524" t="str">
            <v>Zircon</v>
          </cell>
          <cell r="J1524" t="str">
            <v>CPBT W111</v>
          </cell>
          <cell r="K1524" t="str">
            <v>CPBT W111</v>
          </cell>
          <cell r="L1524" t="str">
            <v>KWS</v>
          </cell>
          <cell r="M1524" t="str">
            <v>KWS</v>
          </cell>
          <cell r="N1524" t="str">
            <v>KWS</v>
          </cell>
          <cell r="O1524" t="str">
            <v>KWS</v>
          </cell>
          <cell r="Q1524" t="str">
            <v>CPBT W62 x Ebony</v>
          </cell>
          <cell r="R1524" t="str">
            <v>Hard Group 4</v>
          </cell>
          <cell r="S1524" t="str">
            <v>2007</v>
          </cell>
          <cell r="T1524" t="str">
            <v>2014</v>
          </cell>
          <cell r="V1524" t="str">
            <v>Sp</v>
          </cell>
          <cell r="W1524">
            <v>28</v>
          </cell>
          <cell r="X1524">
            <v>30</v>
          </cell>
          <cell r="Y1524" t="str">
            <v>White grain wheat</v>
          </cell>
          <cell r="Z1524">
            <v>13</v>
          </cell>
          <cell r="AA1524" t="b">
            <v>0</v>
          </cell>
          <cell r="AB1524">
            <v>1335</v>
          </cell>
          <cell r="AJ1524">
            <v>0</v>
          </cell>
        </row>
        <row r="1525">
          <cell r="A1525" t="str">
            <v>SW1591</v>
          </cell>
          <cell r="B1525" t="str">
            <v>SW</v>
          </cell>
          <cell r="C1525">
            <v>1591</v>
          </cell>
          <cell r="D1525">
            <v>1591</v>
          </cell>
          <cell r="E1525" t="str">
            <v>Hard</v>
          </cell>
          <cell r="F1525" t="str">
            <v>S</v>
          </cell>
          <cell r="I1525" t="str">
            <v>AC-Barrie</v>
          </cell>
          <cell r="J1525" t="str">
            <v>ADS 75</v>
          </cell>
          <cell r="K1525" t="str">
            <v>ADS 75</v>
          </cell>
          <cell r="M1525" t="str">
            <v>PC</v>
          </cell>
          <cell r="O1525" t="str">
            <v>Premium Crops</v>
          </cell>
          <cell r="R1525" t="str">
            <v>Bread</v>
          </cell>
          <cell r="W1525">
            <v>99</v>
          </cell>
          <cell r="X1525">
            <v>0</v>
          </cell>
          <cell r="Z1525">
            <v>13</v>
          </cell>
          <cell r="AA1525" t="b">
            <v>0</v>
          </cell>
          <cell r="AB1525">
            <v>6064</v>
          </cell>
        </row>
        <row r="1526">
          <cell r="A1526" t="str">
            <v>SW1659</v>
          </cell>
          <cell r="B1526" t="str">
            <v>SW</v>
          </cell>
          <cell r="C1526">
            <v>1659</v>
          </cell>
          <cell r="D1526">
            <v>1659</v>
          </cell>
          <cell r="E1526" t="str">
            <v>Hard</v>
          </cell>
          <cell r="F1526" t="str">
            <v>S</v>
          </cell>
          <cell r="I1526" t="str">
            <v>Lapis</v>
          </cell>
          <cell r="J1526" t="str">
            <v>CPBT W119</v>
          </cell>
          <cell r="K1526" t="str">
            <v>CPBT W119</v>
          </cell>
          <cell r="M1526" t="str">
            <v>KWS</v>
          </cell>
          <cell r="N1526" t="str">
            <v>CPB Twyford</v>
          </cell>
          <cell r="O1526" t="str">
            <v>KWS UK</v>
          </cell>
          <cell r="R1526" t="str">
            <v>Bread</v>
          </cell>
          <cell r="W1526">
            <v>29</v>
          </cell>
          <cell r="X1526">
            <v>0</v>
          </cell>
          <cell r="Z1526">
            <v>13</v>
          </cell>
          <cell r="AA1526" t="b">
            <v>0</v>
          </cell>
          <cell r="AB1526">
            <v>1335</v>
          </cell>
        </row>
        <row r="1527">
          <cell r="A1527" t="str">
            <v>SW1660</v>
          </cell>
          <cell r="B1527" t="str">
            <v>SW</v>
          </cell>
          <cell r="C1527">
            <v>1660</v>
          </cell>
          <cell r="D1527">
            <v>1660</v>
          </cell>
          <cell r="E1527" t="str">
            <v>Hard</v>
          </cell>
          <cell r="F1527" t="str">
            <v>S</v>
          </cell>
          <cell r="I1527" t="str">
            <v>Azurite</v>
          </cell>
          <cell r="J1527" t="str">
            <v>CPBT W120</v>
          </cell>
          <cell r="K1527" t="str">
            <v>CPBT W120</v>
          </cell>
          <cell r="M1527" t="str">
            <v>KWS</v>
          </cell>
          <cell r="N1527" t="str">
            <v>CPB Twyford</v>
          </cell>
          <cell r="O1527" t="str">
            <v>KWS UK</v>
          </cell>
          <cell r="R1527" t="str">
            <v>Bread</v>
          </cell>
          <cell r="W1527">
            <v>29</v>
          </cell>
          <cell r="X1527">
            <v>0</v>
          </cell>
          <cell r="Z1527">
            <v>13</v>
          </cell>
          <cell r="AA1527" t="b">
            <v>0</v>
          </cell>
          <cell r="AB1527">
            <v>1335</v>
          </cell>
        </row>
        <row r="1528">
          <cell r="A1528" t="str">
            <v>SW1739</v>
          </cell>
          <cell r="B1528" t="str">
            <v>SW</v>
          </cell>
          <cell r="C1528">
            <v>1739</v>
          </cell>
          <cell r="D1528">
            <v>1739</v>
          </cell>
          <cell r="F1528" t="str">
            <v>S</v>
          </cell>
          <cell r="I1528" t="str">
            <v>Cottage</v>
          </cell>
          <cell r="K1528" t="str">
            <v>Cottage</v>
          </cell>
          <cell r="W1528">
            <v>12</v>
          </cell>
          <cell r="X1528">
            <v>0</v>
          </cell>
          <cell r="Y1528" t="str">
            <v>Added for upload of historic data - JR 6/11/18</v>
          </cell>
          <cell r="Z1528">
            <v>0</v>
          </cell>
          <cell r="AA1528" t="b">
            <v>0</v>
          </cell>
          <cell r="AB1528">
            <v>0</v>
          </cell>
        </row>
        <row r="1529">
          <cell r="A1529" t="str">
            <v>SW1740</v>
          </cell>
          <cell r="B1529" t="str">
            <v>SW</v>
          </cell>
          <cell r="C1529">
            <v>1740</v>
          </cell>
          <cell r="D1529">
            <v>1740</v>
          </cell>
          <cell r="E1529" t="str">
            <v>Hard</v>
          </cell>
          <cell r="F1529" t="str">
            <v>S</v>
          </cell>
          <cell r="I1529" t="str">
            <v>Granary</v>
          </cell>
          <cell r="J1529" t="str">
            <v>CPBT W133</v>
          </cell>
          <cell r="K1529" t="str">
            <v>CPBT W133</v>
          </cell>
          <cell r="L1529" t="str">
            <v>KWS</v>
          </cell>
          <cell r="M1529" t="str">
            <v>KWS</v>
          </cell>
          <cell r="N1529" t="str">
            <v>KWS</v>
          </cell>
          <cell r="O1529" t="str">
            <v>KWS</v>
          </cell>
          <cell r="Q1529" t="str">
            <v>CPBT W62 x Wallace</v>
          </cell>
          <cell r="R1529" t="str">
            <v>nabim Group 2</v>
          </cell>
          <cell r="S1529" t="str">
            <v>2009</v>
          </cell>
          <cell r="T1529" t="str">
            <v>2018</v>
          </cell>
          <cell r="V1529" t="str">
            <v>UK</v>
          </cell>
          <cell r="W1529">
            <v>28</v>
          </cell>
          <cell r="X1529">
            <v>10</v>
          </cell>
          <cell r="Z1529">
            <v>13</v>
          </cell>
          <cell r="AA1529" t="b">
            <v>0</v>
          </cell>
          <cell r="AB1529">
            <v>1335</v>
          </cell>
          <cell r="AJ1529">
            <v>0</v>
          </cell>
          <cell r="AS1529" t="str">
            <v>-</v>
          </cell>
        </row>
        <row r="1530">
          <cell r="A1530" t="str">
            <v>SW1741</v>
          </cell>
          <cell r="B1530" t="str">
            <v>SW</v>
          </cell>
          <cell r="C1530">
            <v>1741</v>
          </cell>
          <cell r="D1530">
            <v>1741</v>
          </cell>
          <cell r="F1530" t="str">
            <v>S</v>
          </cell>
          <cell r="I1530" t="str">
            <v>SW 40239</v>
          </cell>
          <cell r="K1530" t="str">
            <v>SW 40239</v>
          </cell>
          <cell r="W1530">
            <v>12</v>
          </cell>
          <cell r="X1530">
            <v>0</v>
          </cell>
          <cell r="Y1530" t="str">
            <v>Application W/D 10/2/05.  Added for upload of historic data - JR 6/11/18</v>
          </cell>
          <cell r="Z1530">
            <v>11</v>
          </cell>
          <cell r="AA1530" t="b">
            <v>0</v>
          </cell>
          <cell r="AB1530">
            <v>0</v>
          </cell>
        </row>
        <row r="1531">
          <cell r="A1531" t="str">
            <v>SW1815</v>
          </cell>
          <cell r="B1531" t="str">
            <v>SW</v>
          </cell>
          <cell r="C1531">
            <v>1815</v>
          </cell>
          <cell r="D1531">
            <v>1815</v>
          </cell>
          <cell r="E1531" t="str">
            <v>Hard</v>
          </cell>
          <cell r="F1531" t="str">
            <v>S</v>
          </cell>
          <cell r="I1531" t="str">
            <v>Cupid</v>
          </cell>
          <cell r="J1531" t="str">
            <v>ZE 99Z520-6</v>
          </cell>
          <cell r="K1531" t="str">
            <v>ZE 99Z520-6</v>
          </cell>
          <cell r="L1531" t="str">
            <v>NK</v>
          </cell>
          <cell r="M1531" t="str">
            <v>NK</v>
          </cell>
          <cell r="N1531" t="str">
            <v>Nickerson</v>
          </cell>
          <cell r="O1531" t="str">
            <v>Nickerson</v>
          </cell>
          <cell r="R1531" t="str">
            <v>Bread</v>
          </cell>
          <cell r="W1531">
            <v>99</v>
          </cell>
          <cell r="X1531">
            <v>0</v>
          </cell>
          <cell r="Z1531">
            <v>11</v>
          </cell>
          <cell r="AA1531" t="b">
            <v>0</v>
          </cell>
          <cell r="AB1531">
            <v>0</v>
          </cell>
        </row>
        <row r="1532">
          <cell r="A1532" t="str">
            <v>SW1816</v>
          </cell>
          <cell r="B1532" t="str">
            <v>SW</v>
          </cell>
          <cell r="C1532">
            <v>1816</v>
          </cell>
          <cell r="D1532">
            <v>1816</v>
          </cell>
          <cell r="F1532" t="str">
            <v>S</v>
          </cell>
          <cell r="I1532" t="str">
            <v>ZE 99Z531-14</v>
          </cell>
          <cell r="K1532" t="str">
            <v>ZE 99Z531-14</v>
          </cell>
          <cell r="W1532">
            <v>12</v>
          </cell>
          <cell r="X1532">
            <v>0</v>
          </cell>
          <cell r="Y1532" t="str">
            <v>Application W/D 4/10/06.  Added for upload of historic data - JR 6/11/18</v>
          </cell>
          <cell r="Z1532">
            <v>11</v>
          </cell>
          <cell r="AA1532" t="b">
            <v>0</v>
          </cell>
          <cell r="AB1532">
            <v>0</v>
          </cell>
        </row>
        <row r="1533">
          <cell r="A1533" t="str">
            <v>SW1817</v>
          </cell>
          <cell r="B1533" t="str">
            <v>SW</v>
          </cell>
          <cell r="C1533">
            <v>1817</v>
          </cell>
          <cell r="D1533">
            <v>1817</v>
          </cell>
          <cell r="F1533" t="str">
            <v>S</v>
          </cell>
          <cell r="I1533" t="str">
            <v>CPBT W141</v>
          </cell>
          <cell r="K1533" t="str">
            <v>CPBT W141</v>
          </cell>
          <cell r="W1533">
            <v>12</v>
          </cell>
          <cell r="X1533">
            <v>0</v>
          </cell>
          <cell r="Y1533" t="str">
            <v>Application W/D 22/9/06.  Added for upload of historic data - JR 6/11/18</v>
          </cell>
          <cell r="Z1533">
            <v>11</v>
          </cell>
          <cell r="AA1533" t="b">
            <v>0</v>
          </cell>
          <cell r="AB1533">
            <v>0</v>
          </cell>
        </row>
        <row r="1534">
          <cell r="A1534" t="str">
            <v>SW1818</v>
          </cell>
          <cell r="B1534" t="str">
            <v>SW</v>
          </cell>
          <cell r="C1534">
            <v>1818</v>
          </cell>
          <cell r="D1534">
            <v>1818</v>
          </cell>
          <cell r="E1534" t="str">
            <v>Hard</v>
          </cell>
          <cell r="F1534" t="str">
            <v>S</v>
          </cell>
          <cell r="I1534" t="str">
            <v>Sparrow</v>
          </cell>
          <cell r="J1534" t="str">
            <v>CPBT W142</v>
          </cell>
          <cell r="K1534" t="str">
            <v>CPBT W142</v>
          </cell>
          <cell r="M1534" t="str">
            <v>KWS</v>
          </cell>
          <cell r="O1534" t="str">
            <v>KWS UK</v>
          </cell>
          <cell r="R1534" t="str">
            <v>Bread</v>
          </cell>
          <cell r="W1534">
            <v>97</v>
          </cell>
          <cell r="X1534">
            <v>0</v>
          </cell>
          <cell r="Y1534" t="str">
            <v>NI only</v>
          </cell>
          <cell r="Z1534">
            <v>3</v>
          </cell>
          <cell r="AA1534" t="b">
            <v>0</v>
          </cell>
          <cell r="AB1534">
            <v>1335</v>
          </cell>
        </row>
        <row r="1535">
          <cell r="A1535" t="str">
            <v>SW1819</v>
          </cell>
          <cell r="B1535" t="str">
            <v>SW</v>
          </cell>
          <cell r="C1535">
            <v>1819</v>
          </cell>
          <cell r="D1535">
            <v>1819</v>
          </cell>
          <cell r="E1535" t="str">
            <v>Hard</v>
          </cell>
          <cell r="F1535" t="str">
            <v>S</v>
          </cell>
          <cell r="I1535" t="str">
            <v>Buckingham</v>
          </cell>
          <cell r="J1535" t="str">
            <v>NSL SW13</v>
          </cell>
          <cell r="K1535" t="str">
            <v>NSL SW13</v>
          </cell>
          <cell r="L1535" t="str">
            <v>NK</v>
          </cell>
          <cell r="M1535" t="str">
            <v>NK</v>
          </cell>
          <cell r="N1535" t="str">
            <v>Nickerson</v>
          </cell>
          <cell r="O1535" t="str">
            <v>Nickerson</v>
          </cell>
          <cell r="R1535" t="str">
            <v>Bread</v>
          </cell>
          <cell r="W1535">
            <v>29</v>
          </cell>
          <cell r="X1535">
            <v>99</v>
          </cell>
          <cell r="Z1535">
            <v>13</v>
          </cell>
          <cell r="AA1535" t="b">
            <v>0</v>
          </cell>
          <cell r="AB1535">
            <v>0</v>
          </cell>
        </row>
        <row r="1536">
          <cell r="A1536" t="str">
            <v>SW1888</v>
          </cell>
          <cell r="B1536" t="str">
            <v>SW</v>
          </cell>
          <cell r="C1536">
            <v>1888</v>
          </cell>
          <cell r="D1536">
            <v>1888</v>
          </cell>
          <cell r="E1536" t="str">
            <v>Hard</v>
          </cell>
          <cell r="F1536" t="str">
            <v>S</v>
          </cell>
          <cell r="I1536" t="str">
            <v>Infinity</v>
          </cell>
          <cell r="J1536" t="str">
            <v>BW799</v>
          </cell>
          <cell r="K1536" t="str">
            <v>BW799</v>
          </cell>
          <cell r="L1536" t="str">
            <v>PC</v>
          </cell>
          <cell r="M1536" t="str">
            <v>PC</v>
          </cell>
          <cell r="N1536" t="str">
            <v>Premium Crops</v>
          </cell>
          <cell r="O1536" t="str">
            <v>Premium Crops</v>
          </cell>
          <cell r="R1536" t="str">
            <v>Bread</v>
          </cell>
          <cell r="W1536">
            <v>99</v>
          </cell>
          <cell r="X1536">
            <v>99</v>
          </cell>
          <cell r="Z1536">
            <v>3</v>
          </cell>
          <cell r="AA1536" t="b">
            <v>0</v>
          </cell>
          <cell r="AB1536">
            <v>6064</v>
          </cell>
        </row>
        <row r="1537">
          <cell r="A1537" t="str">
            <v>SW1959</v>
          </cell>
          <cell r="B1537" t="str">
            <v>SW</v>
          </cell>
          <cell r="C1537">
            <v>1959</v>
          </cell>
          <cell r="D1537">
            <v>1959</v>
          </cell>
          <cell r="E1537" t="str">
            <v>Hard</v>
          </cell>
          <cell r="F1537" t="str">
            <v>S</v>
          </cell>
          <cell r="I1537" t="str">
            <v>Graffiti</v>
          </cell>
          <cell r="J1537" t="str">
            <v>BA W3</v>
          </cell>
          <cell r="K1537" t="str">
            <v>BA W3</v>
          </cell>
          <cell r="L1537" t="str">
            <v>BA</v>
          </cell>
          <cell r="M1537" t="str">
            <v>Sen</v>
          </cell>
          <cell r="N1537" t="str">
            <v>Blackman Agriculture</v>
          </cell>
          <cell r="O1537" t="str">
            <v>Senova</v>
          </cell>
          <cell r="R1537" t="str">
            <v>Bread</v>
          </cell>
          <cell r="W1537">
            <v>29</v>
          </cell>
          <cell r="X1537">
            <v>2</v>
          </cell>
          <cell r="Z1537">
            <v>13</v>
          </cell>
          <cell r="AA1537" t="b">
            <v>0</v>
          </cell>
          <cell r="AB1537">
            <v>823</v>
          </cell>
          <cell r="AJ1537">
            <v>0</v>
          </cell>
        </row>
        <row r="1538">
          <cell r="A1538" t="str">
            <v>SW1960</v>
          </cell>
          <cell r="B1538" t="str">
            <v>SW</v>
          </cell>
          <cell r="C1538">
            <v>1960</v>
          </cell>
          <cell r="D1538">
            <v>1960</v>
          </cell>
          <cell r="E1538" t="str">
            <v>Hard</v>
          </cell>
          <cell r="F1538" t="str">
            <v>S</v>
          </cell>
          <cell r="I1538" t="str">
            <v>Mulika</v>
          </cell>
          <cell r="J1538" t="str">
            <v>BA W4</v>
          </cell>
          <cell r="K1538" t="str">
            <v>BA W4</v>
          </cell>
          <cell r="L1538" t="str">
            <v>BA</v>
          </cell>
          <cell r="M1538" t="str">
            <v>Sen</v>
          </cell>
          <cell r="N1538" t="str">
            <v>BA</v>
          </cell>
          <cell r="O1538" t="str">
            <v>Sen</v>
          </cell>
          <cell r="Q1538" t="str">
            <v>Paragon x (Tybalt x Robigus)</v>
          </cell>
          <cell r="R1538" t="str">
            <v>Bread</v>
          </cell>
          <cell r="S1538" t="str">
            <v>2011</v>
          </cell>
          <cell r="V1538" t="str">
            <v>UK</v>
          </cell>
          <cell r="W1538">
            <v>25</v>
          </cell>
          <cell r="X1538">
            <v>2</v>
          </cell>
          <cell r="Y1538" t="str">
            <v>OWBM</v>
          </cell>
          <cell r="Z1538">
            <v>3</v>
          </cell>
          <cell r="AA1538" t="b">
            <v>1</v>
          </cell>
          <cell r="AB1538">
            <v>823</v>
          </cell>
          <cell r="AC1538" t="str">
            <v>RL</v>
          </cell>
          <cell r="AD1538">
            <v>1</v>
          </cell>
          <cell r="AJ1538">
            <v>0</v>
          </cell>
          <cell r="AS1538" t="str">
            <v>R</v>
          </cell>
        </row>
        <row r="1539">
          <cell r="A1539" t="str">
            <v>SW1961</v>
          </cell>
          <cell r="B1539" t="str">
            <v>SW</v>
          </cell>
          <cell r="C1539">
            <v>1961</v>
          </cell>
          <cell r="D1539">
            <v>1961</v>
          </cell>
          <cell r="E1539" t="str">
            <v>Hard</v>
          </cell>
          <cell r="F1539" t="str">
            <v>S</v>
          </cell>
          <cell r="I1539" t="str">
            <v>BA W5</v>
          </cell>
          <cell r="K1539" t="str">
            <v>BA W5</v>
          </cell>
          <cell r="L1539" t="str">
            <v>BA</v>
          </cell>
          <cell r="M1539" t="str">
            <v>Sen</v>
          </cell>
          <cell r="N1539" t="str">
            <v>Blackman Agriculture</v>
          </cell>
          <cell r="O1539" t="str">
            <v>Senova</v>
          </cell>
          <cell r="R1539" t="str">
            <v>Bread</v>
          </cell>
          <cell r="W1539">
            <v>99</v>
          </cell>
          <cell r="X1539">
            <v>99</v>
          </cell>
          <cell r="Z1539">
            <v>11</v>
          </cell>
          <cell r="AA1539" t="b">
            <v>0</v>
          </cell>
          <cell r="AB1539">
            <v>823</v>
          </cell>
        </row>
        <row r="1540">
          <cell r="A1540" t="str">
            <v>SW1962</v>
          </cell>
          <cell r="B1540" t="str">
            <v>SW</v>
          </cell>
          <cell r="C1540">
            <v>1962</v>
          </cell>
          <cell r="D1540">
            <v>1962</v>
          </cell>
          <cell r="E1540" t="str">
            <v>Hard</v>
          </cell>
          <cell r="F1540" t="str">
            <v>S</v>
          </cell>
          <cell r="I1540" t="str">
            <v>Ivory</v>
          </cell>
          <cell r="J1540" t="str">
            <v>BA W6</v>
          </cell>
          <cell r="K1540" t="str">
            <v>BA W6</v>
          </cell>
          <cell r="L1540" t="str">
            <v>BA</v>
          </cell>
          <cell r="M1540" t="str">
            <v>Sen</v>
          </cell>
          <cell r="N1540" t="str">
            <v>Blackman Agriculture</v>
          </cell>
          <cell r="O1540" t="str">
            <v>Senova</v>
          </cell>
          <cell r="R1540" t="str">
            <v>Bread</v>
          </cell>
          <cell r="W1540">
            <v>99</v>
          </cell>
          <cell r="X1540">
            <v>2</v>
          </cell>
          <cell r="Z1540">
            <v>13</v>
          </cell>
          <cell r="AA1540" t="b">
            <v>0</v>
          </cell>
          <cell r="AB1540">
            <v>823</v>
          </cell>
          <cell r="AJ1540">
            <v>0</v>
          </cell>
        </row>
        <row r="1541">
          <cell r="A1541" t="str">
            <v>SW1963</v>
          </cell>
          <cell r="B1541" t="str">
            <v>SW</v>
          </cell>
          <cell r="C1541">
            <v>1963</v>
          </cell>
          <cell r="D1541">
            <v>1963</v>
          </cell>
          <cell r="E1541" t="str">
            <v>Hard</v>
          </cell>
          <cell r="F1541" t="str">
            <v>S</v>
          </cell>
          <cell r="I1541" t="str">
            <v>Renoir</v>
          </cell>
          <cell r="J1541" t="str">
            <v>BA W7</v>
          </cell>
          <cell r="K1541" t="str">
            <v>BA W7</v>
          </cell>
          <cell r="L1541" t="str">
            <v>BA</v>
          </cell>
          <cell r="M1541" t="str">
            <v>Sen</v>
          </cell>
          <cell r="N1541" t="str">
            <v>Blackman Agriculture</v>
          </cell>
          <cell r="O1541" t="str">
            <v>Senova</v>
          </cell>
          <cell r="R1541" t="str">
            <v>Bread</v>
          </cell>
          <cell r="W1541">
            <v>99</v>
          </cell>
          <cell r="X1541">
            <v>2</v>
          </cell>
          <cell r="Y1541" t="str">
            <v>Withdrawn as Zola but same AFP. DF 4/12/19</v>
          </cell>
          <cell r="Z1541">
            <v>12</v>
          </cell>
          <cell r="AA1541" t="b">
            <v>0</v>
          </cell>
          <cell r="AB1541">
            <v>823</v>
          </cell>
          <cell r="AJ1541">
            <v>0</v>
          </cell>
        </row>
        <row r="1542">
          <cell r="A1542" t="str">
            <v>SW1964</v>
          </cell>
          <cell r="B1542" t="str">
            <v>SW</v>
          </cell>
          <cell r="C1542">
            <v>1964</v>
          </cell>
          <cell r="D1542">
            <v>1964</v>
          </cell>
          <cell r="E1542" t="str">
            <v>Hard</v>
          </cell>
          <cell r="F1542" t="str">
            <v>S</v>
          </cell>
          <cell r="I1542" t="str">
            <v>KWS Willow</v>
          </cell>
          <cell r="J1542" t="str">
            <v>CPBT W166</v>
          </cell>
          <cell r="K1542" t="str">
            <v>CPBT W166</v>
          </cell>
          <cell r="L1542" t="str">
            <v>KWS</v>
          </cell>
          <cell r="M1542" t="str">
            <v>KWS</v>
          </cell>
          <cell r="N1542" t="str">
            <v>KWS</v>
          </cell>
          <cell r="O1542" t="str">
            <v>KWS</v>
          </cell>
          <cell r="Q1542" t="str">
            <v>(00703S x Tybalt) x Belvoir</v>
          </cell>
          <cell r="R1542" t="str">
            <v>nabim Group 2</v>
          </cell>
          <cell r="S1542" t="str">
            <v>2011</v>
          </cell>
          <cell r="T1542" t="str">
            <v>2019</v>
          </cell>
          <cell r="V1542" t="str">
            <v>UK</v>
          </cell>
          <cell r="W1542">
            <v>29</v>
          </cell>
          <cell r="X1542">
            <v>2</v>
          </cell>
          <cell r="Z1542">
            <v>11</v>
          </cell>
          <cell r="AA1542" t="b">
            <v>0</v>
          </cell>
          <cell r="AB1542">
            <v>1335</v>
          </cell>
          <cell r="AC1542" t="str">
            <v>RL</v>
          </cell>
          <cell r="AD1542">
            <v>2</v>
          </cell>
          <cell r="AJ1542">
            <v>0</v>
          </cell>
          <cell r="AS1542" t="str">
            <v>-</v>
          </cell>
        </row>
        <row r="1543">
          <cell r="A1543" t="str">
            <v>SW1965</v>
          </cell>
          <cell r="B1543" t="str">
            <v>SW</v>
          </cell>
          <cell r="C1543">
            <v>1965</v>
          </cell>
          <cell r="D1543">
            <v>1965</v>
          </cell>
          <cell r="E1543" t="str">
            <v>Hard</v>
          </cell>
          <cell r="F1543" t="str">
            <v>S</v>
          </cell>
          <cell r="I1543" t="str">
            <v>CPBT W167</v>
          </cell>
          <cell r="K1543" t="str">
            <v>CPBT W167</v>
          </cell>
          <cell r="M1543" t="str">
            <v>KWS</v>
          </cell>
          <cell r="N1543" t="str">
            <v>CPB Twyford Limited</v>
          </cell>
          <cell r="O1543" t="str">
            <v>KWS UK</v>
          </cell>
          <cell r="R1543" t="str">
            <v>Bread</v>
          </cell>
          <cell r="W1543">
            <v>29</v>
          </cell>
          <cell r="X1543">
            <v>2</v>
          </cell>
          <cell r="Z1543">
            <v>13</v>
          </cell>
          <cell r="AA1543" t="b">
            <v>0</v>
          </cell>
          <cell r="AB1543">
            <v>1335</v>
          </cell>
        </row>
        <row r="1544">
          <cell r="A1544" t="str">
            <v>SW1966</v>
          </cell>
          <cell r="B1544" t="str">
            <v>SW</v>
          </cell>
          <cell r="C1544">
            <v>1966</v>
          </cell>
          <cell r="D1544">
            <v>1966</v>
          </cell>
          <cell r="E1544" t="str">
            <v>Hard</v>
          </cell>
          <cell r="F1544" t="str">
            <v>S</v>
          </cell>
          <cell r="I1544" t="str">
            <v>Hamlet</v>
          </cell>
          <cell r="J1544" t="str">
            <v>LW 00Z540-06</v>
          </cell>
          <cell r="K1544" t="str">
            <v>LW 00Z540-06</v>
          </cell>
          <cell r="L1544" t="str">
            <v>NK</v>
          </cell>
          <cell r="M1544" t="str">
            <v>NK</v>
          </cell>
          <cell r="N1544" t="str">
            <v>Nickerson-Advanta Limited</v>
          </cell>
          <cell r="O1544" t="str">
            <v>Nickerson</v>
          </cell>
          <cell r="R1544" t="str">
            <v>Bread</v>
          </cell>
          <cell r="W1544">
            <v>99</v>
          </cell>
          <cell r="X1544">
            <v>2</v>
          </cell>
          <cell r="Z1544">
            <v>2</v>
          </cell>
          <cell r="AA1544" t="b">
            <v>0</v>
          </cell>
          <cell r="AB1544">
            <v>0</v>
          </cell>
          <cell r="AJ1544">
            <v>0</v>
          </cell>
        </row>
        <row r="1545">
          <cell r="A1545" t="str">
            <v>SW2024</v>
          </cell>
          <cell r="B1545" t="str">
            <v>SW</v>
          </cell>
          <cell r="C1545">
            <v>2024</v>
          </cell>
          <cell r="D1545">
            <v>2024</v>
          </cell>
          <cell r="E1545" t="str">
            <v>Hard</v>
          </cell>
          <cell r="F1545" t="str">
            <v>S</v>
          </cell>
          <cell r="I1545" t="str">
            <v>KWS Alderon</v>
          </cell>
          <cell r="J1545" t="str">
            <v>KWS-W185</v>
          </cell>
          <cell r="K1545" t="str">
            <v>KWS-W185</v>
          </cell>
          <cell r="L1545" t="str">
            <v>KWS</v>
          </cell>
          <cell r="M1545" t="str">
            <v>KWS</v>
          </cell>
          <cell r="N1545" t="str">
            <v>KWS</v>
          </cell>
          <cell r="O1545" t="str">
            <v>KWS</v>
          </cell>
          <cell r="Q1545" t="str">
            <v>(CPBT W110 x Belvoir) x Tybalt</v>
          </cell>
          <cell r="R1545" t="str">
            <v>Hard Group 4</v>
          </cell>
          <cell r="S1545" t="str">
            <v>2012</v>
          </cell>
          <cell r="T1545" t="str">
            <v>2020</v>
          </cell>
          <cell r="V1545" t="str">
            <v>UK</v>
          </cell>
          <cell r="W1545">
            <v>28</v>
          </cell>
          <cell r="X1545">
            <v>0</v>
          </cell>
          <cell r="Z1545">
            <v>3</v>
          </cell>
          <cell r="AA1545" t="b">
            <v>0</v>
          </cell>
          <cell r="AB1545">
            <v>1335</v>
          </cell>
          <cell r="AJ1545">
            <v>0</v>
          </cell>
          <cell r="AS1545" t="str">
            <v>-</v>
          </cell>
        </row>
        <row r="1546">
          <cell r="A1546" t="str">
            <v>SW2025</v>
          </cell>
          <cell r="B1546" t="str">
            <v>SW</v>
          </cell>
          <cell r="C1546">
            <v>2025</v>
          </cell>
          <cell r="D1546">
            <v>2025</v>
          </cell>
          <cell r="E1546" t="str">
            <v>Hard</v>
          </cell>
          <cell r="F1546" t="str">
            <v>S</v>
          </cell>
          <cell r="I1546" t="str">
            <v>KWS Pepito</v>
          </cell>
          <cell r="J1546" t="str">
            <v>KWS-W184</v>
          </cell>
          <cell r="K1546" t="str">
            <v>KWS-W184</v>
          </cell>
          <cell r="L1546" t="str">
            <v>KWS</v>
          </cell>
          <cell r="M1546" t="str">
            <v>KWS</v>
          </cell>
          <cell r="N1546" t="str">
            <v>KWS</v>
          </cell>
          <cell r="O1546" t="str">
            <v>KWS</v>
          </cell>
          <cell r="R1546" t="str">
            <v>Bread</v>
          </cell>
          <cell r="W1546">
            <v>99</v>
          </cell>
          <cell r="X1546">
            <v>0</v>
          </cell>
          <cell r="Z1546">
            <v>13</v>
          </cell>
          <cell r="AA1546" t="b">
            <v>0</v>
          </cell>
          <cell r="AB1546">
            <v>1335</v>
          </cell>
        </row>
        <row r="1547">
          <cell r="A1547" t="str">
            <v>SW2026</v>
          </cell>
          <cell r="B1547" t="str">
            <v>SW</v>
          </cell>
          <cell r="C1547">
            <v>2026</v>
          </cell>
          <cell r="D1547">
            <v>2026</v>
          </cell>
          <cell r="E1547" t="str">
            <v>Hard</v>
          </cell>
          <cell r="F1547" t="str">
            <v>S</v>
          </cell>
          <cell r="I1547" t="str">
            <v>KWS Bittern</v>
          </cell>
          <cell r="J1547" t="str">
            <v>KWS-W183</v>
          </cell>
          <cell r="K1547" t="str">
            <v>KWS-W183</v>
          </cell>
          <cell r="L1547" t="str">
            <v>KWS</v>
          </cell>
          <cell r="M1547" t="str">
            <v>KWS</v>
          </cell>
          <cell r="N1547" t="str">
            <v>KWS</v>
          </cell>
          <cell r="O1547" t="str">
            <v>KWS</v>
          </cell>
          <cell r="R1547" t="str">
            <v>Bread</v>
          </cell>
          <cell r="W1547">
            <v>29</v>
          </cell>
          <cell r="X1547">
            <v>0</v>
          </cell>
          <cell r="Z1547">
            <v>13</v>
          </cell>
          <cell r="AA1547" t="b">
            <v>0</v>
          </cell>
          <cell r="AB1547">
            <v>1335</v>
          </cell>
          <cell r="AJ1547">
            <v>0</v>
          </cell>
        </row>
        <row r="1548">
          <cell r="A1548" t="str">
            <v>SW2027</v>
          </cell>
          <cell r="B1548" t="str">
            <v>SW</v>
          </cell>
          <cell r="C1548">
            <v>2027</v>
          </cell>
          <cell r="D1548">
            <v>2027</v>
          </cell>
          <cell r="E1548" t="str">
            <v>Hard</v>
          </cell>
          <cell r="F1548" t="str">
            <v>S</v>
          </cell>
          <cell r="I1548" t="str">
            <v>BA-W11</v>
          </cell>
          <cell r="K1548" t="str">
            <v>BA-W11</v>
          </cell>
          <cell r="L1548" t="str">
            <v>BA</v>
          </cell>
          <cell r="M1548" t="str">
            <v>Sen</v>
          </cell>
          <cell r="N1548" t="str">
            <v>Blackman Agriculture</v>
          </cell>
          <cell r="O1548" t="str">
            <v>Senova</v>
          </cell>
          <cell r="R1548" t="str">
            <v>Bread</v>
          </cell>
          <cell r="W1548">
            <v>99</v>
          </cell>
          <cell r="X1548">
            <v>0</v>
          </cell>
          <cell r="Z1548">
            <v>11</v>
          </cell>
          <cell r="AA1548" t="b">
            <v>0</v>
          </cell>
          <cell r="AB1548">
            <v>823</v>
          </cell>
        </row>
        <row r="1549">
          <cell r="A1549" t="str">
            <v>SW2028</v>
          </cell>
          <cell r="B1549" t="str">
            <v>SW</v>
          </cell>
          <cell r="C1549">
            <v>2028</v>
          </cell>
          <cell r="D1549">
            <v>2028</v>
          </cell>
          <cell r="E1549" t="str">
            <v>Hard</v>
          </cell>
          <cell r="F1549" t="str">
            <v>S</v>
          </cell>
          <cell r="I1549" t="str">
            <v>BA-W12</v>
          </cell>
          <cell r="K1549" t="str">
            <v>BA-W12</v>
          </cell>
          <cell r="L1549" t="str">
            <v>BA</v>
          </cell>
          <cell r="M1549" t="str">
            <v>Sen</v>
          </cell>
          <cell r="N1549" t="str">
            <v>Blackman Agriculture</v>
          </cell>
          <cell r="O1549" t="str">
            <v>Senova</v>
          </cell>
          <cell r="R1549" t="str">
            <v>Bread</v>
          </cell>
          <cell r="W1549">
            <v>99</v>
          </cell>
          <cell r="X1549">
            <v>0</v>
          </cell>
          <cell r="Z1549">
            <v>11</v>
          </cell>
          <cell r="AA1549" t="b">
            <v>0</v>
          </cell>
          <cell r="AB1549">
            <v>823</v>
          </cell>
        </row>
        <row r="1550">
          <cell r="A1550" t="str">
            <v>SW2088</v>
          </cell>
          <cell r="B1550" t="str">
            <v>SW</v>
          </cell>
          <cell r="C1550">
            <v>2088</v>
          </cell>
          <cell r="D1550">
            <v>2088</v>
          </cell>
          <cell r="E1550" t="str">
            <v>Hard</v>
          </cell>
          <cell r="F1550" t="str">
            <v>S</v>
          </cell>
          <cell r="I1550" t="str">
            <v>NA-SW1</v>
          </cell>
          <cell r="K1550" t="str">
            <v>NA-SW1</v>
          </cell>
          <cell r="L1550" t="str">
            <v>Lim</v>
          </cell>
          <cell r="M1550" t="str">
            <v>Lim</v>
          </cell>
          <cell r="N1550" t="str">
            <v>Limagrain UK Ltd</v>
          </cell>
          <cell r="O1550" t="str">
            <v>Limagrain UK Ltd</v>
          </cell>
          <cell r="R1550" t="str">
            <v>Bread</v>
          </cell>
          <cell r="W1550">
            <v>99</v>
          </cell>
          <cell r="X1550">
            <v>3</v>
          </cell>
          <cell r="Z1550">
            <v>11</v>
          </cell>
          <cell r="AA1550" t="b">
            <v>0</v>
          </cell>
          <cell r="AB1550">
            <v>0</v>
          </cell>
        </row>
        <row r="1551">
          <cell r="A1551" t="str">
            <v>SW2089</v>
          </cell>
          <cell r="B1551" t="str">
            <v>SW</v>
          </cell>
          <cell r="C1551">
            <v>2089</v>
          </cell>
          <cell r="D1551">
            <v>2089</v>
          </cell>
          <cell r="E1551" t="str">
            <v>Hard</v>
          </cell>
          <cell r="F1551" t="str">
            <v>S</v>
          </cell>
          <cell r="I1551" t="str">
            <v>Ethos</v>
          </cell>
          <cell r="K1551" t="str">
            <v>Ethos</v>
          </cell>
          <cell r="L1551" t="str">
            <v>SU</v>
          </cell>
          <cell r="M1551" t="str">
            <v>SU</v>
          </cell>
          <cell r="N1551" t="str">
            <v>Saaten Union UK</v>
          </cell>
          <cell r="O1551" t="str">
            <v>Saaten Union UK</v>
          </cell>
          <cell r="R1551" t="str">
            <v>Bread</v>
          </cell>
          <cell r="W1551">
            <v>99</v>
          </cell>
          <cell r="X1551">
            <v>3</v>
          </cell>
          <cell r="Z1551">
            <v>11</v>
          </cell>
          <cell r="AA1551" t="b">
            <v>0</v>
          </cell>
          <cell r="AB1551">
            <v>6186</v>
          </cell>
        </row>
        <row r="1552">
          <cell r="A1552" t="str">
            <v>SW2090</v>
          </cell>
          <cell r="B1552" t="str">
            <v>SW</v>
          </cell>
          <cell r="C1552">
            <v>2090</v>
          </cell>
          <cell r="D1552">
            <v>2090</v>
          </cell>
          <cell r="E1552" t="str">
            <v>Hard</v>
          </cell>
          <cell r="F1552" t="str">
            <v>S</v>
          </cell>
          <cell r="I1552" t="str">
            <v>Lennox</v>
          </cell>
          <cell r="J1552" t="str">
            <v>STRU052191.1</v>
          </cell>
          <cell r="K1552" t="str">
            <v>STRU052191.1</v>
          </cell>
          <cell r="L1552" t="str">
            <v>Str</v>
          </cell>
          <cell r="M1552" t="str">
            <v>SU</v>
          </cell>
          <cell r="O1552" t="str">
            <v>Saaten Union UK</v>
          </cell>
          <cell r="R1552" t="str">
            <v>Bread</v>
          </cell>
          <cell r="W1552">
            <v>29</v>
          </cell>
          <cell r="X1552">
            <v>3</v>
          </cell>
          <cell r="Y1552" t="str">
            <v>Not to be included in SW data sets - JR 17/11/14</v>
          </cell>
          <cell r="Z1552">
            <v>3</v>
          </cell>
          <cell r="AA1552" t="b">
            <v>0</v>
          </cell>
          <cell r="AB1552">
            <v>6186</v>
          </cell>
        </row>
        <row r="1553">
          <cell r="A1553" t="str">
            <v>SW2091</v>
          </cell>
          <cell r="B1553" t="str">
            <v>SW</v>
          </cell>
          <cell r="C1553">
            <v>2091</v>
          </cell>
          <cell r="D1553">
            <v>2091</v>
          </cell>
          <cell r="E1553" t="str">
            <v>Hard</v>
          </cell>
          <cell r="F1553" t="str">
            <v>S</v>
          </cell>
          <cell r="I1553" t="str">
            <v>Bonzer</v>
          </cell>
          <cell r="J1553" t="str">
            <v>SY30901</v>
          </cell>
          <cell r="K1553" t="str">
            <v>SY30901</v>
          </cell>
          <cell r="L1553" t="str">
            <v>Syn</v>
          </cell>
          <cell r="M1553" t="str">
            <v>Syn</v>
          </cell>
          <cell r="N1553" t="str">
            <v>Syngenta Seeds Ltd</v>
          </cell>
          <cell r="O1553" t="str">
            <v>Syngenta Seeds Ltd</v>
          </cell>
          <cell r="R1553" t="str">
            <v>Bread</v>
          </cell>
          <cell r="W1553">
            <v>99</v>
          </cell>
          <cell r="X1553">
            <v>3</v>
          </cell>
          <cell r="Z1553">
            <v>13</v>
          </cell>
          <cell r="AA1553" t="b">
            <v>0</v>
          </cell>
          <cell r="AB1553">
            <v>897</v>
          </cell>
        </row>
        <row r="1554">
          <cell r="A1554" t="str">
            <v>SW2092</v>
          </cell>
          <cell r="B1554" t="str">
            <v>SW</v>
          </cell>
          <cell r="C1554">
            <v>2092</v>
          </cell>
          <cell r="D1554">
            <v>2092</v>
          </cell>
          <cell r="E1554" t="str">
            <v>Hard</v>
          </cell>
          <cell r="F1554" t="str">
            <v>S</v>
          </cell>
          <cell r="I1554" t="str">
            <v>Cobber</v>
          </cell>
          <cell r="J1554" t="str">
            <v>SY30902</v>
          </cell>
          <cell r="K1554" t="str">
            <v>SY30902</v>
          </cell>
          <cell r="L1554" t="str">
            <v>Syn</v>
          </cell>
          <cell r="M1554" t="str">
            <v>Syn</v>
          </cell>
          <cell r="N1554" t="str">
            <v>Syngenta Seeds Ltd</v>
          </cell>
          <cell r="O1554" t="str">
            <v>Syngenta Seeds Ltd</v>
          </cell>
          <cell r="R1554" t="str">
            <v>Bread</v>
          </cell>
          <cell r="W1554">
            <v>28</v>
          </cell>
          <cell r="X1554">
            <v>3</v>
          </cell>
          <cell r="Z1554">
            <v>13</v>
          </cell>
          <cell r="AA1554" t="b">
            <v>0</v>
          </cell>
          <cell r="AB1554">
            <v>897</v>
          </cell>
        </row>
        <row r="1555">
          <cell r="A1555" t="str">
            <v>SW2093</v>
          </cell>
          <cell r="B1555" t="str">
            <v>SW</v>
          </cell>
          <cell r="C1555">
            <v>2093</v>
          </cell>
          <cell r="D1555">
            <v>2093</v>
          </cell>
          <cell r="E1555" t="str">
            <v>Hard</v>
          </cell>
          <cell r="F1555" t="str">
            <v>S</v>
          </cell>
          <cell r="I1555" t="str">
            <v>KWS Recoleta</v>
          </cell>
          <cell r="J1555" t="str">
            <v>KWS-W197</v>
          </cell>
          <cell r="K1555" t="str">
            <v>KWS-W197</v>
          </cell>
          <cell r="L1555" t="str">
            <v>KWS</v>
          </cell>
          <cell r="M1555" t="str">
            <v>KWS</v>
          </cell>
          <cell r="N1555" t="str">
            <v>KWS UK Ltd</v>
          </cell>
          <cell r="O1555" t="str">
            <v>KWS UK Ltd</v>
          </cell>
          <cell r="R1555" t="str">
            <v>Bread</v>
          </cell>
          <cell r="W1555">
            <v>28</v>
          </cell>
          <cell r="X1555">
            <v>3</v>
          </cell>
          <cell r="Z1555">
            <v>13</v>
          </cell>
          <cell r="AA1555" t="b">
            <v>0</v>
          </cell>
          <cell r="AB1555">
            <v>1335</v>
          </cell>
        </row>
        <row r="1556">
          <cell r="A1556" t="str">
            <v>SW2094</v>
          </cell>
          <cell r="B1556" t="str">
            <v>SW</v>
          </cell>
          <cell r="C1556">
            <v>2094</v>
          </cell>
          <cell r="D1556">
            <v>2094</v>
          </cell>
          <cell r="E1556" t="str">
            <v>Hard</v>
          </cell>
          <cell r="F1556" t="str">
            <v>S</v>
          </cell>
          <cell r="I1556" t="str">
            <v>KWS Flint</v>
          </cell>
          <cell r="J1556" t="str">
            <v>KWS-W198</v>
          </cell>
          <cell r="K1556" t="str">
            <v>KWS-W198</v>
          </cell>
          <cell r="L1556" t="str">
            <v>KWS</v>
          </cell>
          <cell r="M1556" t="str">
            <v>KWS</v>
          </cell>
          <cell r="N1556" t="str">
            <v>KWS UK Ltd</v>
          </cell>
          <cell r="O1556" t="str">
            <v>KWS UK Ltd</v>
          </cell>
          <cell r="R1556" t="str">
            <v>Bread</v>
          </cell>
          <cell r="W1556">
            <v>99</v>
          </cell>
          <cell r="X1556">
            <v>3</v>
          </cell>
          <cell r="Z1556">
            <v>13</v>
          </cell>
          <cell r="AA1556" t="b">
            <v>0</v>
          </cell>
          <cell r="AB1556">
            <v>1335</v>
          </cell>
        </row>
        <row r="1557">
          <cell r="A1557" t="str">
            <v>SW2095</v>
          </cell>
          <cell r="B1557" t="str">
            <v>SW</v>
          </cell>
          <cell r="C1557">
            <v>2095</v>
          </cell>
          <cell r="D1557">
            <v>2095</v>
          </cell>
          <cell r="E1557" t="str">
            <v>Hard</v>
          </cell>
          <cell r="F1557" t="str">
            <v>S</v>
          </cell>
          <cell r="I1557" t="str">
            <v>5603HR</v>
          </cell>
          <cell r="K1557" t="str">
            <v>5603HR</v>
          </cell>
          <cell r="L1557" t="str">
            <v>Syn</v>
          </cell>
          <cell r="M1557" t="str">
            <v>Syn</v>
          </cell>
          <cell r="O1557" t="str">
            <v>Syngenta Seeds</v>
          </cell>
          <cell r="R1557" t="str">
            <v>Bread G2/1</v>
          </cell>
          <cell r="W1557">
            <v>29</v>
          </cell>
          <cell r="X1557">
            <v>0</v>
          </cell>
          <cell r="Z1557">
            <v>13</v>
          </cell>
          <cell r="AA1557" t="b">
            <v>0</v>
          </cell>
          <cell r="AB1557">
            <v>897</v>
          </cell>
          <cell r="AJ1557">
            <v>0</v>
          </cell>
        </row>
        <row r="1558">
          <cell r="A1558" t="str">
            <v>SW2165</v>
          </cell>
          <cell r="B1558" t="str">
            <v>SW</v>
          </cell>
          <cell r="C1558">
            <v>2165</v>
          </cell>
          <cell r="D1558">
            <v>2165</v>
          </cell>
          <cell r="E1558" t="str">
            <v>Hard</v>
          </cell>
          <cell r="F1558" t="str">
            <v>S</v>
          </cell>
          <cell r="I1558" t="str">
            <v>KWS Vale</v>
          </cell>
          <cell r="J1558" t="str">
            <v>KWS W210</v>
          </cell>
          <cell r="K1558" t="str">
            <v>KWS W210</v>
          </cell>
          <cell r="L1558" t="str">
            <v>KWS</v>
          </cell>
          <cell r="M1558" t="str">
            <v>KWS</v>
          </cell>
          <cell r="N1558" t="str">
            <v>KWS UK Ltd</v>
          </cell>
          <cell r="O1558" t="str">
            <v>KWS UK Ltd</v>
          </cell>
          <cell r="R1558" t="str">
            <v>Bread G2</v>
          </cell>
          <cell r="W1558">
            <v>29</v>
          </cell>
          <cell r="X1558">
            <v>0</v>
          </cell>
          <cell r="Z1558">
            <v>13</v>
          </cell>
          <cell r="AA1558" t="b">
            <v>0</v>
          </cell>
          <cell r="AB1558">
            <v>1335</v>
          </cell>
        </row>
        <row r="1559">
          <cell r="A1559" t="str">
            <v>SW2166</v>
          </cell>
          <cell r="B1559" t="str">
            <v>SW</v>
          </cell>
          <cell r="C1559">
            <v>2166</v>
          </cell>
          <cell r="D1559">
            <v>2166</v>
          </cell>
          <cell r="E1559" t="str">
            <v>Hard</v>
          </cell>
          <cell r="F1559" t="str">
            <v>S</v>
          </cell>
          <cell r="I1559" t="str">
            <v>KWS Kilburn</v>
          </cell>
          <cell r="J1559" t="str">
            <v>KWS W211</v>
          </cell>
          <cell r="K1559" t="str">
            <v>KWS W211</v>
          </cell>
          <cell r="L1559" t="str">
            <v>KWS</v>
          </cell>
          <cell r="M1559" t="str">
            <v>KWS</v>
          </cell>
          <cell r="N1559" t="str">
            <v>KWS UK Ltd</v>
          </cell>
          <cell r="O1559" t="str">
            <v>KWS UK Ltd</v>
          </cell>
          <cell r="Q1559" t="str">
            <v>(Paragon x W109) x Belvoir</v>
          </cell>
          <cell r="R1559" t="str">
            <v>Feed</v>
          </cell>
          <cell r="S1559" t="str">
            <v>2014</v>
          </cell>
          <cell r="T1559" t="str">
            <v>2022</v>
          </cell>
          <cell r="V1559" t="str">
            <v>UK</v>
          </cell>
          <cell r="W1559">
            <v>28</v>
          </cell>
          <cell r="X1559">
            <v>0</v>
          </cell>
          <cell r="Y1559" t="str">
            <v>Recommended for spring sowing, candidate for autumn sowing - RL 2014/15 - BCR  Was on system as Bread G2 - JR 19/9/15</v>
          </cell>
          <cell r="Z1559">
            <v>13</v>
          </cell>
          <cell r="AA1559" t="b">
            <v>0</v>
          </cell>
          <cell r="AB1559">
            <v>1335</v>
          </cell>
          <cell r="AJ1559">
            <v>0</v>
          </cell>
          <cell r="AS1559" t="str">
            <v>-</v>
          </cell>
        </row>
        <row r="1560">
          <cell r="A1560" t="str">
            <v>SW2167</v>
          </cell>
          <cell r="B1560" t="str">
            <v>SW</v>
          </cell>
          <cell r="C1560">
            <v>2167</v>
          </cell>
          <cell r="D1560">
            <v>2167</v>
          </cell>
          <cell r="E1560" t="str">
            <v>Hard</v>
          </cell>
          <cell r="F1560" t="str">
            <v>S</v>
          </cell>
          <cell r="I1560" t="str">
            <v>KWS Westfield</v>
          </cell>
          <cell r="J1560" t="str">
            <v>KWS W212</v>
          </cell>
          <cell r="K1560" t="str">
            <v>KWS W212</v>
          </cell>
          <cell r="L1560" t="str">
            <v>KWS</v>
          </cell>
          <cell r="M1560" t="str">
            <v>KWS</v>
          </cell>
          <cell r="N1560" t="str">
            <v>KWS UK Ltd</v>
          </cell>
          <cell r="O1560" t="str">
            <v>KWS UK Ltd</v>
          </cell>
          <cell r="R1560" t="str">
            <v>Feed</v>
          </cell>
          <cell r="W1560">
            <v>29</v>
          </cell>
          <cell r="X1560">
            <v>0</v>
          </cell>
          <cell r="Z1560">
            <v>13</v>
          </cell>
          <cell r="AA1560" t="b">
            <v>0</v>
          </cell>
          <cell r="AB1560">
            <v>1335</v>
          </cell>
          <cell r="AJ1560">
            <v>0</v>
          </cell>
        </row>
        <row r="1561">
          <cell r="A1561" t="str">
            <v>SW2168</v>
          </cell>
          <cell r="B1561" t="str">
            <v>SW</v>
          </cell>
          <cell r="C1561">
            <v>2168</v>
          </cell>
          <cell r="D1561">
            <v>2168</v>
          </cell>
          <cell r="E1561" t="str">
            <v>Hard</v>
          </cell>
          <cell r="F1561" t="str">
            <v>S</v>
          </cell>
          <cell r="I1561" t="str">
            <v>STRU062207.2</v>
          </cell>
          <cell r="K1561" t="str">
            <v>STRU062207.2</v>
          </cell>
          <cell r="L1561" t="str">
            <v>SU</v>
          </cell>
          <cell r="M1561" t="str">
            <v>SU</v>
          </cell>
          <cell r="N1561" t="str">
            <v>Saaten Union UK</v>
          </cell>
          <cell r="O1561" t="str">
            <v>Saaten Union UK</v>
          </cell>
          <cell r="R1561" t="str">
            <v>Bread</v>
          </cell>
          <cell r="W1561">
            <v>99</v>
          </cell>
          <cell r="X1561">
            <v>0</v>
          </cell>
          <cell r="Z1561">
            <v>11</v>
          </cell>
          <cell r="AA1561" t="b">
            <v>0</v>
          </cell>
          <cell r="AB1561">
            <v>6186</v>
          </cell>
        </row>
        <row r="1562">
          <cell r="A1562" t="str">
            <v>SW2169</v>
          </cell>
          <cell r="B1562" t="str">
            <v>SW</v>
          </cell>
          <cell r="C1562">
            <v>2169</v>
          </cell>
          <cell r="D1562">
            <v>2169</v>
          </cell>
          <cell r="E1562" t="str">
            <v>Hard</v>
          </cell>
          <cell r="F1562" t="str">
            <v>S</v>
          </cell>
          <cell r="I1562" t="str">
            <v>BA-W18</v>
          </cell>
          <cell r="K1562" t="str">
            <v>BA-W18</v>
          </cell>
          <cell r="L1562" t="str">
            <v>BA</v>
          </cell>
          <cell r="M1562" t="str">
            <v>Sen</v>
          </cell>
          <cell r="N1562" t="str">
            <v>Blackman Agriculture</v>
          </cell>
          <cell r="O1562" t="str">
            <v>Senova</v>
          </cell>
          <cell r="R1562" t="str">
            <v>Bread G2/4</v>
          </cell>
          <cell r="W1562">
            <v>29</v>
          </cell>
          <cell r="X1562">
            <v>0</v>
          </cell>
          <cell r="Z1562">
            <v>11</v>
          </cell>
          <cell r="AA1562" t="b">
            <v>0</v>
          </cell>
          <cell r="AB1562">
            <v>823</v>
          </cell>
        </row>
        <row r="1563">
          <cell r="A1563" t="str">
            <v>SW2170</v>
          </cell>
          <cell r="B1563" t="str">
            <v>SW</v>
          </cell>
          <cell r="C1563">
            <v>2170</v>
          </cell>
          <cell r="D1563">
            <v>2170</v>
          </cell>
          <cell r="E1563" t="str">
            <v>Hard</v>
          </cell>
          <cell r="F1563" t="str">
            <v>S</v>
          </cell>
          <cell r="I1563" t="str">
            <v>Thurio</v>
          </cell>
          <cell r="J1563" t="str">
            <v>LW04SW744-12</v>
          </cell>
          <cell r="K1563" t="str">
            <v>LW04SW744-12</v>
          </cell>
          <cell r="L1563" t="str">
            <v>KWS</v>
          </cell>
          <cell r="M1563" t="str">
            <v>KWS</v>
          </cell>
          <cell r="N1563" t="str">
            <v>KWS UK Ltd</v>
          </cell>
          <cell r="O1563" t="str">
            <v>KWS UK Ltd</v>
          </cell>
          <cell r="R1563" t="str">
            <v>Feed</v>
          </cell>
          <cell r="W1563">
            <v>29</v>
          </cell>
          <cell r="X1563">
            <v>0</v>
          </cell>
          <cell r="Z1563">
            <v>13</v>
          </cell>
          <cell r="AA1563" t="b">
            <v>0</v>
          </cell>
          <cell r="AB1563">
            <v>1335</v>
          </cell>
          <cell r="AJ1563">
            <v>0</v>
          </cell>
        </row>
        <row r="1564">
          <cell r="A1564" t="str">
            <v>SW2171</v>
          </cell>
          <cell r="B1564" t="str">
            <v>SW</v>
          </cell>
          <cell r="C1564">
            <v>2171</v>
          </cell>
          <cell r="D1564">
            <v>2171</v>
          </cell>
          <cell r="E1564" t="str">
            <v>Hard</v>
          </cell>
          <cell r="F1564" t="str">
            <v>S</v>
          </cell>
          <cell r="I1564" t="str">
            <v>P08038</v>
          </cell>
          <cell r="K1564" t="str">
            <v>P08038</v>
          </cell>
          <cell r="L1564" t="str">
            <v>Syn</v>
          </cell>
          <cell r="M1564" t="str">
            <v>Syn</v>
          </cell>
          <cell r="O1564" t="str">
            <v>Syngenta Seeds Ltd</v>
          </cell>
          <cell r="R1564" t="str">
            <v>Bread</v>
          </cell>
          <cell r="W1564">
            <v>99</v>
          </cell>
          <cell r="X1564">
            <v>0</v>
          </cell>
          <cell r="Z1564">
            <v>11</v>
          </cell>
          <cell r="AA1564" t="b">
            <v>0</v>
          </cell>
          <cell r="AB1564">
            <v>0</v>
          </cell>
          <cell r="AJ1564">
            <v>0</v>
          </cell>
        </row>
        <row r="1565">
          <cell r="A1565" t="str">
            <v>SW2252</v>
          </cell>
          <cell r="B1565" t="str">
            <v>SW</v>
          </cell>
          <cell r="C1565">
            <v>2252</v>
          </cell>
          <cell r="D1565">
            <v>2252</v>
          </cell>
          <cell r="E1565" t="str">
            <v>Hard</v>
          </cell>
          <cell r="F1565" t="str">
            <v>S</v>
          </cell>
          <cell r="I1565" t="str">
            <v>BA-W23</v>
          </cell>
          <cell r="K1565" t="str">
            <v>BA-W23</v>
          </cell>
          <cell r="L1565" t="str">
            <v>BA</v>
          </cell>
          <cell r="M1565" t="str">
            <v>Sen</v>
          </cell>
          <cell r="N1565" t="str">
            <v>Blackman Agriculture</v>
          </cell>
          <cell r="O1565" t="str">
            <v>Senova</v>
          </cell>
          <cell r="R1565" t="str">
            <v>Bread</v>
          </cell>
          <cell r="W1565">
            <v>99</v>
          </cell>
          <cell r="X1565">
            <v>0</v>
          </cell>
          <cell r="Z1565">
            <v>11</v>
          </cell>
          <cell r="AA1565" t="b">
            <v>0</v>
          </cell>
          <cell r="AB1565">
            <v>823</v>
          </cell>
        </row>
        <row r="1566">
          <cell r="A1566" t="str">
            <v>SW2253</v>
          </cell>
          <cell r="B1566" t="str">
            <v>SW</v>
          </cell>
          <cell r="C1566">
            <v>2253</v>
          </cell>
          <cell r="D1566">
            <v>2253</v>
          </cell>
          <cell r="E1566" t="str">
            <v>Hard</v>
          </cell>
          <cell r="F1566" t="str">
            <v>S</v>
          </cell>
          <cell r="I1566" t="str">
            <v>KWS Collier</v>
          </cell>
          <cell r="J1566" t="str">
            <v>KWS W229</v>
          </cell>
          <cell r="K1566" t="str">
            <v>KWS W229</v>
          </cell>
          <cell r="L1566" t="str">
            <v>KWS</v>
          </cell>
          <cell r="M1566" t="str">
            <v>KWS</v>
          </cell>
          <cell r="N1566" t="str">
            <v>KWS</v>
          </cell>
          <cell r="O1566" t="str">
            <v>KWS</v>
          </cell>
          <cell r="R1566" t="str">
            <v>Bread</v>
          </cell>
          <cell r="W1566">
            <v>11</v>
          </cell>
          <cell r="X1566">
            <v>0</v>
          </cell>
          <cell r="Z1566">
            <v>13</v>
          </cell>
          <cell r="AA1566" t="b">
            <v>0</v>
          </cell>
          <cell r="AB1566">
            <v>1335</v>
          </cell>
          <cell r="AJ1566">
            <v>0</v>
          </cell>
        </row>
        <row r="1567">
          <cell r="A1567" t="str">
            <v>SW2254</v>
          </cell>
          <cell r="B1567" t="str">
            <v>SW</v>
          </cell>
          <cell r="C1567">
            <v>2254</v>
          </cell>
          <cell r="D1567">
            <v>2254</v>
          </cell>
          <cell r="E1567" t="str">
            <v>Hard</v>
          </cell>
          <cell r="F1567" t="str">
            <v>S</v>
          </cell>
          <cell r="I1567" t="str">
            <v>KWS Charing</v>
          </cell>
          <cell r="J1567" t="str">
            <v>KWS W230</v>
          </cell>
          <cell r="K1567" t="str">
            <v>KWS W230</v>
          </cell>
          <cell r="L1567" t="str">
            <v>KWS</v>
          </cell>
          <cell r="M1567" t="str">
            <v>KWS</v>
          </cell>
          <cell r="N1567" t="str">
            <v>KWS</v>
          </cell>
          <cell r="O1567" t="str">
            <v>KWS</v>
          </cell>
          <cell r="R1567" t="str">
            <v>Bread</v>
          </cell>
          <cell r="W1567">
            <v>11</v>
          </cell>
          <cell r="X1567">
            <v>0</v>
          </cell>
          <cell r="Z1567">
            <v>13</v>
          </cell>
          <cell r="AA1567" t="b">
            <v>0</v>
          </cell>
          <cell r="AB1567">
            <v>1335</v>
          </cell>
          <cell r="AJ1567">
            <v>0</v>
          </cell>
        </row>
        <row r="1568">
          <cell r="A1568" t="str">
            <v>SW2255</v>
          </cell>
          <cell r="B1568" t="str">
            <v>SW</v>
          </cell>
          <cell r="C1568">
            <v>2255</v>
          </cell>
          <cell r="D1568">
            <v>2255</v>
          </cell>
          <cell r="E1568" t="str">
            <v>Hard</v>
          </cell>
          <cell r="F1568" t="str">
            <v>S</v>
          </cell>
          <cell r="I1568" t="str">
            <v>BW433</v>
          </cell>
          <cell r="K1568" t="str">
            <v>BW433</v>
          </cell>
          <cell r="L1568" t="str">
            <v>SyP</v>
          </cell>
          <cell r="M1568" t="str">
            <v>Syn</v>
          </cell>
          <cell r="N1568" t="str">
            <v>Syngenta</v>
          </cell>
          <cell r="O1568" t="str">
            <v>Syngenta</v>
          </cell>
          <cell r="R1568" t="str">
            <v>Bread</v>
          </cell>
          <cell r="W1568">
            <v>11</v>
          </cell>
          <cell r="X1568">
            <v>0</v>
          </cell>
          <cell r="Z1568">
            <v>11</v>
          </cell>
          <cell r="AA1568" t="b">
            <v>0</v>
          </cell>
          <cell r="AB1568">
            <v>6227</v>
          </cell>
        </row>
        <row r="1569">
          <cell r="A1569" t="str">
            <v>SW2256</v>
          </cell>
          <cell r="B1569" t="str">
            <v>SW</v>
          </cell>
          <cell r="C1569">
            <v>2256</v>
          </cell>
          <cell r="D1569">
            <v>2256</v>
          </cell>
          <cell r="E1569" t="str">
            <v>Hard</v>
          </cell>
          <cell r="F1569" t="str">
            <v>S</v>
          </cell>
          <cell r="I1569" t="str">
            <v>Slinki</v>
          </cell>
          <cell r="J1569" t="str">
            <v>SY311285</v>
          </cell>
          <cell r="K1569" t="str">
            <v>SY311285</v>
          </cell>
          <cell r="L1569" t="str">
            <v>SyP</v>
          </cell>
          <cell r="M1569" t="str">
            <v>Syn</v>
          </cell>
          <cell r="N1569" t="str">
            <v>Syngenta</v>
          </cell>
          <cell r="O1569" t="str">
            <v>Syngenta</v>
          </cell>
          <cell r="R1569" t="str">
            <v>Bread</v>
          </cell>
          <cell r="W1569">
            <v>11</v>
          </cell>
          <cell r="X1569">
            <v>0</v>
          </cell>
          <cell r="Z1569">
            <v>11</v>
          </cell>
          <cell r="AA1569" t="b">
            <v>0</v>
          </cell>
          <cell r="AB1569">
            <v>897</v>
          </cell>
        </row>
        <row r="1570">
          <cell r="A1570" t="str">
            <v>SW2257</v>
          </cell>
          <cell r="B1570" t="str">
            <v>SW</v>
          </cell>
          <cell r="C1570">
            <v>2257</v>
          </cell>
          <cell r="D1570">
            <v>2257</v>
          </cell>
          <cell r="E1570" t="str">
            <v>Hard</v>
          </cell>
          <cell r="F1570" t="str">
            <v>S</v>
          </cell>
          <cell r="I1570" t="str">
            <v>Equity</v>
          </cell>
          <cell r="J1570" t="str">
            <v>SY311309</v>
          </cell>
          <cell r="K1570" t="str">
            <v>SY311309</v>
          </cell>
          <cell r="L1570" t="str">
            <v>SyP</v>
          </cell>
          <cell r="M1570" t="str">
            <v>Syn</v>
          </cell>
          <cell r="N1570" t="str">
            <v>Syngenta</v>
          </cell>
          <cell r="O1570" t="str">
            <v>Syngenta</v>
          </cell>
          <cell r="R1570" t="str">
            <v>Bread</v>
          </cell>
          <cell r="W1570">
            <v>11</v>
          </cell>
          <cell r="X1570">
            <v>0</v>
          </cell>
          <cell r="Z1570">
            <v>13</v>
          </cell>
          <cell r="AA1570" t="b">
            <v>0</v>
          </cell>
          <cell r="AB1570">
            <v>897</v>
          </cell>
        </row>
        <row r="1571">
          <cell r="A1571" t="str">
            <v>SW2258</v>
          </cell>
          <cell r="B1571" t="str">
            <v>SW</v>
          </cell>
          <cell r="C1571">
            <v>2258</v>
          </cell>
          <cell r="D1571">
            <v>2258</v>
          </cell>
          <cell r="E1571" t="str">
            <v>Hard</v>
          </cell>
          <cell r="F1571" t="str">
            <v>S</v>
          </cell>
          <cell r="I1571" t="str">
            <v>KWS W231</v>
          </cell>
          <cell r="K1571" t="str">
            <v>KWS W231</v>
          </cell>
          <cell r="L1571" t="str">
            <v>KWS</v>
          </cell>
          <cell r="M1571" t="str">
            <v>KWS</v>
          </cell>
          <cell r="N1571" t="str">
            <v>KWS</v>
          </cell>
          <cell r="O1571" t="str">
            <v>KWS</v>
          </cell>
          <cell r="R1571" t="str">
            <v>Bread</v>
          </cell>
          <cell r="W1571">
            <v>99</v>
          </cell>
          <cell r="X1571">
            <v>0</v>
          </cell>
          <cell r="Z1571">
            <v>11</v>
          </cell>
          <cell r="AA1571" t="b">
            <v>0</v>
          </cell>
          <cell r="AB1571">
            <v>1335</v>
          </cell>
        </row>
        <row r="1572">
          <cell r="A1572" t="str">
            <v>SW2259</v>
          </cell>
          <cell r="B1572" t="str">
            <v>SW</v>
          </cell>
          <cell r="C1572">
            <v>2259</v>
          </cell>
          <cell r="D1572">
            <v>2259</v>
          </cell>
          <cell r="E1572" t="str">
            <v>Hard</v>
          </cell>
          <cell r="F1572" t="str">
            <v>S</v>
          </cell>
          <cell r="I1572" t="str">
            <v>KWS W232</v>
          </cell>
          <cell r="K1572" t="str">
            <v>KWS W232</v>
          </cell>
          <cell r="L1572" t="str">
            <v>KWS</v>
          </cell>
          <cell r="M1572" t="str">
            <v>KWS</v>
          </cell>
          <cell r="N1572" t="str">
            <v>KWS</v>
          </cell>
          <cell r="O1572" t="str">
            <v>KWS</v>
          </cell>
          <cell r="R1572" t="str">
            <v>Bread</v>
          </cell>
          <cell r="W1572">
            <v>99</v>
          </cell>
          <cell r="X1572">
            <v>0</v>
          </cell>
          <cell r="Z1572">
            <v>11</v>
          </cell>
          <cell r="AA1572" t="b">
            <v>0</v>
          </cell>
          <cell r="AB1572">
            <v>1335</v>
          </cell>
        </row>
        <row r="1573">
          <cell r="A1573" t="str">
            <v>SW2260</v>
          </cell>
          <cell r="B1573" t="str">
            <v>SW</v>
          </cell>
          <cell r="C1573">
            <v>2260</v>
          </cell>
          <cell r="D1573">
            <v>2260</v>
          </cell>
          <cell r="E1573" t="str">
            <v>Hard</v>
          </cell>
          <cell r="F1573" t="str">
            <v>S</v>
          </cell>
          <cell r="I1573" t="str">
            <v>Barlow</v>
          </cell>
          <cell r="J1573" t="str">
            <v>ADS100</v>
          </cell>
          <cell r="K1573" t="str">
            <v>ADS100</v>
          </cell>
          <cell r="L1573" t="str">
            <v>NDSU</v>
          </cell>
          <cell r="M1573" t="str">
            <v>PC</v>
          </cell>
          <cell r="N1573" t="str">
            <v>NDSU Research</v>
          </cell>
          <cell r="O1573" t="str">
            <v>Premium Crops Limited</v>
          </cell>
          <cell r="R1573" t="str">
            <v>Bread</v>
          </cell>
          <cell r="W1573">
            <v>29</v>
          </cell>
          <cell r="X1573">
            <v>0</v>
          </cell>
          <cell r="Z1573">
            <v>11</v>
          </cell>
          <cell r="AA1573" t="b">
            <v>0</v>
          </cell>
          <cell r="AB1573">
            <v>6064</v>
          </cell>
        </row>
        <row r="1574">
          <cell r="A1574" t="str">
            <v>SW2351</v>
          </cell>
          <cell r="B1574" t="str">
            <v>SW</v>
          </cell>
          <cell r="C1574">
            <v>2351</v>
          </cell>
          <cell r="D1574">
            <v>2351</v>
          </cell>
          <cell r="E1574" t="str">
            <v>Hard</v>
          </cell>
          <cell r="F1574" t="str">
            <v>S</v>
          </cell>
          <cell r="I1574" t="str">
            <v>STRU102226.1</v>
          </cell>
          <cell r="K1574" t="str">
            <v xml:space="preserve">STRU102226.1   </v>
          </cell>
          <cell r="L1574" t="str">
            <v>Str</v>
          </cell>
          <cell r="M1574" t="str">
            <v>SU</v>
          </cell>
          <cell r="R1574" t="str">
            <v>Bread</v>
          </cell>
          <cell r="W1574">
            <v>29</v>
          </cell>
          <cell r="X1574">
            <v>0</v>
          </cell>
          <cell r="Z1574">
            <v>11</v>
          </cell>
          <cell r="AA1574" t="b">
            <v>0</v>
          </cell>
          <cell r="AB1574">
            <v>6186</v>
          </cell>
        </row>
        <row r="1575">
          <cell r="A1575" t="str">
            <v>SW2352</v>
          </cell>
          <cell r="B1575" t="str">
            <v>SW</v>
          </cell>
          <cell r="C1575">
            <v>2352</v>
          </cell>
          <cell r="D1575">
            <v>2352</v>
          </cell>
          <cell r="E1575" t="str">
            <v>Hard</v>
          </cell>
          <cell r="F1575" t="str">
            <v>S</v>
          </cell>
          <cell r="I1575" t="str">
            <v>RGT Doubleshot</v>
          </cell>
          <cell r="J1575" t="str">
            <v>S.G5308B</v>
          </cell>
          <cell r="K1575" t="str">
            <v>S.G5308B</v>
          </cell>
          <cell r="L1575" t="str">
            <v>R2n</v>
          </cell>
          <cell r="M1575" t="str">
            <v>RAGT</v>
          </cell>
          <cell r="Q1575" t="str">
            <v>Josselin x Pasteur</v>
          </cell>
          <cell r="R1575" t="str">
            <v>Bread</v>
          </cell>
          <cell r="W1575">
            <v>29</v>
          </cell>
          <cell r="X1575">
            <v>0</v>
          </cell>
          <cell r="Z1575">
            <v>13</v>
          </cell>
          <cell r="AA1575" t="b">
            <v>0</v>
          </cell>
          <cell r="AB1575">
            <v>6094</v>
          </cell>
          <cell r="AJ1575">
            <v>0</v>
          </cell>
        </row>
        <row r="1576">
          <cell r="A1576" t="str">
            <v>SW2353</v>
          </cell>
          <cell r="B1576" t="str">
            <v>SW</v>
          </cell>
          <cell r="C1576">
            <v>2353</v>
          </cell>
          <cell r="D1576">
            <v>2353</v>
          </cell>
          <cell r="E1576" t="str">
            <v>Hard</v>
          </cell>
          <cell r="F1576" t="str">
            <v>S</v>
          </cell>
          <cell r="I1576" t="str">
            <v>KWS Mullins</v>
          </cell>
          <cell r="J1576" t="str">
            <v xml:space="preserve">KWSW245 </v>
          </cell>
          <cell r="K1576" t="str">
            <v>KWSW245</v>
          </cell>
          <cell r="L1576" t="str">
            <v>KWS</v>
          </cell>
          <cell r="M1576" t="str">
            <v>KWS</v>
          </cell>
          <cell r="Q1576" t="str">
            <v>KWS Bittern x Tybalt</v>
          </cell>
          <cell r="R1576" t="str">
            <v>Bread</v>
          </cell>
          <cell r="W1576">
            <v>29</v>
          </cell>
          <cell r="X1576">
            <v>0</v>
          </cell>
          <cell r="Z1576">
            <v>13</v>
          </cell>
          <cell r="AA1576" t="b">
            <v>0</v>
          </cell>
          <cell r="AB1576">
            <v>1335</v>
          </cell>
          <cell r="AJ1576">
            <v>0</v>
          </cell>
        </row>
        <row r="1577">
          <cell r="A1577" t="str">
            <v>SW2354</v>
          </cell>
          <cell r="B1577" t="str">
            <v>SW</v>
          </cell>
          <cell r="C1577">
            <v>2354</v>
          </cell>
          <cell r="D1577">
            <v>2354</v>
          </cell>
          <cell r="E1577" t="str">
            <v>Hard</v>
          </cell>
          <cell r="F1577" t="str">
            <v>S</v>
          </cell>
          <cell r="I1577" t="str">
            <v>KWS Talland</v>
          </cell>
          <cell r="J1577" t="str">
            <v xml:space="preserve">KWSW246  </v>
          </cell>
          <cell r="K1577" t="str">
            <v>KWSW246</v>
          </cell>
          <cell r="L1577" t="str">
            <v>KWS</v>
          </cell>
          <cell r="M1577" t="str">
            <v>KWS</v>
          </cell>
          <cell r="Q1577" t="str">
            <v>(Sparrow x Belvoir) x Tybalt</v>
          </cell>
          <cell r="R1577" t="str">
            <v>Bread</v>
          </cell>
          <cell r="W1577">
            <v>29</v>
          </cell>
          <cell r="X1577">
            <v>0</v>
          </cell>
          <cell r="Z1577">
            <v>13</v>
          </cell>
          <cell r="AA1577" t="b">
            <v>0</v>
          </cell>
          <cell r="AB1577">
            <v>1335</v>
          </cell>
          <cell r="AJ1577">
            <v>0</v>
          </cell>
        </row>
        <row r="1578">
          <cell r="A1578" t="str">
            <v>SW2355</v>
          </cell>
          <cell r="B1578" t="str">
            <v>SW</v>
          </cell>
          <cell r="C1578">
            <v>2355</v>
          </cell>
          <cell r="D1578">
            <v>2355</v>
          </cell>
          <cell r="E1578" t="str">
            <v>Hard</v>
          </cell>
          <cell r="F1578" t="str">
            <v>S</v>
          </cell>
          <cell r="I1578" t="str">
            <v>KWSW247</v>
          </cell>
          <cell r="K1578" t="str">
            <v>KWSW247</v>
          </cell>
          <cell r="W1578">
            <v>12</v>
          </cell>
          <cell r="X1578">
            <v>0</v>
          </cell>
          <cell r="Z1578">
            <v>11</v>
          </cell>
          <cell r="AA1578" t="b">
            <v>0</v>
          </cell>
          <cell r="AB1578">
            <v>0</v>
          </cell>
        </row>
        <row r="1579">
          <cell r="A1579" t="str">
            <v>SW2356</v>
          </cell>
          <cell r="B1579" t="str">
            <v>SW</v>
          </cell>
          <cell r="C1579">
            <v>2356</v>
          </cell>
          <cell r="D1579">
            <v>2356</v>
          </cell>
          <cell r="E1579" t="str">
            <v>Hard</v>
          </cell>
          <cell r="F1579" t="str">
            <v>S</v>
          </cell>
          <cell r="I1579" t="str">
            <v>KWS Sefton</v>
          </cell>
          <cell r="J1579" t="str">
            <v>KWSW248</v>
          </cell>
          <cell r="K1579" t="str">
            <v>KWSW248</v>
          </cell>
          <cell r="L1579" t="str">
            <v>KWS</v>
          </cell>
          <cell r="M1579" t="str">
            <v>KWS</v>
          </cell>
          <cell r="R1579" t="str">
            <v>Bread</v>
          </cell>
          <cell r="W1579">
            <v>29</v>
          </cell>
          <cell r="X1579">
            <v>0</v>
          </cell>
          <cell r="Z1579">
            <v>11</v>
          </cell>
          <cell r="AA1579" t="b">
            <v>0</v>
          </cell>
          <cell r="AB1579">
            <v>1335</v>
          </cell>
        </row>
        <row r="1580">
          <cell r="A1580" t="str">
            <v>SW2357</v>
          </cell>
          <cell r="B1580" t="str">
            <v>SW</v>
          </cell>
          <cell r="C1580">
            <v>2357</v>
          </cell>
          <cell r="D1580">
            <v>2357</v>
          </cell>
          <cell r="E1580" t="str">
            <v>Hard</v>
          </cell>
          <cell r="F1580" t="str">
            <v>S</v>
          </cell>
          <cell r="I1580" t="str">
            <v>KWS Celine</v>
          </cell>
          <cell r="J1580" t="str">
            <v>KWSW249</v>
          </cell>
          <cell r="K1580" t="str">
            <v>KWSW249</v>
          </cell>
          <cell r="L1580" t="str">
            <v>KWS</v>
          </cell>
          <cell r="M1580" t="str">
            <v>KWS</v>
          </cell>
          <cell r="R1580" t="str">
            <v>Bread</v>
          </cell>
          <cell r="W1580">
            <v>29</v>
          </cell>
          <cell r="X1580">
            <v>0</v>
          </cell>
          <cell r="Z1580">
            <v>11</v>
          </cell>
          <cell r="AA1580" t="b">
            <v>0</v>
          </cell>
          <cell r="AB1580">
            <v>1335</v>
          </cell>
        </row>
        <row r="1581">
          <cell r="A1581" t="str">
            <v>SW2358</v>
          </cell>
          <cell r="B1581" t="str">
            <v>SW</v>
          </cell>
          <cell r="C1581">
            <v>2358</v>
          </cell>
          <cell r="D1581">
            <v>2358</v>
          </cell>
          <cell r="E1581" t="str">
            <v>Hard</v>
          </cell>
          <cell r="F1581" t="str">
            <v>S</v>
          </cell>
          <cell r="I1581" t="str">
            <v>Calixo</v>
          </cell>
          <cell r="J1581" t="str">
            <v>SEC426-01-2B</v>
          </cell>
          <cell r="K1581" t="str">
            <v>SEC426-01-2B</v>
          </cell>
          <cell r="L1581" t="str">
            <v>Sec</v>
          </cell>
          <cell r="M1581" t="str">
            <v>Agr</v>
          </cell>
          <cell r="Q1581" t="str">
            <v>Granny/Star.Sperber.H87624</v>
          </cell>
          <cell r="R1581" t="str">
            <v>Bread</v>
          </cell>
          <cell r="W1581">
            <v>29</v>
          </cell>
          <cell r="X1581">
            <v>0</v>
          </cell>
          <cell r="Z1581">
            <v>3</v>
          </cell>
          <cell r="AA1581" t="b">
            <v>0</v>
          </cell>
          <cell r="AB1581">
            <v>355</v>
          </cell>
        </row>
        <row r="1582">
          <cell r="A1582" t="str">
            <v>SW2359</v>
          </cell>
          <cell r="B1582" t="str">
            <v>SW</v>
          </cell>
          <cell r="C1582">
            <v>2359</v>
          </cell>
          <cell r="D1582">
            <v>2359</v>
          </cell>
          <cell r="E1582" t="str">
            <v>Hard</v>
          </cell>
          <cell r="F1582" t="str">
            <v>S</v>
          </cell>
          <cell r="I1582" t="str">
            <v>Cornetto</v>
          </cell>
          <cell r="J1582" t="str">
            <v>SEC431-01-9</v>
          </cell>
          <cell r="K1582" t="str">
            <v>SEC431-01-9</v>
          </cell>
          <cell r="L1582" t="str">
            <v>Sec</v>
          </cell>
          <cell r="M1582" t="str">
            <v>Agr</v>
          </cell>
          <cell r="Q1582" t="str">
            <v>Hanno.Devon/Stru689.Quattro</v>
          </cell>
          <cell r="R1582" t="str">
            <v>Bread</v>
          </cell>
          <cell r="W1582">
            <v>29</v>
          </cell>
          <cell r="X1582">
            <v>0</v>
          </cell>
          <cell r="Z1582">
            <v>3</v>
          </cell>
          <cell r="AA1582" t="b">
            <v>0</v>
          </cell>
          <cell r="AB1582">
            <v>355</v>
          </cell>
        </row>
        <row r="1583">
          <cell r="A1583" t="str">
            <v>SW2360</v>
          </cell>
          <cell r="B1583" t="str">
            <v>SW</v>
          </cell>
          <cell r="C1583">
            <v>2360</v>
          </cell>
          <cell r="D1583">
            <v>2360</v>
          </cell>
          <cell r="E1583" t="str">
            <v>Hard</v>
          </cell>
          <cell r="F1583" t="str">
            <v>S</v>
          </cell>
          <cell r="I1583" t="str">
            <v>Stravinsky</v>
          </cell>
          <cell r="J1583" t="str">
            <v>BAW28</v>
          </cell>
          <cell r="K1583" t="str">
            <v>BAW28</v>
          </cell>
          <cell r="L1583" t="str">
            <v>BA</v>
          </cell>
          <cell r="M1583" t="str">
            <v>BA</v>
          </cell>
          <cell r="Q1583" t="str">
            <v>Mulika x Ivory</v>
          </cell>
          <cell r="R1583" t="str">
            <v>Bread</v>
          </cell>
          <cell r="W1583">
            <v>29</v>
          </cell>
          <cell r="X1583">
            <v>0</v>
          </cell>
          <cell r="Y1583" t="str">
            <v>Strong dough type with high stability</v>
          </cell>
          <cell r="Z1583">
            <v>3</v>
          </cell>
          <cell r="AA1583" t="b">
            <v>0</v>
          </cell>
          <cell r="AB1583">
            <v>6149</v>
          </cell>
        </row>
        <row r="1584">
          <cell r="A1584" t="str">
            <v>SW2361</v>
          </cell>
          <cell r="B1584" t="str">
            <v>SW</v>
          </cell>
          <cell r="C1584">
            <v>2361</v>
          </cell>
          <cell r="D1584">
            <v>2361</v>
          </cell>
          <cell r="E1584" t="str">
            <v>Hard</v>
          </cell>
          <cell r="F1584" t="str">
            <v>S</v>
          </cell>
          <cell r="I1584" t="str">
            <v>Linton</v>
          </cell>
          <cell r="J1584" t="str">
            <v>BAW29</v>
          </cell>
          <cell r="K1584" t="str">
            <v>BAW29</v>
          </cell>
          <cell r="L1584" t="str">
            <v>BA</v>
          </cell>
          <cell r="M1584" t="str">
            <v>BA</v>
          </cell>
          <cell r="Q1584" t="str">
            <v>Raffles x Tybalt</v>
          </cell>
          <cell r="R1584" t="str">
            <v>Bread</v>
          </cell>
          <cell r="W1584">
            <v>29</v>
          </cell>
          <cell r="X1584">
            <v>0</v>
          </cell>
          <cell r="Y1584" t="str">
            <v>Very strong relatively short dough</v>
          </cell>
          <cell r="Z1584">
            <v>3</v>
          </cell>
          <cell r="AA1584" t="b">
            <v>0</v>
          </cell>
          <cell r="AB1584">
            <v>6149</v>
          </cell>
        </row>
        <row r="1585">
          <cell r="A1585" t="str">
            <v>SW2362</v>
          </cell>
          <cell r="B1585" t="str">
            <v>SW</v>
          </cell>
          <cell r="C1585">
            <v>2362</v>
          </cell>
          <cell r="D1585">
            <v>2362</v>
          </cell>
          <cell r="E1585" t="str">
            <v>Hard</v>
          </cell>
          <cell r="F1585" t="str">
            <v>S</v>
          </cell>
          <cell r="I1585" t="str">
            <v>Varsity</v>
          </cell>
          <cell r="J1585" t="str">
            <v>BAW30</v>
          </cell>
          <cell r="K1585" t="str">
            <v>BAW30</v>
          </cell>
          <cell r="L1585" t="str">
            <v>BA</v>
          </cell>
          <cell r="M1585" t="str">
            <v>BA</v>
          </cell>
          <cell r="Q1585" t="str">
            <v>Mulika x Ivory</v>
          </cell>
          <cell r="R1585" t="str">
            <v>Bread</v>
          </cell>
          <cell r="W1585">
            <v>29</v>
          </cell>
          <cell r="X1585">
            <v>0</v>
          </cell>
          <cell r="Y1585" t="str">
            <v>OWBM Resistant Dough characteristics similar to Mulika</v>
          </cell>
          <cell r="Z1585">
            <v>3</v>
          </cell>
          <cell r="AA1585" t="b">
            <v>0</v>
          </cell>
          <cell r="AB1585">
            <v>6149</v>
          </cell>
        </row>
        <row r="1586">
          <cell r="A1586" t="str">
            <v>SW2473</v>
          </cell>
          <cell r="B1586" t="str">
            <v>SW</v>
          </cell>
          <cell r="C1586">
            <v>2473</v>
          </cell>
          <cell r="D1586">
            <v>2473</v>
          </cell>
          <cell r="E1586" t="str">
            <v>Hard</v>
          </cell>
          <cell r="F1586" t="str">
            <v>S</v>
          </cell>
          <cell r="I1586" t="str">
            <v>Kabot</v>
          </cell>
          <cell r="J1586" t="str">
            <v>STRU112234.2</v>
          </cell>
          <cell r="K1586" t="str">
            <v>STRU112234.2</v>
          </cell>
          <cell r="L1586" t="str">
            <v>Str</v>
          </cell>
          <cell r="M1586" t="str">
            <v>SU</v>
          </cell>
          <cell r="N1586" t="str">
            <v>Strube Research GmbH</v>
          </cell>
          <cell r="O1586" t="str">
            <v>Saaten Union</v>
          </cell>
          <cell r="R1586" t="str">
            <v>Bread</v>
          </cell>
          <cell r="W1586">
            <v>29</v>
          </cell>
          <cell r="X1586">
            <v>0</v>
          </cell>
          <cell r="Z1586">
            <v>3</v>
          </cell>
          <cell r="AA1586" t="b">
            <v>0</v>
          </cell>
          <cell r="AB1586">
            <v>6186</v>
          </cell>
          <cell r="AJ1586">
            <v>0</v>
          </cell>
        </row>
        <row r="1587">
          <cell r="A1587" t="str">
            <v>SW2474</v>
          </cell>
          <cell r="B1587" t="str">
            <v>SW</v>
          </cell>
          <cell r="C1587">
            <v>2474</v>
          </cell>
          <cell r="D1587">
            <v>2474</v>
          </cell>
          <cell r="E1587" t="str">
            <v>Hard</v>
          </cell>
          <cell r="F1587" t="str">
            <v>S</v>
          </cell>
          <cell r="I1587" t="str">
            <v>KWS Hatton</v>
          </cell>
          <cell r="J1587" t="str">
            <v>KWSW274</v>
          </cell>
          <cell r="K1587" t="str">
            <v>KWSW274</v>
          </cell>
          <cell r="L1587" t="str">
            <v>KWS</v>
          </cell>
          <cell r="M1587" t="str">
            <v>KWS</v>
          </cell>
          <cell r="N1587" t="str">
            <v>KWS UK LTD</v>
          </cell>
          <cell r="O1587" t="str">
            <v>KWS</v>
          </cell>
          <cell r="Q1587" t="str">
            <v>(Taifun x Granary) x Azurite</v>
          </cell>
          <cell r="R1587" t="str">
            <v>Bread</v>
          </cell>
          <cell r="W1587">
            <v>11</v>
          </cell>
          <cell r="X1587">
            <v>0</v>
          </cell>
          <cell r="Z1587">
            <v>13</v>
          </cell>
          <cell r="AA1587" t="b">
            <v>0</v>
          </cell>
          <cell r="AB1587">
            <v>1335</v>
          </cell>
          <cell r="AJ1587">
            <v>0</v>
          </cell>
        </row>
        <row r="1588">
          <cell r="A1588" t="str">
            <v>SW2475</v>
          </cell>
          <cell r="B1588" t="str">
            <v>SW</v>
          </cell>
          <cell r="C1588">
            <v>2475</v>
          </cell>
          <cell r="D1588">
            <v>2475</v>
          </cell>
          <cell r="E1588" t="str">
            <v>Hard</v>
          </cell>
          <cell r="F1588" t="str">
            <v>S</v>
          </cell>
          <cell r="I1588" t="str">
            <v>KWSW275</v>
          </cell>
          <cell r="K1588" t="str">
            <v>KWSW275</v>
          </cell>
          <cell r="L1588" t="str">
            <v>KWS</v>
          </cell>
          <cell r="M1588" t="str">
            <v>KWS</v>
          </cell>
          <cell r="N1588" t="str">
            <v>KWS UK LTD</v>
          </cell>
          <cell r="O1588" t="str">
            <v>KWS</v>
          </cell>
          <cell r="W1588">
            <v>29</v>
          </cell>
          <cell r="X1588">
            <v>0</v>
          </cell>
          <cell r="Z1588">
            <v>11</v>
          </cell>
          <cell r="AA1588" t="b">
            <v>0</v>
          </cell>
          <cell r="AB1588">
            <v>1335</v>
          </cell>
        </row>
        <row r="1589">
          <cell r="A1589" t="str">
            <v>SW2476</v>
          </cell>
          <cell r="B1589" t="str">
            <v>SW</v>
          </cell>
          <cell r="C1589">
            <v>2476</v>
          </cell>
          <cell r="D1589">
            <v>2476</v>
          </cell>
          <cell r="E1589" t="str">
            <v>Hard</v>
          </cell>
          <cell r="F1589" t="str">
            <v>S</v>
          </cell>
          <cell r="I1589" t="str">
            <v>KWS Cochise</v>
          </cell>
          <cell r="J1589" t="str">
            <v>KWSW270</v>
          </cell>
          <cell r="K1589" t="str">
            <v>KWSW270</v>
          </cell>
          <cell r="L1589" t="str">
            <v>KWS</v>
          </cell>
          <cell r="M1589" t="str">
            <v>KWS</v>
          </cell>
          <cell r="N1589" t="str">
            <v>KWS UK LTD</v>
          </cell>
          <cell r="O1589" t="str">
            <v>KWS</v>
          </cell>
          <cell r="Q1589" t="str">
            <v>Ashby x Lapis</v>
          </cell>
          <cell r="R1589" t="str">
            <v>Bread</v>
          </cell>
          <cell r="S1589" t="str">
            <v>2017</v>
          </cell>
          <cell r="V1589" t="str">
            <v>UK</v>
          </cell>
          <cell r="W1589">
            <v>25</v>
          </cell>
          <cell r="X1589">
            <v>0</v>
          </cell>
          <cell r="Y1589" t="str">
            <v>OWBM resistant - SvH 16/11/15</v>
          </cell>
          <cell r="Z1589">
            <v>3</v>
          </cell>
          <cell r="AA1589" t="b">
            <v>1</v>
          </cell>
          <cell r="AB1589">
            <v>1335</v>
          </cell>
          <cell r="AC1589" t="str">
            <v>RL</v>
          </cell>
          <cell r="AD1589">
            <v>2</v>
          </cell>
          <cell r="AJ1589">
            <v>0</v>
          </cell>
          <cell r="AS1589" t="str">
            <v>R</v>
          </cell>
        </row>
        <row r="1590">
          <cell r="A1590" t="str">
            <v>SW2477</v>
          </cell>
          <cell r="B1590" t="str">
            <v>SW</v>
          </cell>
          <cell r="C1590">
            <v>2477</v>
          </cell>
          <cell r="D1590">
            <v>2477</v>
          </cell>
          <cell r="E1590" t="str">
            <v>Hard</v>
          </cell>
          <cell r="F1590" t="str">
            <v>S</v>
          </cell>
          <cell r="I1590" t="str">
            <v>KWS Chilham</v>
          </cell>
          <cell r="J1590" t="str">
            <v>KWSW271</v>
          </cell>
          <cell r="K1590" t="str">
            <v>KWSW271</v>
          </cell>
          <cell r="L1590" t="str">
            <v>KWS</v>
          </cell>
          <cell r="M1590" t="str">
            <v>KWS</v>
          </cell>
          <cell r="N1590" t="str">
            <v>KWS UK LTD</v>
          </cell>
          <cell r="O1590" t="str">
            <v>KWS</v>
          </cell>
          <cell r="Q1590" t="str">
            <v>Sparrow x Azurite</v>
          </cell>
          <cell r="R1590" t="str">
            <v>Bread</v>
          </cell>
          <cell r="S1590" t="str">
            <v>2017</v>
          </cell>
          <cell r="T1590" t="str">
            <v>2023</v>
          </cell>
          <cell r="V1590" t="str">
            <v>UK</v>
          </cell>
          <cell r="W1590">
            <v>27</v>
          </cell>
          <cell r="X1590">
            <v>0</v>
          </cell>
          <cell r="Y1590" t="str">
            <v>OWBM resistant SvH 16/11/15</v>
          </cell>
          <cell r="Z1590">
            <v>3</v>
          </cell>
          <cell r="AA1590" t="b">
            <v>1</v>
          </cell>
          <cell r="AB1590">
            <v>1335</v>
          </cell>
          <cell r="AD1590">
            <v>2</v>
          </cell>
          <cell r="AJ1590">
            <v>0</v>
          </cell>
          <cell r="AS1590" t="str">
            <v>R</v>
          </cell>
        </row>
        <row r="1591">
          <cell r="A1591" t="str">
            <v>SW2478</v>
          </cell>
          <cell r="B1591" t="str">
            <v>SW</v>
          </cell>
          <cell r="C1591">
            <v>2478</v>
          </cell>
          <cell r="D1591">
            <v>2478</v>
          </cell>
          <cell r="E1591" t="str">
            <v>Hard</v>
          </cell>
          <cell r="F1591" t="str">
            <v>S</v>
          </cell>
          <cell r="I1591" t="str">
            <v>KWS Sywell</v>
          </cell>
          <cell r="J1591" t="str">
            <v>KWSW272</v>
          </cell>
          <cell r="K1591" t="str">
            <v>KWSW272</v>
          </cell>
          <cell r="L1591" t="str">
            <v>KWS</v>
          </cell>
          <cell r="M1591" t="str">
            <v>KWS</v>
          </cell>
          <cell r="N1591" t="str">
            <v>KWS UK LTD</v>
          </cell>
          <cell r="O1591" t="str">
            <v>KWS</v>
          </cell>
          <cell r="Q1591" t="str">
            <v>(Sparrow x Granary) x Willow</v>
          </cell>
          <cell r="R1591" t="str">
            <v>Bread</v>
          </cell>
          <cell r="W1591">
            <v>11</v>
          </cell>
          <cell r="X1591">
            <v>0</v>
          </cell>
          <cell r="Z1591">
            <v>13</v>
          </cell>
          <cell r="AA1591" t="b">
            <v>0</v>
          </cell>
          <cell r="AB1591">
            <v>1335</v>
          </cell>
          <cell r="AJ1591">
            <v>0</v>
          </cell>
        </row>
        <row r="1592">
          <cell r="A1592" t="str">
            <v>SW2479</v>
          </cell>
          <cell r="B1592" t="str">
            <v>SW</v>
          </cell>
          <cell r="C1592">
            <v>2479</v>
          </cell>
          <cell r="D1592">
            <v>2479</v>
          </cell>
          <cell r="E1592" t="str">
            <v>Hard</v>
          </cell>
          <cell r="F1592" t="str">
            <v>S</v>
          </cell>
          <cell r="I1592" t="str">
            <v>KWS Bewley</v>
          </cell>
          <cell r="J1592" t="str">
            <v>KWSW273</v>
          </cell>
          <cell r="K1592" t="str">
            <v>KWSW273</v>
          </cell>
          <cell r="L1592" t="str">
            <v>KWS</v>
          </cell>
          <cell r="M1592" t="str">
            <v>KWS</v>
          </cell>
          <cell r="N1592" t="str">
            <v>KWS UK LTD</v>
          </cell>
          <cell r="O1592" t="str">
            <v>KWS</v>
          </cell>
          <cell r="Q1592" t="str">
            <v xml:space="preserve">(Kadrilj x Azurite) x KWS Torridon </v>
          </cell>
          <cell r="R1592" t="str">
            <v>Bread</v>
          </cell>
          <cell r="W1592">
            <v>11</v>
          </cell>
          <cell r="X1592">
            <v>0</v>
          </cell>
          <cell r="Z1592">
            <v>13</v>
          </cell>
          <cell r="AA1592" t="b">
            <v>0</v>
          </cell>
          <cell r="AB1592">
            <v>1335</v>
          </cell>
          <cell r="AJ1592">
            <v>0</v>
          </cell>
        </row>
        <row r="1593">
          <cell r="A1593" t="str">
            <v>SW2480</v>
          </cell>
          <cell r="B1593" t="str">
            <v>SW</v>
          </cell>
          <cell r="C1593">
            <v>2480</v>
          </cell>
          <cell r="D1593">
            <v>2480</v>
          </cell>
          <cell r="E1593" t="str">
            <v>Hard</v>
          </cell>
          <cell r="F1593" t="str">
            <v>S</v>
          </cell>
          <cell r="I1593" t="str">
            <v>Insignia</v>
          </cell>
          <cell r="J1593" t="str">
            <v>SEWC121</v>
          </cell>
          <cell r="K1593" t="str">
            <v>SEWC121</v>
          </cell>
          <cell r="L1593" t="str">
            <v>KWS</v>
          </cell>
          <cell r="M1593" t="str">
            <v>Sen</v>
          </cell>
          <cell r="N1593" t="str">
            <v>KWS UK LTD</v>
          </cell>
          <cell r="O1593" t="str">
            <v>Senova</v>
          </cell>
          <cell r="R1593" t="str">
            <v>Bread</v>
          </cell>
          <cell r="W1593">
            <v>11</v>
          </cell>
          <cell r="X1593">
            <v>0</v>
          </cell>
          <cell r="Z1593">
            <v>13</v>
          </cell>
          <cell r="AA1593" t="b">
            <v>0</v>
          </cell>
          <cell r="AB1593">
            <v>823</v>
          </cell>
          <cell r="AJ1593">
            <v>0</v>
          </cell>
        </row>
        <row r="1594">
          <cell r="A1594" t="str">
            <v>SW2481</v>
          </cell>
          <cell r="B1594" t="str">
            <v>SW</v>
          </cell>
          <cell r="C1594">
            <v>2481</v>
          </cell>
          <cell r="D1594">
            <v>2481</v>
          </cell>
          <cell r="E1594" t="str">
            <v>Hard</v>
          </cell>
          <cell r="F1594" t="str">
            <v>S</v>
          </cell>
          <cell r="I1594" t="str">
            <v>Healey</v>
          </cell>
          <cell r="J1594" t="str">
            <v>SEWC122</v>
          </cell>
          <cell r="K1594" t="str">
            <v>SEWC122</v>
          </cell>
          <cell r="L1594" t="str">
            <v>KWS</v>
          </cell>
          <cell r="M1594" t="str">
            <v>Sen</v>
          </cell>
          <cell r="N1594" t="str">
            <v>KWS UK LTD</v>
          </cell>
          <cell r="O1594" t="str">
            <v>Senova</v>
          </cell>
          <cell r="R1594" t="str">
            <v>Bread</v>
          </cell>
          <cell r="W1594">
            <v>11</v>
          </cell>
          <cell r="X1594">
            <v>0</v>
          </cell>
          <cell r="Z1594">
            <v>13</v>
          </cell>
          <cell r="AA1594" t="b">
            <v>0</v>
          </cell>
          <cell r="AB1594">
            <v>823</v>
          </cell>
          <cell r="AJ1594">
            <v>0</v>
          </cell>
        </row>
        <row r="1595">
          <cell r="A1595" t="str">
            <v>SW2482</v>
          </cell>
          <cell r="B1595" t="str">
            <v>SW</v>
          </cell>
          <cell r="C1595">
            <v>2482</v>
          </cell>
          <cell r="D1595">
            <v>2482</v>
          </cell>
          <cell r="E1595" t="str">
            <v>Hard</v>
          </cell>
          <cell r="F1595" t="str">
            <v>S</v>
          </cell>
          <cell r="I1595" t="str">
            <v>Balladyna</v>
          </cell>
          <cell r="J1595" t="str">
            <v>DC715-2/09</v>
          </cell>
          <cell r="K1595" t="str">
            <v>DC715-2/09</v>
          </cell>
          <cell r="L1595" t="str">
            <v>Dank</v>
          </cell>
          <cell r="M1595" t="str">
            <v>Sen</v>
          </cell>
          <cell r="N1595" t="str">
            <v>Danko Hodowla Roslin</v>
          </cell>
          <cell r="O1595" t="str">
            <v>Senova</v>
          </cell>
          <cell r="R1595" t="str">
            <v>Bread</v>
          </cell>
          <cell r="W1595">
            <v>12</v>
          </cell>
          <cell r="X1595">
            <v>0</v>
          </cell>
          <cell r="Z1595">
            <v>11</v>
          </cell>
          <cell r="AA1595" t="b">
            <v>0</v>
          </cell>
          <cell r="AB1595">
            <v>823</v>
          </cell>
        </row>
        <row r="1596">
          <cell r="A1596" t="str">
            <v>SW2483</v>
          </cell>
          <cell r="B1596" t="str">
            <v>SW</v>
          </cell>
          <cell r="C1596">
            <v>2483</v>
          </cell>
          <cell r="D1596">
            <v>2483</v>
          </cell>
          <cell r="E1596" t="str">
            <v>Hard</v>
          </cell>
          <cell r="F1596" t="str">
            <v>S</v>
          </cell>
          <cell r="I1596" t="str">
            <v>Astrid</v>
          </cell>
          <cell r="K1596" t="str">
            <v>Astrid</v>
          </cell>
          <cell r="L1596" t="str">
            <v>Selg</v>
          </cell>
          <cell r="M1596" t="str">
            <v>DLF</v>
          </cell>
          <cell r="N1596" t="str">
            <v>Selgen a s</v>
          </cell>
          <cell r="O1596" t="str">
            <v>DLF Trifolium</v>
          </cell>
          <cell r="R1596" t="str">
            <v>Bread</v>
          </cell>
          <cell r="W1596">
            <v>11</v>
          </cell>
          <cell r="X1596">
            <v>0</v>
          </cell>
          <cell r="Z1596">
            <v>3</v>
          </cell>
          <cell r="AA1596" t="b">
            <v>0</v>
          </cell>
          <cell r="AB1596">
            <v>1315</v>
          </cell>
        </row>
        <row r="1597">
          <cell r="A1597" t="str">
            <v>SW2484</v>
          </cell>
          <cell r="B1597" t="str">
            <v>SW</v>
          </cell>
          <cell r="C1597">
            <v>2484</v>
          </cell>
          <cell r="D1597">
            <v>2484</v>
          </cell>
          <cell r="E1597" t="str">
            <v>Hard</v>
          </cell>
          <cell r="F1597" t="str">
            <v>S</v>
          </cell>
          <cell r="I1597" t="str">
            <v>BAW38</v>
          </cell>
          <cell r="K1597" t="str">
            <v>BAW38</v>
          </cell>
          <cell r="L1597" t="str">
            <v>BA</v>
          </cell>
          <cell r="M1597" t="str">
            <v>BA</v>
          </cell>
          <cell r="N1597" t="str">
            <v>Blackman Ag Ltd</v>
          </cell>
          <cell r="O1597" t="str">
            <v>Blackman</v>
          </cell>
          <cell r="W1597">
            <v>29</v>
          </cell>
          <cell r="X1597">
            <v>0</v>
          </cell>
          <cell r="Z1597">
            <v>11</v>
          </cell>
          <cell r="AA1597" t="b">
            <v>0</v>
          </cell>
          <cell r="AB1597">
            <v>6149</v>
          </cell>
        </row>
        <row r="1598">
          <cell r="A1598" t="str">
            <v>SW2575</v>
          </cell>
          <cell r="B1598" t="str">
            <v>SW</v>
          </cell>
          <cell r="C1598">
            <v>2575</v>
          </cell>
          <cell r="D1598">
            <v>2575</v>
          </cell>
          <cell r="E1598" t="str">
            <v>Hard</v>
          </cell>
          <cell r="F1598" t="str">
            <v>S</v>
          </cell>
          <cell r="I1598" t="str">
            <v>Amantis</v>
          </cell>
          <cell r="J1598" t="str">
            <v>SEC425-03-4</v>
          </cell>
          <cell r="K1598" t="str">
            <v>SEC425-03-4</v>
          </cell>
          <cell r="L1598" t="str">
            <v>Sec</v>
          </cell>
          <cell r="M1598" t="str">
            <v>Agr</v>
          </cell>
          <cell r="O1598" t="str">
            <v>Agrii</v>
          </cell>
          <cell r="R1598" t="str">
            <v>Bread</v>
          </cell>
          <cell r="W1598">
            <v>11</v>
          </cell>
          <cell r="X1598">
            <v>0</v>
          </cell>
          <cell r="Y1598" t="str">
            <v>Problem variety - problems with seed stock - Louise Everest 5/7/16  This variety has been submitted as an NL3 entry for H2017, data for  H2016 is invalid - LE 3/11/16</v>
          </cell>
          <cell r="Z1598">
            <v>13</v>
          </cell>
          <cell r="AA1598" t="b">
            <v>0</v>
          </cell>
          <cell r="AB1598">
            <v>355</v>
          </cell>
          <cell r="AJ1598">
            <v>0</v>
          </cell>
        </row>
        <row r="1599">
          <cell r="A1599" t="str">
            <v>SW2576</v>
          </cell>
          <cell r="B1599" t="str">
            <v>SW</v>
          </cell>
          <cell r="C1599">
            <v>2576</v>
          </cell>
          <cell r="D1599">
            <v>2576</v>
          </cell>
          <cell r="E1599" t="str">
            <v>Hard</v>
          </cell>
          <cell r="F1599" t="str">
            <v>S</v>
          </cell>
          <cell r="I1599" t="str">
            <v>WPB Retriever</v>
          </cell>
          <cell r="J1599" t="str">
            <v>Prince</v>
          </cell>
          <cell r="K1599" t="str">
            <v>LW07SW027-02</v>
          </cell>
          <cell r="L1599" t="str">
            <v>Lim</v>
          </cell>
          <cell r="M1599" t="str">
            <v>Lim</v>
          </cell>
          <cell r="O1599" t="str">
            <v>Limagrain UK Ltd</v>
          </cell>
          <cell r="R1599" t="str">
            <v>Bread</v>
          </cell>
          <cell r="W1599">
            <v>12</v>
          </cell>
          <cell r="X1599">
            <v>0</v>
          </cell>
          <cell r="Y1599" t="str">
            <v>Approved name was Prince, updated to WPB Retriever in Dec16 gazette - JR 2/3/17</v>
          </cell>
          <cell r="Z1599">
            <v>12</v>
          </cell>
          <cell r="AA1599" t="b">
            <v>0</v>
          </cell>
          <cell r="AB1599">
            <v>224</v>
          </cell>
          <cell r="AJ1599">
            <v>0</v>
          </cell>
        </row>
        <row r="1600">
          <cell r="A1600" t="str">
            <v>SW2577</v>
          </cell>
          <cell r="B1600" t="str">
            <v>SW</v>
          </cell>
          <cell r="C1600">
            <v>2577</v>
          </cell>
          <cell r="D1600">
            <v>2577</v>
          </cell>
          <cell r="E1600" t="str">
            <v>Hard</v>
          </cell>
          <cell r="F1600" t="str">
            <v>S</v>
          </cell>
          <cell r="I1600" t="str">
            <v>WPB Pointer</v>
          </cell>
          <cell r="J1600" t="str">
            <v>WPB08SW052-05</v>
          </cell>
          <cell r="K1600" t="str">
            <v>WPB08SW052-05</v>
          </cell>
          <cell r="L1600" t="str">
            <v>Wier</v>
          </cell>
          <cell r="M1600" t="str">
            <v>Lim</v>
          </cell>
          <cell r="N1600" t="str">
            <v>Wiersum Plant Breeding (WPB)</v>
          </cell>
          <cell r="O1600" t="str">
            <v>Limagrain UK Ltd</v>
          </cell>
          <cell r="R1600" t="str">
            <v>Bread</v>
          </cell>
          <cell r="W1600">
            <v>28</v>
          </cell>
          <cell r="X1600">
            <v>0</v>
          </cell>
          <cell r="Y1600" t="str">
            <v>Variety name changed from 'Busby' - 18/5/17 EM</v>
          </cell>
          <cell r="Z1600">
            <v>13</v>
          </cell>
          <cell r="AA1600" t="b">
            <v>0</v>
          </cell>
          <cell r="AB1600">
            <v>224</v>
          </cell>
          <cell r="AJ1600">
            <v>0</v>
          </cell>
        </row>
        <row r="1601">
          <cell r="A1601" t="str">
            <v>SW2578</v>
          </cell>
          <cell r="B1601" t="str">
            <v>SW</v>
          </cell>
          <cell r="C1601">
            <v>2578</v>
          </cell>
          <cell r="D1601">
            <v>2578</v>
          </cell>
          <cell r="E1601" t="str">
            <v>Hard</v>
          </cell>
          <cell r="F1601" t="str">
            <v>S</v>
          </cell>
          <cell r="I1601" t="str">
            <v>Tolstoy</v>
          </cell>
          <cell r="J1601" t="str">
            <v>BAW45</v>
          </cell>
          <cell r="K1601" t="str">
            <v>BAW45</v>
          </cell>
          <cell r="L1601" t="str">
            <v>BA</v>
          </cell>
          <cell r="M1601" t="str">
            <v>BA</v>
          </cell>
          <cell r="O1601" t="str">
            <v>Blackman Agriculture</v>
          </cell>
          <cell r="R1601" t="str">
            <v>Bread</v>
          </cell>
          <cell r="W1601">
            <v>11</v>
          </cell>
          <cell r="X1601">
            <v>0</v>
          </cell>
          <cell r="Z1601">
            <v>3</v>
          </cell>
          <cell r="AA1601" t="b">
            <v>0</v>
          </cell>
          <cell r="AB1601">
            <v>6149</v>
          </cell>
          <cell r="AJ1601">
            <v>0</v>
          </cell>
        </row>
        <row r="1602">
          <cell r="A1602" t="str">
            <v>SW2579</v>
          </cell>
          <cell r="B1602" t="str">
            <v>SW</v>
          </cell>
          <cell r="C1602">
            <v>2579</v>
          </cell>
          <cell r="D1602">
            <v>2579</v>
          </cell>
          <cell r="E1602" t="str">
            <v>Hard</v>
          </cell>
          <cell r="F1602" t="str">
            <v>S</v>
          </cell>
          <cell r="I1602" t="str">
            <v>Hathaway</v>
          </cell>
          <cell r="J1602" t="str">
            <v>BAW46</v>
          </cell>
          <cell r="K1602" t="str">
            <v>BAW46</v>
          </cell>
          <cell r="L1602" t="str">
            <v>BA</v>
          </cell>
          <cell r="M1602" t="str">
            <v>BA</v>
          </cell>
          <cell r="O1602" t="str">
            <v>Blackman Agriculture</v>
          </cell>
          <cell r="R1602" t="str">
            <v>Bread</v>
          </cell>
          <cell r="W1602">
            <v>29</v>
          </cell>
          <cell r="X1602">
            <v>0</v>
          </cell>
          <cell r="Y1602" t="str">
            <v>OWBM-R - JB 14Nov16</v>
          </cell>
          <cell r="Z1602">
            <v>3</v>
          </cell>
          <cell r="AA1602" t="b">
            <v>0</v>
          </cell>
          <cell r="AB1602">
            <v>6149</v>
          </cell>
          <cell r="AJ1602">
            <v>0</v>
          </cell>
        </row>
        <row r="1603">
          <cell r="A1603" t="str">
            <v>SW2580</v>
          </cell>
          <cell r="B1603" t="str">
            <v>SW</v>
          </cell>
          <cell r="C1603">
            <v>2580</v>
          </cell>
          <cell r="D1603">
            <v>2580</v>
          </cell>
          <cell r="E1603" t="str">
            <v>Hard</v>
          </cell>
          <cell r="F1603" t="str">
            <v>S</v>
          </cell>
          <cell r="I1603" t="str">
            <v>BAW47</v>
          </cell>
          <cell r="J1603" t="str">
            <v>Elliot</v>
          </cell>
          <cell r="K1603" t="str">
            <v>BAW47</v>
          </cell>
          <cell r="L1603" t="str">
            <v>BA</v>
          </cell>
          <cell r="M1603" t="str">
            <v>BA</v>
          </cell>
          <cell r="O1603" t="str">
            <v>Blackman Agriculture</v>
          </cell>
          <cell r="R1603" t="str">
            <v>Bread</v>
          </cell>
          <cell r="W1603">
            <v>12</v>
          </cell>
          <cell r="X1603">
            <v>0</v>
          </cell>
          <cell r="Z1603">
            <v>11</v>
          </cell>
          <cell r="AA1603" t="b">
            <v>0</v>
          </cell>
          <cell r="AB1603">
            <v>6149</v>
          </cell>
          <cell r="AJ1603">
            <v>0</v>
          </cell>
        </row>
        <row r="1604">
          <cell r="A1604" t="str">
            <v>SW2581</v>
          </cell>
          <cell r="B1604" t="str">
            <v>SW</v>
          </cell>
          <cell r="C1604">
            <v>2581</v>
          </cell>
          <cell r="D1604">
            <v>2581</v>
          </cell>
          <cell r="E1604" t="str">
            <v>Hard</v>
          </cell>
          <cell r="F1604" t="str">
            <v>S</v>
          </cell>
          <cell r="I1604" t="str">
            <v>KWSW299</v>
          </cell>
          <cell r="K1604" t="str">
            <v>KWSW299</v>
          </cell>
          <cell r="M1604" t="str">
            <v>KWS</v>
          </cell>
          <cell r="O1604" t="str">
            <v>KWS UK Limited</v>
          </cell>
          <cell r="R1604" t="str">
            <v>Bread</v>
          </cell>
          <cell r="W1604">
            <v>12</v>
          </cell>
          <cell r="X1604">
            <v>0</v>
          </cell>
          <cell r="Z1604">
            <v>11</v>
          </cell>
          <cell r="AA1604" t="b">
            <v>0</v>
          </cell>
          <cell r="AB1604">
            <v>1335</v>
          </cell>
        </row>
        <row r="1605">
          <cell r="A1605" t="str">
            <v>SW2582</v>
          </cell>
          <cell r="B1605" t="str">
            <v>SW</v>
          </cell>
          <cell r="C1605">
            <v>2582</v>
          </cell>
          <cell r="D1605">
            <v>2582</v>
          </cell>
          <cell r="E1605" t="str">
            <v>Hard</v>
          </cell>
          <cell r="F1605" t="str">
            <v>S</v>
          </cell>
          <cell r="I1605" t="str">
            <v>KWS Spindrift</v>
          </cell>
          <cell r="J1605" t="str">
            <v>KWSW300</v>
          </cell>
          <cell r="K1605" t="str">
            <v>KWSW300</v>
          </cell>
          <cell r="L1605" t="str">
            <v>KWS</v>
          </cell>
          <cell r="M1605" t="str">
            <v>KWS</v>
          </cell>
          <cell r="O1605" t="str">
            <v>KWS UK Limited</v>
          </cell>
          <cell r="R1605" t="str">
            <v>Bread</v>
          </cell>
          <cell r="W1605">
            <v>11</v>
          </cell>
          <cell r="X1605">
            <v>0</v>
          </cell>
          <cell r="Z1605">
            <v>2</v>
          </cell>
          <cell r="AA1605" t="b">
            <v>0</v>
          </cell>
          <cell r="AB1605">
            <v>1335</v>
          </cell>
          <cell r="AJ1605">
            <v>0</v>
          </cell>
        </row>
        <row r="1606">
          <cell r="A1606" t="str">
            <v>SW2583</v>
          </cell>
          <cell r="B1606" t="str">
            <v>SW</v>
          </cell>
          <cell r="C1606">
            <v>2583</v>
          </cell>
          <cell r="D1606">
            <v>2583</v>
          </cell>
          <cell r="E1606" t="str">
            <v>Hard</v>
          </cell>
          <cell r="F1606" t="str">
            <v>S</v>
          </cell>
          <cell r="I1606" t="str">
            <v>KWSW301</v>
          </cell>
          <cell r="K1606" t="str">
            <v>KWSW301</v>
          </cell>
          <cell r="M1606" t="str">
            <v>KWS</v>
          </cell>
          <cell r="O1606" t="str">
            <v>KWS UK Limited</v>
          </cell>
          <cell r="R1606" t="str">
            <v>Bread</v>
          </cell>
          <cell r="W1606">
            <v>12</v>
          </cell>
          <cell r="X1606">
            <v>0</v>
          </cell>
          <cell r="Z1606">
            <v>11</v>
          </cell>
          <cell r="AA1606" t="b">
            <v>0</v>
          </cell>
          <cell r="AB1606">
            <v>1335</v>
          </cell>
        </row>
        <row r="1607">
          <cell r="A1607" t="str">
            <v>SW2584</v>
          </cell>
          <cell r="B1607" t="str">
            <v>SW</v>
          </cell>
          <cell r="C1607">
            <v>2584</v>
          </cell>
          <cell r="D1607">
            <v>2584</v>
          </cell>
          <cell r="E1607" t="str">
            <v>Hard</v>
          </cell>
          <cell r="F1607" t="str">
            <v>S</v>
          </cell>
          <cell r="I1607" t="str">
            <v>KWSW303</v>
          </cell>
          <cell r="K1607" t="str">
            <v>KWSW303</v>
          </cell>
          <cell r="M1607" t="str">
            <v>KWS</v>
          </cell>
          <cell r="O1607" t="str">
            <v>KWS UK Limited</v>
          </cell>
          <cell r="R1607" t="str">
            <v>Bread</v>
          </cell>
          <cell r="W1607">
            <v>12</v>
          </cell>
          <cell r="X1607">
            <v>0</v>
          </cell>
          <cell r="Z1607">
            <v>11</v>
          </cell>
          <cell r="AA1607" t="b">
            <v>0</v>
          </cell>
          <cell r="AB1607">
            <v>1335</v>
          </cell>
        </row>
        <row r="1608">
          <cell r="A1608" t="str">
            <v>SW2585</v>
          </cell>
          <cell r="B1608" t="str">
            <v>SW</v>
          </cell>
          <cell r="C1608">
            <v>2585</v>
          </cell>
          <cell r="D1608">
            <v>2585</v>
          </cell>
          <cell r="E1608" t="str">
            <v>Hard</v>
          </cell>
          <cell r="F1608" t="str">
            <v>S</v>
          </cell>
          <cell r="I1608" t="str">
            <v>KWSW302</v>
          </cell>
          <cell r="K1608" t="str">
            <v>KWSW302</v>
          </cell>
          <cell r="L1608" t="str">
            <v>KWS</v>
          </cell>
          <cell r="M1608" t="str">
            <v>KWS</v>
          </cell>
          <cell r="O1608" t="str">
            <v>KWS UK Limited</v>
          </cell>
          <cell r="R1608" t="str">
            <v>Bread</v>
          </cell>
          <cell r="W1608">
            <v>12</v>
          </cell>
          <cell r="X1608">
            <v>0</v>
          </cell>
          <cell r="Z1608">
            <v>11</v>
          </cell>
          <cell r="AA1608" t="b">
            <v>0</v>
          </cell>
          <cell r="AB1608">
            <v>1335</v>
          </cell>
        </row>
        <row r="1609">
          <cell r="A1609" t="str">
            <v>SW2586</v>
          </cell>
          <cell r="B1609" t="str">
            <v>SW</v>
          </cell>
          <cell r="C1609">
            <v>2586</v>
          </cell>
          <cell r="D1609">
            <v>2586</v>
          </cell>
          <cell r="E1609" t="str">
            <v>Hard</v>
          </cell>
          <cell r="F1609" t="str">
            <v>S</v>
          </cell>
          <cell r="I1609" t="str">
            <v>SEWC126</v>
          </cell>
          <cell r="K1609" t="str">
            <v>SEWC126</v>
          </cell>
          <cell r="L1609" t="str">
            <v>Sen</v>
          </cell>
          <cell r="M1609" t="str">
            <v>Sen</v>
          </cell>
          <cell r="O1609" t="str">
            <v>Senova Limited</v>
          </cell>
          <cell r="R1609" t="str">
            <v>Bread</v>
          </cell>
          <cell r="W1609">
            <v>12</v>
          </cell>
          <cell r="X1609">
            <v>0</v>
          </cell>
          <cell r="Z1609">
            <v>11</v>
          </cell>
          <cell r="AA1609" t="b">
            <v>0</v>
          </cell>
          <cell r="AB1609">
            <v>823</v>
          </cell>
        </row>
        <row r="1610">
          <cell r="A1610" t="str">
            <v>SW2686</v>
          </cell>
          <cell r="B1610" t="str">
            <v>SW</v>
          </cell>
          <cell r="C1610">
            <v>2686</v>
          </cell>
          <cell r="D1610">
            <v>2686</v>
          </cell>
          <cell r="E1610" t="str">
            <v>Hard</v>
          </cell>
          <cell r="F1610" t="str">
            <v>S</v>
          </cell>
          <cell r="I1610" t="str">
            <v>KWS Jefferson</v>
          </cell>
          <cell r="J1610" t="str">
            <v>KWSW326</v>
          </cell>
          <cell r="K1610" t="str">
            <v>KWSW326</v>
          </cell>
          <cell r="L1610" t="str">
            <v>KWS</v>
          </cell>
          <cell r="M1610" t="str">
            <v>KWS</v>
          </cell>
          <cell r="N1610" t="str">
            <v>KWS UK Limited</v>
          </cell>
          <cell r="O1610" t="str">
            <v>KWS UK Limited</v>
          </cell>
          <cell r="R1610" t="str">
            <v>Bread</v>
          </cell>
          <cell r="W1610">
            <v>11</v>
          </cell>
          <cell r="X1610">
            <v>0</v>
          </cell>
          <cell r="Z1610">
            <v>3</v>
          </cell>
          <cell r="AA1610" t="b">
            <v>0</v>
          </cell>
          <cell r="AB1610">
            <v>1335</v>
          </cell>
          <cell r="AJ1610">
            <v>0</v>
          </cell>
        </row>
        <row r="1611">
          <cell r="A1611" t="str">
            <v>SW2687</v>
          </cell>
          <cell r="B1611" t="str">
            <v>SW</v>
          </cell>
          <cell r="C1611">
            <v>2687</v>
          </cell>
          <cell r="D1611">
            <v>2687</v>
          </cell>
          <cell r="E1611" t="str">
            <v>Hard</v>
          </cell>
          <cell r="F1611" t="str">
            <v>S</v>
          </cell>
          <cell r="I1611" t="str">
            <v>Bayliss</v>
          </cell>
          <cell r="J1611" t="str">
            <v>KWSW327</v>
          </cell>
          <cell r="K1611" t="str">
            <v>KWSW327</v>
          </cell>
          <cell r="L1611" t="str">
            <v>KWS</v>
          </cell>
          <cell r="M1611" t="str">
            <v>KWS</v>
          </cell>
          <cell r="N1611" t="str">
            <v>KWS UK Limited</v>
          </cell>
          <cell r="O1611" t="str">
            <v>KWS UK Limited</v>
          </cell>
          <cell r="R1611" t="str">
            <v>Bread</v>
          </cell>
          <cell r="W1611">
            <v>11</v>
          </cell>
          <cell r="X1611">
            <v>0</v>
          </cell>
          <cell r="Z1611">
            <v>13</v>
          </cell>
          <cell r="AA1611" t="b">
            <v>0</v>
          </cell>
          <cell r="AB1611">
            <v>1335</v>
          </cell>
          <cell r="AJ1611">
            <v>0</v>
          </cell>
        </row>
        <row r="1612">
          <cell r="A1612" t="str">
            <v>SW2688</v>
          </cell>
          <cell r="B1612" t="str">
            <v>SW</v>
          </cell>
          <cell r="C1612">
            <v>2688</v>
          </cell>
          <cell r="D1612">
            <v>2688</v>
          </cell>
          <cell r="E1612" t="str">
            <v>Hard</v>
          </cell>
          <cell r="F1612" t="str">
            <v>S</v>
          </cell>
          <cell r="I1612" t="str">
            <v>KWSW328</v>
          </cell>
          <cell r="K1612" t="str">
            <v>KWSW328</v>
          </cell>
          <cell r="L1612" t="str">
            <v>KWS</v>
          </cell>
          <cell r="M1612" t="str">
            <v>KWS</v>
          </cell>
          <cell r="N1612" t="str">
            <v>KWS UK Limited</v>
          </cell>
          <cell r="O1612" t="str">
            <v>KWS UK Limited</v>
          </cell>
          <cell r="R1612" t="str">
            <v>Bread</v>
          </cell>
          <cell r="W1612">
            <v>12</v>
          </cell>
          <cell r="X1612">
            <v>0</v>
          </cell>
          <cell r="Z1612">
            <v>11</v>
          </cell>
          <cell r="AA1612" t="b">
            <v>0</v>
          </cell>
          <cell r="AB1612">
            <v>0</v>
          </cell>
          <cell r="AJ1612">
            <v>0</v>
          </cell>
        </row>
        <row r="1613">
          <cell r="A1613" t="str">
            <v>SW2689</v>
          </cell>
          <cell r="B1613" t="str">
            <v>SW</v>
          </cell>
          <cell r="C1613">
            <v>2689</v>
          </cell>
          <cell r="D1613">
            <v>2689</v>
          </cell>
          <cell r="E1613" t="str">
            <v>Hard</v>
          </cell>
          <cell r="F1613" t="str">
            <v>S</v>
          </cell>
          <cell r="I1613" t="str">
            <v>KWSW329</v>
          </cell>
          <cell r="K1613" t="str">
            <v>KWSW329</v>
          </cell>
          <cell r="L1613" t="str">
            <v>KWS</v>
          </cell>
          <cell r="M1613" t="str">
            <v>KWS</v>
          </cell>
          <cell r="N1613" t="str">
            <v>KWS UK Limited</v>
          </cell>
          <cell r="O1613" t="str">
            <v>KWS UK Limited</v>
          </cell>
          <cell r="R1613" t="str">
            <v>Bread</v>
          </cell>
          <cell r="W1613">
            <v>12</v>
          </cell>
          <cell r="X1613">
            <v>0</v>
          </cell>
          <cell r="Z1613">
            <v>11</v>
          </cell>
          <cell r="AA1613" t="b">
            <v>0</v>
          </cell>
          <cell r="AB1613">
            <v>0</v>
          </cell>
          <cell r="AJ1613">
            <v>0</v>
          </cell>
        </row>
        <row r="1614">
          <cell r="A1614" t="str">
            <v>SW2690</v>
          </cell>
          <cell r="B1614" t="str">
            <v>SW</v>
          </cell>
          <cell r="C1614">
            <v>2690</v>
          </cell>
          <cell r="D1614">
            <v>2690</v>
          </cell>
          <cell r="E1614" t="str">
            <v>Hard</v>
          </cell>
          <cell r="F1614" t="str">
            <v>S</v>
          </cell>
          <cell r="I1614" t="str">
            <v>KWS Talisker</v>
          </cell>
          <cell r="J1614" t="str">
            <v>KWSW330</v>
          </cell>
          <cell r="K1614" t="str">
            <v>KWSW330</v>
          </cell>
          <cell r="L1614" t="str">
            <v>KWS</v>
          </cell>
          <cell r="M1614" t="str">
            <v>KWS</v>
          </cell>
          <cell r="N1614" t="str">
            <v>KWS UK Limited</v>
          </cell>
          <cell r="O1614" t="str">
            <v>KWS UK Limited</v>
          </cell>
          <cell r="Q1614" t="str">
            <v>KWS Westfield x KWS Pepito</v>
          </cell>
          <cell r="R1614" t="str">
            <v>Feed</v>
          </cell>
          <cell r="S1614" t="str">
            <v>2019</v>
          </cell>
          <cell r="T1614" t="str">
            <v>2023</v>
          </cell>
          <cell r="V1614" t="str">
            <v>UK</v>
          </cell>
          <cell r="W1614">
            <v>27</v>
          </cell>
          <cell r="X1614">
            <v>0</v>
          </cell>
          <cell r="Y1614" t="str">
            <v>Added to NL 30Nov17 - EM</v>
          </cell>
          <cell r="Z1614">
            <v>3</v>
          </cell>
          <cell r="AA1614" t="b">
            <v>1</v>
          </cell>
          <cell r="AB1614">
            <v>1335</v>
          </cell>
          <cell r="AD1614">
            <v>4</v>
          </cell>
          <cell r="AJ1614">
            <v>0</v>
          </cell>
          <cell r="AS1614" t="str">
            <v>-</v>
          </cell>
        </row>
        <row r="1615">
          <cell r="A1615" t="str">
            <v>SW2691</v>
          </cell>
          <cell r="B1615" t="str">
            <v>SW</v>
          </cell>
          <cell r="C1615">
            <v>2691</v>
          </cell>
          <cell r="D1615">
            <v>2691</v>
          </cell>
          <cell r="E1615" t="str">
            <v>Hard</v>
          </cell>
          <cell r="F1615" t="str">
            <v>S</v>
          </cell>
          <cell r="I1615" t="str">
            <v>KWSW331</v>
          </cell>
          <cell r="K1615" t="str">
            <v>KWSW331</v>
          </cell>
          <cell r="L1615" t="str">
            <v>KWS</v>
          </cell>
          <cell r="M1615" t="str">
            <v>KWS</v>
          </cell>
          <cell r="N1615" t="str">
            <v>KWS UK Limited</v>
          </cell>
          <cell r="O1615" t="str">
            <v>KWS UK Limited</v>
          </cell>
          <cell r="R1615" t="str">
            <v>Bread</v>
          </cell>
          <cell r="W1615">
            <v>12</v>
          </cell>
          <cell r="X1615">
            <v>0</v>
          </cell>
          <cell r="Z1615">
            <v>11</v>
          </cell>
          <cell r="AA1615" t="b">
            <v>0</v>
          </cell>
          <cell r="AB1615">
            <v>0</v>
          </cell>
          <cell r="AJ1615">
            <v>0</v>
          </cell>
        </row>
        <row r="1616">
          <cell r="A1616" t="str">
            <v>SW2692</v>
          </cell>
          <cell r="B1616" t="str">
            <v>SW</v>
          </cell>
          <cell r="C1616">
            <v>2692</v>
          </cell>
          <cell r="D1616">
            <v>2692</v>
          </cell>
          <cell r="E1616" t="str">
            <v>Hard</v>
          </cell>
          <cell r="F1616" t="str">
            <v>S</v>
          </cell>
          <cell r="I1616" t="str">
            <v>KWSW332</v>
          </cell>
          <cell r="K1616" t="str">
            <v>KWSW332</v>
          </cell>
          <cell r="L1616" t="str">
            <v>KWS</v>
          </cell>
          <cell r="M1616" t="str">
            <v>KWS</v>
          </cell>
          <cell r="N1616" t="str">
            <v>KWS UK Limited</v>
          </cell>
          <cell r="O1616" t="str">
            <v>KWS UK Limited</v>
          </cell>
          <cell r="R1616" t="str">
            <v>Bread</v>
          </cell>
          <cell r="W1616">
            <v>12</v>
          </cell>
          <cell r="X1616">
            <v>0</v>
          </cell>
          <cell r="Z1616">
            <v>11</v>
          </cell>
          <cell r="AA1616" t="b">
            <v>0</v>
          </cell>
          <cell r="AB1616">
            <v>0</v>
          </cell>
          <cell r="AJ1616">
            <v>0</v>
          </cell>
        </row>
        <row r="1617">
          <cell r="A1617" t="str">
            <v>SW2693</v>
          </cell>
          <cell r="B1617" t="str">
            <v>SW</v>
          </cell>
          <cell r="C1617">
            <v>2693</v>
          </cell>
          <cell r="D1617">
            <v>2693</v>
          </cell>
          <cell r="E1617" t="str">
            <v>Hard</v>
          </cell>
          <cell r="F1617" t="str">
            <v>S</v>
          </cell>
          <cell r="I1617" t="str">
            <v>Hexham</v>
          </cell>
          <cell r="J1617" t="str">
            <v>SEWC132</v>
          </cell>
          <cell r="K1617" t="str">
            <v>SEWC132</v>
          </cell>
          <cell r="L1617" t="str">
            <v>KWS</v>
          </cell>
          <cell r="M1617" t="str">
            <v>Sen</v>
          </cell>
          <cell r="N1617" t="str">
            <v>KWS</v>
          </cell>
          <cell r="O1617" t="str">
            <v>Senova Ltd</v>
          </cell>
          <cell r="R1617" t="str">
            <v>Feed</v>
          </cell>
          <cell r="S1617" t="str">
            <v>2019</v>
          </cell>
          <cell r="T1617" t="str">
            <v>2023</v>
          </cell>
          <cell r="V1617" t="str">
            <v>UK</v>
          </cell>
          <cell r="W1617">
            <v>25</v>
          </cell>
          <cell r="X1617">
            <v>0</v>
          </cell>
          <cell r="Y1617" t="str">
            <v>Breeder updated to KWS on advice of A.Barrow 25Jan21 EMAdded to NL 30Nov17 - EM</v>
          </cell>
          <cell r="Z1617">
            <v>3</v>
          </cell>
          <cell r="AA1617" t="b">
            <v>1</v>
          </cell>
          <cell r="AB1617">
            <v>823</v>
          </cell>
          <cell r="AD1617">
            <v>4</v>
          </cell>
          <cell r="AJ1617">
            <v>0</v>
          </cell>
          <cell r="AS1617" t="str">
            <v>-</v>
          </cell>
        </row>
        <row r="1618">
          <cell r="A1618" t="str">
            <v>SW2694</v>
          </cell>
          <cell r="B1618" t="str">
            <v>SW</v>
          </cell>
          <cell r="C1618">
            <v>2694</v>
          </cell>
          <cell r="D1618">
            <v>2694</v>
          </cell>
          <cell r="E1618" t="str">
            <v>Hard</v>
          </cell>
          <cell r="F1618" t="str">
            <v>S</v>
          </cell>
          <cell r="I1618" t="str">
            <v>WPB08SW051-02</v>
          </cell>
          <cell r="K1618" t="str">
            <v>WPB08SW051-02</v>
          </cell>
          <cell r="L1618" t="str">
            <v>KWS</v>
          </cell>
          <cell r="M1618" t="str">
            <v>KWS</v>
          </cell>
          <cell r="N1618" t="str">
            <v>KWS UK Limited</v>
          </cell>
          <cell r="O1618" t="str">
            <v>KWS UK Limited</v>
          </cell>
          <cell r="R1618" t="str">
            <v>Bread</v>
          </cell>
          <cell r="W1618">
            <v>12</v>
          </cell>
          <cell r="X1618">
            <v>0</v>
          </cell>
          <cell r="Z1618">
            <v>11</v>
          </cell>
          <cell r="AA1618" t="b">
            <v>0</v>
          </cell>
          <cell r="AB1618">
            <v>0</v>
          </cell>
          <cell r="AJ1618">
            <v>0</v>
          </cell>
        </row>
        <row r="1619">
          <cell r="A1619" t="str">
            <v>SW2695</v>
          </cell>
          <cell r="B1619" t="str">
            <v>SW</v>
          </cell>
          <cell r="C1619">
            <v>2695</v>
          </cell>
          <cell r="D1619">
            <v>2695</v>
          </cell>
          <cell r="E1619" t="str">
            <v>Hard</v>
          </cell>
          <cell r="F1619" t="str">
            <v>S</v>
          </cell>
          <cell r="I1619" t="str">
            <v>WPB Vermont</v>
          </cell>
          <cell r="J1619" t="str">
            <v>WPB09SW025-09</v>
          </cell>
          <cell r="K1619" t="str">
            <v>WPB09SW025-09</v>
          </cell>
          <cell r="L1619" t="str">
            <v>Wier</v>
          </cell>
          <cell r="M1619" t="str">
            <v>Lim</v>
          </cell>
          <cell r="N1619" t="str">
            <v>Wiersum Plant Breeding (WPB)</v>
          </cell>
          <cell r="O1619" t="str">
            <v>Limagrain UK Ltd</v>
          </cell>
          <cell r="R1619" t="str">
            <v>Bread</v>
          </cell>
          <cell r="W1619">
            <v>12</v>
          </cell>
          <cell r="X1619">
            <v>0</v>
          </cell>
          <cell r="Z1619">
            <v>11</v>
          </cell>
          <cell r="AA1619" t="b">
            <v>0</v>
          </cell>
          <cell r="AB1619">
            <v>224</v>
          </cell>
          <cell r="AJ1619">
            <v>0</v>
          </cell>
        </row>
        <row r="1620">
          <cell r="A1620" t="str">
            <v>SW2696</v>
          </cell>
          <cell r="B1620" t="str">
            <v>SW</v>
          </cell>
          <cell r="C1620">
            <v>2696</v>
          </cell>
          <cell r="D1620">
            <v>2696</v>
          </cell>
          <cell r="E1620" t="str">
            <v>Hard</v>
          </cell>
          <cell r="F1620" t="str">
            <v>S</v>
          </cell>
          <cell r="I1620" t="str">
            <v>WPB Palmer</v>
          </cell>
          <cell r="J1620" t="str">
            <v>WPB09SW025-11</v>
          </cell>
          <cell r="K1620" t="str">
            <v>WPB09SW025-11</v>
          </cell>
          <cell r="L1620" t="str">
            <v>Wier</v>
          </cell>
          <cell r="M1620" t="str">
            <v>Lim</v>
          </cell>
          <cell r="N1620" t="str">
            <v>Wiersum Plant Breeding (WPB)</v>
          </cell>
          <cell r="O1620" t="str">
            <v>Limagrain UK Ltd</v>
          </cell>
          <cell r="R1620" t="str">
            <v>Bread</v>
          </cell>
          <cell r="W1620">
            <v>12</v>
          </cell>
          <cell r="X1620">
            <v>0</v>
          </cell>
          <cell r="Z1620">
            <v>11</v>
          </cell>
          <cell r="AA1620" t="b">
            <v>0</v>
          </cell>
          <cell r="AB1620">
            <v>224</v>
          </cell>
          <cell r="AJ1620">
            <v>0</v>
          </cell>
        </row>
        <row r="1621">
          <cell r="A1621" t="str">
            <v>SW2697</v>
          </cell>
          <cell r="B1621" t="str">
            <v>SW</v>
          </cell>
          <cell r="C1621">
            <v>2697</v>
          </cell>
          <cell r="D1621">
            <v>2697</v>
          </cell>
          <cell r="E1621" t="str">
            <v>Hard</v>
          </cell>
          <cell r="F1621" t="str">
            <v>S</v>
          </cell>
          <cell r="I1621" t="str">
            <v>SEC526-07-2B</v>
          </cell>
          <cell r="K1621" t="str">
            <v>SEC526-07-2B</v>
          </cell>
          <cell r="L1621" t="str">
            <v>Sec</v>
          </cell>
          <cell r="M1621" t="str">
            <v>Agr</v>
          </cell>
          <cell r="N1621" t="str">
            <v>Secobra Recherches</v>
          </cell>
          <cell r="O1621" t="str">
            <v>Agrii</v>
          </cell>
          <cell r="R1621" t="str">
            <v>Bread</v>
          </cell>
          <cell r="W1621">
            <v>12</v>
          </cell>
          <cell r="X1621">
            <v>0</v>
          </cell>
          <cell r="Z1621">
            <v>11</v>
          </cell>
          <cell r="AA1621" t="b">
            <v>0</v>
          </cell>
          <cell r="AB1621">
            <v>0</v>
          </cell>
          <cell r="AJ1621">
            <v>0</v>
          </cell>
        </row>
        <row r="1622">
          <cell r="A1622" t="str">
            <v>SW2698</v>
          </cell>
          <cell r="B1622" t="str">
            <v>SW</v>
          </cell>
          <cell r="C1622">
            <v>2698</v>
          </cell>
          <cell r="D1622">
            <v>2698</v>
          </cell>
          <cell r="E1622" t="str">
            <v>Hard</v>
          </cell>
          <cell r="F1622" t="str">
            <v>S</v>
          </cell>
          <cell r="I1622" t="str">
            <v>Faller</v>
          </cell>
          <cell r="K1622" t="str">
            <v>Faller</v>
          </cell>
          <cell r="L1622" t="str">
            <v>NDSU</v>
          </cell>
          <cell r="M1622" t="str">
            <v>PC</v>
          </cell>
          <cell r="N1622" t="str">
            <v>NDSU Research Foundation</v>
          </cell>
          <cell r="O1622" t="str">
            <v>Premium Crops Ltd</v>
          </cell>
          <cell r="R1622" t="str">
            <v>Bread</v>
          </cell>
          <cell r="W1622">
            <v>11</v>
          </cell>
          <cell r="X1622">
            <v>0</v>
          </cell>
          <cell r="Z1622">
            <v>3</v>
          </cell>
          <cell r="AA1622" t="b">
            <v>0</v>
          </cell>
          <cell r="AB1622">
            <v>6296</v>
          </cell>
          <cell r="AJ1622">
            <v>0</v>
          </cell>
        </row>
        <row r="1623">
          <cell r="A1623" t="str">
            <v>SW2781</v>
          </cell>
          <cell r="B1623" t="str">
            <v>SW</v>
          </cell>
          <cell r="C1623">
            <v>2781</v>
          </cell>
          <cell r="D1623">
            <v>2781</v>
          </cell>
          <cell r="E1623" t="str">
            <v>Hard</v>
          </cell>
          <cell r="F1623" t="str">
            <v>S</v>
          </cell>
          <cell r="I1623" t="str">
            <v>BAW54</v>
          </cell>
          <cell r="K1623" t="str">
            <v>BAW54</v>
          </cell>
          <cell r="L1623" t="str">
            <v>BA</v>
          </cell>
          <cell r="M1623" t="str">
            <v>BA</v>
          </cell>
          <cell r="O1623" t="str">
            <v>Blackman Agriculture Ltd</v>
          </cell>
          <cell r="R1623" t="str">
            <v>Bread</v>
          </cell>
          <cell r="W1623">
            <v>12</v>
          </cell>
          <cell r="X1623">
            <v>0</v>
          </cell>
          <cell r="Z1623">
            <v>11</v>
          </cell>
          <cell r="AA1623" t="b">
            <v>0</v>
          </cell>
          <cell r="AB1623">
            <v>0</v>
          </cell>
          <cell r="AJ1623">
            <v>0</v>
          </cell>
        </row>
        <row r="1624">
          <cell r="A1624" t="str">
            <v>SW2782</v>
          </cell>
          <cell r="B1624" t="str">
            <v>SW</v>
          </cell>
          <cell r="C1624">
            <v>2782</v>
          </cell>
          <cell r="D1624">
            <v>2782</v>
          </cell>
          <cell r="E1624" t="str">
            <v>Hard</v>
          </cell>
          <cell r="F1624" t="str">
            <v>S</v>
          </cell>
          <cell r="I1624" t="str">
            <v>Wicken</v>
          </cell>
          <cell r="J1624" t="str">
            <v>SEWC136</v>
          </cell>
          <cell r="K1624" t="str">
            <v>SEWC136</v>
          </cell>
          <cell r="L1624" t="str">
            <v>KWS</v>
          </cell>
          <cell r="M1624" t="str">
            <v>Sen</v>
          </cell>
          <cell r="O1624" t="str">
            <v>Senova Limited</v>
          </cell>
          <cell r="Q1624" t="str">
            <v>Paragon x Westfield</v>
          </cell>
          <cell r="R1624" t="str">
            <v>Bread</v>
          </cell>
          <cell r="W1624">
            <v>11</v>
          </cell>
          <cell r="X1624">
            <v>0</v>
          </cell>
          <cell r="Y1624" t="str">
            <v>OWBM - R</v>
          </cell>
          <cell r="Z1624">
            <v>13</v>
          </cell>
          <cell r="AA1624" t="b">
            <v>0</v>
          </cell>
          <cell r="AB1624">
            <v>823</v>
          </cell>
          <cell r="AJ1624">
            <v>0</v>
          </cell>
        </row>
        <row r="1625">
          <cell r="A1625" t="str">
            <v>SW2783</v>
          </cell>
          <cell r="B1625" t="str">
            <v>SW</v>
          </cell>
          <cell r="C1625">
            <v>2783</v>
          </cell>
          <cell r="D1625">
            <v>2783</v>
          </cell>
          <cell r="E1625" t="str">
            <v>Hard</v>
          </cell>
          <cell r="F1625" t="str">
            <v>S</v>
          </cell>
          <cell r="I1625" t="str">
            <v>Shackleton</v>
          </cell>
          <cell r="J1625" t="str">
            <v>SEWC137</v>
          </cell>
          <cell r="K1625" t="str">
            <v>SEWC137</v>
          </cell>
          <cell r="L1625" t="str">
            <v>KWS</v>
          </cell>
          <cell r="M1625" t="str">
            <v>Sen</v>
          </cell>
          <cell r="O1625" t="str">
            <v>Senova Limited</v>
          </cell>
          <cell r="Q1625" t="str">
            <v>KWS Vale x Mulika</v>
          </cell>
          <cell r="R1625" t="str">
            <v>Bread</v>
          </cell>
          <cell r="W1625">
            <v>29</v>
          </cell>
          <cell r="X1625">
            <v>0</v>
          </cell>
          <cell r="Z1625">
            <v>13</v>
          </cell>
          <cell r="AA1625" t="b">
            <v>0</v>
          </cell>
          <cell r="AB1625">
            <v>823</v>
          </cell>
          <cell r="AC1625" t="str">
            <v>RL Candidate</v>
          </cell>
          <cell r="AJ1625">
            <v>0</v>
          </cell>
          <cell r="AS1625" t="str">
            <v>-</v>
          </cell>
        </row>
        <row r="1626">
          <cell r="A1626" t="str">
            <v>SW2784</v>
          </cell>
          <cell r="B1626" t="str">
            <v>SW</v>
          </cell>
          <cell r="C1626">
            <v>2784</v>
          </cell>
          <cell r="D1626">
            <v>2784</v>
          </cell>
          <cell r="E1626" t="str">
            <v>Hard</v>
          </cell>
          <cell r="F1626" t="str">
            <v>S</v>
          </cell>
          <cell r="I1626" t="str">
            <v>KWSW349</v>
          </cell>
          <cell r="K1626" t="str">
            <v>KWSW349</v>
          </cell>
          <cell r="L1626" t="str">
            <v>KWS</v>
          </cell>
          <cell r="M1626" t="str">
            <v>KWS</v>
          </cell>
          <cell r="O1626" t="str">
            <v>KWS UK Limited</v>
          </cell>
          <cell r="R1626" t="str">
            <v>Bread</v>
          </cell>
          <cell r="W1626">
            <v>12</v>
          </cell>
          <cell r="X1626">
            <v>0</v>
          </cell>
          <cell r="Z1626">
            <v>11</v>
          </cell>
          <cell r="AA1626" t="b">
            <v>0</v>
          </cell>
          <cell r="AB1626">
            <v>0</v>
          </cell>
          <cell r="AJ1626">
            <v>0</v>
          </cell>
        </row>
        <row r="1627">
          <cell r="A1627" t="str">
            <v>SW2785</v>
          </cell>
          <cell r="B1627" t="str">
            <v>SW</v>
          </cell>
          <cell r="C1627">
            <v>2785</v>
          </cell>
          <cell r="D1627">
            <v>2785</v>
          </cell>
          <cell r="E1627" t="str">
            <v>Hard</v>
          </cell>
          <cell r="F1627" t="str">
            <v>S</v>
          </cell>
          <cell r="I1627" t="str">
            <v>KWSW351</v>
          </cell>
          <cell r="K1627" t="str">
            <v>KWSW351</v>
          </cell>
          <cell r="L1627" t="str">
            <v>KWS</v>
          </cell>
          <cell r="M1627" t="str">
            <v>KWS</v>
          </cell>
          <cell r="O1627" t="str">
            <v>KWS UK Limited</v>
          </cell>
          <cell r="R1627" t="str">
            <v>Bread</v>
          </cell>
          <cell r="W1627">
            <v>12</v>
          </cell>
          <cell r="X1627">
            <v>0</v>
          </cell>
          <cell r="Z1627">
            <v>11</v>
          </cell>
          <cell r="AA1627" t="b">
            <v>0</v>
          </cell>
          <cell r="AB1627">
            <v>0</v>
          </cell>
          <cell r="AJ1627">
            <v>0</v>
          </cell>
        </row>
        <row r="1628">
          <cell r="A1628" t="str">
            <v>SW2786</v>
          </cell>
          <cell r="B1628" t="str">
            <v>SW</v>
          </cell>
          <cell r="C1628">
            <v>2786</v>
          </cell>
          <cell r="D1628">
            <v>2786</v>
          </cell>
          <cell r="E1628" t="str">
            <v>Hard</v>
          </cell>
          <cell r="F1628" t="str">
            <v>S</v>
          </cell>
          <cell r="I1628" t="str">
            <v>KWSW350</v>
          </cell>
          <cell r="K1628" t="str">
            <v>KWSW350</v>
          </cell>
          <cell r="L1628" t="str">
            <v>KWS</v>
          </cell>
          <cell r="M1628" t="str">
            <v>KWS</v>
          </cell>
          <cell r="O1628" t="str">
            <v>KWS UK Limited</v>
          </cell>
          <cell r="R1628" t="str">
            <v>Bread</v>
          </cell>
          <cell r="W1628">
            <v>12</v>
          </cell>
          <cell r="X1628">
            <v>0</v>
          </cell>
          <cell r="Z1628">
            <v>11</v>
          </cell>
          <cell r="AA1628" t="b">
            <v>0</v>
          </cell>
          <cell r="AB1628">
            <v>0</v>
          </cell>
          <cell r="AJ1628">
            <v>0</v>
          </cell>
        </row>
        <row r="1629">
          <cell r="A1629" t="str">
            <v>SW2787</v>
          </cell>
          <cell r="B1629" t="str">
            <v>SW</v>
          </cell>
          <cell r="C1629">
            <v>2787</v>
          </cell>
          <cell r="D1629">
            <v>2787</v>
          </cell>
          <cell r="E1629" t="str">
            <v>Hard</v>
          </cell>
          <cell r="F1629" t="str">
            <v>S</v>
          </cell>
          <cell r="I1629" t="str">
            <v>KWS Giraffe</v>
          </cell>
          <cell r="J1629" t="str">
            <v>KWSW352</v>
          </cell>
          <cell r="K1629" t="str">
            <v>KWSW352</v>
          </cell>
          <cell r="L1629" t="str">
            <v>KWS</v>
          </cell>
          <cell r="M1629" t="str">
            <v>KWS</v>
          </cell>
          <cell r="O1629" t="str">
            <v>KWS UK Limited</v>
          </cell>
          <cell r="Q1629" t="str">
            <v>KWS Recoleta x KWS Kilburn</v>
          </cell>
          <cell r="R1629" t="str">
            <v>Bread</v>
          </cell>
          <cell r="S1629" t="str">
            <v>2020</v>
          </cell>
          <cell r="T1629" t="str">
            <v>2023</v>
          </cell>
          <cell r="V1629" t="str">
            <v>UK</v>
          </cell>
          <cell r="W1629">
            <v>27</v>
          </cell>
          <cell r="X1629">
            <v>0</v>
          </cell>
          <cell r="Z1629">
            <v>3</v>
          </cell>
          <cell r="AA1629" t="b">
            <v>1</v>
          </cell>
          <cell r="AB1629">
            <v>1335</v>
          </cell>
          <cell r="AD1629">
            <v>2</v>
          </cell>
          <cell r="AJ1629">
            <v>0</v>
          </cell>
          <cell r="AS1629" t="str">
            <v>-</v>
          </cell>
        </row>
        <row r="1630">
          <cell r="A1630" t="str">
            <v>SW2788</v>
          </cell>
          <cell r="B1630" t="str">
            <v>SW</v>
          </cell>
          <cell r="C1630">
            <v>2788</v>
          </cell>
          <cell r="D1630">
            <v>2788</v>
          </cell>
          <cell r="E1630" t="str">
            <v>Hard</v>
          </cell>
          <cell r="F1630" t="str">
            <v>S</v>
          </cell>
          <cell r="I1630" t="str">
            <v>WPB Pascoe</v>
          </cell>
          <cell r="J1630" t="str">
            <v>WPB10SW021-04</v>
          </cell>
          <cell r="K1630" t="str">
            <v>WPB10SW021-04</v>
          </cell>
          <cell r="L1630" t="str">
            <v>KWS</v>
          </cell>
          <cell r="M1630" t="str">
            <v>KWS</v>
          </cell>
          <cell r="O1630" t="str">
            <v>KWS UK Limited</v>
          </cell>
          <cell r="R1630" t="str">
            <v>Bread</v>
          </cell>
          <cell r="W1630">
            <v>11</v>
          </cell>
          <cell r="X1630">
            <v>0</v>
          </cell>
          <cell r="Z1630">
            <v>3</v>
          </cell>
          <cell r="AA1630" t="b">
            <v>0</v>
          </cell>
          <cell r="AB1630">
            <v>0</v>
          </cell>
          <cell r="AJ1630">
            <v>0</v>
          </cell>
        </row>
        <row r="1631">
          <cell r="A1631" t="str">
            <v>SW2790</v>
          </cell>
          <cell r="B1631" t="str">
            <v>SW</v>
          </cell>
          <cell r="C1631">
            <v>2790</v>
          </cell>
          <cell r="D1631">
            <v>2790</v>
          </cell>
          <cell r="E1631" t="str">
            <v>Hard</v>
          </cell>
          <cell r="F1631" t="str">
            <v>S</v>
          </cell>
          <cell r="I1631" t="str">
            <v>SEC540-09-5</v>
          </cell>
          <cell r="K1631" t="str">
            <v>SEC540-09-5</v>
          </cell>
          <cell r="L1631" t="str">
            <v>Agr</v>
          </cell>
          <cell r="M1631" t="str">
            <v>Agr</v>
          </cell>
          <cell r="O1631" t="str">
            <v>Agrii</v>
          </cell>
          <cell r="R1631" t="str">
            <v>Bread</v>
          </cell>
          <cell r="W1631">
            <v>12</v>
          </cell>
          <cell r="X1631">
            <v>0</v>
          </cell>
          <cell r="Z1631">
            <v>11</v>
          </cell>
          <cell r="AA1631" t="b">
            <v>0</v>
          </cell>
          <cell r="AB1631">
            <v>0</v>
          </cell>
          <cell r="AJ1631">
            <v>0</v>
          </cell>
        </row>
        <row r="1632">
          <cell r="A1632" t="str">
            <v>SW2876</v>
          </cell>
          <cell r="B1632" t="str">
            <v>SW</v>
          </cell>
          <cell r="C1632">
            <v>2876</v>
          </cell>
          <cell r="D1632">
            <v>2876</v>
          </cell>
          <cell r="E1632" t="str">
            <v>Hard</v>
          </cell>
          <cell r="F1632" t="str">
            <v>S</v>
          </cell>
          <cell r="I1632" t="str">
            <v>WPB Arcade</v>
          </cell>
          <cell r="J1632" t="str">
            <v>WPB13SD930-01</v>
          </cell>
          <cell r="K1632" t="str">
            <v>WPB13SD930-01</v>
          </cell>
          <cell r="L1632" t="str">
            <v>LSPB</v>
          </cell>
          <cell r="M1632" t="str">
            <v>LSPB</v>
          </cell>
          <cell r="O1632" t="str">
            <v>LS Plant Breeding</v>
          </cell>
          <cell r="W1632">
            <v>29</v>
          </cell>
          <cell r="X1632">
            <v>0</v>
          </cell>
          <cell r="Y1632" t="str">
            <v>Added to NL, confirmed by APHA 5Dec19</v>
          </cell>
          <cell r="Z1632">
            <v>3</v>
          </cell>
          <cell r="AA1632" t="b">
            <v>0</v>
          </cell>
          <cell r="AB1632">
            <v>0</v>
          </cell>
          <cell r="AC1632" t="str">
            <v>RL Candidate</v>
          </cell>
          <cell r="AJ1632">
            <v>0</v>
          </cell>
          <cell r="AS1632" t="str">
            <v>-</v>
          </cell>
        </row>
        <row r="1633">
          <cell r="A1633" t="str">
            <v>SW2877</v>
          </cell>
          <cell r="B1633" t="str">
            <v>SW</v>
          </cell>
          <cell r="C1633">
            <v>2877</v>
          </cell>
          <cell r="D1633">
            <v>2877</v>
          </cell>
          <cell r="E1633" t="str">
            <v>Hard</v>
          </cell>
          <cell r="F1633" t="str">
            <v>S</v>
          </cell>
          <cell r="I1633" t="str">
            <v>WPB Escape</v>
          </cell>
          <cell r="J1633" t="str">
            <v>WPB13SD930-05</v>
          </cell>
          <cell r="K1633" t="str">
            <v>WPB13SD930-05</v>
          </cell>
          <cell r="L1633" t="str">
            <v>WPB</v>
          </cell>
          <cell r="M1633" t="str">
            <v>LSPB</v>
          </cell>
          <cell r="O1633" t="str">
            <v>LS Plant Breeding</v>
          </cell>
          <cell r="R1633" t="str">
            <v>Feed</v>
          </cell>
          <cell r="S1633" t="str">
            <v>2021</v>
          </cell>
          <cell r="V1633" t="str">
            <v>UK</v>
          </cell>
          <cell r="W1633">
            <v>26</v>
          </cell>
          <cell r="X1633">
            <v>0</v>
          </cell>
          <cell r="Y1633" t="str">
            <v>Breeder updated to 'WPB' on request of P.Jackson 30Nov20 EM. Added to NL, confirmed by APHA 5Dec19</v>
          </cell>
          <cell r="Z1633">
            <v>3</v>
          </cell>
          <cell r="AA1633" t="b">
            <v>1</v>
          </cell>
          <cell r="AB1633">
            <v>0</v>
          </cell>
          <cell r="AC1633" t="str">
            <v>*</v>
          </cell>
          <cell r="AD1633">
            <v>4</v>
          </cell>
          <cell r="AJ1633">
            <v>0</v>
          </cell>
          <cell r="AS1633" t="str">
            <v>-</v>
          </cell>
        </row>
        <row r="1634">
          <cell r="A1634" t="str">
            <v>SW2878</v>
          </cell>
          <cell r="B1634" t="str">
            <v>SW</v>
          </cell>
          <cell r="C1634">
            <v>2878</v>
          </cell>
          <cell r="D1634">
            <v>2878</v>
          </cell>
          <cell r="E1634" t="str">
            <v>Hard</v>
          </cell>
          <cell r="F1634" t="str">
            <v>S</v>
          </cell>
          <cell r="I1634" t="str">
            <v>KWS Sharki</v>
          </cell>
          <cell r="J1634" t="str">
            <v>KW535-2-12</v>
          </cell>
          <cell r="K1634" t="str">
            <v>KW535-2-12</v>
          </cell>
          <cell r="L1634" t="str">
            <v>KWS</v>
          </cell>
          <cell r="M1634" t="str">
            <v>KWS</v>
          </cell>
          <cell r="O1634" t="str">
            <v>KWS UK Limited</v>
          </cell>
          <cell r="W1634">
            <v>12</v>
          </cell>
          <cell r="X1634">
            <v>0</v>
          </cell>
          <cell r="Z1634">
            <v>11</v>
          </cell>
          <cell r="AA1634" t="b">
            <v>0</v>
          </cell>
          <cell r="AB1634">
            <v>1335</v>
          </cell>
        </row>
        <row r="1635">
          <cell r="A1635" t="str">
            <v>SW2879</v>
          </cell>
          <cell r="B1635" t="str">
            <v>SW</v>
          </cell>
          <cell r="C1635">
            <v>2879</v>
          </cell>
          <cell r="D1635">
            <v>2879</v>
          </cell>
          <cell r="E1635" t="str">
            <v>Hard</v>
          </cell>
          <cell r="F1635" t="str">
            <v>S</v>
          </cell>
          <cell r="I1635" t="str">
            <v>KWSW372</v>
          </cell>
          <cell r="K1635" t="str">
            <v>KWSW372</v>
          </cell>
          <cell r="L1635" t="str">
            <v>KWS</v>
          </cell>
          <cell r="M1635" t="str">
            <v>KWS</v>
          </cell>
          <cell r="O1635" t="str">
            <v>KWS UK Limited</v>
          </cell>
          <cell r="W1635">
            <v>12</v>
          </cell>
          <cell r="X1635">
            <v>0</v>
          </cell>
          <cell r="Y1635" t="str">
            <v>Withdrawn from tests and trials - 26Sept18 LE</v>
          </cell>
          <cell r="Z1635">
            <v>11</v>
          </cell>
          <cell r="AA1635" t="b">
            <v>0</v>
          </cell>
          <cell r="AB1635">
            <v>0</v>
          </cell>
        </row>
        <row r="1636">
          <cell r="A1636" t="str">
            <v>SW2880</v>
          </cell>
          <cell r="B1636" t="str">
            <v>SW</v>
          </cell>
          <cell r="C1636">
            <v>2880</v>
          </cell>
          <cell r="D1636">
            <v>2880</v>
          </cell>
          <cell r="E1636" t="str">
            <v>Hard</v>
          </cell>
          <cell r="F1636" t="str">
            <v>S</v>
          </cell>
          <cell r="I1636" t="str">
            <v>KWSW373</v>
          </cell>
          <cell r="K1636" t="str">
            <v>KWSW373</v>
          </cell>
          <cell r="L1636" t="str">
            <v>KWS</v>
          </cell>
          <cell r="M1636" t="str">
            <v>KWS</v>
          </cell>
          <cell r="O1636" t="str">
            <v>KWS UK Limited</v>
          </cell>
          <cell r="W1636">
            <v>12</v>
          </cell>
          <cell r="X1636">
            <v>0</v>
          </cell>
          <cell r="Y1636" t="str">
            <v>Withdrawn from tests and trials - 26Sept18 LE</v>
          </cell>
          <cell r="Z1636">
            <v>11</v>
          </cell>
          <cell r="AA1636" t="b">
            <v>0</v>
          </cell>
          <cell r="AB1636">
            <v>0</v>
          </cell>
        </row>
        <row r="1637">
          <cell r="A1637" t="str">
            <v>SW2881</v>
          </cell>
          <cell r="B1637" t="str">
            <v>SW</v>
          </cell>
          <cell r="C1637">
            <v>2881</v>
          </cell>
          <cell r="D1637">
            <v>2881</v>
          </cell>
          <cell r="E1637" t="str">
            <v>Hard</v>
          </cell>
          <cell r="F1637" t="str">
            <v>S</v>
          </cell>
          <cell r="I1637" t="str">
            <v>KWS Pendulum</v>
          </cell>
          <cell r="J1637" t="str">
            <v>KWSW374</v>
          </cell>
          <cell r="K1637" t="str">
            <v>KWSW374</v>
          </cell>
          <cell r="L1637" t="str">
            <v>KWS</v>
          </cell>
          <cell r="M1637" t="str">
            <v>KWS</v>
          </cell>
          <cell r="O1637" t="str">
            <v>KWS UK Limited</v>
          </cell>
          <cell r="W1637">
            <v>29</v>
          </cell>
          <cell r="X1637">
            <v>0</v>
          </cell>
          <cell r="Z1637">
            <v>3</v>
          </cell>
          <cell r="AA1637" t="b">
            <v>0</v>
          </cell>
          <cell r="AB1637">
            <v>0</v>
          </cell>
          <cell r="AJ1637">
            <v>0</v>
          </cell>
          <cell r="AS1637" t="str">
            <v>-</v>
          </cell>
        </row>
        <row r="1638">
          <cell r="A1638" t="str">
            <v>SW2882</v>
          </cell>
          <cell r="B1638" t="str">
            <v>SW</v>
          </cell>
          <cell r="C1638">
            <v>2882</v>
          </cell>
          <cell r="D1638">
            <v>2882</v>
          </cell>
          <cell r="E1638" t="str">
            <v>Hard</v>
          </cell>
          <cell r="F1638" t="str">
            <v>S</v>
          </cell>
          <cell r="I1638" t="str">
            <v>WPB11SW272-02</v>
          </cell>
          <cell r="J1638" t="str">
            <v>WPB Patrick</v>
          </cell>
          <cell r="K1638" t="str">
            <v>WPB11SW272-02</v>
          </cell>
          <cell r="L1638" t="str">
            <v>Lim</v>
          </cell>
          <cell r="M1638" t="str">
            <v>Lim</v>
          </cell>
          <cell r="O1638" t="str">
            <v>Limagrain UK Ltd</v>
          </cell>
          <cell r="W1638">
            <v>29</v>
          </cell>
          <cell r="X1638">
            <v>0</v>
          </cell>
          <cell r="Z1638">
            <v>11</v>
          </cell>
          <cell r="AA1638" t="b">
            <v>0</v>
          </cell>
          <cell r="AB1638">
            <v>0</v>
          </cell>
          <cell r="AJ1638">
            <v>0</v>
          </cell>
          <cell r="AS1638" t="str">
            <v>-</v>
          </cell>
        </row>
        <row r="1639">
          <cell r="A1639" t="str">
            <v>SW2883</v>
          </cell>
          <cell r="B1639" t="str">
            <v>SW</v>
          </cell>
          <cell r="C1639">
            <v>2883</v>
          </cell>
          <cell r="D1639">
            <v>2883</v>
          </cell>
          <cell r="E1639" t="str">
            <v>Hard</v>
          </cell>
          <cell r="F1639" t="str">
            <v>S</v>
          </cell>
          <cell r="I1639" t="str">
            <v>AWCSW1</v>
          </cell>
          <cell r="J1639" t="str">
            <v>Razzo</v>
          </cell>
          <cell r="K1639" t="str">
            <v>AWCSW1</v>
          </cell>
          <cell r="M1639" t="str">
            <v>Ang</v>
          </cell>
          <cell r="O1639" t="str">
            <v>Angus Wheat Consultants</v>
          </cell>
          <cell r="W1639">
            <v>12</v>
          </cell>
          <cell r="X1639">
            <v>0</v>
          </cell>
          <cell r="Y1639" t="str">
            <v>OWBM confirmed 15Oct19 EM</v>
          </cell>
          <cell r="Z1639">
            <v>11</v>
          </cell>
          <cell r="AA1639" t="b">
            <v>0</v>
          </cell>
          <cell r="AB1639">
            <v>0</v>
          </cell>
          <cell r="AJ1639">
            <v>0</v>
          </cell>
          <cell r="AS1639" t="str">
            <v>R</v>
          </cell>
        </row>
        <row r="1640">
          <cell r="A1640" t="str">
            <v>SW2884</v>
          </cell>
          <cell r="B1640" t="str">
            <v>SW</v>
          </cell>
          <cell r="C1640">
            <v>2884</v>
          </cell>
          <cell r="D1640">
            <v>2884</v>
          </cell>
          <cell r="E1640" t="str">
            <v>Hard</v>
          </cell>
          <cell r="F1640" t="str">
            <v>S</v>
          </cell>
          <cell r="I1640" t="str">
            <v>BAW61</v>
          </cell>
          <cell r="K1640" t="str">
            <v>BAW61</v>
          </cell>
          <cell r="L1640" t="str">
            <v>BA</v>
          </cell>
          <cell r="M1640" t="str">
            <v>BA</v>
          </cell>
          <cell r="O1640" t="str">
            <v>Blackman Agriculture</v>
          </cell>
          <cell r="W1640">
            <v>29</v>
          </cell>
          <cell r="X1640">
            <v>0</v>
          </cell>
          <cell r="Z1640">
            <v>11</v>
          </cell>
          <cell r="AA1640" t="b">
            <v>0</v>
          </cell>
          <cell r="AB1640">
            <v>0</v>
          </cell>
          <cell r="AJ1640">
            <v>0</v>
          </cell>
          <cell r="AS1640" t="str">
            <v>R</v>
          </cell>
          <cell r="AT1640" t="str">
            <v>-</v>
          </cell>
        </row>
        <row r="1641">
          <cell r="A1641" t="str">
            <v>SW2885</v>
          </cell>
          <cell r="B1641" t="str">
            <v>SW</v>
          </cell>
          <cell r="C1641">
            <v>2885</v>
          </cell>
          <cell r="D1641">
            <v>2885</v>
          </cell>
          <cell r="E1641" t="str">
            <v>Hard</v>
          </cell>
          <cell r="F1641" t="str">
            <v>S</v>
          </cell>
          <cell r="I1641" t="str">
            <v>BAW62</v>
          </cell>
          <cell r="K1641" t="str">
            <v>BAW62</v>
          </cell>
          <cell r="L1641" t="str">
            <v>BA</v>
          </cell>
          <cell r="M1641" t="str">
            <v>BA</v>
          </cell>
          <cell r="O1641" t="str">
            <v>Blackman Agriculture</v>
          </cell>
          <cell r="W1641">
            <v>12</v>
          </cell>
          <cell r="X1641">
            <v>0</v>
          </cell>
          <cell r="Z1641">
            <v>11</v>
          </cell>
          <cell r="AA1641" t="b">
            <v>0</v>
          </cell>
          <cell r="AB1641">
            <v>0</v>
          </cell>
        </row>
        <row r="1642">
          <cell r="A1642" t="str">
            <v>SW2886</v>
          </cell>
          <cell r="B1642" t="str">
            <v>SW</v>
          </cell>
          <cell r="C1642">
            <v>2886</v>
          </cell>
          <cell r="D1642">
            <v>2886</v>
          </cell>
          <cell r="E1642" t="str">
            <v>Hard</v>
          </cell>
          <cell r="F1642" t="str">
            <v>S</v>
          </cell>
          <cell r="I1642" t="str">
            <v>BAW63</v>
          </cell>
          <cell r="K1642" t="str">
            <v>BAW63</v>
          </cell>
          <cell r="L1642" t="str">
            <v>BA</v>
          </cell>
          <cell r="M1642" t="str">
            <v>BA</v>
          </cell>
          <cell r="O1642" t="str">
            <v>Blackman Agriculture</v>
          </cell>
          <cell r="W1642">
            <v>12</v>
          </cell>
          <cell r="X1642">
            <v>0</v>
          </cell>
          <cell r="Z1642">
            <v>11</v>
          </cell>
          <cell r="AA1642" t="b">
            <v>0</v>
          </cell>
          <cell r="AB1642">
            <v>0</v>
          </cell>
        </row>
        <row r="1643">
          <cell r="A1643" t="str">
            <v>SW2887</v>
          </cell>
          <cell r="B1643" t="str">
            <v>SW</v>
          </cell>
          <cell r="C1643">
            <v>2887</v>
          </cell>
          <cell r="D1643">
            <v>2887</v>
          </cell>
          <cell r="E1643" t="str">
            <v>Hard</v>
          </cell>
          <cell r="F1643" t="str">
            <v>S</v>
          </cell>
          <cell r="I1643" t="str">
            <v>BAW64</v>
          </cell>
          <cell r="K1643" t="str">
            <v>BAW64</v>
          </cell>
          <cell r="L1643" t="str">
            <v>BA</v>
          </cell>
          <cell r="M1643" t="str">
            <v>BA</v>
          </cell>
          <cell r="O1643" t="str">
            <v>Blackman Agriculture</v>
          </cell>
          <cell r="W1643">
            <v>12</v>
          </cell>
          <cell r="X1643">
            <v>0</v>
          </cell>
          <cell r="Z1643">
            <v>11</v>
          </cell>
          <cell r="AA1643" t="b">
            <v>0</v>
          </cell>
          <cell r="AB1643">
            <v>0</v>
          </cell>
        </row>
        <row r="1644">
          <cell r="A1644" t="str">
            <v>SW2888</v>
          </cell>
          <cell r="B1644" t="str">
            <v>SW</v>
          </cell>
          <cell r="C1644">
            <v>2888</v>
          </cell>
          <cell r="D1644">
            <v>2888</v>
          </cell>
          <cell r="E1644" t="str">
            <v>Hard</v>
          </cell>
          <cell r="F1644" t="str">
            <v>S</v>
          </cell>
          <cell r="I1644" t="str">
            <v>BAW65</v>
          </cell>
          <cell r="K1644" t="str">
            <v>BAW65</v>
          </cell>
          <cell r="L1644" t="str">
            <v>BA</v>
          </cell>
          <cell r="M1644" t="str">
            <v>BA</v>
          </cell>
          <cell r="O1644" t="str">
            <v>Blackman Agriculture</v>
          </cell>
          <cell r="W1644">
            <v>12</v>
          </cell>
          <cell r="X1644">
            <v>0</v>
          </cell>
          <cell r="Z1644">
            <v>11</v>
          </cell>
          <cell r="AA1644" t="b">
            <v>0</v>
          </cell>
          <cell r="AB1644">
            <v>0</v>
          </cell>
        </row>
        <row r="1645">
          <cell r="A1645" t="str">
            <v>SW2889</v>
          </cell>
          <cell r="B1645" t="str">
            <v>SW</v>
          </cell>
          <cell r="C1645">
            <v>2889</v>
          </cell>
          <cell r="D1645">
            <v>2889</v>
          </cell>
          <cell r="E1645" t="str">
            <v>Hard</v>
          </cell>
          <cell r="F1645" t="str">
            <v>S</v>
          </cell>
          <cell r="I1645" t="str">
            <v>BAW66</v>
          </cell>
          <cell r="K1645" t="str">
            <v>BAW66</v>
          </cell>
          <cell r="L1645" t="str">
            <v>BA</v>
          </cell>
          <cell r="M1645" t="str">
            <v>BA</v>
          </cell>
          <cell r="O1645" t="str">
            <v>Blackman Agriculture</v>
          </cell>
          <cell r="W1645">
            <v>12</v>
          </cell>
          <cell r="X1645">
            <v>0</v>
          </cell>
          <cell r="Z1645">
            <v>11</v>
          </cell>
          <cell r="AA1645" t="b">
            <v>0</v>
          </cell>
          <cell r="AB1645">
            <v>0</v>
          </cell>
        </row>
        <row r="1646">
          <cell r="A1646" t="str">
            <v>SW2890</v>
          </cell>
          <cell r="B1646" t="str">
            <v>SW</v>
          </cell>
          <cell r="C1646">
            <v>2890</v>
          </cell>
          <cell r="D1646">
            <v>2890</v>
          </cell>
          <cell r="E1646" t="str">
            <v>Hard</v>
          </cell>
          <cell r="F1646" t="str">
            <v>S</v>
          </cell>
          <cell r="I1646" t="str">
            <v>AWCSW2</v>
          </cell>
          <cell r="K1646" t="str">
            <v>AWCSW2</v>
          </cell>
          <cell r="O1646" t="str">
            <v>Angus Wheat Consultants</v>
          </cell>
          <cell r="W1646">
            <v>12</v>
          </cell>
          <cell r="X1646">
            <v>0</v>
          </cell>
          <cell r="Z1646">
            <v>11</v>
          </cell>
          <cell r="AA1646" t="b">
            <v>0</v>
          </cell>
          <cell r="AB1646">
            <v>6377</v>
          </cell>
          <cell r="AJ1646">
            <v>0</v>
          </cell>
          <cell r="AS1646" t="str">
            <v>-</v>
          </cell>
        </row>
        <row r="1647">
          <cell r="A1647" t="str">
            <v>SW2891</v>
          </cell>
          <cell r="B1647" t="str">
            <v>SW</v>
          </cell>
          <cell r="C1647">
            <v>2891</v>
          </cell>
          <cell r="D1647">
            <v>2891</v>
          </cell>
          <cell r="E1647" t="str">
            <v>Hard</v>
          </cell>
          <cell r="F1647" t="str">
            <v>S</v>
          </cell>
          <cell r="I1647" t="str">
            <v>SEWC141</v>
          </cell>
          <cell r="K1647" t="str">
            <v>SEWC141</v>
          </cell>
          <cell r="L1647" t="str">
            <v>Sen</v>
          </cell>
          <cell r="M1647" t="str">
            <v>Sen</v>
          </cell>
          <cell r="O1647" t="str">
            <v>Senova Limited</v>
          </cell>
          <cell r="W1647">
            <v>12</v>
          </cell>
          <cell r="X1647">
            <v>0</v>
          </cell>
          <cell r="Y1647" t="str">
            <v>Withdrawn from tests and trials - 26Sept18 LE</v>
          </cell>
          <cell r="Z1647">
            <v>0</v>
          </cell>
          <cell r="AA1647" t="b">
            <v>0</v>
          </cell>
          <cell r="AB1647">
            <v>0</v>
          </cell>
        </row>
        <row r="1648">
          <cell r="A1648" t="str">
            <v>SW2981</v>
          </cell>
          <cell r="B1648" t="str">
            <v>SW</v>
          </cell>
          <cell r="C1648">
            <v>2981</v>
          </cell>
          <cell r="D1648">
            <v>2981</v>
          </cell>
          <cell r="F1648" t="str">
            <v>S</v>
          </cell>
          <cell r="I1648" t="str">
            <v>SEWC146</v>
          </cell>
          <cell r="K1648" t="str">
            <v>SEWC146</v>
          </cell>
          <cell r="M1648" t="str">
            <v>Sen</v>
          </cell>
          <cell r="O1648" t="str">
            <v>Senova Limited</v>
          </cell>
          <cell r="W1648">
            <v>12</v>
          </cell>
          <cell r="X1648">
            <v>0</v>
          </cell>
          <cell r="Z1648">
            <v>11</v>
          </cell>
          <cell r="AA1648" t="b">
            <v>0</v>
          </cell>
          <cell r="AB1648">
            <v>0</v>
          </cell>
          <cell r="AJ1648">
            <v>0</v>
          </cell>
        </row>
        <row r="1649">
          <cell r="A1649" t="str">
            <v>SW2982</v>
          </cell>
          <cell r="B1649" t="str">
            <v>SW</v>
          </cell>
          <cell r="C1649">
            <v>2982</v>
          </cell>
          <cell r="D1649">
            <v>2982</v>
          </cell>
          <cell r="E1649" t="str">
            <v>Hard</v>
          </cell>
          <cell r="F1649" t="str">
            <v>S</v>
          </cell>
          <cell r="I1649" t="str">
            <v>KWS Helium</v>
          </cell>
          <cell r="J1649" t="str">
            <v>KW555-3-15</v>
          </cell>
          <cell r="K1649" t="str">
            <v>KW555-3-15</v>
          </cell>
          <cell r="M1649" t="str">
            <v>KWS</v>
          </cell>
          <cell r="O1649" t="str">
            <v>KWS UK Limited</v>
          </cell>
          <cell r="R1649" t="str">
            <v>Bread</v>
          </cell>
          <cell r="W1649">
            <v>11</v>
          </cell>
          <cell r="X1649">
            <v>0</v>
          </cell>
          <cell r="Z1649">
            <v>3</v>
          </cell>
          <cell r="AA1649" t="b">
            <v>0</v>
          </cell>
          <cell r="AB1649">
            <v>0</v>
          </cell>
          <cell r="AJ1649">
            <v>0</v>
          </cell>
          <cell r="AS1649" t="str">
            <v>R</v>
          </cell>
        </row>
        <row r="1650">
          <cell r="A1650" t="str">
            <v>SW2983</v>
          </cell>
          <cell r="B1650" t="str">
            <v>SW</v>
          </cell>
          <cell r="C1650">
            <v>2983</v>
          </cell>
          <cell r="D1650">
            <v>2983</v>
          </cell>
          <cell r="F1650" t="str">
            <v>S</v>
          </cell>
          <cell r="I1650" t="str">
            <v>KWSW391</v>
          </cell>
          <cell r="K1650" t="str">
            <v>KWSW391</v>
          </cell>
          <cell r="M1650" t="str">
            <v>KWS</v>
          </cell>
          <cell r="O1650" t="str">
            <v>KWS UK Limited</v>
          </cell>
          <cell r="W1650">
            <v>12</v>
          </cell>
          <cell r="X1650">
            <v>0</v>
          </cell>
          <cell r="Z1650">
            <v>11</v>
          </cell>
          <cell r="AA1650" t="b">
            <v>0</v>
          </cell>
          <cell r="AB1650">
            <v>0</v>
          </cell>
          <cell r="AJ1650">
            <v>0</v>
          </cell>
        </row>
        <row r="1651">
          <cell r="A1651" t="str">
            <v>SW2984</v>
          </cell>
          <cell r="B1651" t="str">
            <v>SW</v>
          </cell>
          <cell r="C1651">
            <v>2984</v>
          </cell>
          <cell r="D1651">
            <v>2984</v>
          </cell>
          <cell r="E1651" t="str">
            <v>Hard</v>
          </cell>
          <cell r="F1651" t="str">
            <v>S</v>
          </cell>
          <cell r="I1651" t="str">
            <v>KWS Fixum</v>
          </cell>
          <cell r="J1651" t="str">
            <v>KWSW392</v>
          </cell>
          <cell r="K1651" t="str">
            <v>KWSW392</v>
          </cell>
          <cell r="L1651" t="str">
            <v>KWS</v>
          </cell>
          <cell r="M1651" t="str">
            <v>KWS</v>
          </cell>
          <cell r="O1651" t="str">
            <v>KWS UK Limited</v>
          </cell>
          <cell r="R1651" t="str">
            <v>Feed</v>
          </cell>
          <cell r="S1651" t="str">
            <v>2022</v>
          </cell>
          <cell r="V1651" t="str">
            <v>UK</v>
          </cell>
          <cell r="W1651">
            <v>26</v>
          </cell>
          <cell r="X1651">
            <v>0</v>
          </cell>
          <cell r="Z1651">
            <v>3</v>
          </cell>
          <cell r="AA1651" t="b">
            <v>1</v>
          </cell>
          <cell r="AB1651">
            <v>0</v>
          </cell>
          <cell r="AC1651" t="str">
            <v>RL</v>
          </cell>
          <cell r="AD1651">
            <v>4</v>
          </cell>
          <cell r="AJ1651">
            <v>0</v>
          </cell>
        </row>
        <row r="1652">
          <cell r="A1652" t="str">
            <v>SW2985</v>
          </cell>
          <cell r="B1652" t="str">
            <v>SW</v>
          </cell>
          <cell r="C1652">
            <v>2985</v>
          </cell>
          <cell r="D1652">
            <v>2985</v>
          </cell>
          <cell r="E1652" t="str">
            <v>Hard</v>
          </cell>
          <cell r="F1652" t="str">
            <v>S</v>
          </cell>
          <cell r="I1652" t="str">
            <v>KWS Ladum</v>
          </cell>
          <cell r="J1652" t="str">
            <v>KWSW393</v>
          </cell>
          <cell r="K1652" t="str">
            <v>KWSW393</v>
          </cell>
          <cell r="L1652" t="str">
            <v>KWS</v>
          </cell>
          <cell r="M1652" t="str">
            <v>KWS</v>
          </cell>
          <cell r="O1652" t="str">
            <v>KWS UK Limited</v>
          </cell>
          <cell r="R1652" t="str">
            <v>Bread</v>
          </cell>
          <cell r="S1652" t="str">
            <v>2022</v>
          </cell>
          <cell r="V1652" t="str">
            <v>UK</v>
          </cell>
          <cell r="W1652">
            <v>26</v>
          </cell>
          <cell r="X1652">
            <v>0</v>
          </cell>
          <cell r="Z1652">
            <v>3</v>
          </cell>
          <cell r="AA1652" t="b">
            <v>1</v>
          </cell>
          <cell r="AB1652">
            <v>0</v>
          </cell>
          <cell r="AC1652" t="str">
            <v>RL</v>
          </cell>
          <cell r="AD1652">
            <v>1</v>
          </cell>
          <cell r="AJ1652">
            <v>0</v>
          </cell>
        </row>
        <row r="1653">
          <cell r="A1653" t="str">
            <v>SW2986</v>
          </cell>
          <cell r="B1653" t="str">
            <v>SW</v>
          </cell>
          <cell r="C1653">
            <v>2986</v>
          </cell>
          <cell r="D1653">
            <v>2986</v>
          </cell>
          <cell r="E1653" t="str">
            <v>Hard</v>
          </cell>
          <cell r="F1653" t="str">
            <v>S</v>
          </cell>
          <cell r="I1653" t="str">
            <v>Nissaba</v>
          </cell>
          <cell r="J1653" t="str">
            <v>BAW73</v>
          </cell>
          <cell r="K1653" t="str">
            <v xml:space="preserve">BAW73 </v>
          </cell>
          <cell r="L1653" t="str">
            <v>BA</v>
          </cell>
          <cell r="M1653" t="str">
            <v>BA</v>
          </cell>
          <cell r="N1653" t="str">
            <v>John Blackman</v>
          </cell>
          <cell r="O1653" t="str">
            <v>John Blackman Agriculture Ltd</v>
          </cell>
          <cell r="Q1653" t="str">
            <v>Hathaway x BA W54</v>
          </cell>
          <cell r="R1653" t="str">
            <v>Bread</v>
          </cell>
          <cell r="S1653" t="str">
            <v>2022</v>
          </cell>
          <cell r="V1653" t="str">
            <v>UK</v>
          </cell>
          <cell r="W1653">
            <v>26</v>
          </cell>
          <cell r="X1653">
            <v>0</v>
          </cell>
          <cell r="Z1653">
            <v>3</v>
          </cell>
          <cell r="AA1653" t="b">
            <v>1</v>
          </cell>
          <cell r="AB1653">
            <v>0</v>
          </cell>
          <cell r="AC1653" t="str">
            <v>RL</v>
          </cell>
          <cell r="AD1653">
            <v>1</v>
          </cell>
          <cell r="AJ1653">
            <v>0</v>
          </cell>
          <cell r="AS1653" t="str">
            <v>R</v>
          </cell>
        </row>
        <row r="1654">
          <cell r="A1654" t="str">
            <v>SW2987</v>
          </cell>
          <cell r="B1654" t="str">
            <v>SW</v>
          </cell>
          <cell r="C1654">
            <v>2987</v>
          </cell>
          <cell r="D1654">
            <v>2987</v>
          </cell>
          <cell r="E1654" t="str">
            <v>Hard</v>
          </cell>
          <cell r="F1654" t="str">
            <v>S</v>
          </cell>
          <cell r="I1654" t="str">
            <v>Sibelius</v>
          </cell>
          <cell r="J1654" t="str">
            <v>STRU-093754S14</v>
          </cell>
          <cell r="K1654" t="str">
            <v>STRU-093754S14</v>
          </cell>
          <cell r="L1654" t="str">
            <v>Str</v>
          </cell>
          <cell r="M1654" t="str">
            <v>AgV</v>
          </cell>
          <cell r="O1654" t="str">
            <v>Agrovista John Ebbage Limited</v>
          </cell>
          <cell r="Q1654" t="str">
            <v>Alora*STRU932</v>
          </cell>
          <cell r="R1654" t="str">
            <v>Bread</v>
          </cell>
          <cell r="W1654">
            <v>11</v>
          </cell>
          <cell r="X1654">
            <v>0</v>
          </cell>
          <cell r="Z1654">
            <v>3</v>
          </cell>
          <cell r="AA1654" t="b">
            <v>0</v>
          </cell>
          <cell r="AB1654">
            <v>0</v>
          </cell>
          <cell r="AJ1654">
            <v>0</v>
          </cell>
        </row>
        <row r="1655">
          <cell r="A1655" t="str">
            <v>SW2988</v>
          </cell>
          <cell r="B1655" t="str">
            <v>SW</v>
          </cell>
          <cell r="C1655">
            <v>2988</v>
          </cell>
          <cell r="D1655">
            <v>2988</v>
          </cell>
          <cell r="E1655" t="str">
            <v>Hard</v>
          </cell>
          <cell r="F1655" t="str">
            <v>S</v>
          </cell>
          <cell r="I1655" t="str">
            <v>Thorus</v>
          </cell>
          <cell r="J1655" t="str">
            <v>STRU-093734S7</v>
          </cell>
          <cell r="K1655" t="str">
            <v>STRU-093734S7</v>
          </cell>
          <cell r="L1655" t="str">
            <v>Str</v>
          </cell>
          <cell r="M1655" t="str">
            <v>AgV</v>
          </cell>
          <cell r="O1655" t="str">
            <v>Agrovista John Ebbage Limited</v>
          </cell>
          <cell r="Q1655" t="str">
            <v>KWS.Chamsin*Lennox</v>
          </cell>
          <cell r="R1655" t="str">
            <v>Bread</v>
          </cell>
          <cell r="W1655">
            <v>11</v>
          </cell>
          <cell r="X1655">
            <v>0</v>
          </cell>
          <cell r="Z1655">
            <v>3</v>
          </cell>
          <cell r="AA1655" t="b">
            <v>0</v>
          </cell>
          <cell r="AB1655">
            <v>0</v>
          </cell>
          <cell r="AJ1655">
            <v>0</v>
          </cell>
        </row>
        <row r="1656">
          <cell r="A1656" t="str">
            <v>SW2989</v>
          </cell>
          <cell r="B1656" t="str">
            <v>SW</v>
          </cell>
          <cell r="C1656">
            <v>2989</v>
          </cell>
          <cell r="D1656">
            <v>2989</v>
          </cell>
          <cell r="F1656" t="str">
            <v>S</v>
          </cell>
          <cell r="I1656" t="str">
            <v>SY Chert</v>
          </cell>
          <cell r="J1656" t="str">
            <v>BW5005</v>
          </cell>
          <cell r="K1656" t="str">
            <v>BW5005</v>
          </cell>
          <cell r="M1656" t="str">
            <v>Syn</v>
          </cell>
          <cell r="O1656" t="str">
            <v>Syngenta UK Ltd</v>
          </cell>
          <cell r="W1656">
            <v>12</v>
          </cell>
          <cell r="X1656">
            <v>0</v>
          </cell>
          <cell r="Z1656">
            <v>11</v>
          </cell>
          <cell r="AA1656" t="b">
            <v>0</v>
          </cell>
          <cell r="AB1656">
            <v>0</v>
          </cell>
          <cell r="AJ1656">
            <v>0</v>
          </cell>
        </row>
        <row r="1657">
          <cell r="A1657" t="str">
            <v>SW2990</v>
          </cell>
          <cell r="B1657" t="str">
            <v>SW</v>
          </cell>
          <cell r="C1657">
            <v>2990</v>
          </cell>
          <cell r="D1657">
            <v>2990</v>
          </cell>
          <cell r="F1657" t="str">
            <v>S</v>
          </cell>
          <cell r="I1657" t="str">
            <v>SY Gunsight</v>
          </cell>
          <cell r="J1657" t="str">
            <v>06PN3015-08</v>
          </cell>
          <cell r="K1657" t="str">
            <v>06PN3015-08</v>
          </cell>
          <cell r="M1657" t="str">
            <v>Syn</v>
          </cell>
          <cell r="O1657" t="str">
            <v>Syngenta UK Ltd</v>
          </cell>
          <cell r="W1657">
            <v>12</v>
          </cell>
          <cell r="X1657">
            <v>0</v>
          </cell>
          <cell r="Z1657">
            <v>11</v>
          </cell>
          <cell r="AA1657" t="b">
            <v>0</v>
          </cell>
          <cell r="AB1657">
            <v>0</v>
          </cell>
          <cell r="AJ1657">
            <v>0</v>
          </cell>
        </row>
        <row r="1658">
          <cell r="A1658" t="str">
            <v>SW2991</v>
          </cell>
          <cell r="B1658" t="str">
            <v>SW</v>
          </cell>
          <cell r="C1658">
            <v>2991</v>
          </cell>
          <cell r="D1658">
            <v>2991</v>
          </cell>
          <cell r="F1658" t="str">
            <v>S</v>
          </cell>
          <cell r="I1658" t="str">
            <v xml:space="preserve">AWCSW3 </v>
          </cell>
          <cell r="K1658" t="str">
            <v xml:space="preserve">AWCSW3 </v>
          </cell>
          <cell r="L1658" t="str">
            <v>Ang</v>
          </cell>
          <cell r="M1658" t="str">
            <v>Ang</v>
          </cell>
          <cell r="O1658" t="str">
            <v>Angus Wheat Consultants Ltd</v>
          </cell>
          <cell r="W1658">
            <v>12</v>
          </cell>
          <cell r="X1658">
            <v>0</v>
          </cell>
          <cell r="Z1658">
            <v>11</v>
          </cell>
          <cell r="AA1658" t="b">
            <v>0</v>
          </cell>
          <cell r="AB1658">
            <v>0</v>
          </cell>
          <cell r="AJ1658">
            <v>0</v>
          </cell>
          <cell r="AS1658" t="str">
            <v>-</v>
          </cell>
        </row>
        <row r="1659">
          <cell r="A1659" t="str">
            <v>SW3075</v>
          </cell>
          <cell r="B1659" t="str">
            <v>SW</v>
          </cell>
          <cell r="C1659">
            <v>3075</v>
          </cell>
          <cell r="E1659" t="str">
            <v>Hard</v>
          </cell>
          <cell r="F1659" t="str">
            <v>S</v>
          </cell>
          <cell r="I1659" t="str">
            <v>Nimrod</v>
          </cell>
          <cell r="J1659" t="str">
            <v>NOS412013.06</v>
          </cell>
          <cell r="K1659" t="str">
            <v>NOS412013.06</v>
          </cell>
          <cell r="M1659" t="str">
            <v>SU</v>
          </cell>
          <cell r="O1659" t="str">
            <v>Saaten Union UK Ltd</v>
          </cell>
          <cell r="R1659" t="str">
            <v>Bread</v>
          </cell>
          <cell r="W1659">
            <v>11</v>
          </cell>
          <cell r="X1659">
            <v>0</v>
          </cell>
          <cell r="Y1659" t="str">
            <v>Withdrawn by breeder 2/11/22</v>
          </cell>
          <cell r="Z1659">
            <v>13</v>
          </cell>
          <cell r="AA1659" t="b">
            <v>1</v>
          </cell>
          <cell r="AB1659">
            <v>0</v>
          </cell>
          <cell r="AC1659" t="str">
            <v>RL Candidate</v>
          </cell>
          <cell r="AJ1659">
            <v>0</v>
          </cell>
        </row>
        <row r="1660">
          <cell r="A1660" t="str">
            <v>SW3076</v>
          </cell>
          <cell r="B1660" t="str">
            <v>SW</v>
          </cell>
          <cell r="C1660">
            <v>3076</v>
          </cell>
          <cell r="E1660" t="str">
            <v>Hard</v>
          </cell>
          <cell r="F1660" t="str">
            <v>S</v>
          </cell>
          <cell r="I1660" t="str">
            <v>Rebus</v>
          </cell>
          <cell r="J1660" t="str">
            <v>NOS413017.05</v>
          </cell>
          <cell r="K1660" t="str">
            <v>NOS413017.05</v>
          </cell>
          <cell r="L1660" t="str">
            <v>NS</v>
          </cell>
          <cell r="M1660" t="str">
            <v>Sen</v>
          </cell>
          <cell r="N1660" t="str">
            <v>Nordic Seed</v>
          </cell>
          <cell r="O1660" t="str">
            <v>Senova Limited</v>
          </cell>
          <cell r="Q1660" t="str">
            <v>KWS Alderon x A7964</v>
          </cell>
          <cell r="R1660" t="str">
            <v>Bread</v>
          </cell>
          <cell r="W1660">
            <v>12</v>
          </cell>
          <cell r="X1660">
            <v>0</v>
          </cell>
          <cell r="Z1660">
            <v>11</v>
          </cell>
          <cell r="AA1660" t="b">
            <v>0</v>
          </cell>
          <cell r="AB1660">
            <v>0</v>
          </cell>
          <cell r="AJ1660">
            <v>0</v>
          </cell>
        </row>
        <row r="1661">
          <cell r="A1661" t="str">
            <v>SW3077</v>
          </cell>
          <cell r="B1661" t="str">
            <v>SW</v>
          </cell>
          <cell r="C1661">
            <v>3077</v>
          </cell>
          <cell r="E1661" t="str">
            <v>Hard</v>
          </cell>
          <cell r="F1661" t="str">
            <v>S</v>
          </cell>
          <cell r="I1661" t="str">
            <v>Eponia</v>
          </cell>
          <cell r="J1661" t="str">
            <v>SGS1157-15</v>
          </cell>
          <cell r="K1661" t="str">
            <v>SGS1157-15</v>
          </cell>
          <cell r="M1661" t="str">
            <v>Cope</v>
          </cell>
          <cell r="O1661" t="str">
            <v>Trevor Cope Seeds Ltd</v>
          </cell>
          <cell r="W1661">
            <v>12</v>
          </cell>
          <cell r="X1661">
            <v>0</v>
          </cell>
          <cell r="Z1661">
            <v>11</v>
          </cell>
          <cell r="AA1661" t="b">
            <v>0</v>
          </cell>
          <cell r="AB1661">
            <v>0</v>
          </cell>
          <cell r="AJ1661">
            <v>0</v>
          </cell>
        </row>
        <row r="1662">
          <cell r="A1662" t="str">
            <v>SW3078</v>
          </cell>
          <cell r="B1662" t="str">
            <v>SW</v>
          </cell>
          <cell r="C1662">
            <v>3078</v>
          </cell>
          <cell r="E1662" t="str">
            <v>Hard</v>
          </cell>
          <cell r="F1662" t="str">
            <v>S</v>
          </cell>
          <cell r="I1662" t="str">
            <v>Scenic</v>
          </cell>
          <cell r="J1662" t="str">
            <v>SEC513-09-4</v>
          </cell>
          <cell r="K1662" t="str">
            <v>SEC513-09-4</v>
          </cell>
          <cell r="L1662" t="str">
            <v>Sec</v>
          </cell>
          <cell r="M1662" t="str">
            <v>Agr</v>
          </cell>
          <cell r="N1662" t="str">
            <v>Secobra</v>
          </cell>
          <cell r="O1662" t="str">
            <v>Agrii</v>
          </cell>
          <cell r="Q1662" t="str">
            <v>Samuno * SEC 34-81 * Licamero</v>
          </cell>
          <cell r="R1662" t="str">
            <v>Bread</v>
          </cell>
          <cell r="W1662">
            <v>11</v>
          </cell>
          <cell r="X1662">
            <v>0</v>
          </cell>
          <cell r="Y1662" t="str">
            <v>Agrii not processing with variety - SJO 4Nov21</v>
          </cell>
          <cell r="Z1662">
            <v>3</v>
          </cell>
          <cell r="AA1662" t="b">
            <v>0</v>
          </cell>
          <cell r="AB1662">
            <v>0</v>
          </cell>
          <cell r="AJ1662">
            <v>0</v>
          </cell>
          <cell r="AS1662" t="str">
            <v>-</v>
          </cell>
        </row>
        <row r="1663">
          <cell r="A1663" t="str">
            <v>SW3079</v>
          </cell>
          <cell r="B1663" t="str">
            <v>SW</v>
          </cell>
          <cell r="C1663">
            <v>3079</v>
          </cell>
          <cell r="E1663" t="str">
            <v>Hard</v>
          </cell>
          <cell r="F1663" t="str">
            <v>S</v>
          </cell>
          <cell r="I1663" t="str">
            <v>KWS Harsum</v>
          </cell>
          <cell r="J1663" t="str">
            <v>KWSW406</v>
          </cell>
          <cell r="K1663" t="str">
            <v>KWSW406</v>
          </cell>
          <cell r="L1663" t="str">
            <v>KWS</v>
          </cell>
          <cell r="M1663" t="str">
            <v>KWS</v>
          </cell>
          <cell r="N1663" t="str">
            <v>KWS UK Limited</v>
          </cell>
          <cell r="O1663" t="str">
            <v>KWS UK Limited</v>
          </cell>
          <cell r="Q1663" t="str">
            <v>KWS Sywell x KWS Scirocco</v>
          </cell>
          <cell r="R1663" t="str">
            <v>Bread</v>
          </cell>
          <cell r="S1663" t="str">
            <v>2023</v>
          </cell>
          <cell r="V1663" t="str">
            <v>UK</v>
          </cell>
          <cell r="W1663">
            <v>26</v>
          </cell>
          <cell r="X1663">
            <v>0</v>
          </cell>
          <cell r="Z1663">
            <v>3</v>
          </cell>
          <cell r="AA1663" t="b">
            <v>1</v>
          </cell>
          <cell r="AB1663">
            <v>0</v>
          </cell>
          <cell r="AC1663" t="str">
            <v>P2</v>
          </cell>
          <cell r="AD1663">
            <v>1</v>
          </cell>
          <cell r="AJ1663">
            <v>0</v>
          </cell>
          <cell r="AS1663" t="str">
            <v>R</v>
          </cell>
        </row>
        <row r="1664">
          <cell r="A1664" t="str">
            <v>SW3080</v>
          </cell>
          <cell r="B1664" t="str">
            <v>SW</v>
          </cell>
          <cell r="C1664">
            <v>3080</v>
          </cell>
          <cell r="E1664" t="str">
            <v>Hard</v>
          </cell>
          <cell r="F1664" t="str">
            <v>S</v>
          </cell>
          <cell r="I1664" t="str">
            <v>KWS Lightum</v>
          </cell>
          <cell r="J1664" t="str">
            <v>KWSW407</v>
          </cell>
          <cell r="K1664" t="str">
            <v>KWSW407</v>
          </cell>
          <cell r="L1664" t="str">
            <v>KWS</v>
          </cell>
          <cell r="M1664" t="str">
            <v>KWS</v>
          </cell>
          <cell r="N1664" t="str">
            <v>KWS UK Limited</v>
          </cell>
          <cell r="O1664" t="str">
            <v>KWS UK Limited</v>
          </cell>
          <cell r="Q1664" t="str">
            <v>(KWS Mullins x KL Proteo) x KWS Willow</v>
          </cell>
          <cell r="R1664" t="str">
            <v>Bread</v>
          </cell>
          <cell r="S1664" t="str">
            <v>2023</v>
          </cell>
          <cell r="V1664" t="str">
            <v>UK</v>
          </cell>
          <cell r="W1664">
            <v>26</v>
          </cell>
          <cell r="X1664">
            <v>0</v>
          </cell>
          <cell r="Z1664">
            <v>3</v>
          </cell>
          <cell r="AA1664" t="b">
            <v>1</v>
          </cell>
          <cell r="AB1664">
            <v>0</v>
          </cell>
          <cell r="AC1664" t="str">
            <v>P2</v>
          </cell>
          <cell r="AD1664">
            <v>2</v>
          </cell>
          <cell r="AJ1664">
            <v>0</v>
          </cell>
          <cell r="AS1664" t="str">
            <v>R</v>
          </cell>
        </row>
        <row r="1665">
          <cell r="A1665" t="str">
            <v>SW3081</v>
          </cell>
          <cell r="B1665" t="str">
            <v>SW</v>
          </cell>
          <cell r="C1665">
            <v>3081</v>
          </cell>
          <cell r="E1665" t="str">
            <v>Hard</v>
          </cell>
          <cell r="F1665" t="str">
            <v>S</v>
          </cell>
          <cell r="I1665" t="str">
            <v>KWSW408</v>
          </cell>
          <cell r="J1665" t="str">
            <v>KWS Stratum</v>
          </cell>
          <cell r="K1665" t="str">
            <v>KWSW408</v>
          </cell>
          <cell r="L1665" t="str">
            <v>KWS</v>
          </cell>
          <cell r="M1665" t="str">
            <v>KWS</v>
          </cell>
          <cell r="N1665" t="str">
            <v>KWS UK Limited</v>
          </cell>
          <cell r="O1665" t="str">
            <v>KWS UK Limited</v>
          </cell>
          <cell r="R1665" t="str">
            <v>Bread</v>
          </cell>
          <cell r="W1665">
            <v>12</v>
          </cell>
          <cell r="X1665">
            <v>0</v>
          </cell>
          <cell r="Y1665" t="str">
            <v>Withdrawn - SJO 14Oct21</v>
          </cell>
          <cell r="Z1665">
            <v>11</v>
          </cell>
          <cell r="AA1665" t="b">
            <v>0</v>
          </cell>
          <cell r="AB1665">
            <v>0</v>
          </cell>
          <cell r="AJ1665">
            <v>0</v>
          </cell>
        </row>
        <row r="1666">
          <cell r="A1666" t="str">
            <v>SW3082</v>
          </cell>
          <cell r="B1666" t="str">
            <v>SW</v>
          </cell>
          <cell r="C1666">
            <v>3082</v>
          </cell>
          <cell r="E1666" t="str">
            <v>Hard</v>
          </cell>
          <cell r="F1666" t="str">
            <v>S</v>
          </cell>
          <cell r="I1666" t="str">
            <v>KWS Alicium</v>
          </cell>
          <cell r="J1666" t="str">
            <v>KW241-3-17</v>
          </cell>
          <cell r="K1666" t="str">
            <v>KW241-3-17</v>
          </cell>
          <cell r="L1666" t="str">
            <v>KWSGmbh</v>
          </cell>
          <cell r="M1666" t="str">
            <v>KWS</v>
          </cell>
          <cell r="N1666" t="str">
            <v>KWS Lochow Gmbh</v>
          </cell>
          <cell r="O1666" t="str">
            <v>KWS UK Limited</v>
          </cell>
          <cell r="Q1666" t="str">
            <v>KWS UK 13-21 x Astrid</v>
          </cell>
          <cell r="R1666" t="str">
            <v>Bread</v>
          </cell>
          <cell r="S1666" t="str">
            <v>2023</v>
          </cell>
          <cell r="V1666" t="str">
            <v>UK</v>
          </cell>
          <cell r="W1666">
            <v>26</v>
          </cell>
          <cell r="X1666">
            <v>0</v>
          </cell>
          <cell r="Z1666">
            <v>3</v>
          </cell>
          <cell r="AA1666" t="b">
            <v>1</v>
          </cell>
          <cell r="AB1666">
            <v>0</v>
          </cell>
          <cell r="AC1666" t="str">
            <v>P2</v>
          </cell>
          <cell r="AD1666">
            <v>2</v>
          </cell>
          <cell r="AJ1666">
            <v>0</v>
          </cell>
          <cell r="AS1666" t="str">
            <v>R</v>
          </cell>
        </row>
        <row r="1667">
          <cell r="A1667" t="str">
            <v>SW3083</v>
          </cell>
          <cell r="B1667" t="str">
            <v>SW</v>
          </cell>
          <cell r="C1667">
            <v>3083</v>
          </cell>
          <cell r="E1667" t="str">
            <v>Hard</v>
          </cell>
          <cell r="F1667" t="str">
            <v>S</v>
          </cell>
          <cell r="I1667" t="str">
            <v>WPB Rover</v>
          </cell>
          <cell r="J1667" t="str">
            <v>WPB13SW815-01</v>
          </cell>
          <cell r="K1667" t="str">
            <v>WPB13SW815-01</v>
          </cell>
          <cell r="L1667" t="str">
            <v>Wier</v>
          </cell>
          <cell r="M1667" t="str">
            <v>KWS</v>
          </cell>
          <cell r="N1667" t="str">
            <v>Wiersum</v>
          </cell>
          <cell r="O1667" t="str">
            <v>KWS UK Limited</v>
          </cell>
          <cell r="R1667" t="str">
            <v>Bread</v>
          </cell>
          <cell r="W1667">
            <v>12</v>
          </cell>
          <cell r="X1667">
            <v>0</v>
          </cell>
          <cell r="Z1667">
            <v>0</v>
          </cell>
          <cell r="AA1667" t="b">
            <v>0</v>
          </cell>
          <cell r="AB1667">
            <v>0</v>
          </cell>
          <cell r="AJ1667">
            <v>0</v>
          </cell>
        </row>
        <row r="1668">
          <cell r="A1668" t="str">
            <v>SW3084</v>
          </cell>
          <cell r="B1668" t="str">
            <v>SW</v>
          </cell>
          <cell r="C1668">
            <v>3084</v>
          </cell>
          <cell r="E1668" t="str">
            <v>Hard</v>
          </cell>
          <cell r="F1668" t="str">
            <v>S</v>
          </cell>
          <cell r="I1668" t="str">
            <v>AWCSW4</v>
          </cell>
          <cell r="K1668" t="str">
            <v>AWCSW4</v>
          </cell>
          <cell r="L1668" t="str">
            <v>Ang</v>
          </cell>
          <cell r="M1668" t="str">
            <v>Ang</v>
          </cell>
          <cell r="N1668" t="str">
            <v>Angus Wheat Consultants Ltd</v>
          </cell>
          <cell r="O1668" t="str">
            <v>Angus Wheat Consultants Ltd</v>
          </cell>
          <cell r="Q1668" t="str">
            <v>(Vulkan x Mulika) x Tybalt</v>
          </cell>
          <cell r="R1668" t="str">
            <v>Bread</v>
          </cell>
          <cell r="W1668">
            <v>12</v>
          </cell>
          <cell r="X1668">
            <v>0</v>
          </cell>
          <cell r="Y1668" t="str">
            <v>Variety withdrawn from NL testing - JW BSPB 26Jul21</v>
          </cell>
          <cell r="Z1668">
            <v>11</v>
          </cell>
          <cell r="AA1668" t="b">
            <v>0</v>
          </cell>
          <cell r="AB1668">
            <v>0</v>
          </cell>
          <cell r="AJ1668">
            <v>0</v>
          </cell>
          <cell r="AS1668" t="str">
            <v>-</v>
          </cell>
        </row>
        <row r="1669">
          <cell r="A1669" t="str">
            <v>SW3085</v>
          </cell>
          <cell r="B1669" t="str">
            <v>SW</v>
          </cell>
          <cell r="C1669">
            <v>3085</v>
          </cell>
          <cell r="E1669" t="str">
            <v>Hard</v>
          </cell>
          <cell r="F1669" t="str">
            <v>S</v>
          </cell>
          <cell r="I1669" t="str">
            <v>BAW78</v>
          </cell>
          <cell r="K1669" t="str">
            <v>BAW78</v>
          </cell>
          <cell r="M1669" t="str">
            <v>BA</v>
          </cell>
          <cell r="O1669" t="str">
            <v>John Blackman Ag Ltd</v>
          </cell>
          <cell r="W1669">
            <v>12</v>
          </cell>
          <cell r="X1669">
            <v>0</v>
          </cell>
          <cell r="Z1669">
            <v>11</v>
          </cell>
          <cell r="AA1669" t="b">
            <v>0</v>
          </cell>
          <cell r="AB1669">
            <v>0</v>
          </cell>
          <cell r="AJ1669">
            <v>0</v>
          </cell>
        </row>
        <row r="1670">
          <cell r="A1670" t="str">
            <v>SW3163</v>
          </cell>
          <cell r="B1670" t="str">
            <v>SW</v>
          </cell>
          <cell r="C1670">
            <v>3163</v>
          </cell>
          <cell r="E1670" t="str">
            <v>Hard</v>
          </cell>
          <cell r="F1670" t="str">
            <v>S</v>
          </cell>
          <cell r="I1670" t="str">
            <v>Cindy</v>
          </cell>
          <cell r="J1670" t="str">
            <v>SGS763-16</v>
          </cell>
          <cell r="K1670" t="str">
            <v>SGS763-16</v>
          </cell>
          <cell r="L1670" t="str">
            <v>Selg</v>
          </cell>
          <cell r="M1670" t="str">
            <v>Cope</v>
          </cell>
          <cell r="N1670" t="str">
            <v>Selgen</v>
          </cell>
          <cell r="O1670" t="str">
            <v>Trevor Cope Seeds</v>
          </cell>
          <cell r="R1670" t="str">
            <v>Bread</v>
          </cell>
          <cell r="W1670">
            <v>11</v>
          </cell>
          <cell r="X1670">
            <v>0</v>
          </cell>
          <cell r="Z1670">
            <v>3</v>
          </cell>
          <cell r="AA1670" t="b">
            <v>1</v>
          </cell>
          <cell r="AB1670">
            <v>0</v>
          </cell>
          <cell r="AD1670">
            <v>2</v>
          </cell>
          <cell r="AJ1670">
            <v>0</v>
          </cell>
        </row>
        <row r="1671">
          <cell r="A1671" t="str">
            <v>SW3164</v>
          </cell>
          <cell r="B1671" t="str">
            <v>SW</v>
          </cell>
          <cell r="C1671">
            <v>3164</v>
          </cell>
          <cell r="E1671" t="str">
            <v>Hard</v>
          </cell>
          <cell r="F1671" t="str">
            <v>S</v>
          </cell>
          <cell r="I1671" t="str">
            <v>Everlong</v>
          </cell>
          <cell r="J1671" t="str">
            <v>SEW19-3003SW</v>
          </cell>
          <cell r="K1671" t="str">
            <v>SEW19-3003SW</v>
          </cell>
          <cell r="L1671" t="str">
            <v>Bre</v>
          </cell>
          <cell r="M1671" t="str">
            <v>Cope</v>
          </cell>
          <cell r="N1671" t="str">
            <v>Edelhoff</v>
          </cell>
          <cell r="O1671" t="str">
            <v>Trevor Cope Seeds</v>
          </cell>
          <cell r="Q1671" t="str">
            <v>(LW018W004-01 x Lennon) x WPB010W57-02</v>
          </cell>
          <cell r="R1671" t="str">
            <v>Feed</v>
          </cell>
          <cell r="S1671" t="str">
            <v>2024</v>
          </cell>
          <cell r="W1671">
            <v>23</v>
          </cell>
          <cell r="X1671">
            <v>0</v>
          </cell>
          <cell r="Y1671" t="str">
            <v>APHA confirmed use of proposed name for RL launch DF 22/11/23</v>
          </cell>
          <cell r="Z1671">
            <v>3</v>
          </cell>
          <cell r="AA1671" t="b">
            <v>1</v>
          </cell>
          <cell r="AB1671">
            <v>0</v>
          </cell>
          <cell r="AC1671" t="str">
            <v>P1</v>
          </cell>
          <cell r="AD1671">
            <v>4</v>
          </cell>
          <cell r="AJ1671">
            <v>0</v>
          </cell>
        </row>
        <row r="1672">
          <cell r="A1672" t="str">
            <v>SW3165</v>
          </cell>
          <cell r="B1672" t="str">
            <v>SW</v>
          </cell>
          <cell r="C1672">
            <v>3165</v>
          </cell>
          <cell r="F1672" t="str">
            <v>S</v>
          </cell>
          <cell r="I1672" t="str">
            <v>KWSW427</v>
          </cell>
          <cell r="K1672" t="str">
            <v>KWSW427</v>
          </cell>
          <cell r="M1672" t="str">
            <v>KWS</v>
          </cell>
          <cell r="O1672" t="str">
            <v>KWS UK Limited</v>
          </cell>
          <cell r="W1672">
            <v>12</v>
          </cell>
          <cell r="X1672">
            <v>0</v>
          </cell>
          <cell r="Y1672" t="str">
            <v>Withdrawn - SJO 14Oct21</v>
          </cell>
          <cell r="Z1672">
            <v>11</v>
          </cell>
          <cell r="AA1672" t="b">
            <v>0</v>
          </cell>
          <cell r="AB1672">
            <v>0</v>
          </cell>
          <cell r="AJ1672">
            <v>0</v>
          </cell>
        </row>
        <row r="1673">
          <cell r="A1673" t="str">
            <v>SW3166</v>
          </cell>
          <cell r="B1673" t="str">
            <v>SW</v>
          </cell>
          <cell r="C1673">
            <v>3166</v>
          </cell>
          <cell r="F1673" t="str">
            <v>S</v>
          </cell>
          <cell r="I1673" t="str">
            <v>KWSW428</v>
          </cell>
          <cell r="K1673" t="str">
            <v>KWSW428</v>
          </cell>
          <cell r="M1673" t="str">
            <v>KWS</v>
          </cell>
          <cell r="O1673" t="str">
            <v>KWS UK Limited</v>
          </cell>
          <cell r="W1673">
            <v>12</v>
          </cell>
          <cell r="X1673">
            <v>0</v>
          </cell>
          <cell r="Y1673" t="str">
            <v>Withdrawn - SJO 14Oct21</v>
          </cell>
          <cell r="Z1673">
            <v>11</v>
          </cell>
          <cell r="AA1673" t="b">
            <v>0</v>
          </cell>
          <cell r="AB1673">
            <v>0</v>
          </cell>
          <cell r="AJ1673">
            <v>0</v>
          </cell>
        </row>
        <row r="1674">
          <cell r="A1674" t="str">
            <v>SW3167</v>
          </cell>
          <cell r="B1674" t="str">
            <v>SW</v>
          </cell>
          <cell r="C1674">
            <v>3167</v>
          </cell>
          <cell r="F1674" t="str">
            <v>S</v>
          </cell>
          <cell r="I1674" t="str">
            <v>KWSW429</v>
          </cell>
          <cell r="K1674" t="str">
            <v>KWSW429</v>
          </cell>
          <cell r="M1674" t="str">
            <v>KWS</v>
          </cell>
          <cell r="O1674" t="str">
            <v>KWS UK Limited</v>
          </cell>
          <cell r="W1674">
            <v>12</v>
          </cell>
          <cell r="X1674">
            <v>0</v>
          </cell>
          <cell r="Y1674" t="str">
            <v>Withdrawn - SJO 14Oct21</v>
          </cell>
          <cell r="Z1674">
            <v>11</v>
          </cell>
          <cell r="AA1674" t="b">
            <v>0</v>
          </cell>
          <cell r="AB1674">
            <v>0</v>
          </cell>
          <cell r="AJ1674">
            <v>0</v>
          </cell>
        </row>
        <row r="1675">
          <cell r="A1675" t="str">
            <v>SW3168</v>
          </cell>
          <cell r="B1675" t="str">
            <v>SW</v>
          </cell>
          <cell r="C1675">
            <v>3168</v>
          </cell>
          <cell r="E1675" t="str">
            <v>Hard</v>
          </cell>
          <cell r="F1675" t="str">
            <v>S</v>
          </cell>
          <cell r="I1675" t="str">
            <v>KWS Rhinum</v>
          </cell>
          <cell r="J1675" t="str">
            <v>KWSW430</v>
          </cell>
          <cell r="K1675" t="str">
            <v>KWSW430</v>
          </cell>
          <cell r="L1675" t="str">
            <v>KWS</v>
          </cell>
          <cell r="M1675" t="str">
            <v>KWS</v>
          </cell>
          <cell r="N1675" t="str">
            <v>KWS UK Limited</v>
          </cell>
          <cell r="O1675" t="str">
            <v>KWS UK Limited</v>
          </cell>
          <cell r="R1675" t="str">
            <v>Bread</v>
          </cell>
          <cell r="W1675">
            <v>11</v>
          </cell>
          <cell r="X1675">
            <v>0</v>
          </cell>
          <cell r="Z1675">
            <v>13</v>
          </cell>
          <cell r="AA1675" t="b">
            <v>1</v>
          </cell>
          <cell r="AB1675">
            <v>0</v>
          </cell>
          <cell r="AD1675">
            <v>2</v>
          </cell>
          <cell r="AJ1675">
            <v>0</v>
          </cell>
        </row>
        <row r="1676">
          <cell r="A1676" t="str">
            <v>SW3169</v>
          </cell>
          <cell r="B1676" t="str">
            <v>SW</v>
          </cell>
          <cell r="C1676">
            <v>3169</v>
          </cell>
          <cell r="E1676" t="str">
            <v>Hard</v>
          </cell>
          <cell r="F1676" t="str">
            <v>S</v>
          </cell>
          <cell r="I1676" t="str">
            <v>STR Cheetah</v>
          </cell>
          <cell r="J1676" t="str">
            <v>STRU102558K010211</v>
          </cell>
          <cell r="K1676" t="str">
            <v>STRU102558K010211</v>
          </cell>
          <cell r="L1676" t="str">
            <v>Str</v>
          </cell>
          <cell r="M1676" t="str">
            <v>AgV</v>
          </cell>
          <cell r="N1676" t="str">
            <v>Strube Research GmbH &amp; Co. KG</v>
          </cell>
          <cell r="O1676" t="str">
            <v>Agrovista UK Ltd</v>
          </cell>
          <cell r="Q1676" t="str">
            <v xml:space="preserve">STRU 4092 x KWS CHAMSIN x LENNOX </v>
          </cell>
          <cell r="R1676" t="str">
            <v>Bread</v>
          </cell>
          <cell r="W1676">
            <v>11</v>
          </cell>
          <cell r="X1676">
            <v>0</v>
          </cell>
          <cell r="Z1676">
            <v>3</v>
          </cell>
          <cell r="AA1676" t="b">
            <v>1</v>
          </cell>
          <cell r="AB1676">
            <v>0</v>
          </cell>
          <cell r="AD1676">
            <v>2</v>
          </cell>
          <cell r="AJ1676">
            <v>0</v>
          </cell>
          <cell r="AS1676" t="str">
            <v>R</v>
          </cell>
        </row>
        <row r="1677">
          <cell r="A1677" t="str">
            <v>SW3171</v>
          </cell>
          <cell r="B1677" t="str">
            <v>SW</v>
          </cell>
          <cell r="C1677">
            <v>3171</v>
          </cell>
          <cell r="F1677" t="str">
            <v>S</v>
          </cell>
          <cell r="I1677" t="str">
            <v>AWCSW5</v>
          </cell>
          <cell r="K1677" t="str">
            <v>AWCSW5</v>
          </cell>
          <cell r="M1677" t="str">
            <v>Ang</v>
          </cell>
          <cell r="O1677" t="str">
            <v>Angus Wheat Consultants Ltd</v>
          </cell>
          <cell r="W1677">
            <v>12</v>
          </cell>
          <cell r="X1677">
            <v>0</v>
          </cell>
          <cell r="Z1677">
            <v>1</v>
          </cell>
          <cell r="AA1677" t="b">
            <v>0</v>
          </cell>
          <cell r="AB1677">
            <v>0</v>
          </cell>
          <cell r="AJ1677">
            <v>0</v>
          </cell>
        </row>
        <row r="1678">
          <cell r="A1678" t="str">
            <v>SW3172</v>
          </cell>
          <cell r="B1678" t="str">
            <v>SW</v>
          </cell>
          <cell r="C1678">
            <v>3172</v>
          </cell>
          <cell r="E1678" t="str">
            <v>Hard</v>
          </cell>
          <cell r="F1678" t="str">
            <v>S</v>
          </cell>
          <cell r="I1678" t="str">
            <v>Yunuhe</v>
          </cell>
          <cell r="J1678" t="str">
            <v>AWCSW6</v>
          </cell>
          <cell r="K1678" t="str">
            <v>AWCSW6</v>
          </cell>
          <cell r="M1678" t="str">
            <v>Ang</v>
          </cell>
          <cell r="N1678" t="str">
            <v>F1 Seed Ltd</v>
          </cell>
          <cell r="O1678" t="str">
            <v>Angus Wheat Consultants Ltd</v>
          </cell>
          <cell r="Q1678" t="str">
            <v>(Tybalt x Crusoe) x Mulika</v>
          </cell>
          <cell r="R1678" t="str">
            <v>Bread</v>
          </cell>
          <cell r="W1678">
            <v>11</v>
          </cell>
          <cell r="X1678">
            <v>0</v>
          </cell>
          <cell r="Z1678">
            <v>3</v>
          </cell>
          <cell r="AA1678" t="b">
            <v>1</v>
          </cell>
          <cell r="AB1678">
            <v>0</v>
          </cell>
          <cell r="AD1678">
            <v>2</v>
          </cell>
          <cell r="AJ1678">
            <v>0</v>
          </cell>
        </row>
        <row r="1679">
          <cell r="A1679" t="str">
            <v>SW3173</v>
          </cell>
          <cell r="B1679" t="str">
            <v>SW</v>
          </cell>
          <cell r="C1679">
            <v>3173</v>
          </cell>
          <cell r="F1679" t="str">
            <v>S</v>
          </cell>
          <cell r="I1679" t="str">
            <v>BAW81</v>
          </cell>
          <cell r="K1679" t="str">
            <v>BAW81</v>
          </cell>
          <cell r="M1679" t="str">
            <v>BA</v>
          </cell>
          <cell r="O1679" t="str">
            <v>Blackman Agriculture Ltd</v>
          </cell>
          <cell r="W1679">
            <v>12</v>
          </cell>
          <cell r="X1679">
            <v>0</v>
          </cell>
          <cell r="Z1679">
            <v>11</v>
          </cell>
          <cell r="AA1679" t="b">
            <v>0</v>
          </cell>
          <cell r="AB1679">
            <v>0</v>
          </cell>
          <cell r="AJ1679">
            <v>0</v>
          </cell>
        </row>
        <row r="1680">
          <cell r="A1680" t="str">
            <v>SW3174</v>
          </cell>
          <cell r="B1680" t="str">
            <v>SW</v>
          </cell>
          <cell r="C1680">
            <v>3174</v>
          </cell>
          <cell r="F1680" t="str">
            <v>S</v>
          </cell>
          <cell r="I1680" t="str">
            <v>BAW82</v>
          </cell>
          <cell r="K1680" t="str">
            <v>BAW82</v>
          </cell>
          <cell r="M1680" t="str">
            <v>BA</v>
          </cell>
          <cell r="O1680" t="str">
            <v>Blackman Agriculture Ltd</v>
          </cell>
          <cell r="W1680">
            <v>12</v>
          </cell>
          <cell r="X1680">
            <v>0</v>
          </cell>
          <cell r="Z1680">
            <v>11</v>
          </cell>
          <cell r="AA1680" t="b">
            <v>0</v>
          </cell>
          <cell r="AB1680">
            <v>0</v>
          </cell>
          <cell r="AJ1680">
            <v>0</v>
          </cell>
        </row>
        <row r="1681">
          <cell r="A1681" t="str">
            <v>SW3175</v>
          </cell>
          <cell r="B1681" t="str">
            <v>SW</v>
          </cell>
          <cell r="C1681">
            <v>3175</v>
          </cell>
          <cell r="E1681" t="str">
            <v>Hard</v>
          </cell>
          <cell r="F1681" t="str">
            <v>S</v>
          </cell>
          <cell r="I1681" t="str">
            <v>WPB Sacha</v>
          </cell>
          <cell r="J1681" t="str">
            <v>WPB13SW976-01</v>
          </cell>
          <cell r="K1681" t="str">
            <v>WPB13SW976-01</v>
          </cell>
          <cell r="L1681" t="str">
            <v>WPB</v>
          </cell>
          <cell r="M1681" t="str">
            <v>LSPB</v>
          </cell>
          <cell r="N1681" t="str">
            <v>Wiersum Plant Breeding</v>
          </cell>
          <cell r="O1681" t="str">
            <v xml:space="preserve">LS Plant Breeding </v>
          </cell>
          <cell r="Q1681" t="str">
            <v>(LW 06SW022-05 x Cornetto) x Quintus</v>
          </cell>
          <cell r="R1681" t="str">
            <v>Bread</v>
          </cell>
          <cell r="W1681">
            <v>12</v>
          </cell>
          <cell r="X1681">
            <v>0</v>
          </cell>
          <cell r="Z1681">
            <v>11</v>
          </cell>
          <cell r="AA1681" t="b">
            <v>1</v>
          </cell>
          <cell r="AB1681">
            <v>0</v>
          </cell>
          <cell r="AD1681">
            <v>2</v>
          </cell>
          <cell r="AJ1681">
            <v>0</v>
          </cell>
        </row>
        <row r="1682">
          <cell r="A1682" t="str">
            <v>SW3176</v>
          </cell>
          <cell r="B1682" t="str">
            <v>SW</v>
          </cell>
          <cell r="C1682">
            <v>3176</v>
          </cell>
          <cell r="E1682" t="str">
            <v>Hard</v>
          </cell>
          <cell r="F1682" t="str">
            <v>S</v>
          </cell>
          <cell r="I1682" t="str">
            <v>WPB Mylo</v>
          </cell>
          <cell r="J1682" t="str">
            <v>WPB16SC156-06</v>
          </cell>
          <cell r="K1682" t="str">
            <v>WPB16SC156-06</v>
          </cell>
          <cell r="L1682" t="str">
            <v>WPB</v>
          </cell>
          <cell r="M1682" t="str">
            <v>LSPB</v>
          </cell>
          <cell r="N1682" t="str">
            <v>Wiersum Plant Breeding</v>
          </cell>
          <cell r="O1682" t="str">
            <v xml:space="preserve">LS Plant Breeding </v>
          </cell>
          <cell r="R1682" t="str">
            <v>Bread</v>
          </cell>
          <cell r="S1682" t="str">
            <v>2024</v>
          </cell>
          <cell r="W1682">
            <v>23</v>
          </cell>
          <cell r="X1682">
            <v>0</v>
          </cell>
          <cell r="Z1682">
            <v>3</v>
          </cell>
          <cell r="AA1682" t="b">
            <v>1</v>
          </cell>
          <cell r="AB1682">
            <v>0</v>
          </cell>
          <cell r="AC1682" t="str">
            <v>P1</v>
          </cell>
          <cell r="AD1682">
            <v>2</v>
          </cell>
          <cell r="AJ1682">
            <v>0</v>
          </cell>
        </row>
        <row r="1683">
          <cell r="A1683" t="str">
            <v>SW3177</v>
          </cell>
          <cell r="B1683" t="str">
            <v>SW</v>
          </cell>
          <cell r="C1683">
            <v>3177</v>
          </cell>
          <cell r="E1683" t="str">
            <v>Hard</v>
          </cell>
          <cell r="F1683" t="str">
            <v>S</v>
          </cell>
          <cell r="I1683" t="str">
            <v>Broca</v>
          </cell>
          <cell r="J1683" t="str">
            <v>TRI_S08259.18-5</v>
          </cell>
          <cell r="K1683" t="str">
            <v>TRI_S08259.18-5</v>
          </cell>
          <cell r="L1683" t="str">
            <v>DSV</v>
          </cell>
          <cell r="M1683" t="str">
            <v>DSV</v>
          </cell>
          <cell r="N1683" t="str">
            <v>Deutsche Saatveredelung AG</v>
          </cell>
          <cell r="O1683" t="str">
            <v>DSV</v>
          </cell>
          <cell r="Q1683" t="str">
            <v>((LP819.4.04 x Tybalt) xTybalt) x Tybalt</v>
          </cell>
          <cell r="R1683" t="str">
            <v>Bread</v>
          </cell>
          <cell r="W1683">
            <v>11</v>
          </cell>
          <cell r="X1683">
            <v>0</v>
          </cell>
          <cell r="Z1683">
            <v>3</v>
          </cell>
          <cell r="AA1683" t="b">
            <v>1</v>
          </cell>
          <cell r="AB1683">
            <v>0</v>
          </cell>
          <cell r="AD1683">
            <v>2</v>
          </cell>
          <cell r="AJ1683">
            <v>0</v>
          </cell>
          <cell r="AS1683" t="str">
            <v>-</v>
          </cell>
        </row>
        <row r="1684">
          <cell r="A1684" t="str">
            <v>SW3276</v>
          </cell>
          <cell r="B1684" t="str">
            <v>SW</v>
          </cell>
          <cell r="C1684">
            <v>3276</v>
          </cell>
          <cell r="E1684" t="str">
            <v>Hard</v>
          </cell>
          <cell r="F1684" t="str">
            <v>S</v>
          </cell>
          <cell r="I1684" t="str">
            <v>WPB Fraser</v>
          </cell>
          <cell r="J1684" t="str">
            <v>WPB15SW672-10</v>
          </cell>
          <cell r="K1684" t="str">
            <v>WPB15SW672-10</v>
          </cell>
          <cell r="M1684" t="str">
            <v>Lim</v>
          </cell>
          <cell r="O1684" t="str">
            <v>Limagrain UK Ltd.</v>
          </cell>
          <cell r="R1684" t="str">
            <v>Feed</v>
          </cell>
          <cell r="W1684">
            <v>22</v>
          </cell>
          <cell r="X1684">
            <v>0</v>
          </cell>
          <cell r="Z1684">
            <v>3</v>
          </cell>
          <cell r="AA1684" t="b">
            <v>1</v>
          </cell>
          <cell r="AB1684">
            <v>0</v>
          </cell>
          <cell r="AC1684" t="str">
            <v>RL Candidate</v>
          </cell>
          <cell r="AD1684">
            <v>4</v>
          </cell>
          <cell r="AJ1684">
            <v>0</v>
          </cell>
        </row>
        <row r="1685">
          <cell r="A1685" t="str">
            <v>SW3277</v>
          </cell>
          <cell r="B1685" t="str">
            <v>SW</v>
          </cell>
          <cell r="C1685">
            <v>3277</v>
          </cell>
          <cell r="E1685" t="str">
            <v>Hard</v>
          </cell>
          <cell r="F1685" t="str">
            <v>S</v>
          </cell>
          <cell r="I1685" t="str">
            <v>WPB15SW672-11</v>
          </cell>
          <cell r="J1685" t="str">
            <v>WPB15SW672-11</v>
          </cell>
          <cell r="K1685" t="str">
            <v>WPB15SW672-11</v>
          </cell>
          <cell r="M1685" t="str">
            <v>Lim</v>
          </cell>
          <cell r="O1685" t="str">
            <v>Limagrain UK Ltd.</v>
          </cell>
          <cell r="R1685" t="str">
            <v>Bread</v>
          </cell>
          <cell r="W1685">
            <v>22</v>
          </cell>
          <cell r="X1685">
            <v>0</v>
          </cell>
          <cell r="Z1685">
            <v>3</v>
          </cell>
          <cell r="AA1685" t="b">
            <v>1</v>
          </cell>
          <cell r="AB1685">
            <v>0</v>
          </cell>
          <cell r="AD1685">
            <v>2</v>
          </cell>
          <cell r="AJ1685">
            <v>0</v>
          </cell>
        </row>
        <row r="1686">
          <cell r="A1686" t="str">
            <v>SW3278</v>
          </cell>
          <cell r="B1686" t="str">
            <v>SW</v>
          </cell>
          <cell r="C1686">
            <v>3278</v>
          </cell>
          <cell r="E1686" t="str">
            <v>Hard</v>
          </cell>
          <cell r="F1686" t="str">
            <v>S</v>
          </cell>
          <cell r="I1686" t="str">
            <v>SJE003</v>
          </cell>
          <cell r="J1686" t="str">
            <v>SJE003</v>
          </cell>
          <cell r="K1686" t="str">
            <v>SJE003</v>
          </cell>
          <cell r="M1686" t="str">
            <v>Lim</v>
          </cell>
          <cell r="O1686" t="str">
            <v>Limagrain UK Ltd.</v>
          </cell>
          <cell r="R1686" t="str">
            <v>Bread</v>
          </cell>
          <cell r="W1686">
            <v>12</v>
          </cell>
          <cell r="X1686">
            <v>0</v>
          </cell>
          <cell r="Z1686">
            <v>11</v>
          </cell>
          <cell r="AA1686" t="b">
            <v>1</v>
          </cell>
          <cell r="AB1686">
            <v>0</v>
          </cell>
          <cell r="AJ1686">
            <v>0</v>
          </cell>
        </row>
        <row r="1687">
          <cell r="A1687" t="str">
            <v>SW3279</v>
          </cell>
          <cell r="B1687" t="str">
            <v>SW</v>
          </cell>
          <cell r="C1687">
            <v>3279</v>
          </cell>
          <cell r="E1687" t="str">
            <v>Hard</v>
          </cell>
          <cell r="F1687" t="str">
            <v>S</v>
          </cell>
          <cell r="I1687" t="str">
            <v>STRU092594k0111</v>
          </cell>
          <cell r="J1687" t="str">
            <v>STR Celeritas</v>
          </cell>
          <cell r="K1687" t="str">
            <v>STRU092594k0111</v>
          </cell>
          <cell r="L1687" t="str">
            <v>Str</v>
          </cell>
          <cell r="M1687" t="str">
            <v>AgV</v>
          </cell>
          <cell r="N1687" t="str">
            <v>Strube Research</v>
          </cell>
          <cell r="O1687" t="str">
            <v>Agrovista UK Ltd.</v>
          </cell>
          <cell r="Q1687" t="str">
            <v>STRU 061878.3 x Matthus x STRU 072213.3</v>
          </cell>
          <cell r="R1687" t="str">
            <v>Feed</v>
          </cell>
          <cell r="W1687">
            <v>22</v>
          </cell>
          <cell r="X1687">
            <v>0</v>
          </cell>
          <cell r="Z1687">
            <v>2</v>
          </cell>
          <cell r="AA1687" t="b">
            <v>1</v>
          </cell>
          <cell r="AB1687">
            <v>0</v>
          </cell>
          <cell r="AD1687">
            <v>4</v>
          </cell>
          <cell r="AJ1687">
            <v>0</v>
          </cell>
          <cell r="AS1687" t="str">
            <v>-</v>
          </cell>
        </row>
        <row r="1688">
          <cell r="A1688" t="str">
            <v>SW3280</v>
          </cell>
          <cell r="B1688" t="str">
            <v>SW</v>
          </cell>
          <cell r="C1688">
            <v>3280</v>
          </cell>
          <cell r="E1688" t="str">
            <v>Hard</v>
          </cell>
          <cell r="F1688" t="str">
            <v>S</v>
          </cell>
          <cell r="I1688" t="str">
            <v>STRU102574k021511</v>
          </cell>
          <cell r="J1688" t="str">
            <v>STR Osprey</v>
          </cell>
          <cell r="K1688" t="str">
            <v>STRU102574k021511</v>
          </cell>
          <cell r="L1688" t="str">
            <v>Str</v>
          </cell>
          <cell r="M1688" t="str">
            <v>AgV</v>
          </cell>
          <cell r="N1688" t="str">
            <v>Strube Research</v>
          </cell>
          <cell r="O1688" t="str">
            <v>Agrovista UK Ltd.</v>
          </cell>
          <cell r="Q1688" t="str">
            <v>STRU 030486 x KWS Chamsin x Lennox</v>
          </cell>
          <cell r="R1688" t="str">
            <v>Bread</v>
          </cell>
          <cell r="W1688">
            <v>22</v>
          </cell>
          <cell r="X1688">
            <v>0</v>
          </cell>
          <cell r="Z1688">
            <v>2</v>
          </cell>
          <cell r="AA1688" t="b">
            <v>1</v>
          </cell>
          <cell r="AB1688">
            <v>0</v>
          </cell>
          <cell r="AC1688" t="str">
            <v>RL Candidate</v>
          </cell>
          <cell r="AD1688">
            <v>2</v>
          </cell>
          <cell r="AJ1688">
            <v>0</v>
          </cell>
          <cell r="AS1688" t="str">
            <v>-</v>
          </cell>
        </row>
        <row r="1689">
          <cell r="A1689" t="str">
            <v>SW3281</v>
          </cell>
          <cell r="B1689" t="str">
            <v>SW</v>
          </cell>
          <cell r="C1689">
            <v>3281</v>
          </cell>
          <cell r="E1689" t="str">
            <v>Hard</v>
          </cell>
          <cell r="F1689" t="str">
            <v>S</v>
          </cell>
          <cell r="I1689" t="str">
            <v>STRU112048k0221</v>
          </cell>
          <cell r="J1689" t="str">
            <v>STR Nevera</v>
          </cell>
          <cell r="K1689" t="str">
            <v>STRU112048k0221</v>
          </cell>
          <cell r="L1689" t="str">
            <v>Str</v>
          </cell>
          <cell r="M1689" t="str">
            <v>AgV</v>
          </cell>
          <cell r="N1689" t="str">
            <v>Strube Research</v>
          </cell>
          <cell r="O1689" t="str">
            <v>Agrovista UK Ltd.</v>
          </cell>
          <cell r="Q1689" t="str">
            <v>Timing x Alatus</v>
          </cell>
          <cell r="R1689" t="str">
            <v>Feed</v>
          </cell>
          <cell r="W1689">
            <v>22</v>
          </cell>
          <cell r="X1689">
            <v>0</v>
          </cell>
          <cell r="Z1689">
            <v>0</v>
          </cell>
          <cell r="AA1689" t="b">
            <v>1</v>
          </cell>
          <cell r="AB1689">
            <v>0</v>
          </cell>
          <cell r="AD1689">
            <v>4</v>
          </cell>
          <cell r="AJ1689">
            <v>0</v>
          </cell>
          <cell r="AS1689" t="str">
            <v>-</v>
          </cell>
        </row>
        <row r="1690">
          <cell r="A1690" t="str">
            <v>SW3282</v>
          </cell>
          <cell r="B1690" t="str">
            <v>SW</v>
          </cell>
          <cell r="C1690">
            <v>3282</v>
          </cell>
          <cell r="E1690" t="str">
            <v>Hard</v>
          </cell>
          <cell r="F1690" t="str">
            <v>S</v>
          </cell>
          <cell r="I1690" t="str">
            <v>SEC 522-14-8</v>
          </cell>
          <cell r="K1690" t="str">
            <v>SEC 522-14-8</v>
          </cell>
          <cell r="L1690" t="str">
            <v>Sec</v>
          </cell>
          <cell r="M1690" t="str">
            <v>Agr</v>
          </cell>
          <cell r="N1690" t="str">
            <v>Secobra</v>
          </cell>
          <cell r="O1690" t="str">
            <v>Agrii</v>
          </cell>
          <cell r="Q1690" t="str">
            <v>Quintus x Kapitol</v>
          </cell>
          <cell r="R1690" t="str">
            <v>Feed</v>
          </cell>
          <cell r="W1690">
            <v>22</v>
          </cell>
          <cell r="X1690">
            <v>0</v>
          </cell>
          <cell r="Z1690">
            <v>11</v>
          </cell>
          <cell r="AA1690" t="b">
            <v>1</v>
          </cell>
          <cell r="AB1690">
            <v>0</v>
          </cell>
          <cell r="AD1690">
            <v>4</v>
          </cell>
          <cell r="AJ1690">
            <v>0</v>
          </cell>
          <cell r="AS1690" t="str">
            <v>-</v>
          </cell>
        </row>
        <row r="1691">
          <cell r="A1691" t="str">
            <v>SW3283</v>
          </cell>
          <cell r="B1691" t="str">
            <v>SW</v>
          </cell>
          <cell r="C1691">
            <v>3283</v>
          </cell>
          <cell r="E1691" t="str">
            <v>Hard</v>
          </cell>
          <cell r="F1691" t="str">
            <v>S</v>
          </cell>
          <cell r="I1691" t="str">
            <v>SEC 558-13-1</v>
          </cell>
          <cell r="K1691" t="str">
            <v>SEC 558-13-1</v>
          </cell>
          <cell r="M1691" t="str">
            <v>Agr</v>
          </cell>
          <cell r="O1691" t="str">
            <v>Agrii</v>
          </cell>
          <cell r="R1691" t="str">
            <v>Bread</v>
          </cell>
          <cell r="W1691">
            <v>12</v>
          </cell>
          <cell r="X1691">
            <v>0</v>
          </cell>
          <cell r="Z1691">
            <v>11</v>
          </cell>
          <cell r="AA1691" t="b">
            <v>1</v>
          </cell>
          <cell r="AB1691">
            <v>0</v>
          </cell>
          <cell r="AJ1691">
            <v>0</v>
          </cell>
        </row>
        <row r="1692">
          <cell r="A1692" t="str">
            <v>SW3284</v>
          </cell>
          <cell r="B1692" t="str">
            <v>SW</v>
          </cell>
          <cell r="C1692">
            <v>3284</v>
          </cell>
          <cell r="E1692" t="str">
            <v>Hard</v>
          </cell>
          <cell r="F1692" t="str">
            <v>S</v>
          </cell>
          <cell r="I1692" t="str">
            <v>NOS 416008.15</v>
          </cell>
          <cell r="J1692" t="str">
            <v>Ophelia</v>
          </cell>
          <cell r="K1692" t="str">
            <v>NOS 416008.15</v>
          </cell>
          <cell r="M1692" t="str">
            <v>Els</v>
          </cell>
          <cell r="O1692" t="str">
            <v>Elsoms Seeds Ltd.</v>
          </cell>
          <cell r="R1692" t="str">
            <v>Feed</v>
          </cell>
          <cell r="W1692">
            <v>22</v>
          </cell>
          <cell r="X1692">
            <v>0</v>
          </cell>
          <cell r="Z1692">
            <v>2</v>
          </cell>
          <cell r="AA1692" t="b">
            <v>1</v>
          </cell>
          <cell r="AB1692">
            <v>0</v>
          </cell>
          <cell r="AC1692" t="str">
            <v>RL Candidate</v>
          </cell>
          <cell r="AD1692">
            <v>4</v>
          </cell>
          <cell r="AJ1692">
            <v>0</v>
          </cell>
        </row>
        <row r="1693">
          <cell r="A1693" t="str">
            <v>SW3285</v>
          </cell>
          <cell r="B1693" t="str">
            <v>SW</v>
          </cell>
          <cell r="C1693">
            <v>3285</v>
          </cell>
          <cell r="E1693" t="str">
            <v>Hard</v>
          </cell>
          <cell r="F1693" t="str">
            <v>S</v>
          </cell>
          <cell r="I1693" t="str">
            <v>BA W87</v>
          </cell>
          <cell r="J1693" t="str">
            <v>Nerik</v>
          </cell>
          <cell r="K1693" t="str">
            <v>BA W87</v>
          </cell>
          <cell r="L1693" t="str">
            <v>BA</v>
          </cell>
          <cell r="M1693" t="str">
            <v>Sen</v>
          </cell>
          <cell r="N1693" t="str">
            <v xml:space="preserve">Blackman Agriculture Ltd. </v>
          </cell>
          <cell r="O1693" t="str">
            <v>Senova</v>
          </cell>
          <cell r="R1693" t="str">
            <v>Feed</v>
          </cell>
          <cell r="W1693">
            <v>22</v>
          </cell>
          <cell r="X1693">
            <v>0</v>
          </cell>
          <cell r="Z1693">
            <v>2</v>
          </cell>
          <cell r="AA1693" t="b">
            <v>1</v>
          </cell>
          <cell r="AB1693">
            <v>0</v>
          </cell>
          <cell r="AD1693">
            <v>4</v>
          </cell>
          <cell r="AJ1693">
            <v>0</v>
          </cell>
          <cell r="AS1693" t="str">
            <v>R</v>
          </cell>
        </row>
        <row r="1694">
          <cell r="A1694" t="str">
            <v>SW3286</v>
          </cell>
          <cell r="B1694" t="str">
            <v>SW</v>
          </cell>
          <cell r="C1694">
            <v>3286</v>
          </cell>
          <cell r="E1694" t="str">
            <v>Hard</v>
          </cell>
          <cell r="F1694" t="str">
            <v>S</v>
          </cell>
          <cell r="I1694" t="str">
            <v>BA W88</v>
          </cell>
          <cell r="K1694" t="str">
            <v>BA W88</v>
          </cell>
          <cell r="M1694" t="str">
            <v>BA</v>
          </cell>
          <cell r="O1694" t="str">
            <v>Blackman Agriculture Ltd.</v>
          </cell>
          <cell r="R1694" t="str">
            <v>Bread</v>
          </cell>
          <cell r="W1694">
            <v>12</v>
          </cell>
          <cell r="X1694">
            <v>0</v>
          </cell>
          <cell r="Z1694">
            <v>11</v>
          </cell>
          <cell r="AA1694" t="b">
            <v>1</v>
          </cell>
          <cell r="AB1694">
            <v>0</v>
          </cell>
          <cell r="AJ1694">
            <v>0</v>
          </cell>
        </row>
        <row r="1695">
          <cell r="A1695" t="str">
            <v>SW3287</v>
          </cell>
          <cell r="B1695" t="str">
            <v>SW</v>
          </cell>
          <cell r="C1695">
            <v>3287</v>
          </cell>
          <cell r="E1695" t="str">
            <v>Hard</v>
          </cell>
          <cell r="F1695" t="str">
            <v>S</v>
          </cell>
          <cell r="I1695" t="str">
            <v>AWC SW7</v>
          </cell>
          <cell r="J1695" t="str">
            <v>Credo</v>
          </cell>
          <cell r="K1695" t="str">
            <v>AWC SW7</v>
          </cell>
          <cell r="M1695" t="str">
            <v>Ang</v>
          </cell>
          <cell r="O1695" t="str">
            <v>Angus Wheat Consultants Ltd.</v>
          </cell>
          <cell r="R1695" t="str">
            <v>Bread</v>
          </cell>
          <cell r="W1695">
            <v>22</v>
          </cell>
          <cell r="X1695">
            <v>0</v>
          </cell>
          <cell r="Y1695" t="str">
            <v>Withdrawn from UK tests and trials - 25Oct23</v>
          </cell>
          <cell r="Z1695">
            <v>11</v>
          </cell>
          <cell r="AA1695" t="b">
            <v>1</v>
          </cell>
          <cell r="AB1695">
            <v>0</v>
          </cell>
          <cell r="AD1695">
            <v>4</v>
          </cell>
          <cell r="AJ1695">
            <v>0</v>
          </cell>
        </row>
        <row r="1696">
          <cell r="A1696" t="str">
            <v>SW3288</v>
          </cell>
          <cell r="B1696" t="str">
            <v>SW</v>
          </cell>
          <cell r="C1696">
            <v>3288</v>
          </cell>
          <cell r="E1696" t="str">
            <v>Hard</v>
          </cell>
          <cell r="F1696" t="str">
            <v>S</v>
          </cell>
          <cell r="I1696" t="str">
            <v>AWC SW8</v>
          </cell>
          <cell r="J1696" t="str">
            <v>Macca</v>
          </cell>
          <cell r="K1696" t="str">
            <v>AWC SW8</v>
          </cell>
          <cell r="M1696" t="str">
            <v>Ang</v>
          </cell>
          <cell r="O1696" t="str">
            <v>Angus Wheat Consultants Ltd.</v>
          </cell>
          <cell r="R1696" t="str">
            <v>Bread</v>
          </cell>
          <cell r="W1696">
            <v>22</v>
          </cell>
          <cell r="X1696">
            <v>0</v>
          </cell>
          <cell r="Y1696" t="str">
            <v>Withdrawn from UK tests and trials - 25Oct23</v>
          </cell>
          <cell r="Z1696">
            <v>11</v>
          </cell>
          <cell r="AA1696" t="b">
            <v>1</v>
          </cell>
          <cell r="AB1696">
            <v>0</v>
          </cell>
          <cell r="AD1696">
            <v>4</v>
          </cell>
          <cell r="AJ1696">
            <v>0</v>
          </cell>
        </row>
        <row r="1697">
          <cell r="A1697" t="str">
            <v>SW3289</v>
          </cell>
          <cell r="B1697" t="str">
            <v>SW</v>
          </cell>
          <cell r="C1697">
            <v>3289</v>
          </cell>
          <cell r="E1697" t="str">
            <v>Hard</v>
          </cell>
          <cell r="F1697" t="str">
            <v>S</v>
          </cell>
          <cell r="I1697" t="str">
            <v>WPB Lynx</v>
          </cell>
          <cell r="J1697" t="str">
            <v>WPB 15SW690-03</v>
          </cell>
          <cell r="K1697" t="str">
            <v>WPB 15SW690-03</v>
          </cell>
          <cell r="L1697" t="str">
            <v>WPB</v>
          </cell>
          <cell r="M1697" t="str">
            <v>KWS</v>
          </cell>
          <cell r="N1697" t="str">
            <v>Wiersum Plantbreeding BV</v>
          </cell>
          <cell r="O1697" t="str">
            <v>KWS UK Ltd.</v>
          </cell>
          <cell r="R1697" t="str">
            <v>Bread</v>
          </cell>
          <cell r="W1697">
            <v>22</v>
          </cell>
          <cell r="X1697">
            <v>0</v>
          </cell>
          <cell r="Z1697">
            <v>3</v>
          </cell>
          <cell r="AA1697" t="b">
            <v>1</v>
          </cell>
          <cell r="AB1697">
            <v>0</v>
          </cell>
          <cell r="AC1697" t="str">
            <v>RL Candidate</v>
          </cell>
          <cell r="AD1697">
            <v>2</v>
          </cell>
          <cell r="AJ1697">
            <v>0</v>
          </cell>
          <cell r="AS1697" t="str">
            <v>-</v>
          </cell>
        </row>
        <row r="1698">
          <cell r="A1698" t="str">
            <v>SW3290</v>
          </cell>
          <cell r="B1698" t="str">
            <v>SW</v>
          </cell>
          <cell r="C1698">
            <v>3290</v>
          </cell>
          <cell r="E1698" t="str">
            <v>Hard</v>
          </cell>
          <cell r="F1698" t="str">
            <v>S</v>
          </cell>
          <cell r="I1698" t="str">
            <v>KWS Bezique</v>
          </cell>
          <cell r="J1698" t="str">
            <v>KWS W451</v>
          </cell>
          <cell r="K1698" t="str">
            <v>KWS W451</v>
          </cell>
          <cell r="L1698" t="str">
            <v>KWS</v>
          </cell>
          <cell r="M1698" t="str">
            <v>KWS</v>
          </cell>
          <cell r="N1698" t="str">
            <v>KWS UK Ltd.</v>
          </cell>
          <cell r="O1698" t="str">
            <v>KWS UK Ltd.</v>
          </cell>
          <cell r="R1698" t="str">
            <v>Bread</v>
          </cell>
          <cell r="W1698">
            <v>22</v>
          </cell>
          <cell r="X1698">
            <v>0</v>
          </cell>
          <cell r="Z1698">
            <v>0</v>
          </cell>
          <cell r="AA1698" t="b">
            <v>1</v>
          </cell>
          <cell r="AB1698">
            <v>0</v>
          </cell>
          <cell r="AC1698" t="str">
            <v>RL Candidate</v>
          </cell>
          <cell r="AD1698">
            <v>2</v>
          </cell>
          <cell r="AJ1698">
            <v>0</v>
          </cell>
          <cell r="AS1698" t="str">
            <v>R</v>
          </cell>
        </row>
        <row r="1699">
          <cell r="A1699" t="str">
            <v>SW3291</v>
          </cell>
          <cell r="B1699" t="str">
            <v>SW</v>
          </cell>
          <cell r="C1699">
            <v>3291</v>
          </cell>
          <cell r="E1699" t="str">
            <v>Hard</v>
          </cell>
          <cell r="F1699" t="str">
            <v>S</v>
          </cell>
          <cell r="I1699" t="str">
            <v>KWS Dorium</v>
          </cell>
          <cell r="J1699" t="str">
            <v>KW 360-2-17</v>
          </cell>
          <cell r="K1699" t="str">
            <v>KW 360-2-17</v>
          </cell>
          <cell r="M1699" t="str">
            <v>KWS</v>
          </cell>
          <cell r="O1699" t="str">
            <v>KWS UK Ltd.</v>
          </cell>
          <cell r="R1699" t="str">
            <v>Bread</v>
          </cell>
          <cell r="W1699">
            <v>12</v>
          </cell>
          <cell r="X1699">
            <v>0</v>
          </cell>
          <cell r="Z1699">
            <v>11</v>
          </cell>
          <cell r="AA1699" t="b">
            <v>1</v>
          </cell>
          <cell r="AB1699">
            <v>0</v>
          </cell>
          <cell r="AJ1699">
            <v>0</v>
          </cell>
        </row>
        <row r="1700">
          <cell r="A1700" t="str">
            <v>SW3292</v>
          </cell>
          <cell r="B1700" t="str">
            <v>SW</v>
          </cell>
          <cell r="C1700">
            <v>3292</v>
          </cell>
          <cell r="E1700" t="str">
            <v>Hard</v>
          </cell>
          <cell r="F1700" t="str">
            <v>S</v>
          </cell>
          <cell r="I1700" t="str">
            <v>KWS Jordum</v>
          </cell>
          <cell r="J1700" t="str">
            <v>KW 362-2-17</v>
          </cell>
          <cell r="K1700" t="str">
            <v>KW 362-2-17</v>
          </cell>
          <cell r="L1700" t="str">
            <v>KWSGmbh</v>
          </cell>
          <cell r="M1700" t="str">
            <v>KWS</v>
          </cell>
          <cell r="N1700" t="str">
            <v>KWS Lochow</v>
          </cell>
          <cell r="O1700" t="str">
            <v>KWS UK Ltd.</v>
          </cell>
          <cell r="R1700" t="str">
            <v>Bread</v>
          </cell>
          <cell r="W1700">
            <v>22</v>
          </cell>
          <cell r="X1700">
            <v>0</v>
          </cell>
          <cell r="Z1700">
            <v>3</v>
          </cell>
          <cell r="AA1700" t="b">
            <v>1</v>
          </cell>
          <cell r="AB1700">
            <v>0</v>
          </cell>
          <cell r="AC1700" t="str">
            <v>RL Candidate</v>
          </cell>
          <cell r="AD1700">
            <v>2</v>
          </cell>
          <cell r="AJ1700">
            <v>0</v>
          </cell>
          <cell r="AS1700" t="str">
            <v>R</v>
          </cell>
        </row>
        <row r="1701">
          <cell r="A1701" t="str">
            <v>SW3386</v>
          </cell>
          <cell r="B1701" t="str">
            <v>SW</v>
          </cell>
          <cell r="C1701">
            <v>3386</v>
          </cell>
          <cell r="F1701" t="str">
            <v>S</v>
          </cell>
          <cell r="I1701" t="str">
            <v>BAUB 20.6008</v>
          </cell>
          <cell r="J1701" t="str">
            <v>Mohican</v>
          </cell>
          <cell r="K1701" t="str">
            <v>BAUB 20.6008</v>
          </cell>
          <cell r="M1701" t="str">
            <v>AgV</v>
          </cell>
          <cell r="O1701" t="str">
            <v>Agrovista UK Ltd.</v>
          </cell>
          <cell r="R1701" t="str">
            <v>Bread</v>
          </cell>
          <cell r="W1701">
            <v>21</v>
          </cell>
          <cell r="X1701">
            <v>0</v>
          </cell>
          <cell r="Z1701">
            <v>0</v>
          </cell>
          <cell r="AA1701" t="b">
            <v>1</v>
          </cell>
          <cell r="AB1701">
            <v>0</v>
          </cell>
          <cell r="AJ1701">
            <v>0</v>
          </cell>
        </row>
        <row r="1702">
          <cell r="A1702" t="str">
            <v>SW3387</v>
          </cell>
          <cell r="B1702" t="str">
            <v>SW</v>
          </cell>
          <cell r="C1702">
            <v>3387</v>
          </cell>
          <cell r="E1702" t="str">
            <v>Hard</v>
          </cell>
          <cell r="F1702" t="str">
            <v>S</v>
          </cell>
          <cell r="I1702" t="str">
            <v>BA W92</v>
          </cell>
          <cell r="K1702" t="str">
            <v>BA W92</v>
          </cell>
          <cell r="M1702" t="str">
            <v>BA</v>
          </cell>
          <cell r="O1702" t="str">
            <v>Blackman Agriculture Ltd.</v>
          </cell>
          <cell r="R1702" t="str">
            <v>Bread</v>
          </cell>
          <cell r="W1702">
            <v>21</v>
          </cell>
          <cell r="X1702">
            <v>0</v>
          </cell>
          <cell r="Z1702">
            <v>0</v>
          </cell>
          <cell r="AA1702" t="b">
            <v>1</v>
          </cell>
          <cell r="AB1702">
            <v>0</v>
          </cell>
          <cell r="AJ1702">
            <v>0</v>
          </cell>
        </row>
        <row r="1703">
          <cell r="A1703" t="str">
            <v>SW3388</v>
          </cell>
          <cell r="B1703" t="str">
            <v>SW</v>
          </cell>
          <cell r="C1703">
            <v>3388</v>
          </cell>
          <cell r="E1703" t="str">
            <v>Hard</v>
          </cell>
          <cell r="F1703" t="str">
            <v>S</v>
          </cell>
          <cell r="I1703" t="str">
            <v>BA W93</v>
          </cell>
          <cell r="K1703" t="str">
            <v>BA W93</v>
          </cell>
          <cell r="M1703" t="str">
            <v>BA</v>
          </cell>
          <cell r="O1703" t="str">
            <v>Blackman Agriculture Ltd.</v>
          </cell>
          <cell r="R1703" t="str">
            <v>Bread</v>
          </cell>
          <cell r="W1703">
            <v>21</v>
          </cell>
          <cell r="X1703">
            <v>0</v>
          </cell>
          <cell r="Z1703">
            <v>0</v>
          </cell>
          <cell r="AA1703" t="b">
            <v>1</v>
          </cell>
          <cell r="AB1703">
            <v>0</v>
          </cell>
          <cell r="AJ1703">
            <v>0</v>
          </cell>
        </row>
        <row r="1704">
          <cell r="A1704" t="str">
            <v>SW3389</v>
          </cell>
          <cell r="B1704" t="str">
            <v>SW</v>
          </cell>
          <cell r="C1704">
            <v>3389</v>
          </cell>
          <cell r="F1704" t="str">
            <v>S</v>
          </cell>
          <cell r="I1704" t="str">
            <v>STRG 946/20</v>
          </cell>
          <cell r="K1704" t="str">
            <v>STRG 946/20</v>
          </cell>
          <cell r="M1704" t="str">
            <v>Cope</v>
          </cell>
          <cell r="O1704" t="str">
            <v>Trevor Cope Seeds Limited</v>
          </cell>
          <cell r="R1704" t="str">
            <v>Bread</v>
          </cell>
          <cell r="W1704">
            <v>21</v>
          </cell>
          <cell r="X1704">
            <v>0</v>
          </cell>
          <cell r="Z1704">
            <v>11</v>
          </cell>
          <cell r="AA1704" t="b">
            <v>1</v>
          </cell>
          <cell r="AB1704">
            <v>0</v>
          </cell>
          <cell r="AJ1704">
            <v>0</v>
          </cell>
        </row>
        <row r="1705">
          <cell r="A1705" t="str">
            <v>SW3390</v>
          </cell>
          <cell r="B1705" t="str">
            <v>SW</v>
          </cell>
          <cell r="C1705">
            <v>3390</v>
          </cell>
          <cell r="F1705" t="str">
            <v>S</v>
          </cell>
          <cell r="I1705" t="str">
            <v>LD BTP 13</v>
          </cell>
          <cell r="K1705" t="str">
            <v>LD BTP 13</v>
          </cell>
          <cell r="M1705" t="str">
            <v>Cope</v>
          </cell>
          <cell r="O1705" t="str">
            <v>Trevor Cope Seeds Limited</v>
          </cell>
          <cell r="R1705" t="str">
            <v>Bread</v>
          </cell>
          <cell r="W1705">
            <v>21</v>
          </cell>
          <cell r="X1705">
            <v>0</v>
          </cell>
          <cell r="Z1705">
            <v>11</v>
          </cell>
          <cell r="AA1705" t="b">
            <v>1</v>
          </cell>
          <cell r="AB1705">
            <v>0</v>
          </cell>
          <cell r="AJ1705">
            <v>0</v>
          </cell>
        </row>
        <row r="1706">
          <cell r="A1706" t="str">
            <v>SW3391</v>
          </cell>
          <cell r="B1706" t="str">
            <v>SW</v>
          </cell>
          <cell r="C1706">
            <v>3391</v>
          </cell>
          <cell r="F1706" t="str">
            <v>S</v>
          </cell>
          <cell r="I1706" t="str">
            <v>KW 779-1-19</v>
          </cell>
          <cell r="J1706" t="str">
            <v>KWS Manege</v>
          </cell>
          <cell r="K1706" t="str">
            <v>KW 779-1-19</v>
          </cell>
          <cell r="M1706" t="str">
            <v>KWS</v>
          </cell>
          <cell r="O1706" t="str">
            <v>KWS UK Ltd.</v>
          </cell>
          <cell r="R1706" t="str">
            <v>Bread</v>
          </cell>
          <cell r="W1706">
            <v>21</v>
          </cell>
          <cell r="X1706">
            <v>0</v>
          </cell>
          <cell r="Z1706">
            <v>11</v>
          </cell>
          <cell r="AA1706" t="b">
            <v>1</v>
          </cell>
          <cell r="AB1706">
            <v>0</v>
          </cell>
          <cell r="AJ1706">
            <v>0</v>
          </cell>
        </row>
        <row r="1707">
          <cell r="A1707" t="str">
            <v>SW3392</v>
          </cell>
          <cell r="B1707" t="str">
            <v>SW</v>
          </cell>
          <cell r="C1707">
            <v>3392</v>
          </cell>
          <cell r="E1707" t="str">
            <v>Hard</v>
          </cell>
          <cell r="F1707" t="str">
            <v>S</v>
          </cell>
          <cell r="I1707" t="str">
            <v>WPB 16SW963-01</v>
          </cell>
          <cell r="K1707" t="str">
            <v>WPB 16SW963-01</v>
          </cell>
          <cell r="M1707" t="str">
            <v>KWS</v>
          </cell>
          <cell r="O1707" t="str">
            <v>KWS UK Ltd.</v>
          </cell>
          <cell r="R1707" t="str">
            <v>Bread</v>
          </cell>
          <cell r="W1707">
            <v>21</v>
          </cell>
          <cell r="X1707">
            <v>0</v>
          </cell>
          <cell r="Z1707">
            <v>11</v>
          </cell>
          <cell r="AA1707" t="b">
            <v>1</v>
          </cell>
          <cell r="AB1707">
            <v>0</v>
          </cell>
          <cell r="AJ1707">
            <v>0</v>
          </cell>
        </row>
        <row r="1708">
          <cell r="A1708" t="str">
            <v>SW3393</v>
          </cell>
          <cell r="B1708" t="str">
            <v>SW</v>
          </cell>
          <cell r="C1708">
            <v>3393</v>
          </cell>
          <cell r="E1708" t="str">
            <v>Hard</v>
          </cell>
          <cell r="F1708" t="str">
            <v>S</v>
          </cell>
          <cell r="I1708" t="str">
            <v>KWS W470</v>
          </cell>
          <cell r="K1708" t="str">
            <v>KWS W470</v>
          </cell>
          <cell r="M1708" t="str">
            <v>KWS</v>
          </cell>
          <cell r="O1708" t="str">
            <v>KWS UK Ltd.</v>
          </cell>
          <cell r="R1708" t="str">
            <v>Bread</v>
          </cell>
          <cell r="W1708">
            <v>21</v>
          </cell>
          <cell r="X1708">
            <v>0</v>
          </cell>
          <cell r="Z1708">
            <v>0</v>
          </cell>
          <cell r="AA1708" t="b">
            <v>1</v>
          </cell>
          <cell r="AB1708">
            <v>0</v>
          </cell>
          <cell r="AJ1708">
            <v>0</v>
          </cell>
        </row>
        <row r="1709">
          <cell r="A1709" t="str">
            <v>SW3394</v>
          </cell>
          <cell r="B1709" t="str">
            <v>SW</v>
          </cell>
          <cell r="C1709">
            <v>3394</v>
          </cell>
          <cell r="E1709" t="str">
            <v>Hard</v>
          </cell>
          <cell r="F1709" t="str">
            <v>S</v>
          </cell>
          <cell r="I1709" t="str">
            <v>KWS W471</v>
          </cell>
          <cell r="K1709" t="str">
            <v>KWS W471</v>
          </cell>
          <cell r="M1709" t="str">
            <v>KWS</v>
          </cell>
          <cell r="O1709" t="str">
            <v>KWS UK Ltd.</v>
          </cell>
          <cell r="R1709" t="str">
            <v>Bread</v>
          </cell>
          <cell r="W1709">
            <v>21</v>
          </cell>
          <cell r="X1709">
            <v>0</v>
          </cell>
          <cell r="Z1709">
            <v>0</v>
          </cell>
          <cell r="AA1709" t="b">
            <v>1</v>
          </cell>
          <cell r="AB1709">
            <v>0</v>
          </cell>
          <cell r="AJ1709">
            <v>0</v>
          </cell>
        </row>
        <row r="1710">
          <cell r="A1710" t="str">
            <v>SW3395</v>
          </cell>
          <cell r="B1710" t="str">
            <v>SW</v>
          </cell>
          <cell r="C1710">
            <v>3395</v>
          </cell>
          <cell r="E1710" t="str">
            <v>Hard</v>
          </cell>
          <cell r="F1710" t="str">
            <v>S</v>
          </cell>
          <cell r="I1710" t="str">
            <v>KWS W472</v>
          </cell>
          <cell r="K1710" t="str">
            <v>KWS W472</v>
          </cell>
          <cell r="M1710" t="str">
            <v>KWS</v>
          </cell>
          <cell r="O1710" t="str">
            <v>KWS UK Ltd.</v>
          </cell>
          <cell r="R1710" t="str">
            <v>Bread</v>
          </cell>
          <cell r="W1710">
            <v>21</v>
          </cell>
          <cell r="X1710">
            <v>0</v>
          </cell>
          <cell r="Z1710">
            <v>0</v>
          </cell>
          <cell r="AA1710" t="b">
            <v>1</v>
          </cell>
          <cell r="AB1710">
            <v>0</v>
          </cell>
          <cell r="AJ1710">
            <v>0</v>
          </cell>
        </row>
        <row r="1711">
          <cell r="A1711" t="str">
            <v>SW3396</v>
          </cell>
          <cell r="B1711" t="str">
            <v>SW</v>
          </cell>
          <cell r="C1711">
            <v>3396</v>
          </cell>
          <cell r="E1711" t="str">
            <v>Hard</v>
          </cell>
          <cell r="F1711" t="str">
            <v>S</v>
          </cell>
          <cell r="I1711" t="str">
            <v>WPB18SD444-10</v>
          </cell>
          <cell r="K1711" t="str">
            <v>WPB18SD444-10</v>
          </cell>
          <cell r="M1711" t="str">
            <v>Lim</v>
          </cell>
          <cell r="O1711" t="str">
            <v>Limagrain UK Ltd.</v>
          </cell>
          <cell r="R1711" t="str">
            <v>Bread</v>
          </cell>
          <cell r="W1711">
            <v>21</v>
          </cell>
          <cell r="X1711">
            <v>0</v>
          </cell>
          <cell r="Z1711">
            <v>0</v>
          </cell>
          <cell r="AA1711" t="b">
            <v>1</v>
          </cell>
          <cell r="AB1711">
            <v>0</v>
          </cell>
          <cell r="AJ1711">
            <v>0</v>
          </cell>
        </row>
        <row r="1712">
          <cell r="A1712" t="str">
            <v>SW3397</v>
          </cell>
          <cell r="B1712" t="str">
            <v>SW</v>
          </cell>
          <cell r="C1712">
            <v>3397</v>
          </cell>
          <cell r="E1712" t="str">
            <v>Hard</v>
          </cell>
          <cell r="F1712" t="str">
            <v>S</v>
          </cell>
          <cell r="I1712" t="str">
            <v>WPB18SD445-02</v>
          </cell>
          <cell r="K1712" t="str">
            <v>WPB18SD445-02</v>
          </cell>
          <cell r="M1712" t="str">
            <v>Lim</v>
          </cell>
          <cell r="O1712" t="str">
            <v>Limagrain UK Ltd.</v>
          </cell>
          <cell r="R1712" t="str">
            <v>Bread</v>
          </cell>
          <cell r="W1712">
            <v>21</v>
          </cell>
          <cell r="X1712">
            <v>0</v>
          </cell>
          <cell r="Z1712">
            <v>0</v>
          </cell>
          <cell r="AA1712" t="b">
            <v>1</v>
          </cell>
          <cell r="AB1712">
            <v>0</v>
          </cell>
          <cell r="AJ1712">
            <v>0</v>
          </cell>
        </row>
        <row r="1713">
          <cell r="A1713" t="str">
            <v>SW3398</v>
          </cell>
          <cell r="B1713" t="str">
            <v>SW</v>
          </cell>
          <cell r="C1713">
            <v>3398</v>
          </cell>
          <cell r="E1713" t="str">
            <v>Hard</v>
          </cell>
          <cell r="F1713" t="str">
            <v>S</v>
          </cell>
          <cell r="I1713" t="str">
            <v>SG-S885-19</v>
          </cell>
          <cell r="J1713" t="str">
            <v>Kelda</v>
          </cell>
          <cell r="K1713" t="str">
            <v>SG-S885-19</v>
          </cell>
          <cell r="M1713" t="str">
            <v>Sen</v>
          </cell>
          <cell r="O1713" t="str">
            <v>Senova Ltd.</v>
          </cell>
          <cell r="R1713" t="str">
            <v>Bread</v>
          </cell>
          <cell r="W1713">
            <v>21</v>
          </cell>
          <cell r="X1713">
            <v>0</v>
          </cell>
          <cell r="Z1713">
            <v>0</v>
          </cell>
          <cell r="AA1713" t="b">
            <v>1</v>
          </cell>
          <cell r="AB1713">
            <v>0</v>
          </cell>
          <cell r="AJ1713">
            <v>0</v>
          </cell>
        </row>
        <row r="1714">
          <cell r="A1714" t="str">
            <v>SW3399</v>
          </cell>
          <cell r="B1714" t="str">
            <v>SW</v>
          </cell>
          <cell r="C1714">
            <v>3399</v>
          </cell>
          <cell r="F1714" t="str">
            <v>S</v>
          </cell>
          <cell r="I1714" t="str">
            <v>SMJ 2015</v>
          </cell>
          <cell r="K1714" t="str">
            <v>SMJ 2015</v>
          </cell>
          <cell r="M1714" t="str">
            <v>Sen</v>
          </cell>
          <cell r="O1714" t="str">
            <v>Senova Ltd.</v>
          </cell>
          <cell r="R1714" t="str">
            <v>Bread</v>
          </cell>
          <cell r="W1714">
            <v>21</v>
          </cell>
          <cell r="X1714">
            <v>0</v>
          </cell>
          <cell r="Z1714">
            <v>0</v>
          </cell>
          <cell r="AA1714" t="b">
            <v>1</v>
          </cell>
          <cell r="AB1714">
            <v>0</v>
          </cell>
          <cell r="AJ1714">
            <v>0</v>
          </cell>
        </row>
        <row r="1715">
          <cell r="A1715" t="str">
            <v>SW3400</v>
          </cell>
          <cell r="B1715" t="str">
            <v>SW</v>
          </cell>
          <cell r="C1715">
            <v>3400</v>
          </cell>
          <cell r="F1715" t="str">
            <v>S</v>
          </cell>
          <cell r="I1715" t="str">
            <v>WPB 18SD554-01</v>
          </cell>
          <cell r="K1715" t="str">
            <v>WPB 18SD554-01</v>
          </cell>
          <cell r="M1715" t="str">
            <v>LSPB</v>
          </cell>
          <cell r="O1715" t="str">
            <v>LS Plant Breeding</v>
          </cell>
          <cell r="W1715">
            <v>21</v>
          </cell>
          <cell r="X1715">
            <v>0</v>
          </cell>
          <cell r="Z1715">
            <v>0</v>
          </cell>
          <cell r="AA1715" t="b">
            <v>1</v>
          </cell>
          <cell r="AB1715">
            <v>0</v>
          </cell>
          <cell r="AJ1715">
            <v>0</v>
          </cell>
        </row>
        <row r="1716">
          <cell r="A1716" t="str">
            <v>SW9020</v>
          </cell>
          <cell r="B1716" t="str">
            <v>SW</v>
          </cell>
          <cell r="C1716">
            <v>9020</v>
          </cell>
          <cell r="D1716">
            <v>9020</v>
          </cell>
          <cell r="F1716" t="str">
            <v>S</v>
          </cell>
          <cell r="I1716" t="str">
            <v>Amaretto</v>
          </cell>
          <cell r="K1716" t="str">
            <v>Amaretto</v>
          </cell>
          <cell r="W1716">
            <v>12</v>
          </cell>
          <cell r="X1716">
            <v>0</v>
          </cell>
          <cell r="Y1716" t="str">
            <v>Added for upload of 2006 historic data - JR 6/11/18</v>
          </cell>
          <cell r="Z1716">
            <v>14</v>
          </cell>
          <cell r="AA1716" t="b">
            <v>0</v>
          </cell>
          <cell r="AB1716">
            <v>0</v>
          </cell>
        </row>
        <row r="1717">
          <cell r="A1717" t="str">
            <v>SW9081</v>
          </cell>
          <cell r="B1717" t="str">
            <v>SW</v>
          </cell>
          <cell r="C1717">
            <v>9081</v>
          </cell>
          <cell r="D1717">
            <v>9081</v>
          </cell>
          <cell r="E1717" t="str">
            <v>Hard</v>
          </cell>
          <cell r="F1717" t="str">
            <v>S</v>
          </cell>
          <cell r="I1717" t="str">
            <v>Dafne</v>
          </cell>
          <cell r="K1717" t="str">
            <v>Dafne</v>
          </cell>
          <cell r="M1717" t="str">
            <v>Cope</v>
          </cell>
          <cell r="O1717" t="str">
            <v>Cope Seeds</v>
          </cell>
          <cell r="R1717" t="str">
            <v>Bread</v>
          </cell>
          <cell r="W1717">
            <v>12</v>
          </cell>
          <cell r="X1717">
            <v>0</v>
          </cell>
          <cell r="Z1717">
            <v>4</v>
          </cell>
          <cell r="AA1717" t="b">
            <v>0</v>
          </cell>
          <cell r="AB1717">
            <v>1087</v>
          </cell>
        </row>
        <row r="1718">
          <cell r="A1718" t="str">
            <v>SW9100</v>
          </cell>
          <cell r="B1718" t="str">
            <v>SW</v>
          </cell>
          <cell r="C1718">
            <v>9100</v>
          </cell>
          <cell r="D1718">
            <v>9100</v>
          </cell>
          <cell r="E1718" t="str">
            <v>Hard</v>
          </cell>
          <cell r="F1718" t="str">
            <v>S</v>
          </cell>
          <cell r="I1718" t="str">
            <v>Mortons</v>
          </cell>
          <cell r="J1718" t="str">
            <v>Mortons2012</v>
          </cell>
          <cell r="K1718" t="str">
            <v>Mortons2012</v>
          </cell>
          <cell r="N1718" t="str">
            <v>Unknown</v>
          </cell>
          <cell r="O1718" t="str">
            <v>Unknown</v>
          </cell>
          <cell r="W1718">
            <v>97</v>
          </cell>
          <cell r="X1718">
            <v>99</v>
          </cell>
          <cell r="Z1718">
            <v>1</v>
          </cell>
          <cell r="AA1718" t="b">
            <v>0</v>
          </cell>
          <cell r="AB1718">
            <v>1</v>
          </cell>
        </row>
        <row r="1719">
          <cell r="A1719" t="str">
            <v>SW9109</v>
          </cell>
          <cell r="B1719" t="str">
            <v>SW</v>
          </cell>
          <cell r="C1719">
            <v>9109</v>
          </cell>
          <cell r="D1719">
            <v>9109</v>
          </cell>
          <cell r="E1719" t="str">
            <v>Hard</v>
          </cell>
          <cell r="F1719" t="str">
            <v>S</v>
          </cell>
          <cell r="I1719" t="str">
            <v>Arabella</v>
          </cell>
          <cell r="K1719" t="str">
            <v>Arabella</v>
          </cell>
          <cell r="W1719">
            <v>12</v>
          </cell>
          <cell r="X1719">
            <v>0</v>
          </cell>
          <cell r="Z1719">
            <v>4</v>
          </cell>
          <cell r="AA1719" t="b">
            <v>0</v>
          </cell>
          <cell r="AB1719">
            <v>0</v>
          </cell>
        </row>
        <row r="1720">
          <cell r="A1720" t="str">
            <v>SW9124</v>
          </cell>
          <cell r="B1720" t="str">
            <v>SW</v>
          </cell>
          <cell r="C1720">
            <v>9124</v>
          </cell>
          <cell r="D1720">
            <v>9124</v>
          </cell>
          <cell r="E1720" t="str">
            <v>Hard</v>
          </cell>
          <cell r="F1720" t="str">
            <v>S</v>
          </cell>
          <cell r="I1720" t="str">
            <v>Anabel</v>
          </cell>
          <cell r="J1720" t="str">
            <v>SG-S1257-09</v>
          </cell>
          <cell r="K1720" t="str">
            <v>SG-S1257-09</v>
          </cell>
          <cell r="L1720" t="str">
            <v>Selg</v>
          </cell>
          <cell r="M1720" t="str">
            <v>Cope</v>
          </cell>
          <cell r="O1720" t="str">
            <v>Cope Seeds</v>
          </cell>
          <cell r="R1720" t="str">
            <v>Bread</v>
          </cell>
          <cell r="W1720">
            <v>12</v>
          </cell>
          <cell r="X1720">
            <v>0</v>
          </cell>
          <cell r="Y1720" t="str">
            <v>Common Catalogue variety.  Incorrectly identifed as SW5004 by BSPB in Oct15, corrected in 2016 workbooks - JR</v>
          </cell>
          <cell r="Z1720">
            <v>4</v>
          </cell>
          <cell r="AA1720" t="b">
            <v>0</v>
          </cell>
          <cell r="AB1720">
            <v>1087</v>
          </cell>
        </row>
        <row r="1721">
          <cell r="A1721" t="str">
            <v>SW9130</v>
          </cell>
          <cell r="B1721" t="str">
            <v>SW</v>
          </cell>
          <cell r="C1721">
            <v>9130</v>
          </cell>
          <cell r="D1721">
            <v>9130</v>
          </cell>
          <cell r="E1721" t="str">
            <v>Hard</v>
          </cell>
          <cell r="F1721" t="str">
            <v>S</v>
          </cell>
          <cell r="I1721" t="str">
            <v>Alicia</v>
          </cell>
          <cell r="J1721" t="str">
            <v>SG-S775-11</v>
          </cell>
          <cell r="K1721" t="str">
            <v>SG-S775-11</v>
          </cell>
          <cell r="L1721" t="str">
            <v>Selg</v>
          </cell>
          <cell r="M1721" t="str">
            <v>Cope</v>
          </cell>
          <cell r="N1721" t="str">
            <v>Selgen</v>
          </cell>
          <cell r="O1721" t="str">
            <v>Cope Seeds Ltd</v>
          </cell>
          <cell r="R1721" t="str">
            <v>Bread</v>
          </cell>
          <cell r="W1721">
            <v>11</v>
          </cell>
          <cell r="X1721">
            <v>0</v>
          </cell>
          <cell r="Y1721" t="str">
            <v>Withdrawn from trials - JW 2/10/17</v>
          </cell>
          <cell r="Z1721">
            <v>4</v>
          </cell>
          <cell r="AA1721" t="b">
            <v>1</v>
          </cell>
          <cell r="AB1721">
            <v>0</v>
          </cell>
        </row>
        <row r="1722">
          <cell r="A1722" t="str">
            <v>SW9995</v>
          </cell>
          <cell r="B1722" t="str">
            <v>SW</v>
          </cell>
          <cell r="C1722">
            <v>9995</v>
          </cell>
          <cell r="D1722">
            <v>9995</v>
          </cell>
          <cell r="E1722" t="str">
            <v>Hard</v>
          </cell>
          <cell r="F1722" t="str">
            <v>S</v>
          </cell>
          <cell r="I1722" t="str">
            <v>Extra1</v>
          </cell>
          <cell r="K1722" t="str">
            <v>Extra1</v>
          </cell>
          <cell r="W1722">
            <v>97</v>
          </cell>
          <cell r="X1722">
            <v>0</v>
          </cell>
          <cell r="Z1722">
            <v>0</v>
          </cell>
          <cell r="AA1722" t="b">
            <v>0</v>
          </cell>
          <cell r="AB1722">
            <v>0</v>
          </cell>
        </row>
        <row r="1723">
          <cell r="A1723" t="str">
            <v>SW9996</v>
          </cell>
          <cell r="B1723" t="str">
            <v>SW</v>
          </cell>
          <cell r="C1723">
            <v>9996</v>
          </cell>
          <cell r="D1723">
            <v>9996</v>
          </cell>
          <cell r="E1723" t="str">
            <v>Hard</v>
          </cell>
          <cell r="F1723" t="str">
            <v>S</v>
          </cell>
          <cell r="I1723" t="str">
            <v>Extra2</v>
          </cell>
          <cell r="K1723" t="str">
            <v>Extra2</v>
          </cell>
          <cell r="W1723">
            <v>97</v>
          </cell>
          <cell r="X1723">
            <v>0</v>
          </cell>
          <cell r="Z1723">
            <v>0</v>
          </cell>
          <cell r="AA1723" t="b">
            <v>0</v>
          </cell>
          <cell r="AB1723">
            <v>0</v>
          </cell>
        </row>
        <row r="1724">
          <cell r="A1724" t="str">
            <v>SW9997</v>
          </cell>
          <cell r="B1724" t="str">
            <v>SW</v>
          </cell>
          <cell r="C1724">
            <v>9997</v>
          </cell>
          <cell r="D1724">
            <v>9997</v>
          </cell>
          <cell r="E1724" t="str">
            <v>Hard</v>
          </cell>
          <cell r="F1724" t="str">
            <v>S</v>
          </cell>
          <cell r="I1724" t="str">
            <v>Extra3</v>
          </cell>
          <cell r="J1724" t="str">
            <v>Unknown Variety</v>
          </cell>
          <cell r="K1724" t="str">
            <v>Unknown Variety</v>
          </cell>
          <cell r="R1724" t="str">
            <v>Bread</v>
          </cell>
          <cell r="W1724">
            <v>97</v>
          </cell>
          <cell r="X1724">
            <v>99</v>
          </cell>
          <cell r="Y1724" t="str">
            <v>Name updated JR 5/1/17</v>
          </cell>
          <cell r="Z1724">
            <v>13</v>
          </cell>
          <cell r="AA1724" t="b">
            <v>0</v>
          </cell>
          <cell r="AB1724">
            <v>0</v>
          </cell>
        </row>
        <row r="1725">
          <cell r="A1725" t="str">
            <v>SW9998</v>
          </cell>
          <cell r="B1725" t="str">
            <v>SW</v>
          </cell>
          <cell r="C1725">
            <v>9998</v>
          </cell>
          <cell r="D1725">
            <v>9998</v>
          </cell>
          <cell r="E1725" t="str">
            <v>Hard</v>
          </cell>
          <cell r="F1725" t="str">
            <v>S</v>
          </cell>
          <cell r="I1725" t="str">
            <v>Trappe</v>
          </cell>
          <cell r="K1725" t="str">
            <v>Trappe</v>
          </cell>
          <cell r="R1725" t="str">
            <v>Bread</v>
          </cell>
          <cell r="W1725">
            <v>97</v>
          </cell>
          <cell r="X1725">
            <v>0</v>
          </cell>
          <cell r="Y1725" t="str">
            <v>NI only</v>
          </cell>
          <cell r="Z1725">
            <v>0</v>
          </cell>
          <cell r="AA1725" t="b">
            <v>0</v>
          </cell>
          <cell r="AB1725">
            <v>0</v>
          </cell>
        </row>
        <row r="1726">
          <cell r="A1726" t="str">
            <v>BA9073</v>
          </cell>
          <cell r="B1726" t="str">
            <v>WB</v>
          </cell>
          <cell r="C1726">
            <v>0</v>
          </cell>
          <cell r="D1726">
            <v>0</v>
          </cell>
          <cell r="F1726" t="str">
            <v>U</v>
          </cell>
          <cell r="I1726" t="str">
            <v>Unknown barley</v>
          </cell>
          <cell r="K1726" t="str">
            <v>Unknown barley</v>
          </cell>
          <cell r="Q1726" t="str">
            <v>Used for planting survey</v>
          </cell>
          <cell r="W1726">
            <v>97</v>
          </cell>
          <cell r="X1726">
            <v>0</v>
          </cell>
          <cell r="Z1726">
            <v>0</v>
          </cell>
          <cell r="AA1726" t="b">
            <v>0</v>
          </cell>
          <cell r="AB1726">
            <v>0</v>
          </cell>
        </row>
        <row r="1727">
          <cell r="A1727" t="str">
            <v>WBAlias-for-kingston</v>
          </cell>
          <cell r="B1727" t="str">
            <v>WB</v>
          </cell>
          <cell r="C1727">
            <v>0</v>
          </cell>
          <cell r="D1727">
            <v>0</v>
          </cell>
          <cell r="E1727" t="str">
            <v>2-row</v>
          </cell>
          <cell r="F1727" t="str">
            <v>W</v>
          </cell>
          <cell r="I1727" t="str">
            <v>Alias-for-kingston</v>
          </cell>
          <cell r="K1727" t="str">
            <v>Alias-for-kingston</v>
          </cell>
          <cell r="W1727">
            <v>99</v>
          </cell>
          <cell r="X1727">
            <v>99</v>
          </cell>
          <cell r="Z1727">
            <v>0</v>
          </cell>
          <cell r="AA1727" t="b">
            <v>0</v>
          </cell>
          <cell r="AB1727">
            <v>0</v>
          </cell>
        </row>
        <row r="1728">
          <cell r="A1728" t="str">
            <v>WB76</v>
          </cell>
          <cell r="B1728" t="str">
            <v>WB</v>
          </cell>
          <cell r="C1728">
            <v>76</v>
          </cell>
          <cell r="D1728">
            <v>76</v>
          </cell>
          <cell r="E1728" t="str">
            <v>2-row</v>
          </cell>
          <cell r="F1728" t="str">
            <v>W</v>
          </cell>
          <cell r="I1728" t="str">
            <v>Maris-Mink</v>
          </cell>
          <cell r="K1728" t="str">
            <v>Maris-Mink</v>
          </cell>
          <cell r="W1728">
            <v>99</v>
          </cell>
          <cell r="X1728">
            <v>99</v>
          </cell>
          <cell r="Z1728">
            <v>0</v>
          </cell>
          <cell r="AA1728" t="b">
            <v>0</v>
          </cell>
          <cell r="AB1728">
            <v>0</v>
          </cell>
        </row>
        <row r="1729">
          <cell r="A1729" t="str">
            <v>WB91</v>
          </cell>
          <cell r="B1729" t="str">
            <v>WB</v>
          </cell>
          <cell r="C1729">
            <v>91</v>
          </cell>
          <cell r="D1729">
            <v>91</v>
          </cell>
          <cell r="E1729" t="str">
            <v>2-row</v>
          </cell>
          <cell r="F1729" t="str">
            <v>W</v>
          </cell>
          <cell r="H1729" t="str">
            <v>tall</v>
          </cell>
          <cell r="I1729" t="str">
            <v>Sonja</v>
          </cell>
          <cell r="K1729" t="str">
            <v>Sonja</v>
          </cell>
          <cell r="N1729" t="str">
            <v>Engelen</v>
          </cell>
          <cell r="O1729" t="str">
            <v>Engelen</v>
          </cell>
          <cell r="R1729" t="str">
            <v>Feed</v>
          </cell>
          <cell r="W1729">
            <v>10</v>
          </cell>
          <cell r="X1729">
            <v>0</v>
          </cell>
          <cell r="Y1729" t="str">
            <v>NB control</v>
          </cell>
          <cell r="Z1729">
            <v>13</v>
          </cell>
          <cell r="AA1729" t="b">
            <v>1</v>
          </cell>
          <cell r="AB1729">
            <v>0</v>
          </cell>
          <cell r="AJ1729">
            <v>0</v>
          </cell>
        </row>
        <row r="1730">
          <cell r="A1730" t="str">
            <v>WB228</v>
          </cell>
          <cell r="B1730" t="str">
            <v>WB</v>
          </cell>
          <cell r="C1730">
            <v>228</v>
          </cell>
          <cell r="D1730">
            <v>228</v>
          </cell>
          <cell r="E1730" t="str">
            <v>2-row</v>
          </cell>
          <cell r="F1730" t="str">
            <v>W</v>
          </cell>
          <cell r="I1730" t="str">
            <v>Gleam</v>
          </cell>
          <cell r="K1730" t="str">
            <v>Gleam</v>
          </cell>
          <cell r="N1730" t="str">
            <v>NFC</v>
          </cell>
          <cell r="O1730" t="str">
            <v>Syngenta Seeds</v>
          </cell>
          <cell r="Q1730" t="str">
            <v>Torrent x Puffin</v>
          </cell>
          <cell r="R1730" t="str">
            <v>Malt</v>
          </cell>
          <cell r="W1730">
            <v>8</v>
          </cell>
          <cell r="X1730">
            <v>0</v>
          </cell>
          <cell r="Z1730">
            <v>13</v>
          </cell>
          <cell r="AA1730" t="b">
            <v>0</v>
          </cell>
          <cell r="AB1730">
            <v>0</v>
          </cell>
        </row>
        <row r="1731">
          <cell r="A1731" t="str">
            <v>WB232</v>
          </cell>
          <cell r="B1731" t="str">
            <v>WB</v>
          </cell>
          <cell r="C1731">
            <v>232</v>
          </cell>
          <cell r="D1731">
            <v>232</v>
          </cell>
          <cell r="E1731" t="str">
            <v>2-row</v>
          </cell>
          <cell r="F1731" t="str">
            <v>W</v>
          </cell>
          <cell r="I1731" t="str">
            <v>Maris-Otter</v>
          </cell>
          <cell r="K1731" t="str">
            <v>Maris-Otter</v>
          </cell>
          <cell r="M1731" t="str">
            <v>RAGT</v>
          </cell>
          <cell r="O1731" t="str">
            <v>RAGT</v>
          </cell>
          <cell r="R1731" t="str">
            <v>Malt</v>
          </cell>
          <cell r="W1731">
            <v>8</v>
          </cell>
          <cell r="X1731">
            <v>0</v>
          </cell>
          <cell r="Z1731">
            <v>3</v>
          </cell>
          <cell r="AA1731" t="b">
            <v>0</v>
          </cell>
          <cell r="AB1731">
            <v>1938</v>
          </cell>
        </row>
        <row r="1732">
          <cell r="A1732" t="str">
            <v>WB511</v>
          </cell>
          <cell r="B1732" t="str">
            <v>WB</v>
          </cell>
          <cell r="C1732">
            <v>511</v>
          </cell>
          <cell r="D1732">
            <v>511</v>
          </cell>
          <cell r="E1732" t="str">
            <v>2-row</v>
          </cell>
          <cell r="F1732" t="str">
            <v>W</v>
          </cell>
          <cell r="I1732" t="str">
            <v>Concert</v>
          </cell>
          <cell r="K1732" t="str">
            <v>Concert</v>
          </cell>
          <cell r="R1732" t="str">
            <v>Feed</v>
          </cell>
          <cell r="W1732">
            <v>99</v>
          </cell>
          <cell r="X1732">
            <v>99</v>
          </cell>
          <cell r="Z1732">
            <v>0</v>
          </cell>
          <cell r="AA1732" t="b">
            <v>0</v>
          </cell>
          <cell r="AB1732">
            <v>0</v>
          </cell>
        </row>
        <row r="1733">
          <cell r="A1733" t="str">
            <v>WB514</v>
          </cell>
          <cell r="B1733" t="str">
            <v>WB</v>
          </cell>
          <cell r="C1733">
            <v>514</v>
          </cell>
          <cell r="D1733">
            <v>514</v>
          </cell>
          <cell r="E1733" t="str">
            <v>2-row</v>
          </cell>
          <cell r="F1733" t="str">
            <v>W</v>
          </cell>
          <cell r="I1733" t="str">
            <v>Halcyon</v>
          </cell>
          <cell r="K1733" t="str">
            <v>Halcyon</v>
          </cell>
          <cell r="M1733" t="str">
            <v>RAGT</v>
          </cell>
          <cell r="N1733" t="str">
            <v>PBIC</v>
          </cell>
          <cell r="O1733" t="str">
            <v>RAGT</v>
          </cell>
          <cell r="Q1733" t="str">
            <v>Warboys x Maris Otter</v>
          </cell>
          <cell r="R1733" t="str">
            <v>Malt</v>
          </cell>
          <cell r="W1733">
            <v>8</v>
          </cell>
          <cell r="X1733">
            <v>0</v>
          </cell>
          <cell r="Z1733">
            <v>13</v>
          </cell>
          <cell r="AA1733" t="b">
            <v>0</v>
          </cell>
          <cell r="AB1733">
            <v>6094</v>
          </cell>
        </row>
        <row r="1734">
          <cell r="A1734" t="str">
            <v>WB578</v>
          </cell>
          <cell r="B1734" t="str">
            <v>WB</v>
          </cell>
          <cell r="C1734">
            <v>578</v>
          </cell>
          <cell r="D1734">
            <v>578</v>
          </cell>
          <cell r="E1734" t="str">
            <v>2-row</v>
          </cell>
          <cell r="F1734" t="str">
            <v>W</v>
          </cell>
          <cell r="I1734" t="str">
            <v>Pipkin</v>
          </cell>
          <cell r="K1734" t="str">
            <v>Pipkin</v>
          </cell>
          <cell r="M1734" t="str">
            <v>RAGT</v>
          </cell>
          <cell r="N1734" t="str">
            <v>IGER</v>
          </cell>
          <cell r="O1734" t="str">
            <v>RAGT</v>
          </cell>
          <cell r="Q1734" t="str">
            <v>Sergeant x Maris Otter</v>
          </cell>
          <cell r="R1734" t="str">
            <v>Malt</v>
          </cell>
          <cell r="W1734">
            <v>8</v>
          </cell>
          <cell r="X1734">
            <v>0</v>
          </cell>
          <cell r="Z1734">
            <v>13</v>
          </cell>
          <cell r="AA1734" t="b">
            <v>0</v>
          </cell>
          <cell r="AB1734">
            <v>0</v>
          </cell>
        </row>
        <row r="1735">
          <cell r="A1735" t="str">
            <v>WB806</v>
          </cell>
          <cell r="B1735" t="str">
            <v>WB</v>
          </cell>
          <cell r="C1735">
            <v>806</v>
          </cell>
          <cell r="D1735">
            <v>806</v>
          </cell>
          <cell r="E1735" t="str">
            <v>2-row</v>
          </cell>
          <cell r="F1735" t="str">
            <v>W</v>
          </cell>
          <cell r="I1735" t="str">
            <v>Puffin</v>
          </cell>
          <cell r="K1735" t="str">
            <v>Puffin</v>
          </cell>
          <cell r="W1735">
            <v>8</v>
          </cell>
          <cell r="X1735">
            <v>0</v>
          </cell>
          <cell r="Z1735">
            <v>13</v>
          </cell>
          <cell r="AA1735" t="b">
            <v>0</v>
          </cell>
          <cell r="AB1735">
            <v>0</v>
          </cell>
        </row>
        <row r="1736">
          <cell r="A1736" t="str">
            <v>WB816</v>
          </cell>
          <cell r="B1736" t="str">
            <v>WB</v>
          </cell>
          <cell r="C1736">
            <v>816</v>
          </cell>
          <cell r="D1736">
            <v>816</v>
          </cell>
          <cell r="E1736" t="str">
            <v>2-row</v>
          </cell>
          <cell r="F1736" t="str">
            <v>W</v>
          </cell>
          <cell r="H1736" t="str">
            <v>short</v>
          </cell>
          <cell r="I1736" t="str">
            <v>Pastoral</v>
          </cell>
          <cell r="J1736" t="str">
            <v>SEC8461</v>
          </cell>
          <cell r="K1736" t="str">
            <v>SEC8461</v>
          </cell>
          <cell r="M1736" t="str">
            <v>NK</v>
          </cell>
          <cell r="N1736" t="str">
            <v>Secobra</v>
          </cell>
          <cell r="O1736" t="str">
            <v>Nickerson</v>
          </cell>
          <cell r="Q1736" t="str">
            <v>Igri x Mogador</v>
          </cell>
          <cell r="R1736" t="str">
            <v>Feed</v>
          </cell>
          <cell r="S1736" t="str">
            <v>1989</v>
          </cell>
          <cell r="T1736" t="str">
            <v>2005</v>
          </cell>
          <cell r="W1736">
            <v>8</v>
          </cell>
          <cell r="X1736">
            <v>0</v>
          </cell>
          <cell r="Z1736">
            <v>11</v>
          </cell>
          <cell r="AA1736" t="b">
            <v>0</v>
          </cell>
          <cell r="AB1736">
            <v>224</v>
          </cell>
          <cell r="AJ1736">
            <v>0</v>
          </cell>
        </row>
        <row r="1737">
          <cell r="A1737" t="str">
            <v>WB888</v>
          </cell>
          <cell r="B1737" t="str">
            <v>WB</v>
          </cell>
          <cell r="C1737">
            <v>888</v>
          </cell>
          <cell r="D1737">
            <v>888</v>
          </cell>
          <cell r="E1737" t="str">
            <v>2-row</v>
          </cell>
          <cell r="F1737" t="str">
            <v>W</v>
          </cell>
          <cell r="I1737" t="str">
            <v>Target</v>
          </cell>
          <cell r="K1737" t="str">
            <v>Target</v>
          </cell>
          <cell r="W1737">
            <v>8</v>
          </cell>
          <cell r="X1737">
            <v>0</v>
          </cell>
          <cell r="Z1737">
            <v>13</v>
          </cell>
          <cell r="AA1737" t="b">
            <v>0</v>
          </cell>
          <cell r="AB1737">
            <v>0</v>
          </cell>
        </row>
        <row r="1738">
          <cell r="A1738" t="str">
            <v>WB947</v>
          </cell>
          <cell r="B1738" t="str">
            <v>WB</v>
          </cell>
          <cell r="C1738">
            <v>947</v>
          </cell>
          <cell r="D1738">
            <v>947</v>
          </cell>
          <cell r="E1738" t="str">
            <v>2-row</v>
          </cell>
          <cell r="F1738" t="str">
            <v>W</v>
          </cell>
          <cell r="I1738" t="str">
            <v>Fighter</v>
          </cell>
          <cell r="K1738" t="str">
            <v>Fighter</v>
          </cell>
          <cell r="L1738" t="str">
            <v>NK</v>
          </cell>
          <cell r="M1738" t="str">
            <v>NK</v>
          </cell>
          <cell r="N1738" t="str">
            <v>Nickerson</v>
          </cell>
          <cell r="O1738" t="str">
            <v>Nickerson</v>
          </cell>
          <cell r="Q1738" t="str">
            <v>RPB 77/5155 x Marinka</v>
          </cell>
          <cell r="R1738" t="str">
            <v>Feed</v>
          </cell>
          <cell r="W1738">
            <v>8</v>
          </cell>
          <cell r="X1738">
            <v>0</v>
          </cell>
          <cell r="Z1738">
            <v>0</v>
          </cell>
          <cell r="AA1738" t="b">
            <v>0</v>
          </cell>
          <cell r="AB1738">
            <v>0</v>
          </cell>
        </row>
        <row r="1739">
          <cell r="A1739" t="str">
            <v>WB951</v>
          </cell>
          <cell r="B1739" t="str">
            <v>WB</v>
          </cell>
          <cell r="C1739">
            <v>951</v>
          </cell>
          <cell r="D1739">
            <v>951</v>
          </cell>
          <cell r="E1739" t="str">
            <v>6-row</v>
          </cell>
          <cell r="F1739" t="str">
            <v>W</v>
          </cell>
          <cell r="I1739" t="str">
            <v>Manitou</v>
          </cell>
          <cell r="K1739" t="str">
            <v>Manitou</v>
          </cell>
          <cell r="L1739" t="str">
            <v>Sec</v>
          </cell>
          <cell r="N1739" t="str">
            <v>Secobra</v>
          </cell>
          <cell r="O1739" t="str">
            <v>Masstock Arable</v>
          </cell>
          <cell r="Q1739" t="str">
            <v>1055 x Gerbel</v>
          </cell>
          <cell r="W1739">
            <v>8</v>
          </cell>
          <cell r="X1739">
            <v>0</v>
          </cell>
          <cell r="Z1739">
            <v>13</v>
          </cell>
          <cell r="AA1739" t="b">
            <v>0</v>
          </cell>
          <cell r="AB1739">
            <v>355</v>
          </cell>
          <cell r="AJ1739">
            <v>0</v>
          </cell>
        </row>
        <row r="1740">
          <cell r="A1740" t="str">
            <v>WB954</v>
          </cell>
          <cell r="B1740" t="str">
            <v>WB</v>
          </cell>
          <cell r="C1740">
            <v>954</v>
          </cell>
          <cell r="D1740">
            <v>954</v>
          </cell>
          <cell r="E1740" t="str">
            <v>2-row</v>
          </cell>
          <cell r="F1740" t="str">
            <v>W</v>
          </cell>
          <cell r="I1740" t="str">
            <v>Sprite</v>
          </cell>
          <cell r="K1740" t="str">
            <v>Sprite</v>
          </cell>
          <cell r="W1740">
            <v>9</v>
          </cell>
          <cell r="X1740">
            <v>0</v>
          </cell>
          <cell r="Z1740">
            <v>13</v>
          </cell>
          <cell r="AA1740" t="b">
            <v>0</v>
          </cell>
          <cell r="AB1740">
            <v>0</v>
          </cell>
        </row>
        <row r="1741">
          <cell r="A1741" t="str">
            <v>WB1055</v>
          </cell>
          <cell r="B1741" t="str">
            <v>WB</v>
          </cell>
          <cell r="C1741">
            <v>1055</v>
          </cell>
          <cell r="D1741">
            <v>1055</v>
          </cell>
          <cell r="E1741" t="str">
            <v>2-row</v>
          </cell>
          <cell r="F1741" t="str">
            <v>W</v>
          </cell>
          <cell r="I1741" t="str">
            <v>Willow</v>
          </cell>
          <cell r="K1741" t="str">
            <v>Willow</v>
          </cell>
          <cell r="W1741">
            <v>9</v>
          </cell>
          <cell r="X1741">
            <v>0</v>
          </cell>
          <cell r="Z1741">
            <v>13</v>
          </cell>
          <cell r="AA1741" t="b">
            <v>0</v>
          </cell>
          <cell r="AB1741">
            <v>0</v>
          </cell>
        </row>
        <row r="1742">
          <cell r="A1742" t="str">
            <v>WB1071</v>
          </cell>
          <cell r="B1742" t="str">
            <v>WB</v>
          </cell>
          <cell r="C1742">
            <v>1071</v>
          </cell>
          <cell r="D1742">
            <v>1071</v>
          </cell>
          <cell r="E1742" t="str">
            <v>2-row</v>
          </cell>
          <cell r="F1742" t="str">
            <v>W</v>
          </cell>
          <cell r="I1742" t="str">
            <v>Intro</v>
          </cell>
          <cell r="K1742" t="str">
            <v>Intro</v>
          </cell>
          <cell r="M1742" t="str">
            <v>KWS</v>
          </cell>
          <cell r="N1742" t="str">
            <v>Zelder</v>
          </cell>
          <cell r="O1742" t="str">
            <v>KWS UK</v>
          </cell>
          <cell r="Q1742" t="str">
            <v>P30 x SEC 5276EHI</v>
          </cell>
          <cell r="R1742" t="str">
            <v>Feed</v>
          </cell>
          <cell r="W1742">
            <v>8</v>
          </cell>
          <cell r="X1742">
            <v>0</v>
          </cell>
          <cell r="Z1742">
            <v>13</v>
          </cell>
          <cell r="AA1742" t="b">
            <v>0</v>
          </cell>
          <cell r="AB1742">
            <v>0</v>
          </cell>
        </row>
        <row r="1743">
          <cell r="A1743" t="str">
            <v>WB1117</v>
          </cell>
          <cell r="B1743" t="str">
            <v>WB</v>
          </cell>
          <cell r="C1743">
            <v>1117</v>
          </cell>
          <cell r="D1743">
            <v>1117</v>
          </cell>
          <cell r="E1743" t="str">
            <v>2-row</v>
          </cell>
          <cell r="F1743" t="str">
            <v>W</v>
          </cell>
          <cell r="I1743" t="str">
            <v>Gaelic</v>
          </cell>
          <cell r="K1743" t="str">
            <v>Gaelic</v>
          </cell>
          <cell r="M1743" t="str">
            <v>Els</v>
          </cell>
          <cell r="N1743" t="str">
            <v>Desprez</v>
          </cell>
          <cell r="O1743" t="str">
            <v>Elsoms Seeds</v>
          </cell>
          <cell r="Q1743" t="str">
            <v>FDO 8109/136 x Marinka</v>
          </cell>
          <cell r="R1743" t="str">
            <v>Feed</v>
          </cell>
          <cell r="W1743">
            <v>8</v>
          </cell>
          <cell r="X1743">
            <v>0</v>
          </cell>
          <cell r="Z1743">
            <v>13</v>
          </cell>
          <cell r="AA1743" t="b">
            <v>0</v>
          </cell>
          <cell r="AB1743">
            <v>0</v>
          </cell>
        </row>
        <row r="1744">
          <cell r="A1744" t="str">
            <v>WB1126</v>
          </cell>
          <cell r="B1744" t="str">
            <v>WB</v>
          </cell>
          <cell r="C1744">
            <v>1126</v>
          </cell>
          <cell r="D1744">
            <v>1126</v>
          </cell>
          <cell r="E1744" t="str">
            <v>2-row</v>
          </cell>
          <cell r="F1744" t="str">
            <v>W</v>
          </cell>
          <cell r="I1744" t="str">
            <v>Epic</v>
          </cell>
          <cell r="K1744" t="str">
            <v>Epic</v>
          </cell>
          <cell r="L1744" t="str">
            <v>Lim</v>
          </cell>
          <cell r="M1744" t="str">
            <v>Lim</v>
          </cell>
          <cell r="N1744" t="str">
            <v>Limagrain</v>
          </cell>
          <cell r="O1744" t="str">
            <v>Limagrain</v>
          </cell>
          <cell r="Q1744" t="str">
            <v>Kira x NRPB 84/5524</v>
          </cell>
          <cell r="R1744" t="str">
            <v>Feed</v>
          </cell>
          <cell r="W1744">
            <v>8</v>
          </cell>
          <cell r="X1744">
            <v>0</v>
          </cell>
          <cell r="Z1744">
            <v>13</v>
          </cell>
          <cell r="AA1744" t="b">
            <v>0</v>
          </cell>
          <cell r="AB1744">
            <v>0</v>
          </cell>
        </row>
        <row r="1745">
          <cell r="A1745" t="str">
            <v>WB1127</v>
          </cell>
          <cell r="B1745" t="str">
            <v>WB</v>
          </cell>
          <cell r="C1745">
            <v>1127</v>
          </cell>
          <cell r="D1745">
            <v>1127</v>
          </cell>
          <cell r="E1745" t="str">
            <v>2-row</v>
          </cell>
          <cell r="F1745" t="str">
            <v>W</v>
          </cell>
          <cell r="I1745" t="str">
            <v>Linnet</v>
          </cell>
          <cell r="K1745" t="str">
            <v>Linnet</v>
          </cell>
          <cell r="W1745">
            <v>8</v>
          </cell>
          <cell r="X1745">
            <v>0</v>
          </cell>
          <cell r="Z1745">
            <v>13</v>
          </cell>
          <cell r="AA1745" t="b">
            <v>0</v>
          </cell>
          <cell r="AB1745">
            <v>0</v>
          </cell>
        </row>
        <row r="1746">
          <cell r="A1746" t="str">
            <v>WB1160</v>
          </cell>
          <cell r="B1746" t="str">
            <v>WB</v>
          </cell>
          <cell r="C1746">
            <v>1160</v>
          </cell>
          <cell r="D1746">
            <v>1160</v>
          </cell>
          <cell r="E1746" t="str">
            <v>2-row</v>
          </cell>
          <cell r="F1746" t="str">
            <v>W</v>
          </cell>
          <cell r="I1746" t="str">
            <v>Melanie</v>
          </cell>
          <cell r="K1746" t="str">
            <v>Melanie</v>
          </cell>
          <cell r="M1746" t="str">
            <v>Syn</v>
          </cell>
          <cell r="N1746" t="str">
            <v>Bruen</v>
          </cell>
          <cell r="O1746" t="str">
            <v>Syngenta Seeds</v>
          </cell>
          <cell r="Q1746" t="str">
            <v>BR301 x W5907</v>
          </cell>
          <cell r="R1746" t="str">
            <v>Malt</v>
          </cell>
          <cell r="W1746">
            <v>8</v>
          </cell>
          <cell r="X1746">
            <v>0</v>
          </cell>
          <cell r="Z1746">
            <v>0</v>
          </cell>
          <cell r="AA1746" t="b">
            <v>0</v>
          </cell>
          <cell r="AB1746">
            <v>0</v>
          </cell>
          <cell r="AJ1746">
            <v>0</v>
          </cell>
        </row>
        <row r="1747">
          <cell r="A1747" t="str">
            <v>WB1162</v>
          </cell>
          <cell r="B1747" t="str">
            <v>WB</v>
          </cell>
          <cell r="C1747">
            <v>1162</v>
          </cell>
          <cell r="D1747">
            <v>1162</v>
          </cell>
          <cell r="E1747" t="str">
            <v>2-row</v>
          </cell>
          <cell r="F1747" t="str">
            <v>W</v>
          </cell>
          <cell r="I1747" t="str">
            <v>Sunrise</v>
          </cell>
          <cell r="K1747" t="str">
            <v>Sunrise</v>
          </cell>
          <cell r="M1747" t="str">
            <v>NK</v>
          </cell>
          <cell r="O1747" t="str">
            <v>Nickerson</v>
          </cell>
          <cell r="W1747">
            <v>9</v>
          </cell>
          <cell r="X1747">
            <v>0</v>
          </cell>
          <cell r="Z1747">
            <v>13</v>
          </cell>
          <cell r="AA1747" t="b">
            <v>0</v>
          </cell>
          <cell r="AB1747">
            <v>224</v>
          </cell>
        </row>
        <row r="1748">
          <cell r="A1748" t="str">
            <v>WB1165</v>
          </cell>
          <cell r="B1748" t="str">
            <v>WB</v>
          </cell>
          <cell r="C1748">
            <v>1165</v>
          </cell>
          <cell r="D1748">
            <v>1165</v>
          </cell>
          <cell r="E1748" t="str">
            <v>2-row</v>
          </cell>
          <cell r="F1748" t="str">
            <v>W</v>
          </cell>
          <cell r="I1748" t="str">
            <v>Angora</v>
          </cell>
          <cell r="K1748" t="str">
            <v>Angora</v>
          </cell>
          <cell r="N1748" t="str">
            <v>Bruen</v>
          </cell>
          <cell r="O1748" t="str">
            <v>Banks</v>
          </cell>
          <cell r="Q1748" t="str">
            <v>BR301a x W5709</v>
          </cell>
          <cell r="R1748" t="str">
            <v>Malt</v>
          </cell>
          <cell r="W1748">
            <v>8</v>
          </cell>
          <cell r="X1748">
            <v>0</v>
          </cell>
          <cell r="Z1748">
            <v>0</v>
          </cell>
          <cell r="AA1748" t="b">
            <v>0</v>
          </cell>
          <cell r="AB1748">
            <v>0</v>
          </cell>
        </row>
        <row r="1749">
          <cell r="A1749" t="str">
            <v>WB1171</v>
          </cell>
          <cell r="B1749" t="str">
            <v>WB</v>
          </cell>
          <cell r="C1749">
            <v>1171</v>
          </cell>
          <cell r="D1749">
            <v>1171</v>
          </cell>
          <cell r="E1749" t="str">
            <v>2-row</v>
          </cell>
          <cell r="F1749" t="str">
            <v>W</v>
          </cell>
          <cell r="H1749" t="str">
            <v>short</v>
          </cell>
          <cell r="I1749" t="str">
            <v>Fanfare</v>
          </cell>
          <cell r="J1749" t="str">
            <v>ICI85551/3</v>
          </cell>
          <cell r="K1749" t="str">
            <v>ICI85551/3</v>
          </cell>
          <cell r="M1749" t="str">
            <v>Lim</v>
          </cell>
          <cell r="N1749" t="str">
            <v>Advanta</v>
          </cell>
          <cell r="O1749" t="str">
            <v>Limagrain</v>
          </cell>
          <cell r="Q1749" t="str">
            <v>Torrent x Finesse</v>
          </cell>
          <cell r="R1749" t="str">
            <v>Malt</v>
          </cell>
          <cell r="S1749" t="str">
            <v>1995</v>
          </cell>
          <cell r="T1749" t="str">
            <v>2006</v>
          </cell>
          <cell r="W1749">
            <v>99</v>
          </cell>
          <cell r="X1749">
            <v>99</v>
          </cell>
          <cell r="Z1749">
            <v>13</v>
          </cell>
          <cell r="AA1749" t="b">
            <v>0</v>
          </cell>
          <cell r="AB1749">
            <v>224</v>
          </cell>
          <cell r="AJ1749">
            <v>0</v>
          </cell>
        </row>
        <row r="1750">
          <cell r="A1750" t="str">
            <v>WB1184</v>
          </cell>
          <cell r="B1750" t="str">
            <v>WB</v>
          </cell>
          <cell r="C1750">
            <v>1184</v>
          </cell>
          <cell r="D1750">
            <v>1184</v>
          </cell>
          <cell r="E1750" t="str">
            <v>2-row</v>
          </cell>
          <cell r="F1750" t="str">
            <v>W</v>
          </cell>
          <cell r="I1750" t="str">
            <v>Hanna</v>
          </cell>
          <cell r="K1750" t="str">
            <v>Hanna</v>
          </cell>
          <cell r="M1750" t="str">
            <v>Lim</v>
          </cell>
          <cell r="N1750" t="str">
            <v>Advanta</v>
          </cell>
          <cell r="O1750" t="str">
            <v>Limagrain</v>
          </cell>
          <cell r="Q1750" t="str">
            <v>W8264 x Hammut</v>
          </cell>
          <cell r="R1750" t="str">
            <v>Feed</v>
          </cell>
          <cell r="W1750">
            <v>8</v>
          </cell>
          <cell r="X1750">
            <v>0</v>
          </cell>
          <cell r="Z1750">
            <v>0</v>
          </cell>
          <cell r="AA1750" t="b">
            <v>0</v>
          </cell>
          <cell r="AB1750">
            <v>0</v>
          </cell>
        </row>
        <row r="1751">
          <cell r="A1751" t="str">
            <v>WB1188</v>
          </cell>
          <cell r="B1751" t="str">
            <v>WB</v>
          </cell>
          <cell r="C1751">
            <v>1188</v>
          </cell>
          <cell r="D1751">
            <v>1188</v>
          </cell>
          <cell r="E1751" t="str">
            <v>2-row</v>
          </cell>
          <cell r="F1751" t="str">
            <v>W</v>
          </cell>
          <cell r="I1751" t="str">
            <v>Optic</v>
          </cell>
          <cell r="J1751" t="str">
            <v>vern test (actually SB)</v>
          </cell>
          <cell r="K1751" t="str">
            <v>vern test (actually SB)</v>
          </cell>
          <cell r="N1751" t="str">
            <v>vern test (actually SB)</v>
          </cell>
          <cell r="O1751" t="str">
            <v>vern test (actually SB)</v>
          </cell>
          <cell r="Q1751" t="str">
            <v>vern test (actually SB)</v>
          </cell>
          <cell r="R1751" t="str">
            <v>Malt</v>
          </cell>
          <cell r="W1751">
            <v>8</v>
          </cell>
          <cell r="X1751">
            <v>99</v>
          </cell>
          <cell r="Z1751">
            <v>13</v>
          </cell>
          <cell r="AA1751" t="b">
            <v>0</v>
          </cell>
          <cell r="AB1751">
            <v>897</v>
          </cell>
        </row>
        <row r="1752">
          <cell r="A1752" t="str">
            <v>WB1204</v>
          </cell>
          <cell r="B1752" t="str">
            <v>WB</v>
          </cell>
          <cell r="C1752">
            <v>1204</v>
          </cell>
          <cell r="D1752">
            <v>1204</v>
          </cell>
          <cell r="E1752" t="str">
            <v>2-row</v>
          </cell>
          <cell r="F1752" t="str">
            <v>W</v>
          </cell>
          <cell r="H1752" t="str">
            <v>short</v>
          </cell>
          <cell r="I1752" t="str">
            <v>Regina</v>
          </cell>
          <cell r="J1752" t="str">
            <v>1752/D/74</v>
          </cell>
          <cell r="K1752" t="str">
            <v>1752/D/74</v>
          </cell>
          <cell r="N1752" t="str">
            <v>Bruen</v>
          </cell>
          <cell r="O1752" t="str">
            <v>British Seed Houses</v>
          </cell>
          <cell r="Q1752" t="str">
            <v>Labea x Marinka</v>
          </cell>
          <cell r="R1752" t="str">
            <v>Malt</v>
          </cell>
          <cell r="S1752" t="str">
            <v>1996</v>
          </cell>
          <cell r="T1752" t="str">
            <v>2005</v>
          </cell>
          <cell r="W1752">
            <v>8</v>
          </cell>
          <cell r="X1752">
            <v>30</v>
          </cell>
          <cell r="Y1752" t="str">
            <v>YR control</v>
          </cell>
          <cell r="Z1752">
            <v>13</v>
          </cell>
          <cell r="AA1752" t="b">
            <v>0</v>
          </cell>
          <cell r="AB1752">
            <v>1527</v>
          </cell>
          <cell r="AJ1752">
            <v>0</v>
          </cell>
        </row>
        <row r="1753">
          <cell r="A1753" t="str">
            <v>WB1214</v>
          </cell>
          <cell r="B1753" t="str">
            <v>WB</v>
          </cell>
          <cell r="C1753">
            <v>1214</v>
          </cell>
          <cell r="D1753">
            <v>1214</v>
          </cell>
          <cell r="E1753" t="str">
            <v>6-row</v>
          </cell>
          <cell r="F1753" t="str">
            <v>W</v>
          </cell>
          <cell r="I1753" t="str">
            <v>Muscat</v>
          </cell>
          <cell r="J1753" t="str">
            <v>CPB B6</v>
          </cell>
          <cell r="K1753" t="str">
            <v>CPB B6</v>
          </cell>
          <cell r="M1753" t="str">
            <v>KWS</v>
          </cell>
          <cell r="N1753" t="str">
            <v>CPB Twyford</v>
          </cell>
          <cell r="O1753" t="str">
            <v>KWS UK</v>
          </cell>
          <cell r="Q1753" t="str">
            <v>Plaisant x Gaulois</v>
          </cell>
          <cell r="W1753">
            <v>8</v>
          </cell>
          <cell r="X1753">
            <v>0</v>
          </cell>
          <cell r="Z1753">
            <v>0</v>
          </cell>
          <cell r="AA1753" t="b">
            <v>0</v>
          </cell>
          <cell r="AB1753">
            <v>0</v>
          </cell>
        </row>
        <row r="1754">
          <cell r="A1754" t="str">
            <v>WB1221</v>
          </cell>
          <cell r="B1754" t="str">
            <v>WB</v>
          </cell>
          <cell r="C1754">
            <v>1221</v>
          </cell>
          <cell r="D1754">
            <v>1221</v>
          </cell>
          <cell r="E1754" t="str">
            <v>2-row</v>
          </cell>
          <cell r="F1754" t="str">
            <v>W</v>
          </cell>
          <cell r="I1754" t="str">
            <v>Prelude</v>
          </cell>
          <cell r="K1754" t="str">
            <v>Prelude</v>
          </cell>
          <cell r="W1754">
            <v>9</v>
          </cell>
          <cell r="X1754">
            <v>0</v>
          </cell>
          <cell r="Z1754">
            <v>13</v>
          </cell>
          <cell r="AA1754" t="b">
            <v>0</v>
          </cell>
          <cell r="AB1754">
            <v>0</v>
          </cell>
        </row>
        <row r="1755">
          <cell r="A1755" t="str">
            <v>WB1263</v>
          </cell>
          <cell r="B1755" t="str">
            <v>WB</v>
          </cell>
          <cell r="C1755">
            <v>1263</v>
          </cell>
          <cell r="D1755">
            <v>1263</v>
          </cell>
          <cell r="E1755" t="str">
            <v>2-row</v>
          </cell>
          <cell r="F1755" t="str">
            <v>W</v>
          </cell>
          <cell r="I1755" t="str">
            <v>Rifle</v>
          </cell>
          <cell r="K1755" t="str">
            <v>Rifle</v>
          </cell>
          <cell r="L1755" t="str">
            <v>Lim</v>
          </cell>
          <cell r="M1755" t="str">
            <v>Lim</v>
          </cell>
          <cell r="N1755" t="str">
            <v>Limagrain</v>
          </cell>
          <cell r="O1755" t="str">
            <v>Limagrain</v>
          </cell>
          <cell r="Q1755" t="str">
            <v>Puffin x NRPB 87/5381</v>
          </cell>
          <cell r="R1755" t="str">
            <v>Malt</v>
          </cell>
          <cell r="W1755">
            <v>8</v>
          </cell>
          <cell r="X1755">
            <v>0</v>
          </cell>
          <cell r="Z1755">
            <v>0</v>
          </cell>
          <cell r="AA1755" t="b">
            <v>0</v>
          </cell>
          <cell r="AB1755">
            <v>0</v>
          </cell>
        </row>
        <row r="1756">
          <cell r="A1756" t="str">
            <v>WB1318</v>
          </cell>
          <cell r="B1756" t="str">
            <v>WB</v>
          </cell>
          <cell r="C1756">
            <v>1318</v>
          </cell>
          <cell r="D1756">
            <v>1318</v>
          </cell>
          <cell r="E1756" t="str">
            <v>2-row</v>
          </cell>
          <cell r="F1756" t="str">
            <v>W</v>
          </cell>
          <cell r="I1756" t="str">
            <v>Pearl</v>
          </cell>
          <cell r="J1756" t="str">
            <v>NSL 92-6040A</v>
          </cell>
          <cell r="K1756" t="str">
            <v>NSL 92-6040A</v>
          </cell>
          <cell r="L1756" t="str">
            <v>Lim</v>
          </cell>
          <cell r="M1756" t="str">
            <v>Lim</v>
          </cell>
          <cell r="N1756" t="str">
            <v>Lim</v>
          </cell>
          <cell r="O1756" t="str">
            <v>Lim</v>
          </cell>
          <cell r="Q1756" t="str">
            <v>Puffin x Angora</v>
          </cell>
          <cell r="R1756" t="str">
            <v>Malt</v>
          </cell>
          <cell r="S1756" t="str">
            <v>1999</v>
          </cell>
          <cell r="T1756" t="str">
            <v>2016</v>
          </cell>
          <cell r="V1756" t="str">
            <v>UK</v>
          </cell>
          <cell r="W1756">
            <v>8</v>
          </cell>
          <cell r="X1756">
            <v>3</v>
          </cell>
          <cell r="Y1756" t="str">
            <v>full IBD approval</v>
          </cell>
          <cell r="Z1756">
            <v>3</v>
          </cell>
          <cell r="AA1756" t="b">
            <v>0</v>
          </cell>
          <cell r="AB1756">
            <v>224</v>
          </cell>
        </row>
        <row r="1757">
          <cell r="A1757" t="str">
            <v>WB1320</v>
          </cell>
          <cell r="B1757" t="str">
            <v>WB</v>
          </cell>
          <cell r="C1757">
            <v>1320</v>
          </cell>
          <cell r="D1757">
            <v>1320</v>
          </cell>
          <cell r="E1757" t="str">
            <v>2-row</v>
          </cell>
          <cell r="F1757" t="str">
            <v>W</v>
          </cell>
          <cell r="H1757" t="str">
            <v>short</v>
          </cell>
          <cell r="I1757" t="str">
            <v>Jewel</v>
          </cell>
          <cell r="J1757" t="str">
            <v>NSL 92-6915</v>
          </cell>
          <cell r="K1757" t="str">
            <v>NSL 92-6915</v>
          </cell>
          <cell r="L1757" t="str">
            <v>Lim</v>
          </cell>
          <cell r="M1757" t="str">
            <v>Lim</v>
          </cell>
          <cell r="N1757" t="str">
            <v>Limagrain</v>
          </cell>
          <cell r="O1757" t="str">
            <v>Limagrain</v>
          </cell>
          <cell r="Q1757" t="str">
            <v>Clarine x Firefly</v>
          </cell>
          <cell r="R1757" t="str">
            <v>Feed</v>
          </cell>
          <cell r="S1757" t="str">
            <v>1998</v>
          </cell>
          <cell r="T1757" t="str">
            <v>2005</v>
          </cell>
          <cell r="W1757">
            <v>8</v>
          </cell>
          <cell r="X1757">
            <v>0</v>
          </cell>
          <cell r="Z1757">
            <v>11</v>
          </cell>
          <cell r="AA1757" t="b">
            <v>0</v>
          </cell>
          <cell r="AB1757">
            <v>224</v>
          </cell>
          <cell r="AJ1757">
            <v>0</v>
          </cell>
        </row>
        <row r="1758">
          <cell r="A1758" t="str">
            <v>WB1335</v>
          </cell>
          <cell r="B1758" t="str">
            <v>WB</v>
          </cell>
          <cell r="C1758">
            <v>1335</v>
          </cell>
          <cell r="D1758">
            <v>1335</v>
          </cell>
          <cell r="E1758" t="str">
            <v>2-row</v>
          </cell>
          <cell r="F1758" t="str">
            <v>W</v>
          </cell>
          <cell r="I1758" t="str">
            <v>Vertige</v>
          </cell>
          <cell r="J1758" t="str">
            <v>SE 37253</v>
          </cell>
          <cell r="K1758" t="str">
            <v>SE 37253</v>
          </cell>
          <cell r="L1758" t="str">
            <v>Ser</v>
          </cell>
          <cell r="M1758" t="str">
            <v>KWS</v>
          </cell>
          <cell r="N1758" t="str">
            <v>Serasem</v>
          </cell>
          <cell r="O1758" t="str">
            <v>KWS UK</v>
          </cell>
          <cell r="Q1758" t="str">
            <v>(Tompouce x Marinka) X Emeraude</v>
          </cell>
          <cell r="R1758" t="str">
            <v>Feed</v>
          </cell>
          <cell r="W1758">
            <v>8</v>
          </cell>
          <cell r="X1758">
            <v>0</v>
          </cell>
          <cell r="Z1758">
            <v>0</v>
          </cell>
          <cell r="AA1758" t="b">
            <v>0</v>
          </cell>
          <cell r="AB1758">
            <v>0</v>
          </cell>
          <cell r="AJ1758">
            <v>0</v>
          </cell>
        </row>
        <row r="1759">
          <cell r="A1759" t="str">
            <v>WB1386</v>
          </cell>
          <cell r="B1759" t="str">
            <v>WB</v>
          </cell>
          <cell r="C1759">
            <v>1386</v>
          </cell>
          <cell r="D1759">
            <v>1386</v>
          </cell>
          <cell r="E1759" t="str">
            <v>2-row</v>
          </cell>
          <cell r="F1759" t="str">
            <v>W</v>
          </cell>
          <cell r="I1759" t="str">
            <v>Flute</v>
          </cell>
          <cell r="K1759" t="str">
            <v>Flute</v>
          </cell>
          <cell r="M1759" t="str">
            <v>RAGT</v>
          </cell>
          <cell r="N1759" t="str">
            <v>PBIC</v>
          </cell>
          <cell r="O1759" t="str">
            <v>RAGT</v>
          </cell>
          <cell r="Q1759" t="str">
            <v>Puffin x Eagle</v>
          </cell>
          <cell r="R1759" t="str">
            <v>Feed</v>
          </cell>
          <cell r="W1759">
            <v>8</v>
          </cell>
          <cell r="X1759">
            <v>0</v>
          </cell>
          <cell r="Z1759">
            <v>0</v>
          </cell>
          <cell r="AA1759" t="b">
            <v>0</v>
          </cell>
          <cell r="AB1759">
            <v>0</v>
          </cell>
        </row>
        <row r="1760">
          <cell r="A1760" t="str">
            <v>WB1397</v>
          </cell>
          <cell r="B1760" t="str">
            <v>WB</v>
          </cell>
          <cell r="C1760">
            <v>1397</v>
          </cell>
          <cell r="D1760">
            <v>1397</v>
          </cell>
          <cell r="E1760" t="str">
            <v>6-row</v>
          </cell>
          <cell r="F1760" t="str">
            <v>W</v>
          </cell>
          <cell r="I1760" t="str">
            <v>Angela</v>
          </cell>
          <cell r="J1760" t="str">
            <v>90/189</v>
          </cell>
          <cell r="K1760" t="str">
            <v>90/189</v>
          </cell>
          <cell r="M1760" t="str">
            <v>DK</v>
          </cell>
          <cell r="N1760" t="str">
            <v>INRA</v>
          </cell>
          <cell r="O1760" t="str">
            <v>Limagrain</v>
          </cell>
          <cell r="Q1760" t="str">
            <v>Borwink x Express</v>
          </cell>
          <cell r="R1760" t="str">
            <v>Feed</v>
          </cell>
          <cell r="W1760">
            <v>8</v>
          </cell>
          <cell r="X1760">
            <v>0</v>
          </cell>
          <cell r="Z1760">
            <v>0</v>
          </cell>
          <cell r="AA1760" t="b">
            <v>0</v>
          </cell>
          <cell r="AB1760">
            <v>0</v>
          </cell>
        </row>
        <row r="1761">
          <cell r="A1761" t="str">
            <v>WB1402</v>
          </cell>
          <cell r="B1761" t="str">
            <v>WB</v>
          </cell>
          <cell r="C1761">
            <v>1402</v>
          </cell>
          <cell r="D1761">
            <v>1402</v>
          </cell>
          <cell r="E1761" t="str">
            <v>2-row</v>
          </cell>
          <cell r="F1761" t="str">
            <v>W</v>
          </cell>
          <cell r="H1761" t="str">
            <v>short</v>
          </cell>
          <cell r="I1761" t="str">
            <v>Heligan</v>
          </cell>
          <cell r="J1761" t="str">
            <v>CPBT B16</v>
          </cell>
          <cell r="K1761" t="str">
            <v>CPBT B16</v>
          </cell>
          <cell r="M1761" t="str">
            <v>KWS</v>
          </cell>
          <cell r="N1761" t="str">
            <v>CPB Twyford</v>
          </cell>
          <cell r="O1761" t="str">
            <v>KWS UK</v>
          </cell>
          <cell r="Q1761" t="str">
            <v>Tosca x Intro</v>
          </cell>
          <cell r="R1761" t="str">
            <v>Feed</v>
          </cell>
          <cell r="S1761" t="str">
            <v>1999</v>
          </cell>
          <cell r="T1761" t="str">
            <v>2004</v>
          </cell>
          <cell r="W1761">
            <v>8</v>
          </cell>
          <cell r="X1761">
            <v>0</v>
          </cell>
          <cell r="Z1761">
            <v>13</v>
          </cell>
          <cell r="AA1761" t="b">
            <v>0</v>
          </cell>
          <cell r="AB1761">
            <v>1335</v>
          </cell>
          <cell r="AJ1761">
            <v>0</v>
          </cell>
        </row>
        <row r="1762">
          <cell r="A1762" t="str">
            <v>WB1435</v>
          </cell>
          <cell r="B1762" t="str">
            <v>WB</v>
          </cell>
          <cell r="C1762">
            <v>1435</v>
          </cell>
          <cell r="D1762">
            <v>1435</v>
          </cell>
          <cell r="E1762" t="str">
            <v>2-row</v>
          </cell>
          <cell r="F1762" t="str">
            <v>W</v>
          </cell>
          <cell r="I1762" t="str">
            <v>Opal</v>
          </cell>
          <cell r="J1762" t="str">
            <v>NSL 92-6040C *</v>
          </cell>
          <cell r="K1762" t="str">
            <v>NSL 92-6040C *</v>
          </cell>
          <cell r="L1762" t="str">
            <v>Lim</v>
          </cell>
          <cell r="M1762" t="str">
            <v>Lim</v>
          </cell>
          <cell r="N1762" t="str">
            <v>Limagrain</v>
          </cell>
          <cell r="O1762" t="str">
            <v>Limagrain</v>
          </cell>
          <cell r="Q1762" t="str">
            <v>Puffin x Angora</v>
          </cell>
          <cell r="R1762" t="str">
            <v>Malt</v>
          </cell>
          <cell r="W1762">
            <v>8</v>
          </cell>
          <cell r="X1762">
            <v>0</v>
          </cell>
          <cell r="Z1762">
            <v>0</v>
          </cell>
          <cell r="AA1762" t="b">
            <v>0</v>
          </cell>
          <cell r="AB1762">
            <v>0</v>
          </cell>
        </row>
        <row r="1763">
          <cell r="A1763" t="str">
            <v>WB1438</v>
          </cell>
          <cell r="B1763" t="str">
            <v>WB</v>
          </cell>
          <cell r="C1763">
            <v>1438</v>
          </cell>
          <cell r="D1763">
            <v>1438</v>
          </cell>
          <cell r="E1763" t="str">
            <v>2-row</v>
          </cell>
          <cell r="F1763" t="str">
            <v>W</v>
          </cell>
          <cell r="H1763" t="str">
            <v>short</v>
          </cell>
          <cell r="I1763" t="str">
            <v>Antonia</v>
          </cell>
          <cell r="J1763" t="str">
            <v>SEC 344/86-3EA</v>
          </cell>
          <cell r="K1763" t="str">
            <v>SEC 344/86-3EA</v>
          </cell>
          <cell r="L1763" t="str">
            <v>Lim</v>
          </cell>
          <cell r="M1763" t="str">
            <v>Lim</v>
          </cell>
          <cell r="N1763" t="str">
            <v>Secobra</v>
          </cell>
          <cell r="O1763" t="str">
            <v>Limagrain</v>
          </cell>
          <cell r="Q1763" t="str">
            <v>Waveney x 50-1019 x Puffin</v>
          </cell>
          <cell r="R1763" t="str">
            <v>Feed</v>
          </cell>
          <cell r="S1763" t="str">
            <v>2000</v>
          </cell>
          <cell r="W1763">
            <v>8</v>
          </cell>
          <cell r="X1763">
            <v>0</v>
          </cell>
          <cell r="Z1763">
            <v>0</v>
          </cell>
          <cell r="AA1763" t="b">
            <v>0</v>
          </cell>
          <cell r="AB1763">
            <v>0</v>
          </cell>
          <cell r="AJ1763">
            <v>0</v>
          </cell>
        </row>
        <row r="1764">
          <cell r="A1764" t="str">
            <v>WB1448</v>
          </cell>
          <cell r="B1764" t="str">
            <v>WB</v>
          </cell>
          <cell r="C1764">
            <v>1448</v>
          </cell>
          <cell r="D1764">
            <v>1448</v>
          </cell>
          <cell r="E1764" t="str">
            <v>2-row</v>
          </cell>
          <cell r="F1764" t="str">
            <v>W</v>
          </cell>
          <cell r="H1764" t="str">
            <v>short</v>
          </cell>
          <cell r="I1764" t="str">
            <v>Vanessa</v>
          </cell>
          <cell r="J1764" t="str">
            <v>2611B4</v>
          </cell>
          <cell r="K1764" t="str">
            <v>2611B4</v>
          </cell>
          <cell r="N1764" t="str">
            <v>Bruen</v>
          </cell>
          <cell r="O1764" t="str">
            <v>Banks</v>
          </cell>
          <cell r="Q1764" t="str">
            <v>Bruen 652H x ruen 1202A x Astrid</v>
          </cell>
          <cell r="R1764" t="str">
            <v>Malt</v>
          </cell>
          <cell r="S1764" t="str">
            <v>2000</v>
          </cell>
          <cell r="T1764" t="str">
            <v>2005</v>
          </cell>
          <cell r="W1764">
            <v>8</v>
          </cell>
          <cell r="X1764">
            <v>30</v>
          </cell>
          <cell r="Y1764" t="str">
            <v>YR control</v>
          </cell>
          <cell r="Z1764">
            <v>13</v>
          </cell>
          <cell r="AA1764" t="b">
            <v>0</v>
          </cell>
          <cell r="AB1764">
            <v>0</v>
          </cell>
          <cell r="AJ1764">
            <v>0</v>
          </cell>
        </row>
        <row r="1765">
          <cell r="A1765" t="str">
            <v>WB1463</v>
          </cell>
          <cell r="B1765" t="str">
            <v>WB</v>
          </cell>
          <cell r="C1765">
            <v>1463</v>
          </cell>
          <cell r="D1765">
            <v>1463</v>
          </cell>
          <cell r="E1765" t="str">
            <v>6-row</v>
          </cell>
          <cell r="F1765" t="str">
            <v>W</v>
          </cell>
          <cell r="H1765" t="str">
            <v>tall</v>
          </cell>
          <cell r="I1765" t="str">
            <v>Siberia</v>
          </cell>
          <cell r="J1765" t="str">
            <v>12431 VH1</v>
          </cell>
          <cell r="K1765" t="str">
            <v>12431 VH1</v>
          </cell>
          <cell r="L1765" t="str">
            <v>Sec</v>
          </cell>
          <cell r="M1765" t="str">
            <v>Agr</v>
          </cell>
          <cell r="N1765" t="str">
            <v>Secobra</v>
          </cell>
          <cell r="O1765" t="str">
            <v>Agrii</v>
          </cell>
          <cell r="Q1765" t="str">
            <v>(Clarine x Energy) x Monaco 3627</v>
          </cell>
          <cell r="R1765" t="str">
            <v>Feed</v>
          </cell>
          <cell r="S1765" t="str">
            <v>2000</v>
          </cell>
          <cell r="T1765" t="str">
            <v>2007</v>
          </cell>
          <cell r="W1765">
            <v>10</v>
          </cell>
          <cell r="X1765">
            <v>0</v>
          </cell>
          <cell r="Y1765" t="str">
            <v>NB control</v>
          </cell>
          <cell r="Z1765">
            <v>13</v>
          </cell>
          <cell r="AA1765" t="b">
            <v>1</v>
          </cell>
          <cell r="AB1765">
            <v>355</v>
          </cell>
          <cell r="AJ1765">
            <v>0</v>
          </cell>
        </row>
        <row r="1766">
          <cell r="A1766" t="str">
            <v>WB1471</v>
          </cell>
          <cell r="B1766" t="str">
            <v>WB</v>
          </cell>
          <cell r="C1766">
            <v>1471</v>
          </cell>
          <cell r="D1766">
            <v>1471</v>
          </cell>
          <cell r="E1766" t="str">
            <v>2-row</v>
          </cell>
          <cell r="F1766" t="str">
            <v>W</v>
          </cell>
          <cell r="I1766" t="str">
            <v>Leonie</v>
          </cell>
          <cell r="J1766" t="str">
            <v>NS 95/9124</v>
          </cell>
          <cell r="K1766" t="str">
            <v>NS 95/9124</v>
          </cell>
          <cell r="L1766" t="str">
            <v>Nord</v>
          </cell>
          <cell r="M1766" t="str">
            <v>Lim</v>
          </cell>
          <cell r="N1766" t="str">
            <v>Nordsaat</v>
          </cell>
          <cell r="O1766" t="str">
            <v>Limagrain</v>
          </cell>
          <cell r="Q1766" t="str">
            <v>Anthere x Labea</v>
          </cell>
          <cell r="R1766" t="str">
            <v>Malt</v>
          </cell>
          <cell r="W1766">
            <v>8</v>
          </cell>
          <cell r="X1766">
            <v>0</v>
          </cell>
          <cell r="Z1766">
            <v>0</v>
          </cell>
          <cell r="AA1766" t="b">
            <v>0</v>
          </cell>
          <cell r="AB1766">
            <v>0</v>
          </cell>
          <cell r="AJ1766">
            <v>0</v>
          </cell>
        </row>
        <row r="1767">
          <cell r="A1767" t="str">
            <v>WB1510</v>
          </cell>
          <cell r="B1767" t="str">
            <v>WB</v>
          </cell>
          <cell r="C1767">
            <v>1510</v>
          </cell>
          <cell r="D1767">
            <v>1510</v>
          </cell>
          <cell r="E1767" t="str">
            <v>2-row</v>
          </cell>
          <cell r="F1767" t="str">
            <v>W</v>
          </cell>
          <cell r="I1767" t="str">
            <v>Avenue</v>
          </cell>
          <cell r="K1767" t="str">
            <v>Avenue</v>
          </cell>
          <cell r="L1767" t="str">
            <v>Sec</v>
          </cell>
          <cell r="M1767" t="str">
            <v>Lim</v>
          </cell>
          <cell r="N1767" t="str">
            <v>Secobra</v>
          </cell>
          <cell r="O1767" t="str">
            <v>Limagrain</v>
          </cell>
          <cell r="Q1767" t="str">
            <v>Willow x (Bronze x Intro)</v>
          </cell>
          <cell r="R1767" t="str">
            <v>Feed</v>
          </cell>
          <cell r="W1767">
            <v>9</v>
          </cell>
          <cell r="X1767">
            <v>0</v>
          </cell>
          <cell r="Z1767">
            <v>0</v>
          </cell>
          <cell r="AA1767" t="b">
            <v>0</v>
          </cell>
          <cell r="AB1767">
            <v>0</v>
          </cell>
          <cell r="AJ1767">
            <v>0</v>
          </cell>
        </row>
        <row r="1768">
          <cell r="A1768" t="str">
            <v>WB1528</v>
          </cell>
          <cell r="B1768" t="str">
            <v>WB</v>
          </cell>
          <cell r="C1768">
            <v>1528</v>
          </cell>
          <cell r="D1768">
            <v>1528</v>
          </cell>
          <cell r="E1768" t="str">
            <v>2-row</v>
          </cell>
          <cell r="F1768" t="str">
            <v>W</v>
          </cell>
          <cell r="H1768" t="str">
            <v>short</v>
          </cell>
          <cell r="I1768" t="str">
            <v>Haka</v>
          </cell>
          <cell r="J1768" t="str">
            <v>CPBT B27</v>
          </cell>
          <cell r="K1768" t="str">
            <v>CPBT B27</v>
          </cell>
          <cell r="M1768" t="str">
            <v>KWS</v>
          </cell>
          <cell r="N1768" t="str">
            <v>CPB Twyford</v>
          </cell>
          <cell r="O1768" t="str">
            <v>KWS UK</v>
          </cell>
          <cell r="Q1768" t="str">
            <v>Puffin x Intro</v>
          </cell>
          <cell r="R1768" t="str">
            <v>Feed</v>
          </cell>
          <cell r="S1768" t="str">
            <v>2001</v>
          </cell>
          <cell r="T1768" t="str">
            <v>2007</v>
          </cell>
          <cell r="W1768">
            <v>8</v>
          </cell>
          <cell r="X1768">
            <v>0</v>
          </cell>
          <cell r="Z1768">
            <v>13</v>
          </cell>
          <cell r="AA1768" t="b">
            <v>0</v>
          </cell>
          <cell r="AB1768">
            <v>1335</v>
          </cell>
          <cell r="AJ1768">
            <v>0</v>
          </cell>
        </row>
        <row r="1769">
          <cell r="A1769" t="str">
            <v>WB1535</v>
          </cell>
          <cell r="B1769" t="str">
            <v>WB</v>
          </cell>
          <cell r="C1769">
            <v>1535</v>
          </cell>
          <cell r="D1769">
            <v>1535</v>
          </cell>
          <cell r="E1769" t="str">
            <v>2-row</v>
          </cell>
          <cell r="F1769" t="str">
            <v>W</v>
          </cell>
          <cell r="I1769" t="str">
            <v>Carola</v>
          </cell>
          <cell r="K1769" t="str">
            <v>Carola</v>
          </cell>
          <cell r="W1769">
            <v>99</v>
          </cell>
          <cell r="X1769">
            <v>99</v>
          </cell>
          <cell r="Z1769">
            <v>0</v>
          </cell>
          <cell r="AA1769" t="b">
            <v>0</v>
          </cell>
          <cell r="AB1769">
            <v>0</v>
          </cell>
        </row>
        <row r="1770">
          <cell r="A1770" t="str">
            <v>WB1547</v>
          </cell>
          <cell r="B1770" t="str">
            <v>WB</v>
          </cell>
          <cell r="C1770">
            <v>1547</v>
          </cell>
          <cell r="D1770">
            <v>1547</v>
          </cell>
          <cell r="E1770" t="str">
            <v>2-row</v>
          </cell>
          <cell r="F1770" t="str">
            <v>W</v>
          </cell>
          <cell r="H1770" t="str">
            <v>short</v>
          </cell>
          <cell r="I1770" t="str">
            <v>Sumo</v>
          </cell>
          <cell r="J1770" t="str">
            <v>NFC 296-3 *</v>
          </cell>
          <cell r="K1770" t="str">
            <v>NFC 296-3 *</v>
          </cell>
          <cell r="M1770" t="str">
            <v>Syn</v>
          </cell>
          <cell r="N1770" t="str">
            <v>NFC</v>
          </cell>
          <cell r="O1770" t="str">
            <v>Syngenta Seeds</v>
          </cell>
          <cell r="Q1770" t="str">
            <v>Intro x Puffin</v>
          </cell>
          <cell r="R1770" t="str">
            <v>Feed</v>
          </cell>
          <cell r="S1770" t="str">
            <v>2001</v>
          </cell>
          <cell r="T1770" t="str">
            <v>2005</v>
          </cell>
          <cell r="W1770">
            <v>8</v>
          </cell>
          <cell r="X1770">
            <v>0</v>
          </cell>
          <cell r="Z1770">
            <v>0</v>
          </cell>
          <cell r="AA1770" t="b">
            <v>0</v>
          </cell>
          <cell r="AB1770">
            <v>0</v>
          </cell>
          <cell r="AJ1770">
            <v>0</v>
          </cell>
        </row>
        <row r="1771">
          <cell r="A1771" t="str">
            <v>WB1604</v>
          </cell>
          <cell r="B1771" t="str">
            <v>WB</v>
          </cell>
          <cell r="C1771">
            <v>1604</v>
          </cell>
          <cell r="D1771">
            <v>1604</v>
          </cell>
          <cell r="E1771" t="str">
            <v>2-row</v>
          </cell>
          <cell r="F1771" t="str">
            <v>W</v>
          </cell>
          <cell r="I1771" t="str">
            <v>Diamond</v>
          </cell>
          <cell r="J1771" t="str">
            <v>NSL 96-7366</v>
          </cell>
          <cell r="K1771" t="str">
            <v>NSL 96-7366</v>
          </cell>
          <cell r="L1771" t="str">
            <v>Lim</v>
          </cell>
          <cell r="M1771" t="str">
            <v>Lim</v>
          </cell>
          <cell r="N1771" t="str">
            <v>Limagrain</v>
          </cell>
          <cell r="O1771" t="str">
            <v>Limagrain</v>
          </cell>
          <cell r="Q1771" t="str">
            <v>Rifle x Trasco</v>
          </cell>
          <cell r="R1771" t="str">
            <v>Malt</v>
          </cell>
          <cell r="W1771">
            <v>8</v>
          </cell>
          <cell r="X1771">
            <v>0</v>
          </cell>
          <cell r="Z1771">
            <v>0</v>
          </cell>
          <cell r="AA1771" t="b">
            <v>0</v>
          </cell>
          <cell r="AB1771">
            <v>0</v>
          </cell>
        </row>
        <row r="1772">
          <cell r="A1772" t="str">
            <v>WB1606</v>
          </cell>
          <cell r="B1772" t="str">
            <v>WB</v>
          </cell>
          <cell r="C1772">
            <v>1606</v>
          </cell>
          <cell r="D1772">
            <v>1606</v>
          </cell>
          <cell r="E1772" t="str">
            <v>2-row</v>
          </cell>
          <cell r="F1772" t="str">
            <v>W</v>
          </cell>
          <cell r="H1772" t="str">
            <v>short</v>
          </cell>
          <cell r="I1772" t="str">
            <v>Carat</v>
          </cell>
          <cell r="J1772" t="str">
            <v>NSL 96-6017</v>
          </cell>
          <cell r="K1772" t="str">
            <v>NSL 96-6017</v>
          </cell>
          <cell r="L1772" t="str">
            <v>Lim</v>
          </cell>
          <cell r="M1772" t="str">
            <v>Lim</v>
          </cell>
          <cell r="N1772" t="str">
            <v>Limagrain</v>
          </cell>
          <cell r="O1772" t="str">
            <v>Limagrain</v>
          </cell>
          <cell r="Q1772" t="str">
            <v>Volley x Cabrio</v>
          </cell>
          <cell r="R1772" t="str">
            <v>Feed</v>
          </cell>
          <cell r="S1772" t="str">
            <v>2002</v>
          </cell>
          <cell r="T1772" t="str">
            <v>2010</v>
          </cell>
          <cell r="W1772">
            <v>8</v>
          </cell>
          <cell r="X1772">
            <v>99</v>
          </cell>
          <cell r="Z1772">
            <v>3</v>
          </cell>
          <cell r="AA1772" t="b">
            <v>0</v>
          </cell>
          <cell r="AB1772">
            <v>224</v>
          </cell>
          <cell r="AJ1772">
            <v>0</v>
          </cell>
        </row>
        <row r="1773">
          <cell r="A1773" t="str">
            <v>WB1626</v>
          </cell>
          <cell r="B1773" t="str">
            <v>WB</v>
          </cell>
          <cell r="C1773">
            <v>1626</v>
          </cell>
          <cell r="D1773">
            <v>1626</v>
          </cell>
          <cell r="E1773" t="str">
            <v>6-row</v>
          </cell>
          <cell r="F1773" t="str">
            <v>W</v>
          </cell>
          <cell r="I1773" t="str">
            <v>Pict</v>
          </cell>
          <cell r="J1773" t="str">
            <v>CPBT B43</v>
          </cell>
          <cell r="K1773" t="str">
            <v>CPBT B43</v>
          </cell>
          <cell r="L1773" t="str">
            <v>KWS</v>
          </cell>
          <cell r="M1773" t="str">
            <v>KWS</v>
          </cell>
          <cell r="N1773" t="str">
            <v>KWS UK</v>
          </cell>
          <cell r="O1773" t="str">
            <v>KWS UK</v>
          </cell>
          <cell r="Q1773" t="str">
            <v>92-301 x Muscat</v>
          </cell>
          <cell r="R1773" t="str">
            <v>Feed</v>
          </cell>
          <cell r="S1773" t="str">
            <v>2002</v>
          </cell>
          <cell r="T1773" t="str">
            <v>2008</v>
          </cell>
          <cell r="W1773">
            <v>8</v>
          </cell>
          <cell r="X1773">
            <v>99</v>
          </cell>
          <cell r="Z1773">
            <v>13</v>
          </cell>
          <cell r="AA1773" t="b">
            <v>0</v>
          </cell>
          <cell r="AB1773">
            <v>1335</v>
          </cell>
          <cell r="AJ1773">
            <v>0</v>
          </cell>
        </row>
        <row r="1774">
          <cell r="A1774" t="str">
            <v>WB1628</v>
          </cell>
          <cell r="B1774" t="str">
            <v>WB</v>
          </cell>
          <cell r="C1774">
            <v>1628</v>
          </cell>
          <cell r="D1774">
            <v>1628</v>
          </cell>
          <cell r="E1774" t="str">
            <v>2-row</v>
          </cell>
          <cell r="F1774" t="str">
            <v>W</v>
          </cell>
          <cell r="H1774" t="str">
            <v>short</v>
          </cell>
          <cell r="I1774" t="str">
            <v>Scylla</v>
          </cell>
          <cell r="J1774" t="str">
            <v>CPBT B38</v>
          </cell>
          <cell r="K1774" t="str">
            <v>CPBT B38</v>
          </cell>
          <cell r="L1774" t="str">
            <v>KWS</v>
          </cell>
          <cell r="M1774" t="str">
            <v>KWS</v>
          </cell>
          <cell r="N1774" t="str">
            <v>CPB Twyford</v>
          </cell>
          <cell r="O1774" t="str">
            <v>KWS UK</v>
          </cell>
          <cell r="Q1774" t="str">
            <v>Antigua x Melanie</v>
          </cell>
          <cell r="R1774" t="str">
            <v>Feed</v>
          </cell>
          <cell r="S1774" t="str">
            <v>2002</v>
          </cell>
          <cell r="T1774" t="str">
            <v>2007</v>
          </cell>
          <cell r="W1774">
            <v>99</v>
          </cell>
          <cell r="X1774">
            <v>99</v>
          </cell>
          <cell r="Z1774">
            <v>13</v>
          </cell>
          <cell r="AA1774" t="b">
            <v>0</v>
          </cell>
          <cell r="AB1774">
            <v>1335</v>
          </cell>
          <cell r="AJ1774">
            <v>0</v>
          </cell>
        </row>
        <row r="1775">
          <cell r="A1775" t="str">
            <v>WB1698</v>
          </cell>
          <cell r="B1775" t="str">
            <v>WB</v>
          </cell>
          <cell r="C1775">
            <v>1698</v>
          </cell>
          <cell r="D1775">
            <v>1698</v>
          </cell>
          <cell r="E1775" t="str">
            <v>2-row</v>
          </cell>
          <cell r="F1775" t="str">
            <v>W</v>
          </cell>
          <cell r="I1775" t="str">
            <v>Clara</v>
          </cell>
          <cell r="J1775" t="str">
            <v>AC 92552/11</v>
          </cell>
          <cell r="K1775" t="str">
            <v>AC 92552/11</v>
          </cell>
          <cell r="L1775" t="str">
            <v>Nord</v>
          </cell>
          <cell r="M1775" t="str">
            <v>SU</v>
          </cell>
          <cell r="N1775" t="str">
            <v>Nordsaat</v>
          </cell>
          <cell r="O1775" t="str">
            <v>Saaten Union</v>
          </cell>
          <cell r="Q1775" t="str">
            <v>Babylone x Anthere</v>
          </cell>
          <cell r="R1775" t="str">
            <v>Feed</v>
          </cell>
          <cell r="W1775">
            <v>9</v>
          </cell>
          <cell r="X1775">
            <v>0</v>
          </cell>
          <cell r="Z1775">
            <v>13</v>
          </cell>
          <cell r="AA1775" t="b">
            <v>0</v>
          </cell>
          <cell r="AB1775">
            <v>1934</v>
          </cell>
          <cell r="AJ1775">
            <v>0</v>
          </cell>
        </row>
        <row r="1776">
          <cell r="A1776" t="str">
            <v>WB1700</v>
          </cell>
          <cell r="B1776" t="str">
            <v>WB</v>
          </cell>
          <cell r="C1776">
            <v>1700</v>
          </cell>
          <cell r="D1776">
            <v>1700</v>
          </cell>
          <cell r="E1776" t="str">
            <v>2-row</v>
          </cell>
          <cell r="F1776" t="str">
            <v>W</v>
          </cell>
          <cell r="H1776" t="str">
            <v>short</v>
          </cell>
          <cell r="I1776" t="str">
            <v>Cannock</v>
          </cell>
          <cell r="J1776" t="str">
            <v>NSL 97-6016</v>
          </cell>
          <cell r="K1776" t="str">
            <v>NSL 97-6016</v>
          </cell>
          <cell r="L1776" t="str">
            <v>Lim</v>
          </cell>
          <cell r="M1776" t="str">
            <v>Lim</v>
          </cell>
          <cell r="N1776" t="str">
            <v>Limagrain</v>
          </cell>
          <cell r="O1776" t="str">
            <v>Limagrain</v>
          </cell>
          <cell r="Q1776" t="str">
            <v>Rifle x Hanna</v>
          </cell>
          <cell r="R1776" t="str">
            <v>Feed</v>
          </cell>
          <cell r="S1776" t="str">
            <v>2003</v>
          </cell>
          <cell r="T1776" t="str">
            <v>2007</v>
          </cell>
          <cell r="W1776">
            <v>8</v>
          </cell>
          <cell r="X1776">
            <v>0</v>
          </cell>
          <cell r="Z1776">
            <v>11</v>
          </cell>
          <cell r="AA1776" t="b">
            <v>0</v>
          </cell>
          <cell r="AB1776">
            <v>224</v>
          </cell>
          <cell r="AJ1776">
            <v>0</v>
          </cell>
        </row>
        <row r="1777">
          <cell r="A1777" t="str">
            <v>WB1705</v>
          </cell>
          <cell r="B1777" t="str">
            <v>WB</v>
          </cell>
          <cell r="C1777">
            <v>1705</v>
          </cell>
          <cell r="D1777">
            <v>1705</v>
          </cell>
          <cell r="E1777" t="str">
            <v>2-row</v>
          </cell>
          <cell r="F1777" t="str">
            <v>W</v>
          </cell>
          <cell r="I1777" t="str">
            <v>Kestrel</v>
          </cell>
          <cell r="J1777" t="str">
            <v>A 93-625</v>
          </cell>
          <cell r="K1777" t="str">
            <v>A 93-625</v>
          </cell>
          <cell r="M1777" t="str">
            <v>Lim</v>
          </cell>
          <cell r="N1777" t="str">
            <v>Advanta</v>
          </cell>
          <cell r="O1777" t="str">
            <v>Limagrain</v>
          </cell>
          <cell r="Q1777" t="str">
            <v>Intro x Sunrise</v>
          </cell>
          <cell r="R1777" t="str">
            <v>Malt</v>
          </cell>
          <cell r="W1777">
            <v>8</v>
          </cell>
          <cell r="X1777">
            <v>0</v>
          </cell>
          <cell r="Z1777">
            <v>0</v>
          </cell>
          <cell r="AA1777" t="b">
            <v>0</v>
          </cell>
          <cell r="AB1777">
            <v>0</v>
          </cell>
        </row>
        <row r="1778">
          <cell r="A1778" t="str">
            <v>WB1706</v>
          </cell>
          <cell r="B1778" t="str">
            <v>WB</v>
          </cell>
          <cell r="C1778">
            <v>1706</v>
          </cell>
          <cell r="D1778">
            <v>1706</v>
          </cell>
          <cell r="E1778" t="str">
            <v>2-row</v>
          </cell>
          <cell r="F1778" t="str">
            <v>W</v>
          </cell>
          <cell r="I1778" t="str">
            <v>Swallow</v>
          </cell>
          <cell r="J1778" t="str">
            <v>A93-688</v>
          </cell>
          <cell r="K1778" t="str">
            <v>A93-688</v>
          </cell>
          <cell r="M1778" t="str">
            <v>Lim</v>
          </cell>
          <cell r="N1778" t="str">
            <v>Advanta</v>
          </cell>
          <cell r="O1778" t="str">
            <v>Limagrain</v>
          </cell>
          <cell r="Q1778" t="str">
            <v>Fanfare x Beauty</v>
          </cell>
          <cell r="R1778" t="str">
            <v>Malt</v>
          </cell>
          <cell r="W1778">
            <v>9</v>
          </cell>
          <cell r="X1778">
            <v>0</v>
          </cell>
          <cell r="Z1778">
            <v>0</v>
          </cell>
          <cell r="AA1778" t="b">
            <v>0</v>
          </cell>
          <cell r="AB1778">
            <v>0</v>
          </cell>
        </row>
        <row r="1779">
          <cell r="A1779" t="str">
            <v>WB1715</v>
          </cell>
          <cell r="B1779" t="str">
            <v>WB</v>
          </cell>
          <cell r="C1779">
            <v>1715</v>
          </cell>
          <cell r="D1779">
            <v>1715</v>
          </cell>
          <cell r="E1779" t="str">
            <v>2-row</v>
          </cell>
          <cell r="F1779" t="str">
            <v>W</v>
          </cell>
          <cell r="I1779" t="str">
            <v>Pedigree</v>
          </cell>
          <cell r="J1779" t="str">
            <v>NFC 299-27</v>
          </cell>
          <cell r="K1779" t="str">
            <v>NFC 299-27</v>
          </cell>
          <cell r="M1779" t="str">
            <v>Syn</v>
          </cell>
          <cell r="N1779" t="str">
            <v>NFC</v>
          </cell>
          <cell r="O1779" t="str">
            <v>Syngenta Seeds</v>
          </cell>
          <cell r="Q1779" t="str">
            <v>NFC 4320 x Puffin</v>
          </cell>
          <cell r="R1779" t="str">
            <v>Malt</v>
          </cell>
          <cell r="W1779">
            <v>9</v>
          </cell>
          <cell r="X1779">
            <v>0</v>
          </cell>
          <cell r="Z1779">
            <v>0</v>
          </cell>
          <cell r="AA1779" t="b">
            <v>0</v>
          </cell>
          <cell r="AB1779">
            <v>0</v>
          </cell>
          <cell r="AJ1779">
            <v>0</v>
          </cell>
        </row>
        <row r="1780">
          <cell r="A1780" t="str">
            <v>WB1717</v>
          </cell>
          <cell r="B1780" t="str">
            <v>WB</v>
          </cell>
          <cell r="C1780">
            <v>1717</v>
          </cell>
          <cell r="D1780">
            <v>1717</v>
          </cell>
          <cell r="E1780" t="str">
            <v>6-row</v>
          </cell>
          <cell r="F1780" t="str">
            <v>W</v>
          </cell>
          <cell r="I1780" t="str">
            <v>Sequel</v>
          </cell>
          <cell r="J1780" t="str">
            <v>NFC 298-20</v>
          </cell>
          <cell r="K1780" t="str">
            <v>NFC 298-20</v>
          </cell>
          <cell r="L1780" t="str">
            <v>SyP</v>
          </cell>
          <cell r="M1780" t="str">
            <v>Syn</v>
          </cell>
          <cell r="N1780" t="str">
            <v>SCP</v>
          </cell>
          <cell r="O1780" t="str">
            <v>Syn</v>
          </cell>
          <cell r="Q1780" t="str">
            <v>LW 90.502 x Hamu</v>
          </cell>
          <cell r="R1780" t="str">
            <v>Feed</v>
          </cell>
          <cell r="S1780" t="str">
            <v>2003</v>
          </cell>
          <cell r="T1780" t="str">
            <v>2014</v>
          </cell>
          <cell r="V1780" t="str">
            <v>UK</v>
          </cell>
          <cell r="W1780">
            <v>8</v>
          </cell>
          <cell r="X1780">
            <v>3</v>
          </cell>
          <cell r="Y1780" t="str">
            <v>BaYMV - R</v>
          </cell>
          <cell r="Z1780">
            <v>11</v>
          </cell>
          <cell r="AA1780" t="b">
            <v>0</v>
          </cell>
          <cell r="AB1780">
            <v>897</v>
          </cell>
          <cell r="AJ1780">
            <v>0</v>
          </cell>
        </row>
        <row r="1781">
          <cell r="A1781" t="str">
            <v>WB1721</v>
          </cell>
          <cell r="B1781" t="str">
            <v>WB</v>
          </cell>
          <cell r="C1781">
            <v>1721</v>
          </cell>
          <cell r="D1781">
            <v>1721</v>
          </cell>
          <cell r="E1781" t="str">
            <v>2-row</v>
          </cell>
          <cell r="F1781" t="str">
            <v>W</v>
          </cell>
          <cell r="I1781" t="str">
            <v>Antelope</v>
          </cell>
          <cell r="J1781" t="str">
            <v>CPBT B46</v>
          </cell>
          <cell r="K1781" t="str">
            <v>CPBT B46</v>
          </cell>
          <cell r="M1781" t="str">
            <v>KWS</v>
          </cell>
          <cell r="N1781" t="str">
            <v>CPB Twyford</v>
          </cell>
          <cell r="O1781" t="str">
            <v>KWS UK</v>
          </cell>
          <cell r="Q1781" t="str">
            <v>(Epic x Hanna) x Intro</v>
          </cell>
          <cell r="R1781" t="str">
            <v>Feed</v>
          </cell>
          <cell r="W1781">
            <v>9</v>
          </cell>
          <cell r="X1781">
            <v>0</v>
          </cell>
          <cell r="Z1781">
            <v>13</v>
          </cell>
          <cell r="AA1781" t="b">
            <v>0</v>
          </cell>
          <cell r="AB1781">
            <v>1335</v>
          </cell>
        </row>
        <row r="1782">
          <cell r="A1782" t="str">
            <v>WB1730</v>
          </cell>
          <cell r="B1782" t="str">
            <v>WB</v>
          </cell>
          <cell r="C1782">
            <v>1730</v>
          </cell>
          <cell r="D1782">
            <v>1730</v>
          </cell>
          <cell r="E1782" t="str">
            <v>2-row</v>
          </cell>
          <cell r="F1782" t="str">
            <v>W</v>
          </cell>
          <cell r="I1782" t="str">
            <v>Parasol</v>
          </cell>
          <cell r="K1782" t="str">
            <v>Parasol</v>
          </cell>
          <cell r="W1782">
            <v>99</v>
          </cell>
          <cell r="X1782">
            <v>99</v>
          </cell>
          <cell r="Z1782">
            <v>0</v>
          </cell>
          <cell r="AA1782" t="b">
            <v>0</v>
          </cell>
          <cell r="AB1782">
            <v>0</v>
          </cell>
        </row>
        <row r="1783">
          <cell r="A1783" t="str">
            <v>WB1790</v>
          </cell>
          <cell r="B1783" t="str">
            <v>WB</v>
          </cell>
          <cell r="C1783">
            <v>1790</v>
          </cell>
          <cell r="D1783">
            <v>1790</v>
          </cell>
          <cell r="E1783" t="str">
            <v>2-row</v>
          </cell>
          <cell r="F1783" t="str">
            <v>W</v>
          </cell>
          <cell r="I1783" t="str">
            <v>Connoisseur</v>
          </cell>
          <cell r="J1783" t="str">
            <v>AWBOO-507</v>
          </cell>
          <cell r="K1783" t="str">
            <v>AWBOO-507</v>
          </cell>
          <cell r="M1783" t="str">
            <v>Lim</v>
          </cell>
          <cell r="N1783" t="str">
            <v>Advanta</v>
          </cell>
          <cell r="O1783" t="str">
            <v>Limagrain</v>
          </cell>
          <cell r="W1783">
            <v>9</v>
          </cell>
          <cell r="X1783">
            <v>0</v>
          </cell>
          <cell r="Z1783">
            <v>0</v>
          </cell>
          <cell r="AA1783" t="b">
            <v>0</v>
          </cell>
          <cell r="AB1783">
            <v>0</v>
          </cell>
        </row>
        <row r="1784">
          <cell r="A1784" t="str">
            <v>WB1792</v>
          </cell>
          <cell r="B1784" t="str">
            <v>WB</v>
          </cell>
          <cell r="C1784">
            <v>1792</v>
          </cell>
          <cell r="D1784">
            <v>1792</v>
          </cell>
          <cell r="E1784" t="str">
            <v>2-row</v>
          </cell>
          <cell r="F1784" t="str">
            <v>W</v>
          </cell>
          <cell r="I1784" t="str">
            <v>Nocturne</v>
          </cell>
          <cell r="J1784" t="str">
            <v>AWBOO-66</v>
          </cell>
          <cell r="K1784" t="str">
            <v>AWBOO-66</v>
          </cell>
          <cell r="M1784" t="str">
            <v>Lim</v>
          </cell>
          <cell r="N1784" t="str">
            <v>Advanta</v>
          </cell>
          <cell r="O1784" t="str">
            <v>Limagrain</v>
          </cell>
          <cell r="Q1784" t="str">
            <v>Magnolia x Regina</v>
          </cell>
          <cell r="R1784" t="str">
            <v>Malt</v>
          </cell>
          <cell r="W1784">
            <v>9</v>
          </cell>
          <cell r="X1784">
            <v>0</v>
          </cell>
          <cell r="Z1784">
            <v>11</v>
          </cell>
          <cell r="AA1784" t="b">
            <v>0</v>
          </cell>
          <cell r="AB1784">
            <v>224</v>
          </cell>
        </row>
        <row r="1785">
          <cell r="A1785" t="str">
            <v>WB1794</v>
          </cell>
          <cell r="B1785" t="str">
            <v>WB</v>
          </cell>
          <cell r="C1785">
            <v>1794</v>
          </cell>
          <cell r="D1785">
            <v>1794</v>
          </cell>
          <cell r="E1785" t="str">
            <v>2-row</v>
          </cell>
          <cell r="F1785" t="str">
            <v>W</v>
          </cell>
          <cell r="I1785" t="str">
            <v>Wigwam</v>
          </cell>
          <cell r="J1785" t="str">
            <v>AWBOO-631</v>
          </cell>
          <cell r="K1785" t="str">
            <v>AWBOO-631</v>
          </cell>
          <cell r="M1785" t="str">
            <v>Lim</v>
          </cell>
          <cell r="O1785" t="str">
            <v>Limagrain</v>
          </cell>
          <cell r="W1785">
            <v>9</v>
          </cell>
          <cell r="X1785">
            <v>0</v>
          </cell>
          <cell r="Z1785">
            <v>0</v>
          </cell>
          <cell r="AA1785" t="b">
            <v>0</v>
          </cell>
          <cell r="AB1785">
            <v>0</v>
          </cell>
        </row>
        <row r="1786">
          <cell r="A1786" t="str">
            <v>WB1799</v>
          </cell>
          <cell r="B1786" t="str">
            <v>WB</v>
          </cell>
          <cell r="C1786">
            <v>1799</v>
          </cell>
          <cell r="D1786">
            <v>1799</v>
          </cell>
          <cell r="E1786" t="str">
            <v>2-row</v>
          </cell>
          <cell r="F1786" t="str">
            <v>W</v>
          </cell>
          <cell r="I1786" t="str">
            <v>Kingston</v>
          </cell>
          <cell r="J1786" t="str">
            <v>NSL 98-6329C</v>
          </cell>
          <cell r="K1786" t="str">
            <v>NSL 98-6329C</v>
          </cell>
          <cell r="L1786" t="str">
            <v>Lim</v>
          </cell>
          <cell r="M1786" t="str">
            <v>Lim</v>
          </cell>
          <cell r="N1786" t="str">
            <v>Limagrain</v>
          </cell>
          <cell r="O1786" t="str">
            <v>Limagrain</v>
          </cell>
          <cell r="Q1786" t="str">
            <v>Jet x Antigua</v>
          </cell>
          <cell r="W1786">
            <v>9</v>
          </cell>
          <cell r="X1786">
            <v>0</v>
          </cell>
          <cell r="Z1786">
            <v>0</v>
          </cell>
          <cell r="AA1786" t="b">
            <v>0</v>
          </cell>
          <cell r="AB1786">
            <v>0</v>
          </cell>
          <cell r="AJ1786">
            <v>0</v>
          </cell>
        </row>
        <row r="1787">
          <cell r="A1787" t="str">
            <v>WB1819</v>
          </cell>
          <cell r="B1787" t="str">
            <v>WB</v>
          </cell>
          <cell r="C1787">
            <v>1819</v>
          </cell>
          <cell r="D1787">
            <v>1819</v>
          </cell>
          <cell r="E1787" t="str">
            <v>6-row hybrid</v>
          </cell>
          <cell r="F1787" t="str">
            <v>W</v>
          </cell>
          <cell r="H1787" t="str">
            <v>tall</v>
          </cell>
          <cell r="I1787" t="str">
            <v>Colossus</v>
          </cell>
          <cell r="J1787" t="str">
            <v>NFC 200-57</v>
          </cell>
          <cell r="K1787" t="str">
            <v>NFC 200-57</v>
          </cell>
          <cell r="M1787" t="str">
            <v>Syn</v>
          </cell>
          <cell r="N1787" t="str">
            <v>NFC</v>
          </cell>
          <cell r="O1787" t="str">
            <v>Syngenta Seeds</v>
          </cell>
          <cell r="Q1787" t="str">
            <v>Hybrid</v>
          </cell>
          <cell r="R1787" t="str">
            <v>Feed</v>
          </cell>
          <cell r="S1787" t="str">
            <v>2004</v>
          </cell>
          <cell r="T1787" t="str">
            <v>2007</v>
          </cell>
          <cell r="W1787">
            <v>8</v>
          </cell>
          <cell r="X1787">
            <v>0</v>
          </cell>
          <cell r="Z1787">
            <v>13</v>
          </cell>
          <cell r="AA1787" t="b">
            <v>0</v>
          </cell>
          <cell r="AB1787">
            <v>897</v>
          </cell>
          <cell r="AJ1787">
            <v>0</v>
          </cell>
        </row>
        <row r="1788">
          <cell r="A1788" t="str">
            <v>WB1820</v>
          </cell>
          <cell r="B1788" t="str">
            <v>WB</v>
          </cell>
          <cell r="C1788">
            <v>1820</v>
          </cell>
          <cell r="D1788">
            <v>1820</v>
          </cell>
          <cell r="E1788" t="str">
            <v>2-row</v>
          </cell>
          <cell r="F1788" t="str">
            <v>W</v>
          </cell>
          <cell r="I1788" t="str">
            <v>Tallica</v>
          </cell>
          <cell r="J1788" t="str">
            <v>NFC 200-56</v>
          </cell>
          <cell r="K1788" t="str">
            <v>NFC 200-56</v>
          </cell>
          <cell r="M1788" t="str">
            <v>Syn</v>
          </cell>
          <cell r="O1788" t="str">
            <v>Syngenta Seeds</v>
          </cell>
          <cell r="W1788">
            <v>9</v>
          </cell>
          <cell r="X1788">
            <v>0</v>
          </cell>
          <cell r="Z1788">
            <v>13</v>
          </cell>
          <cell r="AA1788" t="b">
            <v>0</v>
          </cell>
          <cell r="AB1788">
            <v>0</v>
          </cell>
          <cell r="AJ1788">
            <v>0</v>
          </cell>
        </row>
        <row r="1789">
          <cell r="A1789" t="str">
            <v>WB1823</v>
          </cell>
          <cell r="B1789" t="str">
            <v>WB</v>
          </cell>
          <cell r="C1789">
            <v>1823</v>
          </cell>
          <cell r="D1789">
            <v>1823</v>
          </cell>
          <cell r="E1789" t="str">
            <v>2-row</v>
          </cell>
          <cell r="F1789" t="str">
            <v>W</v>
          </cell>
          <cell r="I1789" t="str">
            <v>Eden</v>
          </cell>
          <cell r="J1789" t="str">
            <v>CPBT B56</v>
          </cell>
          <cell r="K1789" t="str">
            <v>CPBT B56</v>
          </cell>
          <cell r="M1789" t="str">
            <v>KWS</v>
          </cell>
          <cell r="N1789" t="str">
            <v>CPB Twyford</v>
          </cell>
          <cell r="O1789" t="str">
            <v>KWS UK</v>
          </cell>
          <cell r="W1789">
            <v>9</v>
          </cell>
          <cell r="X1789">
            <v>0</v>
          </cell>
          <cell r="Z1789">
            <v>13</v>
          </cell>
          <cell r="AA1789" t="b">
            <v>0</v>
          </cell>
          <cell r="AB1789">
            <v>0</v>
          </cell>
        </row>
        <row r="1790">
          <cell r="A1790" t="str">
            <v>WB1825</v>
          </cell>
          <cell r="B1790" t="str">
            <v>WB</v>
          </cell>
          <cell r="C1790">
            <v>1825</v>
          </cell>
          <cell r="D1790">
            <v>1825</v>
          </cell>
          <cell r="E1790" t="str">
            <v>2-row</v>
          </cell>
          <cell r="F1790" t="str">
            <v>W</v>
          </cell>
          <cell r="H1790" t="str">
            <v>short</v>
          </cell>
          <cell r="I1790" t="str">
            <v>Camion</v>
          </cell>
          <cell r="J1790" t="str">
            <v>CPBT B58</v>
          </cell>
          <cell r="K1790" t="str">
            <v>CPBT B58</v>
          </cell>
          <cell r="L1790" t="str">
            <v>KWS</v>
          </cell>
          <cell r="M1790" t="str">
            <v>KWS</v>
          </cell>
          <cell r="N1790" t="str">
            <v>KWS UK</v>
          </cell>
          <cell r="O1790" t="str">
            <v>KWS UK</v>
          </cell>
          <cell r="Q1790" t="str">
            <v>(Antigua x Melanie) x Fanfare</v>
          </cell>
          <cell r="R1790" t="str">
            <v>Feed</v>
          </cell>
          <cell r="S1790" t="str">
            <v>2004</v>
          </cell>
          <cell r="T1790" t="str">
            <v>2009</v>
          </cell>
          <cell r="W1790">
            <v>8</v>
          </cell>
          <cell r="X1790">
            <v>99</v>
          </cell>
          <cell r="Z1790">
            <v>13</v>
          </cell>
          <cell r="AA1790" t="b">
            <v>0</v>
          </cell>
          <cell r="AB1790">
            <v>1335</v>
          </cell>
          <cell r="AJ1790">
            <v>0</v>
          </cell>
        </row>
        <row r="1791">
          <cell r="A1791" t="str">
            <v>WB1828</v>
          </cell>
          <cell r="B1791" t="str">
            <v>WB</v>
          </cell>
          <cell r="C1791">
            <v>1828</v>
          </cell>
          <cell r="D1791">
            <v>1828</v>
          </cell>
          <cell r="E1791" t="str">
            <v>2-row</v>
          </cell>
          <cell r="F1791" t="str">
            <v>W</v>
          </cell>
          <cell r="H1791" t="str">
            <v>short</v>
          </cell>
          <cell r="I1791" t="str">
            <v>Aquarelle</v>
          </cell>
          <cell r="J1791" t="str">
            <v>CPBT B61</v>
          </cell>
          <cell r="K1791" t="str">
            <v>CPBT B61</v>
          </cell>
          <cell r="M1791" t="str">
            <v>KWS</v>
          </cell>
          <cell r="N1791" t="str">
            <v>Petkus</v>
          </cell>
          <cell r="O1791" t="str">
            <v>KWS UK</v>
          </cell>
          <cell r="Q1791" t="str">
            <v>Regina x BAU 623/94</v>
          </cell>
          <cell r="R1791" t="str">
            <v>Malt</v>
          </cell>
          <cell r="S1791" t="str">
            <v>2004</v>
          </cell>
          <cell r="T1791" t="str">
            <v>2004</v>
          </cell>
          <cell r="W1791">
            <v>8</v>
          </cell>
          <cell r="X1791">
            <v>0</v>
          </cell>
          <cell r="Z1791">
            <v>13</v>
          </cell>
          <cell r="AA1791" t="b">
            <v>0</v>
          </cell>
          <cell r="AB1791">
            <v>1335</v>
          </cell>
          <cell r="AJ1791">
            <v>0</v>
          </cell>
        </row>
        <row r="1792">
          <cell r="A1792" t="str">
            <v>WB1880</v>
          </cell>
          <cell r="B1792" t="str">
            <v>WB</v>
          </cell>
          <cell r="C1792">
            <v>1880</v>
          </cell>
          <cell r="D1792">
            <v>1880</v>
          </cell>
          <cell r="E1792" t="str">
            <v>2-row</v>
          </cell>
          <cell r="F1792" t="str">
            <v>W</v>
          </cell>
          <cell r="I1792" t="str">
            <v>Saffron</v>
          </cell>
          <cell r="J1792" t="str">
            <v>CPBT B64</v>
          </cell>
          <cell r="K1792" t="str">
            <v>CPBT B64</v>
          </cell>
          <cell r="L1792" t="str">
            <v>KWS</v>
          </cell>
          <cell r="M1792" t="str">
            <v>KWS</v>
          </cell>
          <cell r="N1792" t="str">
            <v>KWS</v>
          </cell>
          <cell r="O1792" t="str">
            <v>KWS</v>
          </cell>
          <cell r="Q1792" t="str">
            <v>Antigua x Tabatha</v>
          </cell>
          <cell r="R1792" t="str">
            <v>Feed</v>
          </cell>
          <cell r="S1792" t="str">
            <v>2005</v>
          </cell>
          <cell r="T1792" t="str">
            <v>2015</v>
          </cell>
          <cell r="V1792" t="str">
            <v>UK</v>
          </cell>
          <cell r="W1792">
            <v>8</v>
          </cell>
          <cell r="X1792">
            <v>10</v>
          </cell>
          <cell r="Z1792">
            <v>3</v>
          </cell>
          <cell r="AA1792" t="b">
            <v>0</v>
          </cell>
          <cell r="AB1792">
            <v>1335</v>
          </cell>
        </row>
        <row r="1793">
          <cell r="A1793" t="str">
            <v>WB1886</v>
          </cell>
          <cell r="B1793" t="str">
            <v>WB</v>
          </cell>
          <cell r="C1793">
            <v>1886</v>
          </cell>
          <cell r="D1793">
            <v>1886</v>
          </cell>
          <cell r="E1793" t="str">
            <v>6-row</v>
          </cell>
          <cell r="F1793" t="str">
            <v>W</v>
          </cell>
          <cell r="I1793" t="str">
            <v>Amarena</v>
          </cell>
          <cell r="J1793" t="str">
            <v>SUR.965936</v>
          </cell>
          <cell r="K1793" t="str">
            <v>SUR.965936</v>
          </cell>
          <cell r="L1793" t="str">
            <v>Nord</v>
          </cell>
          <cell r="M1793" t="str">
            <v>SU</v>
          </cell>
          <cell r="N1793" t="str">
            <v>Nordsaat, Germany</v>
          </cell>
          <cell r="O1793" t="str">
            <v>Saaten Union</v>
          </cell>
          <cell r="Q1793" t="str">
            <v>Carola x Angela</v>
          </cell>
          <cell r="R1793" t="str">
            <v>Feed</v>
          </cell>
          <cell r="S1793" t="str">
            <v>2005</v>
          </cell>
          <cell r="T1793" t="str">
            <v>2009</v>
          </cell>
          <cell r="W1793">
            <v>9</v>
          </cell>
          <cell r="X1793">
            <v>99</v>
          </cell>
          <cell r="Z1793">
            <v>3</v>
          </cell>
          <cell r="AA1793" t="b">
            <v>0</v>
          </cell>
          <cell r="AB1793">
            <v>1934</v>
          </cell>
          <cell r="AJ1793">
            <v>0</v>
          </cell>
        </row>
        <row r="1794">
          <cell r="A1794" t="str">
            <v>WB1903</v>
          </cell>
          <cell r="B1794" t="str">
            <v>WB</v>
          </cell>
          <cell r="C1794">
            <v>1903</v>
          </cell>
          <cell r="D1794">
            <v>1903</v>
          </cell>
          <cell r="F1794" t="str">
            <v>W</v>
          </cell>
          <cell r="I1794" t="str">
            <v>Regalia</v>
          </cell>
          <cell r="K1794" t="str">
            <v>Regalia</v>
          </cell>
          <cell r="R1794" t="str">
            <v>Malt</v>
          </cell>
          <cell r="W1794">
            <v>12</v>
          </cell>
          <cell r="X1794">
            <v>0</v>
          </cell>
          <cell r="Y1794" t="str">
            <v>French cold tolerance test control</v>
          </cell>
          <cell r="Z1794">
            <v>0</v>
          </cell>
          <cell r="AA1794" t="b">
            <v>0</v>
          </cell>
          <cell r="AB1794">
            <v>0</v>
          </cell>
        </row>
        <row r="1795">
          <cell r="A1795" t="str">
            <v>WB1910</v>
          </cell>
          <cell r="B1795" t="str">
            <v>WB</v>
          </cell>
          <cell r="C1795">
            <v>1910</v>
          </cell>
          <cell r="D1795">
            <v>1910</v>
          </cell>
          <cell r="E1795" t="str">
            <v>2-row</v>
          </cell>
          <cell r="F1795" t="str">
            <v>W</v>
          </cell>
          <cell r="I1795" t="str">
            <v>Flagon</v>
          </cell>
          <cell r="J1795" t="str">
            <v>NFC 201-64</v>
          </cell>
          <cell r="K1795" t="str">
            <v>NFC 201-64</v>
          </cell>
          <cell r="L1795" t="str">
            <v>SyP</v>
          </cell>
          <cell r="M1795" t="str">
            <v>Syn</v>
          </cell>
          <cell r="N1795" t="str">
            <v>SCP</v>
          </cell>
          <cell r="O1795" t="str">
            <v>Syn</v>
          </cell>
          <cell r="Q1795" t="str">
            <v>(NFC296-7 x Rifle) x Pearl</v>
          </cell>
          <cell r="R1795" t="str">
            <v>Malt</v>
          </cell>
          <cell r="S1795" t="str">
            <v>2005</v>
          </cell>
          <cell r="T1795" t="str">
            <v>2017</v>
          </cell>
          <cell r="V1795" t="str">
            <v>UK</v>
          </cell>
          <cell r="W1795">
            <v>8</v>
          </cell>
          <cell r="X1795">
            <v>3</v>
          </cell>
          <cell r="Y1795" t="str">
            <v>full IBD approval</v>
          </cell>
          <cell r="Z1795">
            <v>3</v>
          </cell>
          <cell r="AA1795" t="b">
            <v>0</v>
          </cell>
          <cell r="AB1795">
            <v>897</v>
          </cell>
          <cell r="AJ1795">
            <v>0</v>
          </cell>
          <cell r="AO1795" t="str">
            <v>F</v>
          </cell>
        </row>
        <row r="1796">
          <cell r="A1796" t="str">
            <v>WB1914</v>
          </cell>
          <cell r="B1796" t="str">
            <v>WB</v>
          </cell>
          <cell r="C1796">
            <v>1914</v>
          </cell>
          <cell r="D1796">
            <v>1914</v>
          </cell>
          <cell r="E1796" t="str">
            <v>2-row</v>
          </cell>
          <cell r="F1796" t="str">
            <v>W</v>
          </cell>
          <cell r="I1796" t="str">
            <v>Rattle</v>
          </cell>
          <cell r="J1796" t="str">
            <v>NFC 201-72</v>
          </cell>
          <cell r="K1796" t="str">
            <v>NFC 201-72</v>
          </cell>
          <cell r="M1796" t="str">
            <v>Syn</v>
          </cell>
          <cell r="N1796" t="str">
            <v>NFC</v>
          </cell>
          <cell r="O1796" t="str">
            <v>Syngenta Seeds</v>
          </cell>
          <cell r="Q1796" t="str">
            <v>Pearl x Cobalt</v>
          </cell>
          <cell r="W1796">
            <v>9</v>
          </cell>
          <cell r="X1796">
            <v>0</v>
          </cell>
          <cell r="Z1796">
            <v>13</v>
          </cell>
          <cell r="AA1796" t="b">
            <v>0</v>
          </cell>
          <cell r="AB1796">
            <v>0</v>
          </cell>
          <cell r="AJ1796">
            <v>0</v>
          </cell>
        </row>
        <row r="1797">
          <cell r="A1797" t="str">
            <v>WB1924</v>
          </cell>
          <cell r="B1797" t="str">
            <v>WB</v>
          </cell>
          <cell r="C1797">
            <v>1924</v>
          </cell>
          <cell r="D1797">
            <v>1924</v>
          </cell>
          <cell r="E1797" t="str">
            <v>2-row</v>
          </cell>
          <cell r="F1797" t="str">
            <v>W</v>
          </cell>
          <cell r="H1797" t="str">
            <v>short</v>
          </cell>
          <cell r="I1797" t="str">
            <v>Spectrum</v>
          </cell>
          <cell r="J1797" t="str">
            <v>NSL 98-6042</v>
          </cell>
          <cell r="K1797" t="str">
            <v>NSL 98-6042</v>
          </cell>
          <cell r="L1797" t="str">
            <v>NK</v>
          </cell>
          <cell r="M1797" t="str">
            <v>Lim</v>
          </cell>
          <cell r="N1797" t="str">
            <v>Nickerson</v>
          </cell>
          <cell r="O1797" t="str">
            <v>Limagrain</v>
          </cell>
          <cell r="Q1797" t="str">
            <v>Pearl x Camera</v>
          </cell>
          <cell r="R1797" t="str">
            <v>Feed</v>
          </cell>
          <cell r="S1797" t="str">
            <v>2005</v>
          </cell>
          <cell r="T1797" t="str">
            <v>2007</v>
          </cell>
          <cell r="W1797">
            <v>8</v>
          </cell>
          <cell r="X1797">
            <v>0</v>
          </cell>
          <cell r="Z1797">
            <v>11</v>
          </cell>
          <cell r="AA1797" t="b">
            <v>0</v>
          </cell>
          <cell r="AB1797">
            <v>224</v>
          </cell>
          <cell r="AJ1797">
            <v>0</v>
          </cell>
        </row>
        <row r="1798">
          <cell r="A1798" t="str">
            <v>WB1980</v>
          </cell>
          <cell r="B1798" t="str">
            <v>WB</v>
          </cell>
          <cell r="C1798">
            <v>1980</v>
          </cell>
          <cell r="D1798">
            <v>1980</v>
          </cell>
          <cell r="E1798" t="str">
            <v>2-row</v>
          </cell>
          <cell r="F1798" t="str">
            <v>W</v>
          </cell>
          <cell r="I1798" t="str">
            <v>Charleston</v>
          </cell>
          <cell r="J1798" t="str">
            <v>NSL 00-7275</v>
          </cell>
          <cell r="K1798" t="str">
            <v>NSL 00-7275</v>
          </cell>
          <cell r="M1798" t="str">
            <v>Lim</v>
          </cell>
          <cell r="N1798" t="str">
            <v xml:space="preserve">Nickerson, Fr </v>
          </cell>
          <cell r="O1798" t="str">
            <v>Limagrain</v>
          </cell>
          <cell r="Q1798" t="str">
            <v>OPAL x NSL 96-7157</v>
          </cell>
          <cell r="R1798" t="str">
            <v>Malt</v>
          </cell>
          <cell r="W1798">
            <v>12</v>
          </cell>
          <cell r="X1798">
            <v>0</v>
          </cell>
          <cell r="Z1798">
            <v>0</v>
          </cell>
          <cell r="AA1798" t="b">
            <v>0</v>
          </cell>
          <cell r="AB1798">
            <v>0</v>
          </cell>
        </row>
        <row r="1799">
          <cell r="A1799" t="str">
            <v>WB1981</v>
          </cell>
          <cell r="B1799" t="str">
            <v>WB</v>
          </cell>
          <cell r="C1799">
            <v>1981</v>
          </cell>
          <cell r="D1799">
            <v>1981</v>
          </cell>
          <cell r="E1799" t="str">
            <v>2-row</v>
          </cell>
          <cell r="F1799" t="str">
            <v>W</v>
          </cell>
          <cell r="I1799" t="str">
            <v>Houston</v>
          </cell>
          <cell r="J1799" t="str">
            <v>NSL 00-7284</v>
          </cell>
          <cell r="K1799" t="str">
            <v>NSL 00-7284</v>
          </cell>
          <cell r="M1799" t="str">
            <v>Lim</v>
          </cell>
          <cell r="N1799" t="str">
            <v xml:space="preserve">Nickerson, Fr </v>
          </cell>
          <cell r="O1799" t="str">
            <v>Limagrain</v>
          </cell>
          <cell r="Q1799" t="str">
            <v>OPAL x NSL 96-7157</v>
          </cell>
          <cell r="R1799" t="str">
            <v>Malt</v>
          </cell>
          <cell r="W1799">
            <v>12</v>
          </cell>
          <cell r="X1799">
            <v>0</v>
          </cell>
          <cell r="Z1799">
            <v>0</v>
          </cell>
          <cell r="AA1799" t="b">
            <v>0</v>
          </cell>
          <cell r="AB1799">
            <v>0</v>
          </cell>
        </row>
        <row r="1800">
          <cell r="A1800" t="str">
            <v>WB1982</v>
          </cell>
          <cell r="B1800" t="str">
            <v>WB</v>
          </cell>
          <cell r="C1800">
            <v>1982</v>
          </cell>
          <cell r="D1800">
            <v>1982</v>
          </cell>
          <cell r="E1800" t="str">
            <v>2-row</v>
          </cell>
          <cell r="F1800" t="str">
            <v>W</v>
          </cell>
          <cell r="I1800" t="str">
            <v>Celebrity</v>
          </cell>
          <cell r="J1800" t="str">
            <v>NSL 00-6692</v>
          </cell>
          <cell r="K1800" t="str">
            <v>NSL 00-6692</v>
          </cell>
          <cell r="M1800" t="str">
            <v>Lim</v>
          </cell>
          <cell r="N1800" t="str">
            <v xml:space="preserve">Nickerson, Fr </v>
          </cell>
          <cell r="O1800" t="str">
            <v>Limagrain</v>
          </cell>
          <cell r="Q1800" t="str">
            <v>OPAL x HELIGAN</v>
          </cell>
          <cell r="R1800" t="str">
            <v>Feed</v>
          </cell>
          <cell r="W1800">
            <v>9</v>
          </cell>
          <cell r="X1800">
            <v>0</v>
          </cell>
          <cell r="Z1800">
            <v>0</v>
          </cell>
          <cell r="AA1800" t="b">
            <v>0</v>
          </cell>
          <cell r="AB1800">
            <v>0</v>
          </cell>
        </row>
        <row r="1801">
          <cell r="A1801" t="str">
            <v>WB1983</v>
          </cell>
          <cell r="B1801" t="str">
            <v>WB</v>
          </cell>
          <cell r="C1801">
            <v>1983</v>
          </cell>
          <cell r="D1801">
            <v>1983</v>
          </cell>
          <cell r="E1801" t="str">
            <v>2-row</v>
          </cell>
          <cell r="F1801" t="str">
            <v>W</v>
          </cell>
          <cell r="I1801" t="str">
            <v>Cypress</v>
          </cell>
          <cell r="J1801" t="str">
            <v>CPBT B70</v>
          </cell>
          <cell r="K1801" t="str">
            <v>CPBT B70</v>
          </cell>
          <cell r="M1801" t="str">
            <v>KWS</v>
          </cell>
          <cell r="N1801" t="str">
            <v>CPB Twyford</v>
          </cell>
          <cell r="O1801" t="str">
            <v>KWS UK</v>
          </cell>
          <cell r="Q1801" t="str">
            <v>CPBT B26 x PEARL</v>
          </cell>
          <cell r="R1801" t="str">
            <v>Feed</v>
          </cell>
          <cell r="W1801">
            <v>9</v>
          </cell>
          <cell r="X1801">
            <v>0</v>
          </cell>
          <cell r="Z1801">
            <v>3</v>
          </cell>
          <cell r="AA1801" t="b">
            <v>0</v>
          </cell>
          <cell r="AB1801">
            <v>1335</v>
          </cell>
        </row>
        <row r="1802">
          <cell r="A1802" t="str">
            <v>WB1984</v>
          </cell>
          <cell r="B1802" t="str">
            <v>WB</v>
          </cell>
          <cell r="C1802">
            <v>1984</v>
          </cell>
          <cell r="D1802">
            <v>1984</v>
          </cell>
          <cell r="E1802" t="str">
            <v>2-row</v>
          </cell>
          <cell r="F1802" t="str">
            <v>W</v>
          </cell>
          <cell r="I1802" t="str">
            <v>Cinnamon</v>
          </cell>
          <cell r="J1802" t="str">
            <v>CPBT B69</v>
          </cell>
          <cell r="K1802" t="str">
            <v>CPBT B69</v>
          </cell>
          <cell r="M1802" t="str">
            <v>KWS</v>
          </cell>
          <cell r="N1802" t="str">
            <v>CPB Twyford</v>
          </cell>
          <cell r="O1802" t="str">
            <v>KWS UK</v>
          </cell>
          <cell r="Q1802" t="str">
            <v>CPBT B26 x PEARL</v>
          </cell>
          <cell r="R1802" t="str">
            <v>Feed</v>
          </cell>
          <cell r="W1802">
            <v>12</v>
          </cell>
          <cell r="X1802">
            <v>0</v>
          </cell>
          <cell r="Z1802">
            <v>0</v>
          </cell>
          <cell r="AA1802" t="b">
            <v>0</v>
          </cell>
          <cell r="AB1802">
            <v>0</v>
          </cell>
        </row>
        <row r="1803">
          <cell r="A1803" t="str">
            <v>WB1985</v>
          </cell>
          <cell r="B1803" t="str">
            <v>WB</v>
          </cell>
          <cell r="C1803">
            <v>1985</v>
          </cell>
          <cell r="D1803">
            <v>1985</v>
          </cell>
          <cell r="E1803" t="str">
            <v>2-row</v>
          </cell>
          <cell r="F1803" t="str">
            <v>W</v>
          </cell>
          <cell r="I1803" t="str">
            <v>Dolphin</v>
          </cell>
          <cell r="J1803" t="str">
            <v xml:space="preserve">CPBT B68 </v>
          </cell>
          <cell r="K1803" t="str">
            <v>CPBT B68</v>
          </cell>
          <cell r="M1803" t="str">
            <v>KWS</v>
          </cell>
          <cell r="N1803" t="str">
            <v>CPB Twyford</v>
          </cell>
          <cell r="O1803" t="str">
            <v>KWS UK</v>
          </cell>
          <cell r="Q1803" t="str">
            <v>CPBT B26 x PEARL</v>
          </cell>
          <cell r="R1803" t="str">
            <v>Feed</v>
          </cell>
          <cell r="W1803">
            <v>9</v>
          </cell>
          <cell r="X1803">
            <v>0</v>
          </cell>
          <cell r="Z1803">
            <v>13</v>
          </cell>
          <cell r="AA1803" t="b">
            <v>0</v>
          </cell>
          <cell r="AB1803">
            <v>1335</v>
          </cell>
        </row>
        <row r="1804">
          <cell r="A1804" t="str">
            <v>WB1987</v>
          </cell>
          <cell r="B1804" t="str">
            <v>WB</v>
          </cell>
          <cell r="C1804">
            <v>1987</v>
          </cell>
          <cell r="D1804">
            <v>1987</v>
          </cell>
          <cell r="E1804" t="str">
            <v>2-row</v>
          </cell>
          <cell r="F1804" t="str">
            <v>W</v>
          </cell>
          <cell r="I1804" t="str">
            <v>Malwinta</v>
          </cell>
          <cell r="J1804" t="str">
            <v>PF 500-574</v>
          </cell>
          <cell r="K1804" t="str">
            <v>PF 500-574</v>
          </cell>
          <cell r="N1804" t="str">
            <v>Pajbjerg, Ne</v>
          </cell>
          <cell r="O1804" t="str">
            <v>Cebeco Seed Innovations Ltd</v>
          </cell>
          <cell r="Q1804" t="str">
            <v>OPAL x LABEA</v>
          </cell>
          <cell r="R1804" t="str">
            <v>Malt</v>
          </cell>
          <cell r="W1804">
            <v>12</v>
          </cell>
          <cell r="X1804">
            <v>0</v>
          </cell>
          <cell r="Z1804">
            <v>13</v>
          </cell>
          <cell r="AA1804" t="b">
            <v>0</v>
          </cell>
          <cell r="AB1804">
            <v>1464</v>
          </cell>
        </row>
        <row r="1805">
          <cell r="A1805" t="str">
            <v>WB1988</v>
          </cell>
          <cell r="B1805" t="str">
            <v>WB</v>
          </cell>
          <cell r="C1805">
            <v>1988</v>
          </cell>
          <cell r="D1805">
            <v>1988</v>
          </cell>
          <cell r="E1805" t="str">
            <v>2-row</v>
          </cell>
          <cell r="F1805" t="str">
            <v>W</v>
          </cell>
          <cell r="I1805" t="str">
            <v>PF-599-363</v>
          </cell>
          <cell r="K1805" t="str">
            <v>PF 599-363</v>
          </cell>
          <cell r="N1805" t="str">
            <v>Ceb.Seed.In</v>
          </cell>
          <cell r="O1805" t="str">
            <v>Ceb seed in.</v>
          </cell>
          <cell r="Q1805" t="str">
            <v>SPICE x LABEA</v>
          </cell>
          <cell r="R1805" t="str">
            <v>Malt</v>
          </cell>
          <cell r="W1805">
            <v>12</v>
          </cell>
          <cell r="X1805">
            <v>0</v>
          </cell>
          <cell r="Z1805">
            <v>0</v>
          </cell>
          <cell r="AA1805" t="b">
            <v>0</v>
          </cell>
          <cell r="AB1805">
            <v>0</v>
          </cell>
        </row>
        <row r="1806">
          <cell r="A1806" t="str">
            <v>WB1989</v>
          </cell>
          <cell r="B1806" t="str">
            <v>WB</v>
          </cell>
          <cell r="C1806">
            <v>1989</v>
          </cell>
          <cell r="D1806">
            <v>1989</v>
          </cell>
          <cell r="E1806" t="str">
            <v>2-row</v>
          </cell>
          <cell r="F1806" t="str">
            <v>W</v>
          </cell>
          <cell r="I1806" t="str">
            <v>Archimedes</v>
          </cell>
          <cell r="J1806" t="str">
            <v>AWB02-08</v>
          </cell>
          <cell r="K1806" t="str">
            <v>AWB02-08</v>
          </cell>
          <cell r="M1806" t="str">
            <v>Lim</v>
          </cell>
          <cell r="N1806" t="str">
            <v xml:space="preserve">Advanta Seeds </v>
          </cell>
          <cell r="O1806" t="str">
            <v>Limagrain</v>
          </cell>
          <cell r="Q1806" t="str">
            <v>MAHOGANY / ANTONIA</v>
          </cell>
          <cell r="R1806" t="str">
            <v>Feed</v>
          </cell>
          <cell r="W1806">
            <v>12</v>
          </cell>
          <cell r="X1806">
            <v>0</v>
          </cell>
          <cell r="Z1806">
            <v>0</v>
          </cell>
          <cell r="AA1806" t="b">
            <v>0</v>
          </cell>
          <cell r="AB1806">
            <v>0</v>
          </cell>
        </row>
        <row r="1807">
          <cell r="A1807" t="str">
            <v>WB1990</v>
          </cell>
          <cell r="B1807" t="str">
            <v>WB</v>
          </cell>
          <cell r="C1807">
            <v>1990</v>
          </cell>
          <cell r="D1807">
            <v>1990</v>
          </cell>
          <cell r="E1807" t="str">
            <v>2-row</v>
          </cell>
          <cell r="F1807" t="str">
            <v>W</v>
          </cell>
          <cell r="I1807" t="str">
            <v>Celsius</v>
          </cell>
          <cell r="J1807" t="str">
            <v>AWB02-09</v>
          </cell>
          <cell r="K1807" t="str">
            <v>AWB02-09</v>
          </cell>
          <cell r="M1807" t="str">
            <v>Lim</v>
          </cell>
          <cell r="N1807" t="str">
            <v xml:space="preserve">Advanta Seeds </v>
          </cell>
          <cell r="O1807" t="str">
            <v>Limagrain</v>
          </cell>
          <cell r="Q1807" t="str">
            <v>BREEZE / PERIDOT</v>
          </cell>
          <cell r="R1807" t="str">
            <v>Malt</v>
          </cell>
          <cell r="W1807">
            <v>12</v>
          </cell>
          <cell r="X1807">
            <v>0</v>
          </cell>
          <cell r="Z1807">
            <v>0</v>
          </cell>
          <cell r="AA1807" t="b">
            <v>0</v>
          </cell>
          <cell r="AB1807">
            <v>0</v>
          </cell>
        </row>
        <row r="1808">
          <cell r="A1808" t="str">
            <v>WB1991</v>
          </cell>
          <cell r="B1808" t="str">
            <v>WB</v>
          </cell>
          <cell r="C1808">
            <v>1991</v>
          </cell>
          <cell r="D1808">
            <v>1991</v>
          </cell>
          <cell r="E1808" t="str">
            <v>2-row</v>
          </cell>
          <cell r="F1808" t="str">
            <v>W</v>
          </cell>
          <cell r="I1808" t="str">
            <v>Fahrenheit</v>
          </cell>
          <cell r="J1808" t="str">
            <v>AWB02-10</v>
          </cell>
          <cell r="K1808" t="str">
            <v>AWB02-10</v>
          </cell>
          <cell r="M1808" t="str">
            <v>Lim</v>
          </cell>
          <cell r="N1808" t="str">
            <v xml:space="preserve">Advanta Seeds </v>
          </cell>
          <cell r="O1808" t="str">
            <v>Limagrain</v>
          </cell>
          <cell r="Q1808" t="str">
            <v>BREEZE / PERIDOT</v>
          </cell>
          <cell r="R1808" t="str">
            <v>Feed</v>
          </cell>
          <cell r="W1808">
            <v>9</v>
          </cell>
          <cell r="X1808">
            <v>0</v>
          </cell>
          <cell r="Z1808">
            <v>13</v>
          </cell>
          <cell r="AA1808" t="b">
            <v>0</v>
          </cell>
          <cell r="AB1808">
            <v>224</v>
          </cell>
        </row>
        <row r="1809">
          <cell r="A1809" t="str">
            <v>WB1992</v>
          </cell>
          <cell r="B1809" t="str">
            <v>WB</v>
          </cell>
          <cell r="C1809">
            <v>1992</v>
          </cell>
          <cell r="D1809">
            <v>1992</v>
          </cell>
          <cell r="E1809" t="str">
            <v>2-row</v>
          </cell>
          <cell r="F1809" t="str">
            <v>W</v>
          </cell>
          <cell r="I1809" t="str">
            <v>AWB02-11</v>
          </cell>
          <cell r="K1809" t="str">
            <v>AWB02-11</v>
          </cell>
          <cell r="M1809" t="str">
            <v>Lim</v>
          </cell>
          <cell r="N1809" t="str">
            <v xml:space="preserve">Advanta Seeds </v>
          </cell>
          <cell r="O1809" t="str">
            <v>Limagrain</v>
          </cell>
          <cell r="Q1809" t="str">
            <v>BREEZE / PERIDOT</v>
          </cell>
          <cell r="R1809" t="str">
            <v>Malt</v>
          </cell>
          <cell r="W1809">
            <v>12</v>
          </cell>
          <cell r="X1809">
            <v>0</v>
          </cell>
          <cell r="Z1809">
            <v>0</v>
          </cell>
          <cell r="AA1809" t="b">
            <v>0</v>
          </cell>
          <cell r="AB1809">
            <v>0</v>
          </cell>
        </row>
        <row r="1810">
          <cell r="A1810" t="str">
            <v>WB1993</v>
          </cell>
          <cell r="B1810" t="str">
            <v>WB</v>
          </cell>
          <cell r="C1810">
            <v>1993</v>
          </cell>
          <cell r="D1810">
            <v>1993</v>
          </cell>
          <cell r="E1810" t="str">
            <v>2-row</v>
          </cell>
          <cell r="F1810" t="str">
            <v>W</v>
          </cell>
          <cell r="I1810" t="str">
            <v>AWB02-12</v>
          </cell>
          <cell r="K1810" t="str">
            <v>AWB02-12</v>
          </cell>
          <cell r="M1810" t="str">
            <v>Lim</v>
          </cell>
          <cell r="N1810" t="str">
            <v xml:space="preserve">Advanta Seeds </v>
          </cell>
          <cell r="O1810" t="str">
            <v>Limagrain</v>
          </cell>
          <cell r="Q1810" t="str">
            <v>(ANTONIA x JEWEL) / GLEAM</v>
          </cell>
          <cell r="R1810" t="str">
            <v>Malt</v>
          </cell>
          <cell r="W1810">
            <v>12</v>
          </cell>
          <cell r="X1810">
            <v>0</v>
          </cell>
          <cell r="Z1810">
            <v>0</v>
          </cell>
          <cell r="AA1810" t="b">
            <v>0</v>
          </cell>
          <cell r="AB1810">
            <v>0</v>
          </cell>
        </row>
        <row r="1811">
          <cell r="A1811" t="str">
            <v>WB1994</v>
          </cell>
          <cell r="B1811" t="str">
            <v>WB</v>
          </cell>
          <cell r="C1811">
            <v>1994</v>
          </cell>
          <cell r="D1811">
            <v>1994</v>
          </cell>
          <cell r="E1811" t="str">
            <v>6-row</v>
          </cell>
          <cell r="F1811" t="str">
            <v>W</v>
          </cell>
          <cell r="I1811" t="str">
            <v>UN9071</v>
          </cell>
          <cell r="K1811" t="str">
            <v>UN9071</v>
          </cell>
          <cell r="L1811" t="str">
            <v>Uni</v>
          </cell>
          <cell r="M1811" t="str">
            <v>Lim</v>
          </cell>
          <cell r="N1811" t="str">
            <v>Unisigma, Fr</v>
          </cell>
          <cell r="O1811" t="str">
            <v>Limagrain</v>
          </cell>
          <cell r="Q1811" t="str">
            <v>(ESTEREL x MATHIAS) / CAROLA</v>
          </cell>
          <cell r="R1811" t="str">
            <v>Feed</v>
          </cell>
          <cell r="W1811">
            <v>12</v>
          </cell>
          <cell r="X1811">
            <v>0</v>
          </cell>
          <cell r="Z1811">
            <v>0</v>
          </cell>
          <cell r="AA1811" t="b">
            <v>0</v>
          </cell>
          <cell r="AB1811">
            <v>0</v>
          </cell>
          <cell r="AJ1811">
            <v>0</v>
          </cell>
        </row>
        <row r="1812">
          <cell r="A1812" t="str">
            <v>WB1995</v>
          </cell>
          <cell r="B1812" t="str">
            <v>WB</v>
          </cell>
          <cell r="C1812">
            <v>1995</v>
          </cell>
          <cell r="D1812">
            <v>1995</v>
          </cell>
          <cell r="E1812" t="str">
            <v>2-row</v>
          </cell>
          <cell r="F1812" t="str">
            <v>W</v>
          </cell>
          <cell r="I1812" t="str">
            <v>981706-A</v>
          </cell>
          <cell r="K1812" t="str">
            <v>981706A</v>
          </cell>
          <cell r="L1812" t="str">
            <v>Sec</v>
          </cell>
          <cell r="M1812" t="str">
            <v>Agr</v>
          </cell>
          <cell r="N1812" t="str">
            <v>Secobra, Fr</v>
          </cell>
          <cell r="O1812" t="str">
            <v>Agrii</v>
          </cell>
          <cell r="Q1812" t="str">
            <v>PRELUDE x BEAUTY</v>
          </cell>
          <cell r="R1812" t="str">
            <v>Malt</v>
          </cell>
          <cell r="W1812">
            <v>12</v>
          </cell>
          <cell r="X1812">
            <v>0</v>
          </cell>
          <cell r="Z1812">
            <v>0</v>
          </cell>
          <cell r="AA1812" t="b">
            <v>0</v>
          </cell>
          <cell r="AB1812">
            <v>0</v>
          </cell>
          <cell r="AJ1812">
            <v>0</v>
          </cell>
        </row>
        <row r="1813">
          <cell r="A1813" t="str">
            <v>WB1996</v>
          </cell>
          <cell r="B1813" t="str">
            <v>WB</v>
          </cell>
          <cell r="C1813">
            <v>1996</v>
          </cell>
          <cell r="D1813">
            <v>1996</v>
          </cell>
          <cell r="E1813" t="str">
            <v>6-row</v>
          </cell>
          <cell r="F1813" t="str">
            <v>W</v>
          </cell>
          <cell r="I1813" t="str">
            <v>Mosaic</v>
          </cell>
          <cell r="J1813" t="str">
            <v>62143 AH</v>
          </cell>
          <cell r="K1813" t="str">
            <v>62143 AH</v>
          </cell>
          <cell r="L1813" t="str">
            <v>Sec</v>
          </cell>
          <cell r="M1813" t="str">
            <v>Agr</v>
          </cell>
          <cell r="N1813" t="str">
            <v>Secobra, Fr</v>
          </cell>
          <cell r="O1813" t="str">
            <v>Agrii</v>
          </cell>
          <cell r="Q1813" t="str">
            <v>16463 XH x MAJESTIC</v>
          </cell>
          <cell r="R1813" t="str">
            <v>Feed</v>
          </cell>
          <cell r="W1813">
            <v>12</v>
          </cell>
          <cell r="X1813">
            <v>0</v>
          </cell>
          <cell r="Z1813">
            <v>13</v>
          </cell>
          <cell r="AA1813" t="b">
            <v>0</v>
          </cell>
          <cell r="AB1813">
            <v>733</v>
          </cell>
        </row>
        <row r="1814">
          <cell r="A1814" t="str">
            <v>WB1997</v>
          </cell>
          <cell r="B1814" t="str">
            <v>WB</v>
          </cell>
          <cell r="C1814">
            <v>1997</v>
          </cell>
          <cell r="D1814">
            <v>1997</v>
          </cell>
          <cell r="E1814" t="str">
            <v>2-row</v>
          </cell>
          <cell r="F1814" t="str">
            <v>W</v>
          </cell>
          <cell r="I1814" t="str">
            <v>14397-AH2</v>
          </cell>
          <cell r="K1814" t="str">
            <v xml:space="preserve">14397-AH2 </v>
          </cell>
          <cell r="L1814" t="str">
            <v>Sec</v>
          </cell>
          <cell r="M1814" t="str">
            <v>Agr</v>
          </cell>
          <cell r="N1814" t="str">
            <v>Secobra, Fr</v>
          </cell>
          <cell r="O1814" t="str">
            <v>Agrii</v>
          </cell>
          <cell r="Q1814" t="str">
            <v>25137 x ANGORA</v>
          </cell>
          <cell r="R1814" t="str">
            <v>Malt</v>
          </cell>
          <cell r="W1814">
            <v>12</v>
          </cell>
          <cell r="X1814">
            <v>0</v>
          </cell>
          <cell r="Z1814">
            <v>0</v>
          </cell>
          <cell r="AA1814" t="b">
            <v>0</v>
          </cell>
          <cell r="AB1814">
            <v>0</v>
          </cell>
          <cell r="AJ1814">
            <v>0</v>
          </cell>
        </row>
        <row r="1815">
          <cell r="A1815" t="str">
            <v>WB1998</v>
          </cell>
          <cell r="B1815" t="str">
            <v>WB</v>
          </cell>
          <cell r="C1815">
            <v>1998</v>
          </cell>
          <cell r="D1815">
            <v>1998</v>
          </cell>
          <cell r="E1815" t="str">
            <v>6-row</v>
          </cell>
          <cell r="F1815" t="str">
            <v>W</v>
          </cell>
          <cell r="I1815" t="str">
            <v>Akropolis</v>
          </cell>
          <cell r="J1815" t="str">
            <v>F975</v>
          </cell>
          <cell r="K1815" t="str">
            <v>F975</v>
          </cell>
          <cell r="N1815" t="str">
            <v>Firlbeck, Ger</v>
          </cell>
          <cell r="O1815" t="str">
            <v>British Seed Houses</v>
          </cell>
          <cell r="R1815" t="str">
            <v>Feed</v>
          </cell>
          <cell r="W1815">
            <v>12</v>
          </cell>
          <cell r="X1815">
            <v>0</v>
          </cell>
          <cell r="Z1815">
            <v>0</v>
          </cell>
          <cell r="AA1815" t="b">
            <v>0</v>
          </cell>
          <cell r="AB1815">
            <v>0</v>
          </cell>
        </row>
        <row r="1816">
          <cell r="A1816" t="str">
            <v>WB1999</v>
          </cell>
          <cell r="B1816" t="str">
            <v>WB</v>
          </cell>
          <cell r="C1816">
            <v>1999</v>
          </cell>
          <cell r="D1816">
            <v>1999</v>
          </cell>
          <cell r="E1816" t="str">
            <v>2-row</v>
          </cell>
          <cell r="F1816" t="str">
            <v>W</v>
          </cell>
          <cell r="I1816" t="str">
            <v>Himalaya</v>
          </cell>
          <cell r="J1816" t="str">
            <v>BR 4089/143</v>
          </cell>
          <cell r="K1816" t="str">
            <v>BR 4089/143</v>
          </cell>
          <cell r="N1816" t="str">
            <v>Breun, Ger</v>
          </cell>
          <cell r="O1816" t="str">
            <v>British Seed Houses</v>
          </cell>
          <cell r="Q1816" t="str">
            <v>Br 2176F3 x INTRO</v>
          </cell>
          <cell r="R1816" t="str">
            <v>Feed</v>
          </cell>
          <cell r="W1816">
            <v>12</v>
          </cell>
          <cell r="X1816">
            <v>0</v>
          </cell>
          <cell r="Z1816">
            <v>0</v>
          </cell>
          <cell r="AA1816" t="b">
            <v>0</v>
          </cell>
          <cell r="AB1816">
            <v>0</v>
          </cell>
        </row>
        <row r="1817">
          <cell r="A1817" t="str">
            <v>WB2000</v>
          </cell>
          <cell r="B1817" t="str">
            <v>WB</v>
          </cell>
          <cell r="C1817">
            <v>2000</v>
          </cell>
          <cell r="D1817">
            <v>2000</v>
          </cell>
          <cell r="E1817" t="str">
            <v>2-row</v>
          </cell>
          <cell r="F1817" t="str">
            <v>W</v>
          </cell>
          <cell r="I1817" t="str">
            <v>BR-4236b16</v>
          </cell>
          <cell r="K1817" t="str">
            <v>BR 4236b16</v>
          </cell>
          <cell r="N1817" t="str">
            <v>Breun, Ger</v>
          </cell>
          <cell r="O1817" t="str">
            <v>British Seed Houses</v>
          </cell>
          <cell r="Q1817" t="str">
            <v>DUET x ROMINA</v>
          </cell>
          <cell r="R1817" t="str">
            <v>Feed</v>
          </cell>
          <cell r="W1817">
            <v>12</v>
          </cell>
          <cell r="X1817">
            <v>0</v>
          </cell>
          <cell r="Z1817">
            <v>0</v>
          </cell>
          <cell r="AA1817" t="b">
            <v>0</v>
          </cell>
          <cell r="AB1817">
            <v>0</v>
          </cell>
        </row>
        <row r="1818">
          <cell r="A1818" t="str">
            <v>WB2001</v>
          </cell>
          <cell r="B1818" t="str">
            <v>WB</v>
          </cell>
          <cell r="C1818">
            <v>2001</v>
          </cell>
          <cell r="D1818">
            <v>2001</v>
          </cell>
          <cell r="E1818" t="str">
            <v>2-row</v>
          </cell>
          <cell r="F1818" t="str">
            <v>W</v>
          </cell>
          <cell r="I1818" t="str">
            <v>FDE-95231-537</v>
          </cell>
          <cell r="K1818" t="str">
            <v>FDE 95231 537</v>
          </cell>
          <cell r="M1818" t="str">
            <v>Els</v>
          </cell>
          <cell r="N1818" t="str">
            <v>Desprez, Fr</v>
          </cell>
          <cell r="O1818" t="str">
            <v>Elsoms Seeds</v>
          </cell>
          <cell r="Q1818" t="str">
            <v>LAMBIC / ECLAIR</v>
          </cell>
          <cell r="R1818" t="str">
            <v>Malt</v>
          </cell>
          <cell r="W1818">
            <v>12</v>
          </cell>
          <cell r="X1818">
            <v>0</v>
          </cell>
          <cell r="Z1818">
            <v>0</v>
          </cell>
          <cell r="AA1818" t="b">
            <v>0</v>
          </cell>
          <cell r="AB1818">
            <v>0</v>
          </cell>
        </row>
        <row r="1819">
          <cell r="A1819" t="str">
            <v>WB2002</v>
          </cell>
          <cell r="B1819" t="str">
            <v>WB</v>
          </cell>
          <cell r="C1819">
            <v>2002</v>
          </cell>
          <cell r="D1819">
            <v>2002</v>
          </cell>
          <cell r="E1819" t="str">
            <v>2-row</v>
          </cell>
          <cell r="F1819" t="str">
            <v>W</v>
          </cell>
          <cell r="I1819" t="str">
            <v>Sw Norma</v>
          </cell>
          <cell r="J1819" t="str">
            <v>SW -124</v>
          </cell>
          <cell r="K1819" t="str">
            <v>SW -124</v>
          </cell>
          <cell r="N1819" t="str">
            <v>Svalof Weibull, Sw</v>
          </cell>
          <cell r="O1819" t="str">
            <v>Semundo Ltd</v>
          </cell>
          <cell r="Q1819" t="str">
            <v>KELIBIA // SX912147 / SWF91690 / 3 GENEVA</v>
          </cell>
          <cell r="R1819" t="str">
            <v>Malt</v>
          </cell>
          <cell r="W1819">
            <v>12</v>
          </cell>
          <cell r="X1819">
            <v>0</v>
          </cell>
          <cell r="Z1819">
            <v>0</v>
          </cell>
          <cell r="AA1819" t="b">
            <v>0</v>
          </cell>
          <cell r="AB1819">
            <v>0</v>
          </cell>
        </row>
        <row r="1820">
          <cell r="A1820" t="str">
            <v>WB2003</v>
          </cell>
          <cell r="B1820" t="str">
            <v>WB</v>
          </cell>
          <cell r="C1820">
            <v>2003</v>
          </cell>
          <cell r="D1820">
            <v>2003</v>
          </cell>
          <cell r="E1820" t="str">
            <v>6-row</v>
          </cell>
          <cell r="F1820" t="str">
            <v>W</v>
          </cell>
          <cell r="I1820" t="str">
            <v>Colibri</v>
          </cell>
          <cell r="J1820" t="str">
            <v>MH DS2</v>
          </cell>
          <cell r="K1820" t="str">
            <v>MH DS2</v>
          </cell>
          <cell r="L1820" t="str">
            <v>Mom</v>
          </cell>
          <cell r="M1820" t="str">
            <v>Dalt</v>
          </cell>
          <cell r="N1820" t="str">
            <v>Momont, France</v>
          </cell>
          <cell r="O1820" t="str">
            <v>Dalton</v>
          </cell>
          <cell r="Q1820" t="str">
            <v>PIAF x MAJESTIC</v>
          </cell>
          <cell r="R1820" t="str">
            <v>Feed</v>
          </cell>
          <cell r="S1820" t="str">
            <v>2006</v>
          </cell>
          <cell r="T1820" t="str">
            <v>2010</v>
          </cell>
          <cell r="W1820">
            <v>8</v>
          </cell>
          <cell r="X1820">
            <v>99</v>
          </cell>
          <cell r="Z1820">
            <v>13</v>
          </cell>
          <cell r="AA1820" t="b">
            <v>0</v>
          </cell>
          <cell r="AB1820">
            <v>263</v>
          </cell>
          <cell r="AJ1820">
            <v>0</v>
          </cell>
        </row>
        <row r="1821">
          <cell r="A1821" t="str">
            <v>WB2004</v>
          </cell>
          <cell r="B1821" t="str">
            <v>WB</v>
          </cell>
          <cell r="C1821">
            <v>2004</v>
          </cell>
          <cell r="D1821">
            <v>2004</v>
          </cell>
          <cell r="E1821" t="str">
            <v>6-row</v>
          </cell>
          <cell r="F1821" t="str">
            <v>W</v>
          </cell>
          <cell r="I1821" t="str">
            <v>Monalisa</v>
          </cell>
          <cell r="J1821" t="str">
            <v>NORD 99565/17</v>
          </cell>
          <cell r="K1821" t="str">
            <v>NORD 99565/17</v>
          </cell>
          <cell r="L1821" t="str">
            <v>Nord</v>
          </cell>
          <cell r="M1821" t="str">
            <v>SU</v>
          </cell>
          <cell r="N1821" t="str">
            <v>Nordsaat, Ger</v>
          </cell>
          <cell r="O1821" t="str">
            <v>Saaten Union</v>
          </cell>
          <cell r="Q1821" t="str">
            <v>BARKE x ((REGINA x CAROLA) x MAEVA</v>
          </cell>
          <cell r="R1821" t="str">
            <v>Feed</v>
          </cell>
          <cell r="W1821">
            <v>9</v>
          </cell>
          <cell r="X1821">
            <v>0</v>
          </cell>
          <cell r="Z1821">
            <v>13</v>
          </cell>
          <cell r="AA1821" t="b">
            <v>0</v>
          </cell>
          <cell r="AB1821">
            <v>0</v>
          </cell>
          <cell r="AJ1821">
            <v>0</v>
          </cell>
        </row>
        <row r="1822">
          <cell r="A1822" t="str">
            <v>WB2005</v>
          </cell>
          <cell r="B1822" t="str">
            <v>WB</v>
          </cell>
          <cell r="C1822">
            <v>2005</v>
          </cell>
          <cell r="D1822">
            <v>2005</v>
          </cell>
          <cell r="E1822" t="str">
            <v>2-row</v>
          </cell>
          <cell r="F1822" t="str">
            <v>W</v>
          </cell>
          <cell r="I1822" t="str">
            <v>NORD-98557/16</v>
          </cell>
          <cell r="K1822" t="str">
            <v>NORD 98557/16</v>
          </cell>
          <cell r="L1822" t="str">
            <v>Nord</v>
          </cell>
          <cell r="M1822" t="str">
            <v>SU</v>
          </cell>
          <cell r="N1822" t="str">
            <v>Nordsaat, Ger</v>
          </cell>
          <cell r="O1822" t="str">
            <v>Saaten Union</v>
          </cell>
          <cell r="Q1822" t="str">
            <v>NORD x 95540/32 x CARRERO</v>
          </cell>
          <cell r="R1822" t="str">
            <v>Malt</v>
          </cell>
          <cell r="W1822">
            <v>12</v>
          </cell>
          <cell r="X1822">
            <v>0</v>
          </cell>
          <cell r="Z1822">
            <v>0</v>
          </cell>
          <cell r="AA1822" t="b">
            <v>0</v>
          </cell>
          <cell r="AB1822">
            <v>0</v>
          </cell>
          <cell r="AJ1822">
            <v>0</v>
          </cell>
        </row>
        <row r="1823">
          <cell r="A1823" t="str">
            <v>WB2006</v>
          </cell>
          <cell r="B1823" t="str">
            <v>WB</v>
          </cell>
          <cell r="C1823">
            <v>2006</v>
          </cell>
          <cell r="D1823">
            <v>2006</v>
          </cell>
          <cell r="E1823" t="str">
            <v>2-row</v>
          </cell>
          <cell r="F1823" t="str">
            <v>W</v>
          </cell>
          <cell r="I1823" t="str">
            <v>NORD-98554/17</v>
          </cell>
          <cell r="K1823" t="str">
            <v>NORD 98554/17</v>
          </cell>
          <cell r="L1823" t="str">
            <v>Nord</v>
          </cell>
          <cell r="M1823" t="str">
            <v>SU</v>
          </cell>
          <cell r="N1823" t="str">
            <v>Nordsaat, Ger</v>
          </cell>
          <cell r="O1823" t="str">
            <v>Saaten Union</v>
          </cell>
          <cell r="Q1823" t="str">
            <v>NORD 95540/32 x LEONIE</v>
          </cell>
          <cell r="R1823" t="str">
            <v>Malt</v>
          </cell>
          <cell r="W1823">
            <v>12</v>
          </cell>
          <cell r="X1823">
            <v>0</v>
          </cell>
          <cell r="Z1823">
            <v>0</v>
          </cell>
          <cell r="AA1823" t="b">
            <v>0</v>
          </cell>
          <cell r="AB1823">
            <v>0</v>
          </cell>
          <cell r="AJ1823">
            <v>0</v>
          </cell>
        </row>
        <row r="1824">
          <cell r="A1824" t="str">
            <v>WB2007</v>
          </cell>
          <cell r="B1824" t="str">
            <v>WB</v>
          </cell>
          <cell r="C1824">
            <v>2007</v>
          </cell>
          <cell r="D1824">
            <v>2007</v>
          </cell>
          <cell r="E1824" t="str">
            <v>2-row</v>
          </cell>
          <cell r="F1824" t="str">
            <v>W</v>
          </cell>
          <cell r="I1824" t="str">
            <v>Accent</v>
          </cell>
          <cell r="J1824" t="str">
            <v>AC 97/H2406/10</v>
          </cell>
          <cell r="K1824" t="str">
            <v>AC 97/H2406/10</v>
          </cell>
          <cell r="L1824" t="str">
            <v>Ack</v>
          </cell>
          <cell r="M1824" t="str">
            <v>SU</v>
          </cell>
          <cell r="N1824" t="str">
            <v>Ackerman, Ger</v>
          </cell>
          <cell r="O1824" t="str">
            <v>Saaten Union</v>
          </cell>
          <cell r="Q1824" t="str">
            <v>LADOGA x GOLDMINE</v>
          </cell>
          <cell r="R1824" t="str">
            <v>Feed</v>
          </cell>
          <cell r="W1824">
            <v>12</v>
          </cell>
          <cell r="X1824">
            <v>0</v>
          </cell>
          <cell r="Z1824">
            <v>0</v>
          </cell>
          <cell r="AA1824" t="b">
            <v>0</v>
          </cell>
          <cell r="AB1824">
            <v>0</v>
          </cell>
          <cell r="AJ1824">
            <v>0</v>
          </cell>
        </row>
        <row r="1825">
          <cell r="A1825" t="str">
            <v>WB2008</v>
          </cell>
          <cell r="B1825" t="str">
            <v>WB</v>
          </cell>
          <cell r="C1825">
            <v>2008</v>
          </cell>
          <cell r="D1825">
            <v>2008</v>
          </cell>
          <cell r="E1825" t="str">
            <v>2-row</v>
          </cell>
          <cell r="F1825" t="str">
            <v>W</v>
          </cell>
          <cell r="I1825" t="str">
            <v>CWB5663-1</v>
          </cell>
          <cell r="K1825" t="str">
            <v>CWB5663-1</v>
          </cell>
          <cell r="N1825" t="str">
            <v>Monsanto</v>
          </cell>
          <cell r="O1825" t="str">
            <v>Semundo</v>
          </cell>
          <cell r="Q1825" t="str">
            <v>GLEAM x REGINA</v>
          </cell>
          <cell r="R1825" t="str">
            <v>Malt</v>
          </cell>
          <cell r="W1825">
            <v>12</v>
          </cell>
          <cell r="X1825">
            <v>0</v>
          </cell>
          <cell r="Z1825">
            <v>0</v>
          </cell>
          <cell r="AA1825" t="b">
            <v>0</v>
          </cell>
          <cell r="AB1825">
            <v>0</v>
          </cell>
        </row>
        <row r="1826">
          <cell r="A1826" t="str">
            <v>WB2009</v>
          </cell>
          <cell r="B1826" t="str">
            <v>WB</v>
          </cell>
          <cell r="C1826">
            <v>2009</v>
          </cell>
          <cell r="D1826">
            <v>2009</v>
          </cell>
          <cell r="E1826" t="str">
            <v>2-row</v>
          </cell>
          <cell r="F1826" t="str">
            <v>W</v>
          </cell>
          <cell r="I1826" t="str">
            <v>CWB5599-10-18</v>
          </cell>
          <cell r="K1826" t="str">
            <v>CWB 5599-10-18</v>
          </cell>
          <cell r="N1826" t="str">
            <v>Monsanto</v>
          </cell>
          <cell r="O1826" t="str">
            <v>Semundo</v>
          </cell>
          <cell r="Q1826" t="str">
            <v>PRELUDE x LABEA</v>
          </cell>
          <cell r="R1826" t="str">
            <v>Malt</v>
          </cell>
          <cell r="W1826">
            <v>12</v>
          </cell>
          <cell r="X1826">
            <v>0</v>
          </cell>
          <cell r="Z1826">
            <v>0</v>
          </cell>
          <cell r="AA1826" t="b">
            <v>0</v>
          </cell>
          <cell r="AB1826">
            <v>0</v>
          </cell>
        </row>
        <row r="1827">
          <cell r="A1827" t="str">
            <v>WB2010</v>
          </cell>
          <cell r="B1827" t="str">
            <v>WB</v>
          </cell>
          <cell r="C1827">
            <v>2010</v>
          </cell>
          <cell r="D1827">
            <v>2010</v>
          </cell>
          <cell r="E1827" t="str">
            <v>2-row</v>
          </cell>
          <cell r="F1827" t="str">
            <v>W</v>
          </cell>
          <cell r="I1827" t="str">
            <v>CWB5727-13</v>
          </cell>
          <cell r="K1827" t="str">
            <v>CWB 5727-13</v>
          </cell>
          <cell r="N1827" t="str">
            <v>Monsanto</v>
          </cell>
          <cell r="O1827" t="str">
            <v>Semundo</v>
          </cell>
          <cell r="Q1827" t="str">
            <v>CWB5303 x GLEAM</v>
          </cell>
          <cell r="R1827" t="str">
            <v>Malt</v>
          </cell>
          <cell r="W1827">
            <v>12</v>
          </cell>
          <cell r="X1827">
            <v>0</v>
          </cell>
          <cell r="Z1827">
            <v>0</v>
          </cell>
          <cell r="AA1827" t="b">
            <v>0</v>
          </cell>
          <cell r="AB1827">
            <v>0</v>
          </cell>
        </row>
        <row r="1828">
          <cell r="A1828" t="str">
            <v>WB2013</v>
          </cell>
          <cell r="B1828" t="str">
            <v>WB</v>
          </cell>
          <cell r="C1828">
            <v>2013</v>
          </cell>
          <cell r="D1828">
            <v>2013</v>
          </cell>
          <cell r="E1828" t="str">
            <v>2-row</v>
          </cell>
          <cell r="F1828" t="str">
            <v>W</v>
          </cell>
          <cell r="I1828" t="str">
            <v>W00-727</v>
          </cell>
          <cell r="K1828" t="str">
            <v>WOO-727</v>
          </cell>
          <cell r="N1828" t="str">
            <v>Benoist, Fr</v>
          </cell>
          <cell r="O1828" t="str">
            <v>Syngenta Seeds</v>
          </cell>
          <cell r="Q1828" t="str">
            <v>PACIFIC x LADOGA</v>
          </cell>
          <cell r="R1828" t="str">
            <v>Malt</v>
          </cell>
          <cell r="W1828">
            <v>12</v>
          </cell>
          <cell r="X1828">
            <v>0</v>
          </cell>
          <cell r="Z1828">
            <v>0</v>
          </cell>
          <cell r="AA1828" t="b">
            <v>0</v>
          </cell>
          <cell r="AB1828">
            <v>0</v>
          </cell>
        </row>
        <row r="1829">
          <cell r="A1829" t="str">
            <v>WB2017</v>
          </cell>
          <cell r="B1829" t="str">
            <v>WB</v>
          </cell>
          <cell r="C1829">
            <v>2017</v>
          </cell>
          <cell r="D1829">
            <v>2017</v>
          </cell>
          <cell r="E1829" t="str">
            <v>2-row</v>
          </cell>
          <cell r="F1829" t="str">
            <v>W</v>
          </cell>
          <cell r="I1829" t="str">
            <v>Silverstone</v>
          </cell>
          <cell r="J1829" t="str">
            <v>NFC 201-67</v>
          </cell>
          <cell r="K1829" t="str">
            <v>NFC 201-67</v>
          </cell>
          <cell r="N1829" t="str">
            <v>Syngenta</v>
          </cell>
          <cell r="O1829" t="str">
            <v>Syngenta Seeds</v>
          </cell>
          <cell r="Q1829" t="str">
            <v>PEARL x LEONIE</v>
          </cell>
          <cell r="R1829" t="str">
            <v>Malt</v>
          </cell>
          <cell r="W1829">
            <v>12</v>
          </cell>
          <cell r="X1829">
            <v>0</v>
          </cell>
          <cell r="Z1829">
            <v>0</v>
          </cell>
          <cell r="AA1829" t="b">
            <v>0</v>
          </cell>
          <cell r="AB1829">
            <v>0</v>
          </cell>
        </row>
        <row r="1830">
          <cell r="A1830" t="str">
            <v>WB2018</v>
          </cell>
          <cell r="B1830" t="str">
            <v>WB</v>
          </cell>
          <cell r="C1830">
            <v>2018</v>
          </cell>
          <cell r="D1830">
            <v>2018</v>
          </cell>
          <cell r="E1830" t="str">
            <v>6-row</v>
          </cell>
          <cell r="F1830" t="str">
            <v>W</v>
          </cell>
          <cell r="I1830" t="str">
            <v>NFC-202-89</v>
          </cell>
          <cell r="K1830" t="str">
            <v>NFC 202-89(H)</v>
          </cell>
          <cell r="N1830" t="str">
            <v>Syngenta</v>
          </cell>
          <cell r="O1830" t="str">
            <v>Syngenta Seeds</v>
          </cell>
          <cell r="Q1830" t="str">
            <v>Fm 957 x NFC Re04</v>
          </cell>
          <cell r="R1830" t="str">
            <v>Feed</v>
          </cell>
          <cell r="W1830">
            <v>12</v>
          </cell>
          <cell r="X1830">
            <v>0</v>
          </cell>
          <cell r="Z1830">
            <v>0</v>
          </cell>
          <cell r="AA1830" t="b">
            <v>0</v>
          </cell>
          <cell r="AB1830">
            <v>0</v>
          </cell>
        </row>
        <row r="1831">
          <cell r="A1831" t="str">
            <v>WB2019</v>
          </cell>
          <cell r="B1831" t="str">
            <v>WB</v>
          </cell>
          <cell r="C1831">
            <v>2019</v>
          </cell>
          <cell r="D1831">
            <v>2019</v>
          </cell>
          <cell r="E1831" t="str">
            <v>6-row</v>
          </cell>
          <cell r="F1831" t="str">
            <v>W</v>
          </cell>
          <cell r="I1831" t="str">
            <v>NFC-202-88</v>
          </cell>
          <cell r="K1831" t="str">
            <v>NFC 202-88(H)</v>
          </cell>
          <cell r="N1831" t="str">
            <v>Syngenta</v>
          </cell>
          <cell r="O1831" t="str">
            <v>Syngenta Seeds</v>
          </cell>
          <cell r="Q1831" t="str">
            <v>NFC Fm 95-28 x NFC Re04</v>
          </cell>
          <cell r="R1831" t="str">
            <v>Feed</v>
          </cell>
          <cell r="W1831">
            <v>12</v>
          </cell>
          <cell r="X1831">
            <v>0</v>
          </cell>
          <cell r="Z1831">
            <v>0</v>
          </cell>
          <cell r="AA1831" t="b">
            <v>0</v>
          </cell>
          <cell r="AB1831">
            <v>0</v>
          </cell>
        </row>
        <row r="1832">
          <cell r="A1832" t="str">
            <v>WB2020</v>
          </cell>
          <cell r="B1832" t="str">
            <v>WB</v>
          </cell>
          <cell r="C1832">
            <v>2020</v>
          </cell>
          <cell r="D1832">
            <v>2020</v>
          </cell>
          <cell r="E1832" t="str">
            <v>6-row hybrid</v>
          </cell>
          <cell r="F1832" t="str">
            <v>W</v>
          </cell>
          <cell r="H1832" t="str">
            <v>tall</v>
          </cell>
          <cell r="I1832" t="str">
            <v>Boost</v>
          </cell>
          <cell r="J1832" t="str">
            <v>NFC 202-87(H)</v>
          </cell>
          <cell r="K1832" t="str">
            <v>NFC 202-87(H)</v>
          </cell>
          <cell r="N1832" t="str">
            <v>Syngenta Seeds</v>
          </cell>
          <cell r="O1832" t="str">
            <v>Syngenta Seeds</v>
          </cell>
          <cell r="Q1832" t="str">
            <v>F1 hybrid</v>
          </cell>
          <cell r="R1832" t="str">
            <v>Feed</v>
          </cell>
          <cell r="S1832" t="str">
            <v>2006</v>
          </cell>
          <cell r="T1832" t="str">
            <v>2011</v>
          </cell>
          <cell r="W1832">
            <v>8</v>
          </cell>
          <cell r="X1832">
            <v>99</v>
          </cell>
          <cell r="Z1832">
            <v>13</v>
          </cell>
          <cell r="AA1832" t="b">
            <v>0</v>
          </cell>
          <cell r="AB1832">
            <v>1379</v>
          </cell>
          <cell r="AJ1832">
            <v>0</v>
          </cell>
        </row>
        <row r="1833">
          <cell r="A1833" t="str">
            <v>WB2021</v>
          </cell>
          <cell r="B1833" t="str">
            <v>WB</v>
          </cell>
          <cell r="C1833">
            <v>2021</v>
          </cell>
          <cell r="D1833">
            <v>2021</v>
          </cell>
          <cell r="E1833" t="str">
            <v>2-row</v>
          </cell>
          <cell r="F1833" t="str">
            <v>W</v>
          </cell>
          <cell r="I1833" t="str">
            <v>Surtees</v>
          </cell>
          <cell r="J1833" t="str">
            <v>NFC 202-90</v>
          </cell>
          <cell r="K1833" t="str">
            <v>NFC 202-90</v>
          </cell>
          <cell r="N1833" t="str">
            <v>Syngenta</v>
          </cell>
          <cell r="O1833" t="str">
            <v>Syngenta Seeds</v>
          </cell>
          <cell r="Q1833" t="str">
            <v>(NFC 295-20 x SUMO) x PEARL</v>
          </cell>
          <cell r="R1833" t="str">
            <v>Malt</v>
          </cell>
          <cell r="W1833">
            <v>9</v>
          </cell>
          <cell r="X1833">
            <v>0</v>
          </cell>
          <cell r="Z1833">
            <v>13</v>
          </cell>
          <cell r="AA1833" t="b">
            <v>0</v>
          </cell>
          <cell r="AB1833">
            <v>1379</v>
          </cell>
        </row>
        <row r="1834">
          <cell r="A1834" t="str">
            <v>WB2058</v>
          </cell>
          <cell r="B1834" t="str">
            <v>WB</v>
          </cell>
          <cell r="C1834">
            <v>2058</v>
          </cell>
          <cell r="D1834">
            <v>2058</v>
          </cell>
          <cell r="E1834" t="str">
            <v>2-row</v>
          </cell>
          <cell r="F1834" t="str">
            <v>W</v>
          </cell>
          <cell r="I1834" t="str">
            <v>Cassata</v>
          </cell>
          <cell r="J1834" t="str">
            <v>NSL 00-7265</v>
          </cell>
          <cell r="K1834" t="str">
            <v>NSL 00-7265</v>
          </cell>
          <cell r="L1834" t="str">
            <v>Lim</v>
          </cell>
          <cell r="M1834" t="str">
            <v>Lim</v>
          </cell>
          <cell r="N1834" t="str">
            <v>Lim</v>
          </cell>
          <cell r="O1834" t="str">
            <v>Lim</v>
          </cell>
          <cell r="Q1834" t="str">
            <v>Opal x NSL96-7157</v>
          </cell>
          <cell r="R1834" t="str">
            <v>Malt</v>
          </cell>
          <cell r="S1834" t="str">
            <v>2007</v>
          </cell>
          <cell r="T1834" t="str">
            <v>2016</v>
          </cell>
          <cell r="V1834" t="str">
            <v>Sp</v>
          </cell>
          <cell r="W1834">
            <v>8</v>
          </cell>
          <cell r="X1834">
            <v>10</v>
          </cell>
          <cell r="Y1834" t="str">
            <v>full IBD approval. BaYMV - R. Variety status changed to 7 in order to be used as ripening control for 5-year and 2-year tables. should return to status 8 - EM 22/8/17</v>
          </cell>
          <cell r="Z1834">
            <v>3</v>
          </cell>
          <cell r="AA1834" t="b">
            <v>0</v>
          </cell>
          <cell r="AB1834">
            <v>224</v>
          </cell>
          <cell r="AJ1834">
            <v>0</v>
          </cell>
        </row>
        <row r="1835">
          <cell r="A1835" t="str">
            <v>WB2059</v>
          </cell>
          <cell r="B1835" t="str">
            <v>WB</v>
          </cell>
          <cell r="C1835">
            <v>2059</v>
          </cell>
          <cell r="D1835">
            <v>2059</v>
          </cell>
          <cell r="E1835" t="str">
            <v>2-row</v>
          </cell>
          <cell r="F1835" t="str">
            <v>W</v>
          </cell>
          <cell r="I1835" t="str">
            <v>NSL-01-7023A</v>
          </cell>
          <cell r="K1835" t="str">
            <v>NSL 01-7023A</v>
          </cell>
          <cell r="M1835" t="str">
            <v>Lim</v>
          </cell>
          <cell r="N1835" t="str">
            <v xml:space="preserve">Nickerson, Fr </v>
          </cell>
          <cell r="O1835" t="str">
            <v>Limagrain</v>
          </cell>
          <cell r="Q1835" t="str">
            <v>NSL 96-7517 X VANESSA</v>
          </cell>
          <cell r="R1835" t="str">
            <v>Malt</v>
          </cell>
          <cell r="W1835">
            <v>12</v>
          </cell>
          <cell r="X1835">
            <v>0</v>
          </cell>
          <cell r="Z1835">
            <v>0</v>
          </cell>
          <cell r="AA1835" t="b">
            <v>0</v>
          </cell>
          <cell r="AB1835">
            <v>0</v>
          </cell>
        </row>
        <row r="1836">
          <cell r="A1836" t="str">
            <v>WB2060</v>
          </cell>
          <cell r="B1836" t="str">
            <v>WB</v>
          </cell>
          <cell r="C1836">
            <v>2060</v>
          </cell>
          <cell r="D1836">
            <v>2060</v>
          </cell>
          <cell r="E1836" t="str">
            <v>2-row</v>
          </cell>
          <cell r="F1836" t="str">
            <v>W</v>
          </cell>
          <cell r="I1836" t="str">
            <v>NSL-01-7610</v>
          </cell>
          <cell r="K1836" t="str">
            <v>NSL 01-7610</v>
          </cell>
          <cell r="M1836" t="str">
            <v>Lim</v>
          </cell>
          <cell r="N1836" t="str">
            <v xml:space="preserve">Nickerson, Fr </v>
          </cell>
          <cell r="O1836" t="str">
            <v>Limagrain</v>
          </cell>
          <cell r="Q1836" t="str">
            <v>((DIAMOND X 936346) X PEARL)</v>
          </cell>
          <cell r="R1836" t="str">
            <v>Malt</v>
          </cell>
          <cell r="W1836">
            <v>12</v>
          </cell>
          <cell r="X1836">
            <v>0</v>
          </cell>
          <cell r="Z1836">
            <v>0</v>
          </cell>
          <cell r="AA1836" t="b">
            <v>0</v>
          </cell>
          <cell r="AB1836">
            <v>0</v>
          </cell>
        </row>
        <row r="1837">
          <cell r="A1837" t="str">
            <v>WB2061</v>
          </cell>
          <cell r="B1837" t="str">
            <v>WB</v>
          </cell>
          <cell r="C1837">
            <v>2061</v>
          </cell>
          <cell r="D1837">
            <v>2061</v>
          </cell>
          <cell r="E1837" t="str">
            <v>2-row</v>
          </cell>
          <cell r="F1837" t="str">
            <v>W</v>
          </cell>
          <cell r="I1837" t="str">
            <v>NSL 01-5129</v>
          </cell>
          <cell r="K1837" t="str">
            <v>NSL 01-5129</v>
          </cell>
          <cell r="M1837" t="str">
            <v>Lim</v>
          </cell>
          <cell r="N1837" t="str">
            <v xml:space="preserve">Nickerson, Fr </v>
          </cell>
          <cell r="O1837" t="str">
            <v>Limagrain</v>
          </cell>
          <cell r="Q1837" t="str">
            <v>PEAR; X SUMO</v>
          </cell>
          <cell r="R1837" t="str">
            <v>Feed</v>
          </cell>
          <cell r="W1837">
            <v>12</v>
          </cell>
          <cell r="X1837">
            <v>0</v>
          </cell>
          <cell r="Z1837">
            <v>0</v>
          </cell>
          <cell r="AA1837" t="b">
            <v>0</v>
          </cell>
          <cell r="AB1837">
            <v>0</v>
          </cell>
        </row>
        <row r="1838">
          <cell r="A1838" t="str">
            <v>WB2062</v>
          </cell>
          <cell r="B1838" t="str">
            <v>WB</v>
          </cell>
          <cell r="C1838">
            <v>2062</v>
          </cell>
          <cell r="D1838">
            <v>2062</v>
          </cell>
          <cell r="E1838" t="str">
            <v>2-row</v>
          </cell>
          <cell r="F1838" t="str">
            <v>W</v>
          </cell>
          <cell r="I1838" t="str">
            <v>AWB03-15</v>
          </cell>
          <cell r="K1838" t="str">
            <v>AWB03-15</v>
          </cell>
          <cell r="M1838" t="str">
            <v>Lim</v>
          </cell>
          <cell r="N1838" t="str">
            <v>Advanta</v>
          </cell>
          <cell r="O1838" t="str">
            <v>Limagrain</v>
          </cell>
          <cell r="Q1838" t="str">
            <v>(LABEA X GLEAM/AVENUE)</v>
          </cell>
          <cell r="R1838" t="str">
            <v>Malt</v>
          </cell>
          <cell r="W1838">
            <v>12</v>
          </cell>
          <cell r="X1838">
            <v>0</v>
          </cell>
          <cell r="Z1838">
            <v>0</v>
          </cell>
          <cell r="AA1838" t="b">
            <v>0</v>
          </cell>
          <cell r="AB1838">
            <v>0</v>
          </cell>
        </row>
        <row r="1839">
          <cell r="A1839" t="str">
            <v>WB2063</v>
          </cell>
          <cell r="B1839" t="str">
            <v>WB</v>
          </cell>
          <cell r="C1839">
            <v>2063</v>
          </cell>
          <cell r="D1839">
            <v>2063</v>
          </cell>
          <cell r="E1839" t="str">
            <v>2-row</v>
          </cell>
          <cell r="F1839" t="str">
            <v>W</v>
          </cell>
          <cell r="I1839" t="str">
            <v>AWB03-13</v>
          </cell>
          <cell r="K1839" t="str">
            <v>AWB03-13</v>
          </cell>
          <cell r="M1839" t="str">
            <v>Lim</v>
          </cell>
          <cell r="N1839" t="str">
            <v>Advanta</v>
          </cell>
          <cell r="O1839" t="str">
            <v>Limagrain</v>
          </cell>
          <cell r="Q1839" t="str">
            <v>BATON X REGINA/REGINA</v>
          </cell>
          <cell r="R1839" t="str">
            <v>Malt</v>
          </cell>
          <cell r="W1839">
            <v>12</v>
          </cell>
          <cell r="X1839">
            <v>0</v>
          </cell>
          <cell r="Z1839">
            <v>0</v>
          </cell>
          <cell r="AA1839" t="b">
            <v>0</v>
          </cell>
          <cell r="AB1839">
            <v>0</v>
          </cell>
        </row>
        <row r="1840">
          <cell r="A1840" t="str">
            <v>WB2064</v>
          </cell>
          <cell r="B1840" t="str">
            <v>WB</v>
          </cell>
          <cell r="C1840">
            <v>2064</v>
          </cell>
          <cell r="D1840">
            <v>2064</v>
          </cell>
          <cell r="E1840" t="str">
            <v>2-row</v>
          </cell>
          <cell r="F1840" t="str">
            <v>W</v>
          </cell>
          <cell r="I1840" t="str">
            <v>AWB03-14</v>
          </cell>
          <cell r="K1840" t="str">
            <v>AWB03-14</v>
          </cell>
          <cell r="M1840" t="str">
            <v>Lim</v>
          </cell>
          <cell r="N1840" t="str">
            <v>Advanta</v>
          </cell>
          <cell r="O1840" t="str">
            <v>Limagrain</v>
          </cell>
          <cell r="Q1840" t="str">
            <v>BATON X REGINA/REGINA</v>
          </cell>
          <cell r="R1840" t="str">
            <v>Malt</v>
          </cell>
          <cell r="W1840">
            <v>12</v>
          </cell>
          <cell r="X1840">
            <v>0</v>
          </cell>
          <cell r="Z1840">
            <v>0</v>
          </cell>
          <cell r="AA1840" t="b">
            <v>0</v>
          </cell>
          <cell r="AB1840">
            <v>0</v>
          </cell>
        </row>
        <row r="1841">
          <cell r="A1841" t="str">
            <v>WB2065</v>
          </cell>
          <cell r="B1841" t="str">
            <v>WB</v>
          </cell>
          <cell r="C1841">
            <v>2065</v>
          </cell>
          <cell r="D1841">
            <v>2065</v>
          </cell>
          <cell r="E1841" t="str">
            <v>2-row</v>
          </cell>
          <cell r="F1841" t="str">
            <v>W</v>
          </cell>
          <cell r="I1841" t="str">
            <v>Retriever</v>
          </cell>
          <cell r="J1841" t="str">
            <v>SJ011095</v>
          </cell>
          <cell r="K1841" t="str">
            <v>SJ011095</v>
          </cell>
          <cell r="L1841" t="str">
            <v>Sej</v>
          </cell>
          <cell r="M1841" t="str">
            <v>Lim</v>
          </cell>
          <cell r="N1841" t="str">
            <v>Sej</v>
          </cell>
          <cell r="O1841" t="str">
            <v>Lim</v>
          </cell>
          <cell r="Q1841" t="str">
            <v>Clara x SJ990647</v>
          </cell>
          <cell r="R1841" t="str">
            <v>Feed</v>
          </cell>
          <cell r="S1841" t="str">
            <v>2007</v>
          </cell>
          <cell r="T1841" t="str">
            <v>2016</v>
          </cell>
          <cell r="V1841" t="str">
            <v>UK</v>
          </cell>
          <cell r="W1841">
            <v>8</v>
          </cell>
          <cell r="X1841">
            <v>20</v>
          </cell>
          <cell r="Y1841" t="str">
            <v>BaYMV - R</v>
          </cell>
          <cell r="Z1841">
            <v>3</v>
          </cell>
          <cell r="AA1841" t="b">
            <v>0</v>
          </cell>
          <cell r="AB1841">
            <v>224</v>
          </cell>
        </row>
        <row r="1842">
          <cell r="A1842" t="str">
            <v>WB2066</v>
          </cell>
          <cell r="B1842" t="str">
            <v>WB</v>
          </cell>
          <cell r="C1842">
            <v>2066</v>
          </cell>
          <cell r="D1842">
            <v>2066</v>
          </cell>
          <cell r="E1842" t="str">
            <v>6-row</v>
          </cell>
          <cell r="F1842" t="str">
            <v>W</v>
          </cell>
          <cell r="I1842" t="str">
            <v>Marado</v>
          </cell>
          <cell r="J1842" t="str">
            <v>S.8100</v>
          </cell>
          <cell r="K1842" t="str">
            <v>S.8100</v>
          </cell>
          <cell r="L1842" t="str">
            <v>Ser</v>
          </cell>
          <cell r="M1842" t="str">
            <v>Lim</v>
          </cell>
          <cell r="N1842" t="str">
            <v>Serasem, Fr</v>
          </cell>
          <cell r="O1842" t="str">
            <v>Limagrain</v>
          </cell>
          <cell r="Q1842" t="str">
            <v>NIKEL X 1523</v>
          </cell>
          <cell r="R1842" t="str">
            <v>Feed</v>
          </cell>
          <cell r="W1842">
            <v>9</v>
          </cell>
          <cell r="X1842">
            <v>0</v>
          </cell>
          <cell r="Z1842">
            <v>11</v>
          </cell>
          <cell r="AA1842" t="b">
            <v>0</v>
          </cell>
          <cell r="AB1842">
            <v>224</v>
          </cell>
          <cell r="AJ1842">
            <v>0</v>
          </cell>
        </row>
        <row r="1843">
          <cell r="A1843" t="str">
            <v>WB2067</v>
          </cell>
          <cell r="B1843" t="str">
            <v>WB</v>
          </cell>
          <cell r="C1843">
            <v>2067</v>
          </cell>
          <cell r="D1843">
            <v>2067</v>
          </cell>
          <cell r="E1843" t="str">
            <v>2-row</v>
          </cell>
          <cell r="F1843" t="str">
            <v>W</v>
          </cell>
          <cell r="I1843" t="str">
            <v>E96128-503</v>
          </cell>
          <cell r="K1843" t="str">
            <v>E96128-503</v>
          </cell>
          <cell r="M1843" t="str">
            <v>Els</v>
          </cell>
          <cell r="N1843" t="str">
            <v>Desprez Fr</v>
          </cell>
          <cell r="O1843" t="str">
            <v>Elsoms Seeds</v>
          </cell>
          <cell r="Q1843" t="str">
            <v>LABEA X NSL92-6040C</v>
          </cell>
          <cell r="R1843" t="str">
            <v>Malt</v>
          </cell>
          <cell r="W1843">
            <v>12</v>
          </cell>
          <cell r="X1843">
            <v>0</v>
          </cell>
          <cell r="Z1843">
            <v>0</v>
          </cell>
          <cell r="AA1843" t="b">
            <v>0</v>
          </cell>
          <cell r="AB1843">
            <v>0</v>
          </cell>
        </row>
        <row r="1844">
          <cell r="A1844" t="str">
            <v>WB2068</v>
          </cell>
          <cell r="B1844" t="str">
            <v>WB</v>
          </cell>
          <cell r="C1844">
            <v>2068</v>
          </cell>
          <cell r="D1844">
            <v>2068</v>
          </cell>
          <cell r="E1844" t="str">
            <v>6-row</v>
          </cell>
          <cell r="F1844" t="str">
            <v>W</v>
          </cell>
          <cell r="I1844" t="str">
            <v>20-4D</v>
          </cell>
          <cell r="K1844" t="str">
            <v>20-4D</v>
          </cell>
          <cell r="L1844" t="str">
            <v>Sec</v>
          </cell>
          <cell r="M1844" t="str">
            <v>Agr</v>
          </cell>
          <cell r="N1844" t="str">
            <v>Secobra, Fr</v>
          </cell>
          <cell r="O1844" t="str">
            <v>Agrii</v>
          </cell>
          <cell r="Q1844" t="str">
            <v>(THERESA X KRIMHELD) X (BAROSSA X THERESA)</v>
          </cell>
          <cell r="R1844" t="str">
            <v>Feed</v>
          </cell>
          <cell r="W1844">
            <v>12</v>
          </cell>
          <cell r="X1844">
            <v>0</v>
          </cell>
          <cell r="Z1844">
            <v>0</v>
          </cell>
          <cell r="AA1844" t="b">
            <v>0</v>
          </cell>
          <cell r="AB1844">
            <v>0</v>
          </cell>
          <cell r="AJ1844">
            <v>0</v>
          </cell>
        </row>
        <row r="1845">
          <cell r="A1845" t="str">
            <v>WB2069</v>
          </cell>
          <cell r="B1845" t="str">
            <v>WB</v>
          </cell>
          <cell r="C1845">
            <v>2069</v>
          </cell>
          <cell r="D1845">
            <v>2069</v>
          </cell>
          <cell r="E1845" t="str">
            <v>2-row</v>
          </cell>
          <cell r="F1845" t="str">
            <v>W</v>
          </cell>
          <cell r="I1845" t="str">
            <v>991860</v>
          </cell>
          <cell r="K1845" t="str">
            <v>991860</v>
          </cell>
          <cell r="L1845" t="str">
            <v>Sec</v>
          </cell>
          <cell r="M1845" t="str">
            <v>Agr</v>
          </cell>
          <cell r="N1845" t="str">
            <v>Secobra, Fr</v>
          </cell>
          <cell r="O1845" t="str">
            <v>Agrii</v>
          </cell>
          <cell r="Q1845" t="str">
            <v>SPICE X SUNRISE</v>
          </cell>
          <cell r="R1845" t="str">
            <v>Feed</v>
          </cell>
          <cell r="W1845">
            <v>12</v>
          </cell>
          <cell r="X1845">
            <v>0</v>
          </cell>
          <cell r="Z1845">
            <v>0</v>
          </cell>
          <cell r="AA1845" t="b">
            <v>0</v>
          </cell>
          <cell r="AB1845">
            <v>0</v>
          </cell>
          <cell r="AJ1845">
            <v>0</v>
          </cell>
        </row>
        <row r="1846">
          <cell r="A1846" t="str">
            <v>WB2070</v>
          </cell>
          <cell r="B1846" t="str">
            <v>WB</v>
          </cell>
          <cell r="C1846">
            <v>2070</v>
          </cell>
          <cell r="D1846">
            <v>2070</v>
          </cell>
          <cell r="E1846" t="str">
            <v>2-row</v>
          </cell>
          <cell r="F1846" t="str">
            <v>W</v>
          </cell>
          <cell r="I1846" t="str">
            <v>991572</v>
          </cell>
          <cell r="K1846" t="str">
            <v>991572</v>
          </cell>
          <cell r="L1846" t="str">
            <v>Sec</v>
          </cell>
          <cell r="M1846" t="str">
            <v>Agr</v>
          </cell>
          <cell r="N1846" t="str">
            <v>Secobra, Fr</v>
          </cell>
          <cell r="O1846" t="str">
            <v>Agrii</v>
          </cell>
          <cell r="Q1846" t="str">
            <v>(PUFFIN X REGINA) X SUNRISE</v>
          </cell>
          <cell r="R1846" t="str">
            <v>Malt</v>
          </cell>
          <cell r="W1846">
            <v>12</v>
          </cell>
          <cell r="X1846">
            <v>0</v>
          </cell>
          <cell r="Z1846">
            <v>0</v>
          </cell>
          <cell r="AA1846" t="b">
            <v>0</v>
          </cell>
          <cell r="AB1846">
            <v>0</v>
          </cell>
          <cell r="AJ1846">
            <v>0</v>
          </cell>
        </row>
        <row r="1847">
          <cell r="A1847" t="str">
            <v>WB2071</v>
          </cell>
          <cell r="B1847" t="str">
            <v>WB</v>
          </cell>
          <cell r="C1847">
            <v>2071</v>
          </cell>
          <cell r="D1847">
            <v>2071</v>
          </cell>
          <cell r="E1847" t="str">
            <v>6-row</v>
          </cell>
          <cell r="F1847" t="str">
            <v>W</v>
          </cell>
          <cell r="I1847" t="str">
            <v>Azurel</v>
          </cell>
          <cell r="J1847" t="str">
            <v>5598 BH2</v>
          </cell>
          <cell r="K1847" t="str">
            <v>5598 BH2</v>
          </cell>
          <cell r="L1847" t="str">
            <v>Sec</v>
          </cell>
          <cell r="M1847" t="str">
            <v>Agr</v>
          </cell>
          <cell r="N1847" t="str">
            <v>Secobra, Fr</v>
          </cell>
          <cell r="O1847" t="str">
            <v>Agrii</v>
          </cell>
          <cell r="Q1847" t="str">
            <v>18861 SH1 X MAEVA</v>
          </cell>
          <cell r="R1847" t="str">
            <v>Malt</v>
          </cell>
          <cell r="W1847">
            <v>12</v>
          </cell>
          <cell r="X1847">
            <v>0</v>
          </cell>
          <cell r="Z1847">
            <v>13</v>
          </cell>
          <cell r="AA1847" t="b">
            <v>0</v>
          </cell>
          <cell r="AB1847">
            <v>355</v>
          </cell>
          <cell r="AJ1847">
            <v>0</v>
          </cell>
        </row>
        <row r="1848">
          <cell r="A1848" t="str">
            <v>WB2072</v>
          </cell>
          <cell r="B1848" t="str">
            <v>WB</v>
          </cell>
          <cell r="C1848">
            <v>2072</v>
          </cell>
          <cell r="D1848">
            <v>2072</v>
          </cell>
          <cell r="E1848" t="str">
            <v>6-row</v>
          </cell>
          <cell r="F1848" t="str">
            <v>W</v>
          </cell>
          <cell r="I1848" t="str">
            <v>370-BC</v>
          </cell>
          <cell r="K1848" t="str">
            <v>370-BC</v>
          </cell>
          <cell r="L1848" t="str">
            <v>Sec</v>
          </cell>
          <cell r="M1848" t="str">
            <v>Agr</v>
          </cell>
          <cell r="N1848" t="str">
            <v>Secobra, Fr</v>
          </cell>
          <cell r="O1848" t="str">
            <v>Agrii</v>
          </cell>
          <cell r="Q1848" t="str">
            <v>ARTIC X AREAL</v>
          </cell>
          <cell r="R1848" t="str">
            <v>Feed</v>
          </cell>
          <cell r="W1848">
            <v>12</v>
          </cell>
          <cell r="X1848">
            <v>0</v>
          </cell>
          <cell r="Z1848">
            <v>0</v>
          </cell>
          <cell r="AA1848" t="b">
            <v>0</v>
          </cell>
          <cell r="AB1848">
            <v>0</v>
          </cell>
          <cell r="AJ1848">
            <v>0</v>
          </cell>
        </row>
        <row r="1849">
          <cell r="A1849" t="str">
            <v>WB2073</v>
          </cell>
          <cell r="B1849" t="str">
            <v>WB</v>
          </cell>
          <cell r="C1849">
            <v>2073</v>
          </cell>
          <cell r="D1849">
            <v>2073</v>
          </cell>
          <cell r="E1849" t="str">
            <v>2-row</v>
          </cell>
          <cell r="F1849" t="str">
            <v>W</v>
          </cell>
          <cell r="H1849" t="str">
            <v>short</v>
          </cell>
          <cell r="I1849" t="str">
            <v>Accrue</v>
          </cell>
          <cell r="J1849" t="str">
            <v>Accenture (AC 97/H2413/1</v>
          </cell>
          <cell r="K1849" t="str">
            <v>Accenture (AC 97/H2413/1</v>
          </cell>
          <cell r="M1849" t="str">
            <v>SU</v>
          </cell>
          <cell r="N1849" t="str">
            <v>Saatzucht Ackermann</v>
          </cell>
          <cell r="O1849" t="str">
            <v>Saaten Union</v>
          </cell>
          <cell r="Q1849" t="str">
            <v>NS92502/13 X 96-10</v>
          </cell>
          <cell r="R1849" t="str">
            <v>Feed</v>
          </cell>
          <cell r="S1849" t="str">
            <v>2007</v>
          </cell>
          <cell r="T1849" t="str">
            <v>2009</v>
          </cell>
          <cell r="W1849">
            <v>8</v>
          </cell>
          <cell r="X1849">
            <v>99</v>
          </cell>
          <cell r="Z1849">
            <v>13</v>
          </cell>
          <cell r="AA1849" t="b">
            <v>0</v>
          </cell>
          <cell r="AB1849">
            <v>1934</v>
          </cell>
          <cell r="AJ1849">
            <v>0</v>
          </cell>
        </row>
        <row r="1850">
          <cell r="A1850" t="str">
            <v>WB2074</v>
          </cell>
          <cell r="B1850" t="str">
            <v>WB</v>
          </cell>
          <cell r="C1850">
            <v>2074</v>
          </cell>
          <cell r="D1850">
            <v>2074</v>
          </cell>
          <cell r="E1850" t="str">
            <v>2-row</v>
          </cell>
          <cell r="F1850" t="str">
            <v>W</v>
          </cell>
          <cell r="I1850" t="str">
            <v>SW 98</v>
          </cell>
          <cell r="K1850" t="str">
            <v>SW 98</v>
          </cell>
          <cell r="N1850" t="str">
            <v>Svalof Weibull, Sw</v>
          </cell>
          <cell r="O1850" t="str">
            <v>Semundo</v>
          </cell>
          <cell r="Q1850" t="str">
            <v>WH8071.98 X TOKYO</v>
          </cell>
          <cell r="R1850" t="str">
            <v>Feed</v>
          </cell>
          <cell r="W1850">
            <v>12</v>
          </cell>
          <cell r="X1850">
            <v>0</v>
          </cell>
          <cell r="Z1850">
            <v>0</v>
          </cell>
          <cell r="AA1850" t="b">
            <v>0</v>
          </cell>
          <cell r="AB1850">
            <v>0</v>
          </cell>
        </row>
        <row r="1851">
          <cell r="A1851" t="str">
            <v>WB2075</v>
          </cell>
          <cell r="B1851" t="str">
            <v>WB</v>
          </cell>
          <cell r="C1851">
            <v>2075</v>
          </cell>
          <cell r="D1851">
            <v>2075</v>
          </cell>
          <cell r="E1851" t="str">
            <v>2-row</v>
          </cell>
          <cell r="F1851" t="str">
            <v>W</v>
          </cell>
          <cell r="I1851" t="str">
            <v>SW 165</v>
          </cell>
          <cell r="K1851" t="str">
            <v>SW 165</v>
          </cell>
          <cell r="N1851" t="str">
            <v>Svalof Weibull, Sw</v>
          </cell>
          <cell r="O1851" t="str">
            <v>Semundo</v>
          </cell>
          <cell r="Q1851" t="str">
            <v>CWB95.11/CWB97.7</v>
          </cell>
          <cell r="R1851" t="str">
            <v>Feed</v>
          </cell>
          <cell r="W1851">
            <v>12</v>
          </cell>
          <cell r="X1851">
            <v>0</v>
          </cell>
          <cell r="Z1851">
            <v>0</v>
          </cell>
          <cell r="AA1851" t="b">
            <v>0</v>
          </cell>
          <cell r="AB1851">
            <v>0</v>
          </cell>
        </row>
        <row r="1852">
          <cell r="A1852" t="str">
            <v>WB2076</v>
          </cell>
          <cell r="B1852" t="str">
            <v>WB</v>
          </cell>
          <cell r="C1852">
            <v>2076</v>
          </cell>
          <cell r="D1852">
            <v>2076</v>
          </cell>
          <cell r="E1852" t="str">
            <v>2-row</v>
          </cell>
          <cell r="F1852" t="str">
            <v>W</v>
          </cell>
          <cell r="I1852" t="str">
            <v>Blythe</v>
          </cell>
          <cell r="J1852" t="str">
            <v>SW 429</v>
          </cell>
          <cell r="K1852" t="str">
            <v>SW 429</v>
          </cell>
          <cell r="N1852" t="str">
            <v>Svalof Weibull, Sw</v>
          </cell>
          <cell r="O1852" t="str">
            <v>Semundo</v>
          </cell>
          <cell r="Q1852" t="str">
            <v>CSBA4552.11/NSL90.6040A/FANFARE</v>
          </cell>
          <cell r="R1852" t="str">
            <v>Malt</v>
          </cell>
          <cell r="W1852">
            <v>9</v>
          </cell>
          <cell r="X1852">
            <v>0</v>
          </cell>
          <cell r="Z1852">
            <v>3</v>
          </cell>
          <cell r="AA1852" t="b">
            <v>0</v>
          </cell>
          <cell r="AB1852">
            <v>823</v>
          </cell>
        </row>
        <row r="1853">
          <cell r="A1853" t="str">
            <v>WB2077</v>
          </cell>
          <cell r="B1853" t="str">
            <v>WB</v>
          </cell>
          <cell r="C1853">
            <v>2077</v>
          </cell>
          <cell r="D1853">
            <v>2077</v>
          </cell>
          <cell r="E1853" t="str">
            <v>6-row</v>
          </cell>
          <cell r="F1853" t="str">
            <v>W</v>
          </cell>
          <cell r="I1853" t="str">
            <v>Pelican</v>
          </cell>
          <cell r="J1853" t="str">
            <v>NS.02/2632</v>
          </cell>
          <cell r="K1853" t="str">
            <v>NS.02/2632</v>
          </cell>
          <cell r="L1853" t="str">
            <v>SU</v>
          </cell>
          <cell r="M1853" t="str">
            <v>SU</v>
          </cell>
          <cell r="N1853" t="str">
            <v>Saaten Union</v>
          </cell>
          <cell r="O1853" t="str">
            <v>Saaten Union</v>
          </cell>
          <cell r="Q1853" t="str">
            <v>BARKE X [(REGINA X CAROLA) X MAEVA]</v>
          </cell>
          <cell r="R1853" t="str">
            <v>Feed</v>
          </cell>
          <cell r="S1853" t="str">
            <v>2007</v>
          </cell>
          <cell r="T1853" t="str">
            <v>2012</v>
          </cell>
          <cell r="V1853" t="str">
            <v>UK</v>
          </cell>
          <cell r="W1853">
            <v>8</v>
          </cell>
          <cell r="X1853">
            <v>3</v>
          </cell>
          <cell r="Y1853" t="str">
            <v>2011 unofficially in North region trials</v>
          </cell>
          <cell r="Z1853">
            <v>3</v>
          </cell>
          <cell r="AA1853" t="b">
            <v>0</v>
          </cell>
          <cell r="AB1853">
            <v>1934</v>
          </cell>
        </row>
        <row r="1854">
          <cell r="A1854" t="str">
            <v>WB2078</v>
          </cell>
          <cell r="B1854" t="str">
            <v>WB</v>
          </cell>
          <cell r="C1854">
            <v>2078</v>
          </cell>
          <cell r="D1854">
            <v>2078</v>
          </cell>
          <cell r="E1854" t="str">
            <v>2-row</v>
          </cell>
          <cell r="F1854" t="str">
            <v>W</v>
          </cell>
          <cell r="I1854" t="str">
            <v>CEBECO 02215-05</v>
          </cell>
          <cell r="K1854" t="str">
            <v>CEBECO 02215-05</v>
          </cell>
          <cell r="N1854" t="str">
            <v>Cebeco, Ne</v>
          </cell>
          <cell r="O1854" t="str">
            <v>Cebeco SI</v>
          </cell>
          <cell r="Q1854" t="str">
            <v>Z89393-221 X HANNA</v>
          </cell>
          <cell r="R1854" t="str">
            <v>Malt</v>
          </cell>
          <cell r="W1854">
            <v>12</v>
          </cell>
          <cell r="X1854">
            <v>0</v>
          </cell>
          <cell r="Z1854">
            <v>0</v>
          </cell>
          <cell r="AA1854" t="b">
            <v>0</v>
          </cell>
          <cell r="AB1854">
            <v>0</v>
          </cell>
        </row>
        <row r="1855">
          <cell r="A1855" t="str">
            <v>WB2082</v>
          </cell>
          <cell r="B1855" t="str">
            <v>WB</v>
          </cell>
          <cell r="C1855">
            <v>2082</v>
          </cell>
          <cell r="D1855">
            <v>2082</v>
          </cell>
          <cell r="E1855" t="str">
            <v>2-row</v>
          </cell>
          <cell r="F1855" t="str">
            <v>W</v>
          </cell>
          <cell r="I1855" t="str">
            <v>NFC 203-98</v>
          </cell>
          <cell r="K1855" t="str">
            <v>NFC 203-98</v>
          </cell>
          <cell r="N1855" t="str">
            <v>Syngenta</v>
          </cell>
          <cell r="O1855" t="str">
            <v>Syngenta Seeds</v>
          </cell>
          <cell r="Q1855" t="str">
            <v>(OPAL X SUMO) X LEONIE</v>
          </cell>
          <cell r="R1855" t="str">
            <v>Malt</v>
          </cell>
          <cell r="W1855">
            <v>12</v>
          </cell>
          <cell r="X1855">
            <v>0</v>
          </cell>
          <cell r="Z1855">
            <v>0</v>
          </cell>
          <cell r="AA1855" t="b">
            <v>0</v>
          </cell>
          <cell r="AB1855">
            <v>0</v>
          </cell>
        </row>
        <row r="1856">
          <cell r="A1856" t="str">
            <v>WB2083</v>
          </cell>
          <cell r="B1856" t="str">
            <v>WB</v>
          </cell>
          <cell r="C1856">
            <v>2083</v>
          </cell>
          <cell r="D1856">
            <v>2083</v>
          </cell>
          <cell r="E1856" t="str">
            <v>2-row</v>
          </cell>
          <cell r="F1856" t="str">
            <v>W</v>
          </cell>
          <cell r="I1856" t="str">
            <v>Suzuka</v>
          </cell>
          <cell r="J1856" t="str">
            <v>NFC 203-91</v>
          </cell>
          <cell r="K1856" t="str">
            <v>NFC 203-91</v>
          </cell>
          <cell r="L1856" t="str">
            <v>SyP</v>
          </cell>
          <cell r="M1856" t="str">
            <v>Syn</v>
          </cell>
          <cell r="N1856" t="str">
            <v>SCP</v>
          </cell>
          <cell r="O1856" t="str">
            <v>Syn</v>
          </cell>
          <cell r="Q1856" t="str">
            <v>Hurricane x Leonie</v>
          </cell>
          <cell r="R1856" t="str">
            <v>Feed</v>
          </cell>
          <cell r="S1856" t="str">
            <v>2007</v>
          </cell>
          <cell r="T1856" t="str">
            <v>2013</v>
          </cell>
          <cell r="V1856" t="str">
            <v>UK</v>
          </cell>
          <cell r="W1856">
            <v>8</v>
          </cell>
          <cell r="X1856">
            <v>20</v>
          </cell>
          <cell r="Y1856" t="str">
            <v>BaYMV - R</v>
          </cell>
          <cell r="Z1856">
            <v>13</v>
          </cell>
          <cell r="AA1856" t="b">
            <v>0</v>
          </cell>
          <cell r="AB1856">
            <v>897</v>
          </cell>
        </row>
        <row r="1857">
          <cell r="A1857" t="str">
            <v>WB2084</v>
          </cell>
          <cell r="B1857" t="str">
            <v>WB</v>
          </cell>
          <cell r="C1857">
            <v>2084</v>
          </cell>
          <cell r="D1857">
            <v>2084</v>
          </cell>
          <cell r="E1857" t="str">
            <v>6-row hybrid</v>
          </cell>
          <cell r="F1857" t="str">
            <v>W</v>
          </cell>
          <cell r="I1857" t="str">
            <v>NFC 203-99</v>
          </cell>
          <cell r="K1857" t="str">
            <v xml:space="preserve">NFC 203-99 </v>
          </cell>
          <cell r="N1857" t="str">
            <v>Syngenta</v>
          </cell>
          <cell r="O1857" t="str">
            <v>Syngenta Seeds</v>
          </cell>
          <cell r="Q1857" t="str">
            <v>FM957 X NFC Re09</v>
          </cell>
          <cell r="R1857" t="str">
            <v>Feed</v>
          </cell>
          <cell r="W1857">
            <v>12</v>
          </cell>
          <cell r="X1857">
            <v>0</v>
          </cell>
          <cell r="Z1857">
            <v>0</v>
          </cell>
          <cell r="AA1857" t="b">
            <v>0</v>
          </cell>
          <cell r="AB1857">
            <v>0</v>
          </cell>
        </row>
        <row r="1858">
          <cell r="A1858" t="str">
            <v>WB2085</v>
          </cell>
          <cell r="B1858" t="str">
            <v>WB</v>
          </cell>
          <cell r="C1858">
            <v>2085</v>
          </cell>
          <cell r="D1858">
            <v>2085</v>
          </cell>
          <cell r="E1858" t="str">
            <v>6-row hybrid</v>
          </cell>
          <cell r="F1858" t="str">
            <v>W</v>
          </cell>
          <cell r="I1858" t="str">
            <v>NFC 02-2005</v>
          </cell>
          <cell r="K1858" t="str">
            <v>NFC 02-2005</v>
          </cell>
          <cell r="N1858" t="str">
            <v>Syngenta</v>
          </cell>
          <cell r="O1858" t="str">
            <v>Syngenta Seeds</v>
          </cell>
          <cell r="Q1858" t="str">
            <v>FM 97-37 X NFC Re06</v>
          </cell>
          <cell r="R1858" t="str">
            <v>Feed</v>
          </cell>
          <cell r="W1858">
            <v>12</v>
          </cell>
          <cell r="X1858">
            <v>0</v>
          </cell>
          <cell r="Z1858">
            <v>0</v>
          </cell>
          <cell r="AA1858" t="b">
            <v>0</v>
          </cell>
          <cell r="AB1858">
            <v>0</v>
          </cell>
        </row>
        <row r="1859">
          <cell r="A1859" t="str">
            <v>WB2086</v>
          </cell>
          <cell r="B1859" t="str">
            <v>WB</v>
          </cell>
          <cell r="C1859">
            <v>2086</v>
          </cell>
          <cell r="D1859">
            <v>2086</v>
          </cell>
          <cell r="E1859" t="str">
            <v>6-row hybrid</v>
          </cell>
          <cell r="F1859" t="str">
            <v>W</v>
          </cell>
          <cell r="H1859" t="str">
            <v>tall</v>
          </cell>
          <cell r="I1859" t="str">
            <v>Bronx</v>
          </cell>
          <cell r="J1859" t="str">
            <v>NFC 02-2201</v>
          </cell>
          <cell r="K1859" t="str">
            <v>NFC 02-2201</v>
          </cell>
          <cell r="N1859" t="str">
            <v>Syngenta Seeds</v>
          </cell>
          <cell r="O1859" t="str">
            <v>Syngenta Seeds</v>
          </cell>
          <cell r="Q1859" t="str">
            <v>FM94-1 X NFC Re07</v>
          </cell>
          <cell r="R1859" t="str">
            <v>Feed</v>
          </cell>
          <cell r="S1859" t="str">
            <v>2007</v>
          </cell>
          <cell r="T1859" t="str">
            <v>2009</v>
          </cell>
          <cell r="W1859">
            <v>8</v>
          </cell>
          <cell r="X1859">
            <v>99</v>
          </cell>
          <cell r="Z1859">
            <v>13</v>
          </cell>
          <cell r="AA1859" t="b">
            <v>0</v>
          </cell>
          <cell r="AB1859">
            <v>897</v>
          </cell>
          <cell r="AJ1859">
            <v>0</v>
          </cell>
        </row>
        <row r="1860">
          <cell r="A1860" t="str">
            <v>WB2087</v>
          </cell>
          <cell r="B1860" t="str">
            <v>WB</v>
          </cell>
          <cell r="C1860">
            <v>2087</v>
          </cell>
          <cell r="D1860">
            <v>2087</v>
          </cell>
          <cell r="E1860" t="str">
            <v>2-row</v>
          </cell>
          <cell r="F1860" t="str">
            <v>W</v>
          </cell>
          <cell r="I1860" t="str">
            <v>CPBT B72</v>
          </cell>
          <cell r="K1860" t="str">
            <v>CPBT B72</v>
          </cell>
          <cell r="M1860" t="str">
            <v>KWS</v>
          </cell>
          <cell r="N1860" t="str">
            <v>CPB Twyford</v>
          </cell>
          <cell r="O1860" t="str">
            <v>KWS UK</v>
          </cell>
          <cell r="Q1860" t="str">
            <v>CPBT B30 X CPBT B27</v>
          </cell>
          <cell r="R1860" t="str">
            <v>Feed</v>
          </cell>
          <cell r="W1860">
            <v>12</v>
          </cell>
          <cell r="X1860">
            <v>0</v>
          </cell>
          <cell r="Z1860">
            <v>0</v>
          </cell>
          <cell r="AA1860" t="b">
            <v>0</v>
          </cell>
          <cell r="AB1860">
            <v>0</v>
          </cell>
        </row>
        <row r="1861">
          <cell r="A1861" t="str">
            <v>WB2088</v>
          </cell>
          <cell r="B1861" t="str">
            <v>WB</v>
          </cell>
          <cell r="C1861">
            <v>2088</v>
          </cell>
          <cell r="D1861">
            <v>2088</v>
          </cell>
          <cell r="E1861" t="str">
            <v>2-row</v>
          </cell>
          <cell r="F1861" t="str">
            <v>W</v>
          </cell>
          <cell r="I1861" t="str">
            <v>Cedar</v>
          </cell>
          <cell r="J1861" t="str">
            <v>CPBT B73</v>
          </cell>
          <cell r="K1861" t="str">
            <v>CPBT B73</v>
          </cell>
          <cell r="M1861" t="str">
            <v>KWS</v>
          </cell>
          <cell r="N1861" t="str">
            <v>CPB Twyford</v>
          </cell>
          <cell r="O1861" t="str">
            <v>KWS UK</v>
          </cell>
          <cell r="Q1861" t="str">
            <v>CPBT B21 X REGINA</v>
          </cell>
          <cell r="R1861" t="str">
            <v>Feed</v>
          </cell>
          <cell r="W1861">
            <v>12</v>
          </cell>
          <cell r="X1861">
            <v>0</v>
          </cell>
          <cell r="Z1861">
            <v>13</v>
          </cell>
          <cell r="AA1861" t="b">
            <v>0</v>
          </cell>
          <cell r="AB1861">
            <v>1335</v>
          </cell>
        </row>
        <row r="1862">
          <cell r="A1862" t="str">
            <v>WB2089</v>
          </cell>
          <cell r="B1862" t="str">
            <v>WB</v>
          </cell>
          <cell r="C1862">
            <v>2089</v>
          </cell>
          <cell r="D1862">
            <v>2089</v>
          </cell>
          <cell r="E1862" t="str">
            <v>2-row</v>
          </cell>
          <cell r="F1862" t="str">
            <v>W</v>
          </cell>
          <cell r="I1862" t="str">
            <v>CPBT-B74</v>
          </cell>
          <cell r="K1862" t="str">
            <v>CPBT B74</v>
          </cell>
          <cell r="M1862" t="str">
            <v>KWS</v>
          </cell>
          <cell r="N1862" t="str">
            <v>CPB Twyford</v>
          </cell>
          <cell r="O1862" t="str">
            <v>KWS UK</v>
          </cell>
          <cell r="R1862" t="str">
            <v>Feed</v>
          </cell>
          <cell r="W1862">
            <v>12</v>
          </cell>
          <cell r="X1862">
            <v>0</v>
          </cell>
          <cell r="Z1862">
            <v>0</v>
          </cell>
          <cell r="AA1862" t="b">
            <v>0</v>
          </cell>
          <cell r="AB1862">
            <v>0</v>
          </cell>
        </row>
        <row r="1863">
          <cell r="A1863" t="str">
            <v>WB2090</v>
          </cell>
          <cell r="B1863" t="str">
            <v>WB</v>
          </cell>
          <cell r="C1863">
            <v>2090</v>
          </cell>
          <cell r="D1863">
            <v>2090</v>
          </cell>
          <cell r="E1863" t="str">
            <v>6-row</v>
          </cell>
          <cell r="F1863" t="str">
            <v>W</v>
          </cell>
          <cell r="I1863" t="str">
            <v>MH BI 8</v>
          </cell>
          <cell r="K1863" t="str">
            <v>MH BI 8</v>
          </cell>
          <cell r="L1863" t="str">
            <v>Mom</v>
          </cell>
          <cell r="M1863" t="str">
            <v>KWS</v>
          </cell>
          <cell r="N1863" t="str">
            <v>Momont, Fr</v>
          </cell>
          <cell r="O1863" t="str">
            <v>KWS UK</v>
          </cell>
          <cell r="R1863" t="str">
            <v>Feed</v>
          </cell>
          <cell r="W1863">
            <v>12</v>
          </cell>
          <cell r="X1863">
            <v>0</v>
          </cell>
          <cell r="Z1863">
            <v>0</v>
          </cell>
          <cell r="AA1863" t="b">
            <v>0</v>
          </cell>
          <cell r="AB1863">
            <v>0</v>
          </cell>
          <cell r="AJ1863">
            <v>0</v>
          </cell>
        </row>
        <row r="1864">
          <cell r="A1864" t="str">
            <v>WB2091</v>
          </cell>
          <cell r="B1864" t="str">
            <v>WB</v>
          </cell>
          <cell r="C1864">
            <v>2091</v>
          </cell>
          <cell r="D1864">
            <v>2091</v>
          </cell>
          <cell r="E1864" t="str">
            <v>6-row</v>
          </cell>
          <cell r="F1864" t="str">
            <v>W</v>
          </cell>
          <cell r="I1864" t="str">
            <v>Shangrila</v>
          </cell>
          <cell r="J1864" t="str">
            <v>MH 94 CF 13.1.2</v>
          </cell>
          <cell r="K1864" t="str">
            <v>MH 94 CF 13.1.2</v>
          </cell>
          <cell r="L1864" t="str">
            <v>Mom</v>
          </cell>
          <cell r="M1864" t="str">
            <v>KWS</v>
          </cell>
          <cell r="N1864" t="str">
            <v>Momont, Fr</v>
          </cell>
          <cell r="O1864" t="str">
            <v>KWS UK</v>
          </cell>
          <cell r="R1864" t="str">
            <v>Feed</v>
          </cell>
          <cell r="W1864">
            <v>9</v>
          </cell>
          <cell r="X1864">
            <v>0</v>
          </cell>
          <cell r="Z1864">
            <v>3</v>
          </cell>
          <cell r="AA1864" t="b">
            <v>0</v>
          </cell>
          <cell r="AB1864">
            <v>1335</v>
          </cell>
          <cell r="AJ1864">
            <v>0</v>
          </cell>
        </row>
        <row r="1865">
          <cell r="A1865" t="str">
            <v>WB2133</v>
          </cell>
          <cell r="B1865" t="str">
            <v>WB</v>
          </cell>
          <cell r="C1865">
            <v>2133</v>
          </cell>
          <cell r="D1865">
            <v>2133</v>
          </cell>
          <cell r="E1865" t="str">
            <v>2-row</v>
          </cell>
          <cell r="F1865" t="str">
            <v>W</v>
          </cell>
          <cell r="I1865" t="str">
            <v>CPBT B77</v>
          </cell>
          <cell r="K1865" t="str">
            <v>CPBT B77</v>
          </cell>
          <cell r="M1865" t="str">
            <v>KWS</v>
          </cell>
          <cell r="N1865" t="str">
            <v>CPB Twyford</v>
          </cell>
          <cell r="O1865" t="str">
            <v>KWS UK</v>
          </cell>
          <cell r="R1865" t="str">
            <v>Malt</v>
          </cell>
          <cell r="W1865">
            <v>12</v>
          </cell>
          <cell r="X1865">
            <v>0</v>
          </cell>
          <cell r="Z1865">
            <v>0</v>
          </cell>
          <cell r="AA1865" t="b">
            <v>0</v>
          </cell>
          <cell r="AB1865">
            <v>0</v>
          </cell>
        </row>
        <row r="1866">
          <cell r="A1866" t="str">
            <v>WB2134</v>
          </cell>
          <cell r="B1866" t="str">
            <v>WB</v>
          </cell>
          <cell r="C1866">
            <v>2134</v>
          </cell>
          <cell r="D1866">
            <v>2134</v>
          </cell>
          <cell r="E1866" t="str">
            <v>2-row</v>
          </cell>
          <cell r="F1866" t="str">
            <v>W</v>
          </cell>
          <cell r="I1866" t="str">
            <v>CPBT B78</v>
          </cell>
          <cell r="K1866" t="str">
            <v>CPBT B78</v>
          </cell>
          <cell r="M1866" t="str">
            <v>KWS</v>
          </cell>
          <cell r="N1866" t="str">
            <v>CPB Twyford</v>
          </cell>
          <cell r="O1866" t="str">
            <v>KWS UK</v>
          </cell>
          <cell r="R1866" t="str">
            <v>Feed</v>
          </cell>
          <cell r="W1866">
            <v>12</v>
          </cell>
          <cell r="X1866">
            <v>0</v>
          </cell>
          <cell r="Z1866">
            <v>0</v>
          </cell>
          <cell r="AA1866" t="b">
            <v>0</v>
          </cell>
          <cell r="AB1866">
            <v>0</v>
          </cell>
        </row>
        <row r="1867">
          <cell r="A1867" t="str">
            <v>WB2135</v>
          </cell>
          <cell r="B1867" t="str">
            <v>WB</v>
          </cell>
          <cell r="C1867">
            <v>2135</v>
          </cell>
          <cell r="D1867">
            <v>2135</v>
          </cell>
          <cell r="E1867" t="str">
            <v>2-row</v>
          </cell>
          <cell r="F1867" t="str">
            <v>W</v>
          </cell>
          <cell r="H1867" t="str">
            <v>short</v>
          </cell>
          <cell r="I1867" t="str">
            <v>Wintmalt</v>
          </cell>
          <cell r="J1867" t="str">
            <v>CPBT B79</v>
          </cell>
          <cell r="K1867" t="str">
            <v>CPBT B79</v>
          </cell>
          <cell r="L1867" t="str">
            <v>KWS</v>
          </cell>
          <cell r="M1867" t="str">
            <v>KWS</v>
          </cell>
          <cell r="N1867" t="str">
            <v>KWS UK</v>
          </cell>
          <cell r="O1867" t="str">
            <v>KWS UK</v>
          </cell>
          <cell r="Q1867" t="str">
            <v>(Opal x 3087/96) x 1922/23</v>
          </cell>
          <cell r="R1867" t="str">
            <v>Malt</v>
          </cell>
          <cell r="S1867" t="str">
            <v>2008</v>
          </cell>
          <cell r="T1867" t="str">
            <v>2009</v>
          </cell>
          <cell r="W1867">
            <v>8</v>
          </cell>
          <cell r="X1867">
            <v>99</v>
          </cell>
          <cell r="Y1867" t="str">
            <v>Not UK malting; YR control</v>
          </cell>
          <cell r="Z1867">
            <v>13</v>
          </cell>
          <cell r="AA1867" t="b">
            <v>0</v>
          </cell>
          <cell r="AB1867">
            <v>1335</v>
          </cell>
          <cell r="AJ1867">
            <v>0</v>
          </cell>
        </row>
        <row r="1868">
          <cell r="A1868" t="str">
            <v>WB2136</v>
          </cell>
          <cell r="B1868" t="str">
            <v>WB</v>
          </cell>
          <cell r="C1868">
            <v>2136</v>
          </cell>
          <cell r="D1868">
            <v>2136</v>
          </cell>
          <cell r="E1868" t="str">
            <v>2-row</v>
          </cell>
          <cell r="F1868" t="str">
            <v>W</v>
          </cell>
          <cell r="I1868" t="str">
            <v>NSL 01-5141</v>
          </cell>
          <cell r="K1868" t="str">
            <v>NSL 01-5141</v>
          </cell>
          <cell r="L1868" t="str">
            <v>Lim</v>
          </cell>
          <cell r="M1868" t="str">
            <v>Lim</v>
          </cell>
          <cell r="N1868" t="str">
            <v>Limagrain</v>
          </cell>
          <cell r="O1868" t="str">
            <v>Limagrain</v>
          </cell>
          <cell r="R1868" t="str">
            <v>Feed</v>
          </cell>
          <cell r="W1868">
            <v>12</v>
          </cell>
          <cell r="X1868">
            <v>0</v>
          </cell>
          <cell r="Z1868">
            <v>0</v>
          </cell>
          <cell r="AA1868" t="b">
            <v>0</v>
          </cell>
          <cell r="AB1868">
            <v>0</v>
          </cell>
        </row>
        <row r="1869">
          <cell r="A1869" t="str">
            <v>WB2137</v>
          </cell>
          <cell r="B1869" t="str">
            <v>WB</v>
          </cell>
          <cell r="C1869">
            <v>2137</v>
          </cell>
          <cell r="D1869">
            <v>2137</v>
          </cell>
          <cell r="E1869" t="str">
            <v>2-row</v>
          </cell>
          <cell r="F1869" t="str">
            <v>W</v>
          </cell>
          <cell r="I1869" t="str">
            <v>NSL 02-8080</v>
          </cell>
          <cell r="K1869" t="str">
            <v>NSL 02-8080</v>
          </cell>
          <cell r="L1869" t="str">
            <v>Lim</v>
          </cell>
          <cell r="M1869" t="str">
            <v>Lim</v>
          </cell>
          <cell r="N1869" t="str">
            <v>Limagrain</v>
          </cell>
          <cell r="O1869" t="str">
            <v>Limagrain</v>
          </cell>
          <cell r="R1869" t="str">
            <v>Feed</v>
          </cell>
          <cell r="W1869">
            <v>12</v>
          </cell>
          <cell r="X1869">
            <v>0</v>
          </cell>
          <cell r="Z1869">
            <v>0</v>
          </cell>
          <cell r="AA1869" t="b">
            <v>0</v>
          </cell>
          <cell r="AB1869">
            <v>0</v>
          </cell>
        </row>
        <row r="1870">
          <cell r="A1870" t="str">
            <v>WB2138</v>
          </cell>
          <cell r="B1870" t="str">
            <v>WB</v>
          </cell>
          <cell r="C1870">
            <v>2138</v>
          </cell>
          <cell r="D1870">
            <v>2138</v>
          </cell>
          <cell r="E1870" t="str">
            <v>2-row</v>
          </cell>
          <cell r="F1870" t="str">
            <v>W</v>
          </cell>
          <cell r="I1870" t="str">
            <v>Flamina</v>
          </cell>
          <cell r="J1870" t="str">
            <v>NSL 03-7309</v>
          </cell>
          <cell r="K1870" t="str">
            <v>NSL 03-7309</v>
          </cell>
          <cell r="L1870" t="str">
            <v>Lim</v>
          </cell>
          <cell r="M1870" t="str">
            <v>Lim</v>
          </cell>
          <cell r="N1870" t="str">
            <v>Limagrain</v>
          </cell>
          <cell r="O1870" t="str">
            <v>Limagrain</v>
          </cell>
          <cell r="R1870" t="str">
            <v>Malt</v>
          </cell>
          <cell r="W1870">
            <v>11</v>
          </cell>
          <cell r="X1870">
            <v>0</v>
          </cell>
          <cell r="Z1870">
            <v>13</v>
          </cell>
          <cell r="AA1870" t="b">
            <v>0</v>
          </cell>
          <cell r="AB1870">
            <v>224</v>
          </cell>
        </row>
        <row r="1871">
          <cell r="A1871" t="str">
            <v>WB2139</v>
          </cell>
          <cell r="B1871" t="str">
            <v>WB</v>
          </cell>
          <cell r="C1871">
            <v>2139</v>
          </cell>
          <cell r="D1871">
            <v>2139</v>
          </cell>
          <cell r="E1871" t="str">
            <v>2-row</v>
          </cell>
          <cell r="F1871" t="str">
            <v>W</v>
          </cell>
          <cell r="I1871" t="str">
            <v>NSL 03-7295</v>
          </cell>
          <cell r="K1871" t="str">
            <v>NSL 03-7295</v>
          </cell>
          <cell r="L1871" t="str">
            <v>Lim</v>
          </cell>
          <cell r="M1871" t="str">
            <v>Lim</v>
          </cell>
          <cell r="N1871" t="str">
            <v>Limagrain</v>
          </cell>
          <cell r="O1871" t="str">
            <v>Limagrain</v>
          </cell>
          <cell r="R1871" t="str">
            <v>Malt</v>
          </cell>
          <cell r="W1871">
            <v>12</v>
          </cell>
          <cell r="X1871">
            <v>0</v>
          </cell>
          <cell r="Z1871">
            <v>0</v>
          </cell>
          <cell r="AA1871" t="b">
            <v>0</v>
          </cell>
          <cell r="AB1871">
            <v>0</v>
          </cell>
        </row>
        <row r="1872">
          <cell r="A1872" t="str">
            <v>WB2140</v>
          </cell>
          <cell r="B1872" t="str">
            <v>WB</v>
          </cell>
          <cell r="C1872">
            <v>2140</v>
          </cell>
          <cell r="D1872">
            <v>2140</v>
          </cell>
          <cell r="E1872" t="str">
            <v>2-row</v>
          </cell>
          <cell r="F1872" t="str">
            <v>W</v>
          </cell>
          <cell r="I1872" t="str">
            <v>AWB04-16</v>
          </cell>
          <cell r="K1872" t="str">
            <v>AWB04-16</v>
          </cell>
          <cell r="M1872" t="str">
            <v>Lim</v>
          </cell>
          <cell r="N1872" t="str">
            <v>Advanta Seeds UK Ltd</v>
          </cell>
          <cell r="O1872" t="str">
            <v>Limagrain</v>
          </cell>
          <cell r="R1872" t="str">
            <v>Malt</v>
          </cell>
          <cell r="W1872">
            <v>12</v>
          </cell>
          <cell r="X1872">
            <v>0</v>
          </cell>
          <cell r="Z1872">
            <v>0</v>
          </cell>
          <cell r="AA1872" t="b">
            <v>0</v>
          </cell>
          <cell r="AB1872">
            <v>0</v>
          </cell>
        </row>
        <row r="1873">
          <cell r="A1873" t="str">
            <v>WB2141</v>
          </cell>
          <cell r="B1873" t="str">
            <v>WB</v>
          </cell>
          <cell r="C1873">
            <v>2141</v>
          </cell>
          <cell r="D1873">
            <v>2141</v>
          </cell>
          <cell r="E1873" t="str">
            <v>2-row</v>
          </cell>
          <cell r="F1873" t="str">
            <v>W</v>
          </cell>
          <cell r="I1873" t="str">
            <v>AWB04-17</v>
          </cell>
          <cell r="K1873" t="str">
            <v>AWB04-17</v>
          </cell>
          <cell r="M1873" t="str">
            <v>Lim</v>
          </cell>
          <cell r="N1873" t="str">
            <v>Advanta Seeds UK Ltd</v>
          </cell>
          <cell r="O1873" t="str">
            <v>Limagrain</v>
          </cell>
          <cell r="R1873" t="str">
            <v>Malt</v>
          </cell>
          <cell r="W1873">
            <v>12</v>
          </cell>
          <cell r="X1873">
            <v>0</v>
          </cell>
          <cell r="Z1873">
            <v>0</v>
          </cell>
          <cell r="AA1873" t="b">
            <v>0</v>
          </cell>
          <cell r="AB1873">
            <v>0</v>
          </cell>
        </row>
        <row r="1874">
          <cell r="A1874" t="str">
            <v>WB2142</v>
          </cell>
          <cell r="B1874" t="str">
            <v>WB</v>
          </cell>
          <cell r="C1874">
            <v>2142</v>
          </cell>
          <cell r="D1874">
            <v>2142</v>
          </cell>
          <cell r="E1874" t="str">
            <v>2-row</v>
          </cell>
          <cell r="F1874" t="str">
            <v>W</v>
          </cell>
          <cell r="I1874" t="str">
            <v>AWB04-18</v>
          </cell>
          <cell r="K1874" t="str">
            <v>AWB04-18</v>
          </cell>
          <cell r="M1874" t="str">
            <v>Lim</v>
          </cell>
          <cell r="N1874" t="str">
            <v>Advanta Seeds UK Ltd</v>
          </cell>
          <cell r="O1874" t="str">
            <v>Limagrain</v>
          </cell>
          <cell r="R1874" t="str">
            <v>Malt</v>
          </cell>
          <cell r="W1874">
            <v>12</v>
          </cell>
          <cell r="X1874">
            <v>0</v>
          </cell>
          <cell r="Z1874">
            <v>0</v>
          </cell>
          <cell r="AA1874" t="b">
            <v>0</v>
          </cell>
          <cell r="AB1874">
            <v>0</v>
          </cell>
        </row>
        <row r="1875">
          <cell r="A1875" t="str">
            <v>WB2143</v>
          </cell>
          <cell r="B1875" t="str">
            <v>WB</v>
          </cell>
          <cell r="C1875">
            <v>2143</v>
          </cell>
          <cell r="D1875">
            <v>2143</v>
          </cell>
          <cell r="E1875" t="str">
            <v>2-row</v>
          </cell>
          <cell r="F1875" t="str">
            <v>W</v>
          </cell>
          <cell r="I1875" t="str">
            <v>AWB04-19</v>
          </cell>
          <cell r="K1875" t="str">
            <v>AWB04-19</v>
          </cell>
          <cell r="M1875" t="str">
            <v>Lim</v>
          </cell>
          <cell r="N1875" t="str">
            <v>Advanta Seeds UK Ltd</v>
          </cell>
          <cell r="O1875" t="str">
            <v>Limagrain</v>
          </cell>
          <cell r="R1875" t="str">
            <v>Feed</v>
          </cell>
          <cell r="W1875">
            <v>12</v>
          </cell>
          <cell r="X1875">
            <v>0</v>
          </cell>
          <cell r="Z1875">
            <v>0</v>
          </cell>
          <cell r="AA1875" t="b">
            <v>0</v>
          </cell>
          <cell r="AB1875">
            <v>0</v>
          </cell>
        </row>
        <row r="1876">
          <cell r="A1876" t="str">
            <v>WB2144</v>
          </cell>
          <cell r="B1876" t="str">
            <v>WB</v>
          </cell>
          <cell r="C1876">
            <v>2144</v>
          </cell>
          <cell r="D1876">
            <v>2144</v>
          </cell>
          <cell r="E1876" t="str">
            <v>2-row</v>
          </cell>
          <cell r="F1876" t="str">
            <v>W</v>
          </cell>
          <cell r="I1876" t="str">
            <v>SJ007298</v>
          </cell>
          <cell r="K1876" t="str">
            <v>SJ007298</v>
          </cell>
          <cell r="L1876" t="str">
            <v>Sej</v>
          </cell>
          <cell r="M1876" t="str">
            <v>Lim</v>
          </cell>
          <cell r="N1876" t="str">
            <v>Sejet Plant Breeding</v>
          </cell>
          <cell r="O1876" t="str">
            <v>Limagrain</v>
          </cell>
          <cell r="R1876" t="str">
            <v>Feed</v>
          </cell>
          <cell r="W1876">
            <v>12</v>
          </cell>
          <cell r="X1876">
            <v>0</v>
          </cell>
          <cell r="Z1876">
            <v>0</v>
          </cell>
          <cell r="AA1876" t="b">
            <v>0</v>
          </cell>
          <cell r="AB1876">
            <v>0</v>
          </cell>
          <cell r="AJ1876">
            <v>0</v>
          </cell>
        </row>
        <row r="1877">
          <cell r="A1877" t="str">
            <v>WB2145</v>
          </cell>
          <cell r="B1877" t="str">
            <v>WB</v>
          </cell>
          <cell r="C1877">
            <v>2145</v>
          </cell>
          <cell r="D1877">
            <v>2145</v>
          </cell>
          <cell r="E1877" t="str">
            <v>2-row</v>
          </cell>
          <cell r="F1877" t="str">
            <v>W</v>
          </cell>
          <cell r="I1877" t="str">
            <v>410/3E</v>
          </cell>
          <cell r="K1877" t="str">
            <v>410/3E</v>
          </cell>
          <cell r="M1877" t="str">
            <v>Agr</v>
          </cell>
          <cell r="N1877" t="str">
            <v>Secobra Recherches</v>
          </cell>
          <cell r="O1877" t="str">
            <v>Agrii</v>
          </cell>
          <cell r="R1877" t="str">
            <v>Feed</v>
          </cell>
          <cell r="W1877">
            <v>12</v>
          </cell>
          <cell r="X1877">
            <v>0</v>
          </cell>
          <cell r="Z1877">
            <v>0</v>
          </cell>
          <cell r="AA1877" t="b">
            <v>0</v>
          </cell>
          <cell r="AB1877">
            <v>0</v>
          </cell>
        </row>
        <row r="1878">
          <cell r="A1878" t="str">
            <v>WB2146</v>
          </cell>
          <cell r="B1878" t="str">
            <v>WB</v>
          </cell>
          <cell r="C1878">
            <v>2146</v>
          </cell>
          <cell r="D1878">
            <v>2146</v>
          </cell>
          <cell r="E1878" t="str">
            <v>2-row</v>
          </cell>
          <cell r="F1878" t="str">
            <v>W</v>
          </cell>
          <cell r="I1878" t="str">
            <v>P 12</v>
          </cell>
          <cell r="K1878" t="str">
            <v>P 12</v>
          </cell>
          <cell r="M1878" t="str">
            <v>Agr</v>
          </cell>
          <cell r="N1878" t="str">
            <v>Secobra Recherches</v>
          </cell>
          <cell r="O1878" t="str">
            <v>Agrii</v>
          </cell>
          <cell r="R1878" t="str">
            <v>Malt</v>
          </cell>
          <cell r="W1878">
            <v>12</v>
          </cell>
          <cell r="X1878">
            <v>0</v>
          </cell>
          <cell r="Z1878">
            <v>0</v>
          </cell>
          <cell r="AA1878" t="b">
            <v>0</v>
          </cell>
          <cell r="AB1878">
            <v>0</v>
          </cell>
        </row>
        <row r="1879">
          <cell r="A1879" t="str">
            <v>WB2147</v>
          </cell>
          <cell r="B1879" t="str">
            <v>WB</v>
          </cell>
          <cell r="C1879">
            <v>2147</v>
          </cell>
          <cell r="D1879">
            <v>2147</v>
          </cell>
          <cell r="E1879" t="str">
            <v>6-row</v>
          </cell>
          <cell r="F1879" t="str">
            <v>W</v>
          </cell>
          <cell r="I1879" t="str">
            <v>Marcorel</v>
          </cell>
          <cell r="J1879" t="str">
            <v>5353 DH1</v>
          </cell>
          <cell r="K1879" t="str">
            <v>5353 DH1</v>
          </cell>
          <cell r="M1879" t="str">
            <v>Agr</v>
          </cell>
          <cell r="N1879" t="str">
            <v>Secobra Recherches</v>
          </cell>
          <cell r="O1879" t="str">
            <v>Agrii</v>
          </cell>
          <cell r="R1879" t="str">
            <v>Feed</v>
          </cell>
          <cell r="W1879">
            <v>9</v>
          </cell>
          <cell r="X1879">
            <v>0</v>
          </cell>
          <cell r="Z1879">
            <v>0</v>
          </cell>
          <cell r="AA1879" t="b">
            <v>0</v>
          </cell>
          <cell r="AB1879">
            <v>0</v>
          </cell>
        </row>
        <row r="1880">
          <cell r="A1880" t="str">
            <v>WB2148</v>
          </cell>
          <cell r="B1880" t="str">
            <v>WB</v>
          </cell>
          <cell r="C1880">
            <v>2148</v>
          </cell>
          <cell r="D1880">
            <v>2148</v>
          </cell>
          <cell r="E1880" t="str">
            <v>2-row</v>
          </cell>
          <cell r="F1880" t="str">
            <v>W</v>
          </cell>
          <cell r="I1880" t="str">
            <v>PAJ-501-408</v>
          </cell>
          <cell r="K1880" t="str">
            <v>PAJ-501-408</v>
          </cell>
          <cell r="M1880" t="str">
            <v>Els</v>
          </cell>
          <cell r="N1880" t="str">
            <v>Pajbjerg A/A</v>
          </cell>
          <cell r="O1880" t="str">
            <v>Elsoms Seeds</v>
          </cell>
          <cell r="R1880" t="str">
            <v>Malt</v>
          </cell>
          <cell r="W1880">
            <v>12</v>
          </cell>
          <cell r="X1880">
            <v>0</v>
          </cell>
          <cell r="Z1880">
            <v>0</v>
          </cell>
          <cell r="AA1880" t="b">
            <v>0</v>
          </cell>
          <cell r="AB1880">
            <v>0</v>
          </cell>
        </row>
        <row r="1881">
          <cell r="A1881" t="str">
            <v>WB2152</v>
          </cell>
          <cell r="B1881" t="str">
            <v>WB</v>
          </cell>
          <cell r="C1881">
            <v>2152</v>
          </cell>
          <cell r="D1881">
            <v>2152</v>
          </cell>
          <cell r="E1881" t="str">
            <v>2-row</v>
          </cell>
          <cell r="F1881" t="str">
            <v>W</v>
          </cell>
          <cell r="I1881" t="str">
            <v>WO2-620</v>
          </cell>
          <cell r="K1881" t="str">
            <v>WO2-620</v>
          </cell>
          <cell r="N1881" t="str">
            <v>Syngenta Seeds Ltd</v>
          </cell>
          <cell r="O1881" t="str">
            <v>Syngenta Seeds</v>
          </cell>
          <cell r="R1881" t="str">
            <v>Feed</v>
          </cell>
          <cell r="W1881">
            <v>12</v>
          </cell>
          <cell r="X1881">
            <v>0</v>
          </cell>
          <cell r="Z1881">
            <v>0</v>
          </cell>
          <cell r="AA1881" t="b">
            <v>0</v>
          </cell>
          <cell r="AB1881">
            <v>0</v>
          </cell>
        </row>
        <row r="1882">
          <cell r="A1882" t="str">
            <v>WB2153</v>
          </cell>
          <cell r="B1882" t="str">
            <v>WB</v>
          </cell>
          <cell r="C1882">
            <v>2153</v>
          </cell>
          <cell r="D1882">
            <v>2153</v>
          </cell>
          <cell r="E1882" t="str">
            <v>2-row</v>
          </cell>
          <cell r="F1882" t="str">
            <v>W</v>
          </cell>
          <cell r="I1882" t="str">
            <v>NFC 204-12</v>
          </cell>
          <cell r="K1882" t="str">
            <v>NFC 204-12</v>
          </cell>
          <cell r="N1882" t="str">
            <v>Syngenta Seeds Ltd</v>
          </cell>
          <cell r="O1882" t="str">
            <v>Syngenta Seeds</v>
          </cell>
          <cell r="R1882" t="str">
            <v>Malt</v>
          </cell>
          <cell r="W1882">
            <v>12</v>
          </cell>
          <cell r="X1882">
            <v>0</v>
          </cell>
          <cell r="Z1882">
            <v>0</v>
          </cell>
          <cell r="AA1882" t="b">
            <v>0</v>
          </cell>
          <cell r="AB1882">
            <v>0</v>
          </cell>
        </row>
        <row r="1883">
          <cell r="A1883" t="str">
            <v>WB2154</v>
          </cell>
          <cell r="B1883" t="str">
            <v>WB</v>
          </cell>
          <cell r="C1883">
            <v>2154</v>
          </cell>
          <cell r="D1883">
            <v>2154</v>
          </cell>
          <cell r="E1883" t="str">
            <v>2-row</v>
          </cell>
          <cell r="F1883" t="str">
            <v>W</v>
          </cell>
          <cell r="I1883" t="str">
            <v>NFC 204-13</v>
          </cell>
          <cell r="K1883" t="str">
            <v>NFC 204-13</v>
          </cell>
          <cell r="N1883" t="str">
            <v>Syngenta Seeds Ltd</v>
          </cell>
          <cell r="O1883" t="str">
            <v>Syngenta Seeds</v>
          </cell>
          <cell r="R1883" t="str">
            <v>Malt</v>
          </cell>
          <cell r="W1883">
            <v>12</v>
          </cell>
          <cell r="X1883">
            <v>0</v>
          </cell>
          <cell r="Z1883">
            <v>0</v>
          </cell>
          <cell r="AA1883" t="b">
            <v>0</v>
          </cell>
          <cell r="AB1883">
            <v>0</v>
          </cell>
        </row>
        <row r="1884">
          <cell r="A1884" t="str">
            <v>WB2155</v>
          </cell>
          <cell r="B1884" t="str">
            <v>WB</v>
          </cell>
          <cell r="C1884">
            <v>2155</v>
          </cell>
          <cell r="D1884">
            <v>2155</v>
          </cell>
          <cell r="E1884" t="str">
            <v>6-row hybrid</v>
          </cell>
          <cell r="F1884" t="str">
            <v>W</v>
          </cell>
          <cell r="I1884" t="str">
            <v>Zzoom</v>
          </cell>
          <cell r="J1884" t="str">
            <v>NFC 204-08</v>
          </cell>
          <cell r="K1884" t="str">
            <v>NFC 204-08</v>
          </cell>
          <cell r="N1884" t="str">
            <v>Syngenta Seeds Ltd</v>
          </cell>
          <cell r="O1884" t="str">
            <v>Syngenta Seeds</v>
          </cell>
          <cell r="R1884" t="str">
            <v>Feed</v>
          </cell>
          <cell r="W1884">
            <v>9</v>
          </cell>
          <cell r="X1884">
            <v>0</v>
          </cell>
          <cell r="Z1884">
            <v>13</v>
          </cell>
          <cell r="AA1884" t="b">
            <v>0</v>
          </cell>
          <cell r="AB1884">
            <v>897</v>
          </cell>
          <cell r="AJ1884">
            <v>0</v>
          </cell>
        </row>
        <row r="1885">
          <cell r="A1885" t="str">
            <v>WB2156</v>
          </cell>
          <cell r="B1885" t="str">
            <v>WB</v>
          </cell>
          <cell r="C1885">
            <v>2156</v>
          </cell>
          <cell r="D1885">
            <v>2156</v>
          </cell>
          <cell r="E1885" t="str">
            <v>6-row hybrid</v>
          </cell>
          <cell r="F1885" t="str">
            <v>W</v>
          </cell>
          <cell r="I1885" t="str">
            <v>Etoile</v>
          </cell>
          <cell r="J1885" t="str">
            <v>NFC 204-09</v>
          </cell>
          <cell r="K1885" t="str">
            <v>NFC 204-09</v>
          </cell>
          <cell r="N1885" t="str">
            <v>Syngenta Seeds Ltd</v>
          </cell>
          <cell r="O1885" t="str">
            <v>Syngenta Seeds</v>
          </cell>
          <cell r="R1885" t="str">
            <v>Feed</v>
          </cell>
          <cell r="W1885">
            <v>12</v>
          </cell>
          <cell r="X1885">
            <v>0</v>
          </cell>
          <cell r="Z1885">
            <v>0</v>
          </cell>
          <cell r="AA1885" t="b">
            <v>0</v>
          </cell>
          <cell r="AB1885">
            <v>0</v>
          </cell>
        </row>
        <row r="1886">
          <cell r="A1886" t="str">
            <v>WB2157</v>
          </cell>
          <cell r="B1886" t="str">
            <v>WB</v>
          </cell>
          <cell r="C1886">
            <v>2157</v>
          </cell>
          <cell r="D1886">
            <v>2157</v>
          </cell>
          <cell r="E1886" t="str">
            <v>6-row</v>
          </cell>
          <cell r="F1886" t="str">
            <v>W</v>
          </cell>
          <cell r="I1886" t="str">
            <v>NFC 204-10</v>
          </cell>
          <cell r="K1886" t="str">
            <v>NFC 204-10</v>
          </cell>
          <cell r="N1886" t="str">
            <v>Syngenta Seeds Ltd</v>
          </cell>
          <cell r="O1886" t="str">
            <v>Syngenta Seeds</v>
          </cell>
          <cell r="R1886" t="str">
            <v>Feed</v>
          </cell>
          <cell r="W1886">
            <v>12</v>
          </cell>
          <cell r="X1886">
            <v>0</v>
          </cell>
          <cell r="Z1886">
            <v>0</v>
          </cell>
          <cell r="AA1886" t="b">
            <v>0</v>
          </cell>
          <cell r="AB1886">
            <v>0</v>
          </cell>
        </row>
        <row r="1887">
          <cell r="A1887" t="str">
            <v>WB2158</v>
          </cell>
          <cell r="B1887" t="str">
            <v>WB</v>
          </cell>
          <cell r="C1887">
            <v>2158</v>
          </cell>
          <cell r="D1887">
            <v>2158</v>
          </cell>
          <cell r="E1887" t="str">
            <v>6-row hybrid</v>
          </cell>
          <cell r="F1887" t="str">
            <v>W</v>
          </cell>
          <cell r="I1887" t="str">
            <v>Rocky</v>
          </cell>
          <cell r="J1887" t="str">
            <v>NFC 204-11</v>
          </cell>
          <cell r="K1887" t="str">
            <v>NFC 204-11</v>
          </cell>
          <cell r="N1887" t="str">
            <v>Syngenta Seeds Ltd</v>
          </cell>
          <cell r="O1887" t="str">
            <v>Syngenta Seeds</v>
          </cell>
          <cell r="R1887" t="str">
            <v>Feed</v>
          </cell>
          <cell r="W1887">
            <v>12</v>
          </cell>
          <cell r="X1887">
            <v>0</v>
          </cell>
          <cell r="Z1887">
            <v>0</v>
          </cell>
          <cell r="AA1887" t="b">
            <v>0</v>
          </cell>
          <cell r="AB1887">
            <v>0</v>
          </cell>
        </row>
        <row r="1888">
          <cell r="A1888" t="str">
            <v>WB2159</v>
          </cell>
          <cell r="B1888" t="str">
            <v>WB</v>
          </cell>
          <cell r="C1888">
            <v>2159</v>
          </cell>
          <cell r="D1888">
            <v>2159</v>
          </cell>
          <cell r="E1888" t="str">
            <v>2-row</v>
          </cell>
          <cell r="F1888" t="str">
            <v>W</v>
          </cell>
          <cell r="I1888" t="str">
            <v>BR.5593C3</v>
          </cell>
          <cell r="K1888" t="str">
            <v>BR.5593C3</v>
          </cell>
          <cell r="N1888" t="str">
            <v>Germinal Holdings Ltd</v>
          </cell>
          <cell r="O1888" t="str">
            <v>Germinal Holdings Ltd</v>
          </cell>
          <cell r="R1888" t="str">
            <v>Feed</v>
          </cell>
          <cell r="W1888">
            <v>12</v>
          </cell>
          <cell r="X1888">
            <v>0</v>
          </cell>
          <cell r="Z1888">
            <v>0</v>
          </cell>
          <cell r="AA1888" t="b">
            <v>0</v>
          </cell>
          <cell r="AB1888">
            <v>0</v>
          </cell>
        </row>
        <row r="1889">
          <cell r="A1889" t="str">
            <v>WB2160</v>
          </cell>
          <cell r="B1889" t="str">
            <v>WB</v>
          </cell>
          <cell r="C1889">
            <v>2160</v>
          </cell>
          <cell r="D1889">
            <v>2160</v>
          </cell>
          <cell r="E1889" t="str">
            <v>2-row</v>
          </cell>
          <cell r="F1889" t="str">
            <v>W</v>
          </cell>
          <cell r="I1889" t="str">
            <v>AC 99/077/2</v>
          </cell>
          <cell r="K1889" t="str">
            <v>AC 99/077/2</v>
          </cell>
          <cell r="M1889" t="str">
            <v>SU</v>
          </cell>
          <cell r="N1889" t="str">
            <v>Ackermann &amp; Co</v>
          </cell>
          <cell r="O1889" t="str">
            <v>Saaten Union</v>
          </cell>
          <cell r="R1889" t="str">
            <v>Feed</v>
          </cell>
          <cell r="W1889">
            <v>12</v>
          </cell>
          <cell r="X1889">
            <v>0</v>
          </cell>
          <cell r="Z1889">
            <v>0</v>
          </cell>
          <cell r="AA1889" t="b">
            <v>0</v>
          </cell>
          <cell r="AB1889">
            <v>0</v>
          </cell>
        </row>
        <row r="1890">
          <cell r="A1890" t="str">
            <v>WB2161</v>
          </cell>
          <cell r="B1890" t="str">
            <v>WB</v>
          </cell>
          <cell r="C1890">
            <v>2161</v>
          </cell>
          <cell r="D1890">
            <v>2161</v>
          </cell>
          <cell r="E1890" t="str">
            <v>2-row</v>
          </cell>
          <cell r="F1890" t="str">
            <v>W</v>
          </cell>
          <cell r="I1890" t="str">
            <v>Actrice</v>
          </cell>
          <cell r="J1890" t="str">
            <v>AC 99/077/13</v>
          </cell>
          <cell r="K1890" t="str">
            <v>AC 99/077/13</v>
          </cell>
          <cell r="M1890" t="str">
            <v>SU</v>
          </cell>
          <cell r="N1890" t="str">
            <v>Ackermann &amp; Co</v>
          </cell>
          <cell r="O1890" t="str">
            <v>Saaten Union</v>
          </cell>
          <cell r="Q1890" t="str">
            <v>Sunbeam x Nicola</v>
          </cell>
          <cell r="R1890" t="str">
            <v>Feed</v>
          </cell>
          <cell r="W1890">
            <v>9</v>
          </cell>
          <cell r="X1890">
            <v>0</v>
          </cell>
          <cell r="Z1890">
            <v>13</v>
          </cell>
          <cell r="AA1890" t="b">
            <v>0</v>
          </cell>
          <cell r="AB1890">
            <v>1934</v>
          </cell>
        </row>
        <row r="1891">
          <cell r="A1891" t="str">
            <v>WB2162</v>
          </cell>
          <cell r="B1891" t="str">
            <v>WB</v>
          </cell>
          <cell r="C1891">
            <v>2162</v>
          </cell>
          <cell r="D1891">
            <v>2162</v>
          </cell>
          <cell r="E1891" t="str">
            <v>2-row</v>
          </cell>
          <cell r="F1891" t="str">
            <v>W</v>
          </cell>
          <cell r="I1891" t="str">
            <v>AC 99/078/16</v>
          </cell>
          <cell r="K1891" t="str">
            <v>AC 99/078/16</v>
          </cell>
          <cell r="M1891" t="str">
            <v>SU</v>
          </cell>
          <cell r="N1891" t="str">
            <v>Ackermann &amp; Co</v>
          </cell>
          <cell r="O1891" t="str">
            <v>Saaten Union</v>
          </cell>
          <cell r="R1891" t="str">
            <v>Feed</v>
          </cell>
          <cell r="W1891">
            <v>12</v>
          </cell>
          <cell r="X1891">
            <v>0</v>
          </cell>
          <cell r="Z1891">
            <v>0</v>
          </cell>
          <cell r="AA1891" t="b">
            <v>0</v>
          </cell>
          <cell r="AB1891">
            <v>0</v>
          </cell>
        </row>
        <row r="1892">
          <cell r="A1892" t="str">
            <v>WB2163</v>
          </cell>
          <cell r="B1892" t="str">
            <v>WB</v>
          </cell>
          <cell r="C1892">
            <v>2163</v>
          </cell>
          <cell r="D1892">
            <v>2163</v>
          </cell>
          <cell r="E1892" t="str">
            <v>2-row</v>
          </cell>
          <cell r="F1892" t="str">
            <v>W</v>
          </cell>
          <cell r="I1892" t="str">
            <v>NORD 01622/4</v>
          </cell>
          <cell r="K1892" t="str">
            <v>NORD 01622/4</v>
          </cell>
          <cell r="M1892" t="str">
            <v>SU</v>
          </cell>
          <cell r="N1892" t="str">
            <v>Nordsaat Saatzucht</v>
          </cell>
          <cell r="O1892" t="str">
            <v>Saaten Union</v>
          </cell>
          <cell r="R1892" t="str">
            <v>Malt</v>
          </cell>
          <cell r="W1892">
            <v>12</v>
          </cell>
          <cell r="X1892">
            <v>0</v>
          </cell>
          <cell r="Z1892">
            <v>0</v>
          </cell>
          <cell r="AA1892" t="b">
            <v>0</v>
          </cell>
          <cell r="AB1892">
            <v>0</v>
          </cell>
        </row>
        <row r="1893">
          <cell r="A1893" t="str">
            <v>WB2164</v>
          </cell>
          <cell r="B1893" t="str">
            <v>WB</v>
          </cell>
          <cell r="C1893">
            <v>2164</v>
          </cell>
          <cell r="D1893">
            <v>2164</v>
          </cell>
          <cell r="E1893" t="str">
            <v>2-row</v>
          </cell>
          <cell r="F1893" t="str">
            <v>W</v>
          </cell>
          <cell r="I1893" t="str">
            <v>CEBECO 03251-0207</v>
          </cell>
          <cell r="K1893" t="str">
            <v>CEBECO 03251-0207</v>
          </cell>
          <cell r="N1893" t="str">
            <v>Cebeco Seeds BV</v>
          </cell>
          <cell r="O1893" t="str">
            <v>Cebeco Seed Innovations Ltd</v>
          </cell>
          <cell r="R1893" t="str">
            <v>Malt</v>
          </cell>
          <cell r="W1893">
            <v>12</v>
          </cell>
          <cell r="X1893">
            <v>0</v>
          </cell>
          <cell r="Z1893">
            <v>0</v>
          </cell>
          <cell r="AA1893" t="b">
            <v>0</v>
          </cell>
          <cell r="AB1893">
            <v>0</v>
          </cell>
        </row>
        <row r="1894">
          <cell r="A1894" t="str">
            <v>WB2167</v>
          </cell>
          <cell r="B1894" t="str">
            <v>WB</v>
          </cell>
          <cell r="C1894">
            <v>2167</v>
          </cell>
          <cell r="D1894">
            <v>2167</v>
          </cell>
          <cell r="E1894" t="str">
            <v>2-row</v>
          </cell>
          <cell r="F1894" t="str">
            <v>W</v>
          </cell>
          <cell r="I1894" t="str">
            <v>SW 364</v>
          </cell>
          <cell r="K1894" t="str">
            <v>SW 364</v>
          </cell>
          <cell r="N1894" t="str">
            <v>SW Seed Ltd</v>
          </cell>
          <cell r="O1894" t="str">
            <v>SW Seed Ltd</v>
          </cell>
          <cell r="R1894" t="str">
            <v>Feed</v>
          </cell>
          <cell r="W1894">
            <v>12</v>
          </cell>
          <cell r="X1894">
            <v>0</v>
          </cell>
          <cell r="Z1894">
            <v>0</v>
          </cell>
          <cell r="AA1894" t="b">
            <v>0</v>
          </cell>
          <cell r="AB1894">
            <v>0</v>
          </cell>
        </row>
        <row r="1895">
          <cell r="A1895" t="str">
            <v>WB2168</v>
          </cell>
          <cell r="B1895" t="str">
            <v>WB</v>
          </cell>
          <cell r="C1895">
            <v>2168</v>
          </cell>
          <cell r="D1895">
            <v>2168</v>
          </cell>
          <cell r="E1895" t="str">
            <v>2-row</v>
          </cell>
          <cell r="F1895" t="str">
            <v>W</v>
          </cell>
          <cell r="I1895" t="str">
            <v>RAOH 01 34</v>
          </cell>
          <cell r="K1895" t="str">
            <v>RAOH 01 34</v>
          </cell>
          <cell r="M1895" t="str">
            <v>RAGT</v>
          </cell>
          <cell r="N1895" t="str">
            <v>R2n</v>
          </cell>
          <cell r="O1895" t="str">
            <v>RAGT</v>
          </cell>
          <cell r="R1895" t="str">
            <v>Feed</v>
          </cell>
          <cell r="W1895">
            <v>12</v>
          </cell>
          <cell r="X1895">
            <v>0</v>
          </cell>
          <cell r="Z1895">
            <v>0</v>
          </cell>
          <cell r="AA1895" t="b">
            <v>0</v>
          </cell>
          <cell r="AB1895">
            <v>0</v>
          </cell>
        </row>
        <row r="1896">
          <cell r="A1896" t="str">
            <v>WB2169</v>
          </cell>
          <cell r="B1896" t="str">
            <v>WB</v>
          </cell>
          <cell r="C1896">
            <v>2169</v>
          </cell>
          <cell r="D1896">
            <v>2169</v>
          </cell>
          <cell r="F1896" t="str">
            <v>W</v>
          </cell>
          <cell r="I1896" t="str">
            <v>RAOH 00 27</v>
          </cell>
          <cell r="K1896" t="str">
            <v>RAOH 00 27</v>
          </cell>
          <cell r="M1896" t="str">
            <v>RAGT</v>
          </cell>
          <cell r="N1896" t="str">
            <v>R2n</v>
          </cell>
          <cell r="O1896" t="str">
            <v>RAGT</v>
          </cell>
          <cell r="R1896" t="str">
            <v>Feed</v>
          </cell>
          <cell r="W1896">
            <v>12</v>
          </cell>
          <cell r="X1896">
            <v>0</v>
          </cell>
          <cell r="Z1896">
            <v>0</v>
          </cell>
          <cell r="AA1896" t="b">
            <v>0</v>
          </cell>
          <cell r="AB1896">
            <v>0</v>
          </cell>
        </row>
        <row r="1897">
          <cell r="A1897" t="str">
            <v>WB2219</v>
          </cell>
          <cell r="B1897" t="str">
            <v>WB</v>
          </cell>
          <cell r="C1897">
            <v>2219</v>
          </cell>
          <cell r="D1897">
            <v>2219</v>
          </cell>
          <cell r="E1897" t="str">
            <v>2-row</v>
          </cell>
          <cell r="F1897" t="str">
            <v>W</v>
          </cell>
          <cell r="I1897" t="str">
            <v>CPBT B82</v>
          </cell>
          <cell r="K1897" t="str">
            <v>CPBT B82</v>
          </cell>
          <cell r="M1897" t="str">
            <v>KWS</v>
          </cell>
          <cell r="O1897" t="str">
            <v>KWS UK</v>
          </cell>
          <cell r="R1897" t="str">
            <v>Malt</v>
          </cell>
          <cell r="W1897">
            <v>99</v>
          </cell>
          <cell r="X1897">
            <v>99</v>
          </cell>
          <cell r="Z1897">
            <v>0</v>
          </cell>
          <cell r="AA1897" t="b">
            <v>0</v>
          </cell>
          <cell r="AB1897">
            <v>0</v>
          </cell>
        </row>
        <row r="1898">
          <cell r="A1898" t="str">
            <v>WB2220</v>
          </cell>
          <cell r="B1898" t="str">
            <v>WB</v>
          </cell>
          <cell r="C1898">
            <v>2220</v>
          </cell>
          <cell r="D1898">
            <v>2220</v>
          </cell>
          <cell r="E1898" t="str">
            <v>2-row</v>
          </cell>
          <cell r="F1898" t="str">
            <v>W</v>
          </cell>
          <cell r="I1898" t="str">
            <v>CPBT B81</v>
          </cell>
          <cell r="K1898" t="str">
            <v>CPBT B81</v>
          </cell>
          <cell r="M1898" t="str">
            <v>KWS</v>
          </cell>
          <cell r="O1898" t="str">
            <v>KWS UK</v>
          </cell>
          <cell r="R1898" t="str">
            <v>Malt</v>
          </cell>
          <cell r="W1898">
            <v>11</v>
          </cell>
          <cell r="X1898">
            <v>99</v>
          </cell>
          <cell r="Z1898">
            <v>0</v>
          </cell>
          <cell r="AA1898" t="b">
            <v>0</v>
          </cell>
          <cell r="AB1898">
            <v>0</v>
          </cell>
        </row>
        <row r="1899">
          <cell r="A1899" t="str">
            <v>WB2221</v>
          </cell>
          <cell r="B1899" t="str">
            <v>WB</v>
          </cell>
          <cell r="C1899">
            <v>2221</v>
          </cell>
          <cell r="D1899">
            <v>2221</v>
          </cell>
          <cell r="E1899" t="str">
            <v>6-row</v>
          </cell>
          <cell r="F1899" t="str">
            <v>W</v>
          </cell>
          <cell r="I1899" t="str">
            <v>Liebniz</v>
          </cell>
          <cell r="J1899" t="str">
            <v>LP6-342</v>
          </cell>
          <cell r="K1899" t="str">
            <v>LP6-342</v>
          </cell>
          <cell r="L1899" t="str">
            <v>KWS</v>
          </cell>
          <cell r="M1899" t="str">
            <v>KWS</v>
          </cell>
          <cell r="N1899" t="str">
            <v>KWS UK</v>
          </cell>
          <cell r="O1899" t="str">
            <v>KWS UK</v>
          </cell>
          <cell r="R1899" t="str">
            <v>Feed</v>
          </cell>
          <cell r="W1899">
            <v>9</v>
          </cell>
          <cell r="X1899">
            <v>99</v>
          </cell>
          <cell r="Z1899">
            <v>13</v>
          </cell>
          <cell r="AA1899" t="b">
            <v>0</v>
          </cell>
          <cell r="AB1899">
            <v>0</v>
          </cell>
        </row>
        <row r="1900">
          <cell r="A1900" t="str">
            <v>WB2222</v>
          </cell>
          <cell r="B1900" t="str">
            <v>WB</v>
          </cell>
          <cell r="C1900">
            <v>2222</v>
          </cell>
          <cell r="D1900">
            <v>2222</v>
          </cell>
          <cell r="E1900" t="str">
            <v>2-row</v>
          </cell>
          <cell r="F1900" t="str">
            <v>W</v>
          </cell>
          <cell r="I1900" t="str">
            <v>Akeka</v>
          </cell>
          <cell r="J1900" t="str">
            <v>SW BC501</v>
          </cell>
          <cell r="K1900" t="str">
            <v>SW BC501</v>
          </cell>
          <cell r="O1900" t="str">
            <v>SW Seed</v>
          </cell>
          <cell r="R1900" t="str">
            <v>Feed</v>
          </cell>
          <cell r="W1900">
            <v>11</v>
          </cell>
          <cell r="X1900">
            <v>0</v>
          </cell>
          <cell r="Z1900">
            <v>0</v>
          </cell>
          <cell r="AA1900" t="b">
            <v>0</v>
          </cell>
          <cell r="AB1900">
            <v>0</v>
          </cell>
        </row>
        <row r="1901">
          <cell r="A1901" t="str">
            <v>WB2223</v>
          </cell>
          <cell r="B1901" t="str">
            <v>WB</v>
          </cell>
          <cell r="C1901">
            <v>2223</v>
          </cell>
          <cell r="D1901">
            <v>2223</v>
          </cell>
          <cell r="E1901" t="str">
            <v>2-row</v>
          </cell>
          <cell r="F1901" t="str">
            <v>W</v>
          </cell>
          <cell r="I1901" t="str">
            <v>SW BC502</v>
          </cell>
          <cell r="K1901" t="str">
            <v>SW BC502</v>
          </cell>
          <cell r="O1901" t="str">
            <v>SW Seed</v>
          </cell>
          <cell r="R1901" t="str">
            <v>Feed</v>
          </cell>
          <cell r="W1901">
            <v>12</v>
          </cell>
          <cell r="X1901">
            <v>0</v>
          </cell>
          <cell r="Z1901">
            <v>0</v>
          </cell>
          <cell r="AA1901" t="b">
            <v>0</v>
          </cell>
          <cell r="AB1901">
            <v>0</v>
          </cell>
        </row>
        <row r="1902">
          <cell r="A1902" t="str">
            <v>WB2224</v>
          </cell>
          <cell r="B1902" t="str">
            <v>WB</v>
          </cell>
          <cell r="C1902">
            <v>2224</v>
          </cell>
          <cell r="D1902">
            <v>2224</v>
          </cell>
          <cell r="E1902" t="str">
            <v>2-row</v>
          </cell>
          <cell r="F1902" t="str">
            <v>W</v>
          </cell>
          <cell r="I1902" t="str">
            <v>SW BA503</v>
          </cell>
          <cell r="K1902" t="str">
            <v>SW BA503</v>
          </cell>
          <cell r="O1902" t="str">
            <v>SW Seed</v>
          </cell>
          <cell r="R1902" t="str">
            <v>Malt</v>
          </cell>
          <cell r="W1902">
            <v>12</v>
          </cell>
          <cell r="X1902">
            <v>0</v>
          </cell>
          <cell r="Z1902">
            <v>0</v>
          </cell>
          <cell r="AA1902" t="b">
            <v>0</v>
          </cell>
          <cell r="AB1902">
            <v>0</v>
          </cell>
        </row>
        <row r="1903">
          <cell r="A1903" t="str">
            <v>WB2225</v>
          </cell>
          <cell r="B1903" t="str">
            <v>WB</v>
          </cell>
          <cell r="C1903">
            <v>2225</v>
          </cell>
          <cell r="D1903">
            <v>2225</v>
          </cell>
          <cell r="E1903" t="str">
            <v>2-row</v>
          </cell>
          <cell r="F1903" t="str">
            <v>W</v>
          </cell>
          <cell r="I1903" t="str">
            <v>NSL 03-8337</v>
          </cell>
          <cell r="K1903" t="str">
            <v>NSL 03-8337</v>
          </cell>
          <cell r="M1903" t="str">
            <v>Lim</v>
          </cell>
          <cell r="O1903" t="str">
            <v>Limagrain</v>
          </cell>
          <cell r="R1903" t="str">
            <v>Feed</v>
          </cell>
          <cell r="W1903">
            <v>12</v>
          </cell>
          <cell r="X1903">
            <v>0</v>
          </cell>
          <cell r="Z1903">
            <v>0</v>
          </cell>
          <cell r="AA1903" t="b">
            <v>0</v>
          </cell>
          <cell r="AB1903">
            <v>0</v>
          </cell>
        </row>
        <row r="1904">
          <cell r="A1904" t="str">
            <v>WB2226</v>
          </cell>
          <cell r="B1904" t="str">
            <v>WB</v>
          </cell>
          <cell r="C1904">
            <v>2226</v>
          </cell>
          <cell r="D1904">
            <v>2226</v>
          </cell>
          <cell r="E1904" t="str">
            <v>2-row</v>
          </cell>
          <cell r="F1904" t="str">
            <v>W</v>
          </cell>
          <cell r="I1904" t="str">
            <v>Daybreak</v>
          </cell>
          <cell r="J1904" t="str">
            <v>NSL 03-7442</v>
          </cell>
          <cell r="K1904" t="str">
            <v>NSL 03-7442</v>
          </cell>
          <cell r="L1904" t="str">
            <v>Lim</v>
          </cell>
          <cell r="M1904" t="str">
            <v>Lim</v>
          </cell>
          <cell r="N1904" t="str">
            <v>Limagrain</v>
          </cell>
          <cell r="O1904" t="str">
            <v>Limagrain</v>
          </cell>
          <cell r="Q1904" t="str">
            <v>NSL 00-7307 x Opal</v>
          </cell>
          <cell r="R1904" t="str">
            <v>Feed</v>
          </cell>
          <cell r="W1904">
            <v>9</v>
          </cell>
          <cell r="X1904">
            <v>99</v>
          </cell>
          <cell r="Z1904">
            <v>13</v>
          </cell>
          <cell r="AA1904" t="b">
            <v>0</v>
          </cell>
          <cell r="AB1904">
            <v>0</v>
          </cell>
        </row>
        <row r="1905">
          <cell r="A1905" t="str">
            <v>WB2227</v>
          </cell>
          <cell r="B1905" t="str">
            <v>WB</v>
          </cell>
          <cell r="C1905">
            <v>2227</v>
          </cell>
          <cell r="D1905">
            <v>2227</v>
          </cell>
          <cell r="E1905" t="str">
            <v>2-row</v>
          </cell>
          <cell r="F1905" t="str">
            <v>W</v>
          </cell>
          <cell r="I1905" t="str">
            <v>Bluebird</v>
          </cell>
          <cell r="J1905" t="str">
            <v>NSL 02-8293</v>
          </cell>
          <cell r="K1905" t="str">
            <v>NSL 02-8293</v>
          </cell>
          <cell r="M1905" t="str">
            <v>Lim</v>
          </cell>
          <cell r="O1905" t="str">
            <v>Limagrain</v>
          </cell>
          <cell r="R1905" t="str">
            <v>Feed</v>
          </cell>
          <cell r="W1905">
            <v>11</v>
          </cell>
          <cell r="X1905">
            <v>0</v>
          </cell>
          <cell r="Z1905">
            <v>0</v>
          </cell>
          <cell r="AA1905" t="b">
            <v>0</v>
          </cell>
          <cell r="AB1905">
            <v>0</v>
          </cell>
        </row>
        <row r="1906">
          <cell r="A1906" t="str">
            <v>WB2228</v>
          </cell>
          <cell r="B1906" t="str">
            <v>WB</v>
          </cell>
          <cell r="C1906">
            <v>2228</v>
          </cell>
          <cell r="D1906">
            <v>2228</v>
          </cell>
          <cell r="E1906" t="str">
            <v>2-row</v>
          </cell>
          <cell r="F1906" t="str">
            <v>W</v>
          </cell>
          <cell r="I1906" t="str">
            <v>Salling</v>
          </cell>
          <cell r="J1906" t="str">
            <v>NLS 03-8338</v>
          </cell>
          <cell r="K1906" t="str">
            <v>NLS 03-8338</v>
          </cell>
          <cell r="M1906" t="str">
            <v>Lim</v>
          </cell>
          <cell r="O1906" t="str">
            <v>Limagrain</v>
          </cell>
          <cell r="R1906" t="str">
            <v>Feed</v>
          </cell>
          <cell r="W1906">
            <v>11</v>
          </cell>
          <cell r="X1906">
            <v>0</v>
          </cell>
          <cell r="Z1906">
            <v>3</v>
          </cell>
          <cell r="AA1906" t="b">
            <v>0</v>
          </cell>
          <cell r="AB1906">
            <v>224</v>
          </cell>
        </row>
        <row r="1907">
          <cell r="A1907" t="str">
            <v>WB2229</v>
          </cell>
          <cell r="B1907" t="str">
            <v>WB</v>
          </cell>
          <cell r="C1907">
            <v>2229</v>
          </cell>
          <cell r="D1907">
            <v>2229</v>
          </cell>
          <cell r="E1907" t="str">
            <v>2-row</v>
          </cell>
          <cell r="F1907" t="str">
            <v>W</v>
          </cell>
          <cell r="I1907" t="str">
            <v>BR5105D</v>
          </cell>
          <cell r="K1907" t="str">
            <v>BR5105D</v>
          </cell>
          <cell r="O1907" t="str">
            <v>Germinal Holdings</v>
          </cell>
          <cell r="R1907" t="str">
            <v>Malt</v>
          </cell>
          <cell r="W1907">
            <v>12</v>
          </cell>
          <cell r="X1907">
            <v>0</v>
          </cell>
          <cell r="Z1907">
            <v>0</v>
          </cell>
          <cell r="AA1907" t="b">
            <v>0</v>
          </cell>
          <cell r="AB1907">
            <v>0</v>
          </cell>
        </row>
        <row r="1908">
          <cell r="A1908" t="str">
            <v>WB2230</v>
          </cell>
          <cell r="B1908" t="str">
            <v>WB</v>
          </cell>
          <cell r="C1908">
            <v>2230</v>
          </cell>
          <cell r="D1908">
            <v>2230</v>
          </cell>
          <cell r="E1908" t="str">
            <v>2-row</v>
          </cell>
          <cell r="F1908" t="str">
            <v>W</v>
          </cell>
          <cell r="I1908" t="str">
            <v>BR5923A26</v>
          </cell>
          <cell r="K1908" t="str">
            <v>BR5923A26</v>
          </cell>
          <cell r="O1908" t="str">
            <v>Germinal Holdings</v>
          </cell>
          <cell r="R1908" t="str">
            <v>Malt</v>
          </cell>
          <cell r="W1908">
            <v>12</v>
          </cell>
          <cell r="X1908">
            <v>0</v>
          </cell>
          <cell r="Z1908">
            <v>0</v>
          </cell>
          <cell r="AA1908" t="b">
            <v>0</v>
          </cell>
          <cell r="AB1908">
            <v>0</v>
          </cell>
        </row>
        <row r="1909">
          <cell r="A1909" t="str">
            <v>WB2231</v>
          </cell>
          <cell r="B1909" t="str">
            <v>WB</v>
          </cell>
          <cell r="C1909">
            <v>2231</v>
          </cell>
          <cell r="D1909">
            <v>2231</v>
          </cell>
          <cell r="E1909" t="str">
            <v>2-row</v>
          </cell>
          <cell r="F1909" t="str">
            <v>W</v>
          </cell>
          <cell r="I1909" t="str">
            <v>Sabine F</v>
          </cell>
          <cell r="J1909" t="str">
            <v>F2441</v>
          </cell>
          <cell r="K1909" t="str">
            <v>F2441</v>
          </cell>
          <cell r="O1909" t="str">
            <v>Trevor Cope</v>
          </cell>
          <cell r="R1909" t="str">
            <v>Feed</v>
          </cell>
          <cell r="W1909">
            <v>11</v>
          </cell>
          <cell r="X1909">
            <v>0</v>
          </cell>
          <cell r="Z1909">
            <v>13</v>
          </cell>
          <cell r="AA1909" t="b">
            <v>0</v>
          </cell>
          <cell r="AB1909">
            <v>1087</v>
          </cell>
        </row>
        <row r="1910">
          <cell r="A1910" t="str">
            <v>WB2232</v>
          </cell>
          <cell r="B1910" t="str">
            <v>WB</v>
          </cell>
          <cell r="C1910">
            <v>2232</v>
          </cell>
          <cell r="D1910">
            <v>2232</v>
          </cell>
          <cell r="E1910" t="str">
            <v>2-row</v>
          </cell>
          <cell r="F1910" t="str">
            <v>W</v>
          </cell>
          <cell r="I1910" t="str">
            <v>RAOH 01 28</v>
          </cell>
          <cell r="K1910" t="str">
            <v>RAOH 01 28</v>
          </cell>
          <cell r="M1910" t="str">
            <v>RAGT</v>
          </cell>
          <cell r="O1910" t="str">
            <v>RAGT</v>
          </cell>
          <cell r="R1910" t="str">
            <v>Feed</v>
          </cell>
          <cell r="W1910">
            <v>12</v>
          </cell>
          <cell r="X1910">
            <v>0</v>
          </cell>
          <cell r="Z1910">
            <v>0</v>
          </cell>
          <cell r="AA1910" t="b">
            <v>0</v>
          </cell>
          <cell r="AB1910">
            <v>0</v>
          </cell>
        </row>
        <row r="1911">
          <cell r="A1911" t="str">
            <v>WB2233</v>
          </cell>
          <cell r="B1911" t="str">
            <v>WB</v>
          </cell>
          <cell r="C1911">
            <v>2233</v>
          </cell>
          <cell r="D1911">
            <v>2233</v>
          </cell>
          <cell r="E1911" t="str">
            <v>6-row</v>
          </cell>
          <cell r="F1911" t="str">
            <v>W</v>
          </cell>
          <cell r="I1911" t="str">
            <v>NORD 02611/1</v>
          </cell>
          <cell r="K1911" t="str">
            <v>NORD 02611/1</v>
          </cell>
          <cell r="M1911" t="str">
            <v>SU</v>
          </cell>
          <cell r="O1911" t="str">
            <v>Saaten Union</v>
          </cell>
          <cell r="R1911" t="str">
            <v>Malt</v>
          </cell>
          <cell r="W1911">
            <v>12</v>
          </cell>
          <cell r="X1911">
            <v>0</v>
          </cell>
          <cell r="Z1911">
            <v>0</v>
          </cell>
          <cell r="AA1911" t="b">
            <v>0</v>
          </cell>
          <cell r="AB1911">
            <v>0</v>
          </cell>
        </row>
        <row r="1912">
          <cell r="A1912" t="str">
            <v>WB2234</v>
          </cell>
          <cell r="B1912" t="str">
            <v>WB</v>
          </cell>
          <cell r="C1912">
            <v>2234</v>
          </cell>
          <cell r="D1912">
            <v>2234</v>
          </cell>
          <cell r="E1912" t="str">
            <v>6-row</v>
          </cell>
          <cell r="F1912" t="str">
            <v>W</v>
          </cell>
          <cell r="I1912" t="str">
            <v>NORD 02610/24</v>
          </cell>
          <cell r="K1912" t="str">
            <v>NORD 02610/24</v>
          </cell>
          <cell r="M1912" t="str">
            <v>SU</v>
          </cell>
          <cell r="O1912" t="str">
            <v>Saaten Union</v>
          </cell>
          <cell r="R1912" t="str">
            <v>Feed</v>
          </cell>
          <cell r="W1912">
            <v>12</v>
          </cell>
          <cell r="X1912">
            <v>0</v>
          </cell>
          <cell r="Z1912">
            <v>0</v>
          </cell>
          <cell r="AA1912" t="b">
            <v>0</v>
          </cell>
          <cell r="AB1912">
            <v>0</v>
          </cell>
        </row>
        <row r="1913">
          <cell r="A1913" t="str">
            <v>WB2235</v>
          </cell>
          <cell r="B1913" t="str">
            <v>WB</v>
          </cell>
          <cell r="C1913">
            <v>2235</v>
          </cell>
          <cell r="D1913">
            <v>2235</v>
          </cell>
          <cell r="E1913" t="str">
            <v>2-row</v>
          </cell>
          <cell r="F1913" t="str">
            <v>W</v>
          </cell>
          <cell r="I1913" t="str">
            <v>NORD 03055/1</v>
          </cell>
          <cell r="K1913" t="str">
            <v>NORD 03055/1</v>
          </cell>
          <cell r="M1913" t="str">
            <v>SU</v>
          </cell>
          <cell r="O1913" t="str">
            <v>Saaten Union</v>
          </cell>
          <cell r="R1913" t="str">
            <v>Feed</v>
          </cell>
          <cell r="W1913">
            <v>12</v>
          </cell>
          <cell r="X1913">
            <v>0</v>
          </cell>
          <cell r="Z1913">
            <v>0</v>
          </cell>
          <cell r="AA1913" t="b">
            <v>0</v>
          </cell>
          <cell r="AB1913">
            <v>0</v>
          </cell>
        </row>
        <row r="1914">
          <cell r="A1914" t="str">
            <v>WB2236</v>
          </cell>
          <cell r="B1914" t="str">
            <v>WB</v>
          </cell>
          <cell r="C1914">
            <v>2236</v>
          </cell>
          <cell r="D1914">
            <v>2236</v>
          </cell>
          <cell r="E1914" t="str">
            <v>2-row</v>
          </cell>
          <cell r="F1914" t="str">
            <v>W</v>
          </cell>
          <cell r="I1914" t="str">
            <v>AC 00/633/8</v>
          </cell>
          <cell r="K1914" t="str">
            <v>AC 00/633/8</v>
          </cell>
          <cell r="M1914" t="str">
            <v>SU</v>
          </cell>
          <cell r="O1914" t="str">
            <v>Saaten Union</v>
          </cell>
          <cell r="R1914" t="str">
            <v>Feed</v>
          </cell>
          <cell r="W1914">
            <v>12</v>
          </cell>
          <cell r="X1914">
            <v>0</v>
          </cell>
          <cell r="Z1914">
            <v>0</v>
          </cell>
          <cell r="AA1914" t="b">
            <v>0</v>
          </cell>
          <cell r="AB1914">
            <v>0</v>
          </cell>
        </row>
        <row r="1915">
          <cell r="A1915" t="str">
            <v>WB2237</v>
          </cell>
          <cell r="B1915" t="str">
            <v>WB</v>
          </cell>
          <cell r="C1915">
            <v>2237</v>
          </cell>
          <cell r="D1915">
            <v>2237</v>
          </cell>
          <cell r="E1915" t="str">
            <v>2-row</v>
          </cell>
          <cell r="F1915" t="str">
            <v>W</v>
          </cell>
          <cell r="I1915" t="str">
            <v>Metaxa</v>
          </cell>
          <cell r="J1915" t="str">
            <v>AC 99/078/23</v>
          </cell>
          <cell r="K1915" t="str">
            <v>AC 99/078/23</v>
          </cell>
          <cell r="M1915" t="str">
            <v>SU</v>
          </cell>
          <cell r="O1915" t="str">
            <v>Saaten Union</v>
          </cell>
          <cell r="R1915" t="str">
            <v>Feed</v>
          </cell>
          <cell r="W1915">
            <v>11</v>
          </cell>
          <cell r="X1915">
            <v>0</v>
          </cell>
          <cell r="Z1915">
            <v>0</v>
          </cell>
          <cell r="AA1915" t="b">
            <v>0</v>
          </cell>
          <cell r="AB1915">
            <v>0</v>
          </cell>
        </row>
        <row r="1916">
          <cell r="A1916" t="str">
            <v>WB2238</v>
          </cell>
          <cell r="B1916" t="str">
            <v>WB</v>
          </cell>
          <cell r="C1916">
            <v>2238</v>
          </cell>
          <cell r="D1916">
            <v>2238</v>
          </cell>
          <cell r="E1916" t="str">
            <v>6-row</v>
          </cell>
          <cell r="F1916" t="str">
            <v>W</v>
          </cell>
          <cell r="I1916" t="str">
            <v>20373 EH</v>
          </cell>
          <cell r="K1916" t="str">
            <v>20373 EH</v>
          </cell>
          <cell r="M1916" t="str">
            <v>Agr</v>
          </cell>
          <cell r="O1916" t="str">
            <v>Agrii</v>
          </cell>
          <cell r="R1916" t="str">
            <v>Feed</v>
          </cell>
          <cell r="W1916">
            <v>11</v>
          </cell>
          <cell r="X1916">
            <v>0</v>
          </cell>
          <cell r="Z1916">
            <v>0</v>
          </cell>
          <cell r="AA1916" t="b">
            <v>0</v>
          </cell>
          <cell r="AB1916">
            <v>0</v>
          </cell>
        </row>
        <row r="1917">
          <cell r="A1917" t="str">
            <v>WB2239</v>
          </cell>
          <cell r="B1917" t="str">
            <v>WB</v>
          </cell>
          <cell r="C1917">
            <v>2239</v>
          </cell>
          <cell r="D1917">
            <v>2239</v>
          </cell>
          <cell r="E1917" t="str">
            <v>6-row</v>
          </cell>
          <cell r="F1917" t="str">
            <v>W</v>
          </cell>
          <cell r="I1917" t="str">
            <v>Lulu</v>
          </cell>
          <cell r="J1917" t="str">
            <v>61/6-1A</v>
          </cell>
          <cell r="K1917" t="str">
            <v>61/6-1A</v>
          </cell>
          <cell r="M1917" t="str">
            <v>Agr</v>
          </cell>
          <cell r="O1917" t="str">
            <v>Agrii</v>
          </cell>
          <cell r="R1917" t="str">
            <v>Feed</v>
          </cell>
          <cell r="W1917">
            <v>11</v>
          </cell>
          <cell r="X1917">
            <v>0</v>
          </cell>
          <cell r="Z1917">
            <v>0</v>
          </cell>
          <cell r="AA1917" t="b">
            <v>0</v>
          </cell>
          <cell r="AB1917">
            <v>0</v>
          </cell>
        </row>
        <row r="1918">
          <cell r="A1918" t="str">
            <v>WB2240</v>
          </cell>
          <cell r="B1918" t="str">
            <v>WB</v>
          </cell>
          <cell r="C1918">
            <v>2240</v>
          </cell>
          <cell r="D1918">
            <v>2240</v>
          </cell>
          <cell r="E1918" t="str">
            <v>2-row</v>
          </cell>
          <cell r="F1918" t="str">
            <v>W</v>
          </cell>
          <cell r="I1918" t="str">
            <v>WB 031031</v>
          </cell>
          <cell r="K1918" t="str">
            <v>WB 031031</v>
          </cell>
          <cell r="M1918" t="str">
            <v>Agr</v>
          </cell>
          <cell r="O1918" t="str">
            <v>Agrii</v>
          </cell>
          <cell r="R1918" t="str">
            <v>Feed</v>
          </cell>
          <cell r="W1918">
            <v>12</v>
          </cell>
          <cell r="X1918">
            <v>0</v>
          </cell>
          <cell r="Z1918">
            <v>0</v>
          </cell>
          <cell r="AA1918" t="b">
            <v>0</v>
          </cell>
          <cell r="AB1918">
            <v>0</v>
          </cell>
        </row>
        <row r="1919">
          <cell r="A1919" t="str">
            <v>WB2241</v>
          </cell>
          <cell r="B1919" t="str">
            <v>WB</v>
          </cell>
          <cell r="C1919">
            <v>2241</v>
          </cell>
          <cell r="D1919">
            <v>2241</v>
          </cell>
          <cell r="E1919" t="str">
            <v>2-row</v>
          </cell>
          <cell r="F1919" t="str">
            <v>W</v>
          </cell>
          <cell r="I1919" t="str">
            <v>Jungle</v>
          </cell>
          <cell r="J1919" t="str">
            <v>WB 031090</v>
          </cell>
          <cell r="K1919" t="str">
            <v>WB 031090</v>
          </cell>
          <cell r="L1919" t="str">
            <v>Agr</v>
          </cell>
          <cell r="M1919" t="str">
            <v>Agr</v>
          </cell>
          <cell r="N1919" t="str">
            <v>Agrii</v>
          </cell>
          <cell r="O1919" t="str">
            <v>Agrii</v>
          </cell>
          <cell r="Q1919" t="str">
            <v>Fanfare x (Regina x Gleam)</v>
          </cell>
          <cell r="R1919" t="str">
            <v>Feed</v>
          </cell>
          <cell r="W1919">
            <v>9</v>
          </cell>
          <cell r="X1919">
            <v>99</v>
          </cell>
          <cell r="Z1919">
            <v>13</v>
          </cell>
          <cell r="AA1919" t="b">
            <v>0</v>
          </cell>
          <cell r="AB1919">
            <v>355</v>
          </cell>
        </row>
        <row r="1920">
          <cell r="A1920" t="str">
            <v>WB2242</v>
          </cell>
          <cell r="B1920" t="str">
            <v>WB</v>
          </cell>
          <cell r="C1920">
            <v>2242</v>
          </cell>
          <cell r="D1920">
            <v>2242</v>
          </cell>
          <cell r="E1920" t="str">
            <v>2-row</v>
          </cell>
          <cell r="F1920" t="str">
            <v>W</v>
          </cell>
          <cell r="I1920" t="str">
            <v>12612</v>
          </cell>
          <cell r="K1920" t="str">
            <v>12612</v>
          </cell>
          <cell r="M1920" t="str">
            <v>Agr</v>
          </cell>
          <cell r="O1920" t="str">
            <v>Agrii</v>
          </cell>
          <cell r="R1920" t="str">
            <v>Feed</v>
          </cell>
          <cell r="W1920">
            <v>12</v>
          </cell>
          <cell r="X1920">
            <v>0</v>
          </cell>
          <cell r="Z1920">
            <v>0</v>
          </cell>
          <cell r="AA1920" t="b">
            <v>0</v>
          </cell>
          <cell r="AB1920">
            <v>0</v>
          </cell>
        </row>
        <row r="1921">
          <cell r="A1921" t="str">
            <v>WB2243</v>
          </cell>
          <cell r="B1921" t="str">
            <v>WB</v>
          </cell>
          <cell r="C1921">
            <v>2243</v>
          </cell>
          <cell r="D1921">
            <v>2243</v>
          </cell>
          <cell r="E1921" t="str">
            <v>6-row hybrid</v>
          </cell>
          <cell r="F1921" t="str">
            <v>W</v>
          </cell>
          <cell r="I1921" t="str">
            <v>Balloon</v>
          </cell>
          <cell r="J1921" t="str">
            <v xml:space="preserve">NFC 204-07 </v>
          </cell>
          <cell r="K1921" t="str">
            <v xml:space="preserve">NFC 204-07 </v>
          </cell>
          <cell r="O1921" t="str">
            <v>Syngenta Seeds</v>
          </cell>
          <cell r="R1921" t="str">
            <v>Feed</v>
          </cell>
          <cell r="W1921">
            <v>11</v>
          </cell>
          <cell r="X1921">
            <v>0</v>
          </cell>
          <cell r="Z1921">
            <v>13</v>
          </cell>
          <cell r="AA1921" t="b">
            <v>0</v>
          </cell>
          <cell r="AB1921">
            <v>897</v>
          </cell>
        </row>
        <row r="1922">
          <cell r="A1922" t="str">
            <v>WB2244</v>
          </cell>
          <cell r="B1922" t="str">
            <v>WB</v>
          </cell>
          <cell r="C1922">
            <v>2244</v>
          </cell>
          <cell r="D1922">
            <v>2244</v>
          </cell>
          <cell r="E1922" t="str">
            <v>6-row hybrid</v>
          </cell>
          <cell r="F1922" t="str">
            <v>W</v>
          </cell>
          <cell r="I1922" t="str">
            <v>Volume</v>
          </cell>
          <cell r="J1922" t="str">
            <v xml:space="preserve">NFC 205-14 </v>
          </cell>
          <cell r="K1922" t="str">
            <v xml:space="preserve">NFC 205-14 </v>
          </cell>
          <cell r="L1922" t="str">
            <v>SyP</v>
          </cell>
          <cell r="M1922" t="str">
            <v>Syn</v>
          </cell>
          <cell r="N1922" t="str">
            <v>SCP</v>
          </cell>
          <cell r="O1922" t="str">
            <v>Syn</v>
          </cell>
          <cell r="Q1922" t="str">
            <v>Cross of parent lines</v>
          </cell>
          <cell r="R1922" t="str">
            <v>Feed</v>
          </cell>
          <cell r="S1922" t="str">
            <v>2009</v>
          </cell>
          <cell r="T1922" t="str">
            <v>2017</v>
          </cell>
          <cell r="V1922" t="str">
            <v>UK</v>
          </cell>
          <cell r="W1922">
            <v>8</v>
          </cell>
          <cell r="X1922">
            <v>3</v>
          </cell>
          <cell r="Y1922" t="str">
            <v>BaYMV - R.  Parentage updated as advised by Syngenta 26/4/17 - JR</v>
          </cell>
          <cell r="Z1922">
            <v>13</v>
          </cell>
          <cell r="AA1922" t="b">
            <v>0</v>
          </cell>
          <cell r="AB1922">
            <v>897</v>
          </cell>
          <cell r="AJ1922">
            <v>0</v>
          </cell>
        </row>
        <row r="1923">
          <cell r="A1923" t="str">
            <v>WB2245</v>
          </cell>
          <cell r="B1923" t="str">
            <v>WB</v>
          </cell>
          <cell r="C1923">
            <v>2245</v>
          </cell>
          <cell r="D1923">
            <v>2245</v>
          </cell>
          <cell r="E1923" t="str">
            <v>6-row hybrid</v>
          </cell>
          <cell r="F1923" t="str">
            <v>W</v>
          </cell>
          <cell r="I1923" t="str">
            <v>Caliber</v>
          </cell>
          <cell r="J1923" t="str">
            <v xml:space="preserve">NFC 205-16 </v>
          </cell>
          <cell r="K1923" t="str">
            <v xml:space="preserve">NFC 205-16 </v>
          </cell>
          <cell r="O1923" t="str">
            <v>Syngenta Seeds</v>
          </cell>
          <cell r="R1923" t="str">
            <v>Feed</v>
          </cell>
          <cell r="W1923">
            <v>11</v>
          </cell>
          <cell r="X1923">
            <v>0</v>
          </cell>
          <cell r="Z1923">
            <v>0</v>
          </cell>
          <cell r="AA1923" t="b">
            <v>0</v>
          </cell>
          <cell r="AB1923">
            <v>0</v>
          </cell>
        </row>
        <row r="1924">
          <cell r="A1924" t="str">
            <v>WB2246</v>
          </cell>
          <cell r="B1924" t="str">
            <v>WB</v>
          </cell>
          <cell r="C1924">
            <v>2246</v>
          </cell>
          <cell r="D1924">
            <v>2246</v>
          </cell>
          <cell r="E1924" t="str">
            <v>2-row</v>
          </cell>
          <cell r="F1924" t="str">
            <v>W</v>
          </cell>
          <cell r="I1924" t="str">
            <v>Brooklyn</v>
          </cell>
          <cell r="J1924" t="str">
            <v>NFC 205-21</v>
          </cell>
          <cell r="K1924" t="str">
            <v>NFC 205-21</v>
          </cell>
          <cell r="O1924" t="str">
            <v>Syngenta Seeds</v>
          </cell>
          <cell r="R1924" t="str">
            <v>Malt</v>
          </cell>
          <cell r="W1924">
            <v>11</v>
          </cell>
          <cell r="X1924">
            <v>0</v>
          </cell>
          <cell r="Z1924">
            <v>0</v>
          </cell>
          <cell r="AA1924" t="b">
            <v>0</v>
          </cell>
          <cell r="AB1924">
            <v>0</v>
          </cell>
        </row>
        <row r="1925">
          <cell r="A1925" t="str">
            <v>WB2247</v>
          </cell>
          <cell r="B1925" t="str">
            <v>WB</v>
          </cell>
          <cell r="C1925">
            <v>2247</v>
          </cell>
          <cell r="D1925">
            <v>2247</v>
          </cell>
          <cell r="E1925" t="str">
            <v>2-row</v>
          </cell>
          <cell r="F1925" t="str">
            <v>W</v>
          </cell>
          <cell r="I1925" t="str">
            <v>NFC 205-22</v>
          </cell>
          <cell r="K1925" t="str">
            <v>NFC 205-22</v>
          </cell>
          <cell r="O1925" t="str">
            <v>Syngenta Seeds</v>
          </cell>
          <cell r="R1925" t="str">
            <v>Feed</v>
          </cell>
          <cell r="W1925">
            <v>12</v>
          </cell>
          <cell r="X1925">
            <v>0</v>
          </cell>
          <cell r="Z1925">
            <v>0</v>
          </cell>
          <cell r="AA1925" t="b">
            <v>0</v>
          </cell>
          <cell r="AB1925">
            <v>0</v>
          </cell>
        </row>
        <row r="1926">
          <cell r="A1926" t="str">
            <v>WB2248</v>
          </cell>
          <cell r="B1926" t="str">
            <v>WB</v>
          </cell>
          <cell r="C1926">
            <v>2248</v>
          </cell>
          <cell r="D1926">
            <v>2248</v>
          </cell>
          <cell r="E1926" t="str">
            <v>2-row</v>
          </cell>
          <cell r="F1926" t="str">
            <v>W</v>
          </cell>
          <cell r="I1926" t="str">
            <v>NFC 205-23</v>
          </cell>
          <cell r="K1926" t="str">
            <v>NFC 205-23</v>
          </cell>
          <cell r="O1926" t="str">
            <v>Syngenta Seeds</v>
          </cell>
          <cell r="R1926" t="str">
            <v>Malt</v>
          </cell>
          <cell r="W1926">
            <v>12</v>
          </cell>
          <cell r="X1926">
            <v>0</v>
          </cell>
          <cell r="Z1926">
            <v>0</v>
          </cell>
          <cell r="AA1926" t="b">
            <v>0</v>
          </cell>
          <cell r="AB1926">
            <v>0</v>
          </cell>
        </row>
        <row r="1927">
          <cell r="A1927" t="str">
            <v>WB2249</v>
          </cell>
          <cell r="B1927" t="str">
            <v>WB</v>
          </cell>
          <cell r="C1927">
            <v>2249</v>
          </cell>
          <cell r="D1927">
            <v>2249</v>
          </cell>
          <cell r="E1927" t="str">
            <v>2-row</v>
          </cell>
          <cell r="F1927" t="str">
            <v>W</v>
          </cell>
          <cell r="I1927" t="str">
            <v>Catalunya</v>
          </cell>
          <cell r="J1927" t="str">
            <v>W04-217</v>
          </cell>
          <cell r="K1927" t="str">
            <v>W04-217</v>
          </cell>
          <cell r="O1927" t="str">
            <v>Syngenta Seeds</v>
          </cell>
          <cell r="R1927" t="str">
            <v>Malt</v>
          </cell>
          <cell r="W1927">
            <v>11</v>
          </cell>
          <cell r="X1927">
            <v>0</v>
          </cell>
          <cell r="Z1927">
            <v>0</v>
          </cell>
          <cell r="AA1927" t="b">
            <v>0</v>
          </cell>
          <cell r="AB1927">
            <v>0</v>
          </cell>
        </row>
        <row r="1928">
          <cell r="A1928" t="str">
            <v>WB2252</v>
          </cell>
          <cell r="B1928" t="str">
            <v>WB</v>
          </cell>
          <cell r="C1928">
            <v>2252</v>
          </cell>
          <cell r="D1928">
            <v>2252</v>
          </cell>
          <cell r="E1928" t="str">
            <v>2-row</v>
          </cell>
          <cell r="F1928" t="str">
            <v>W</v>
          </cell>
          <cell r="I1928" t="str">
            <v>MH 97 EY 11 1 1</v>
          </cell>
          <cell r="K1928" t="str">
            <v>MH 97 EY 11 1 1</v>
          </cell>
          <cell r="O1928" t="str">
            <v>Service only CPB Twyford</v>
          </cell>
          <cell r="R1928" t="str">
            <v>Feed</v>
          </cell>
          <cell r="W1928">
            <v>12</v>
          </cell>
          <cell r="X1928">
            <v>0</v>
          </cell>
          <cell r="Z1928">
            <v>0</v>
          </cell>
          <cell r="AA1928" t="b">
            <v>0</v>
          </cell>
          <cell r="AB1928">
            <v>0</v>
          </cell>
        </row>
        <row r="1929">
          <cell r="A1929" t="str">
            <v>WB2253</v>
          </cell>
          <cell r="B1929" t="str">
            <v>WB</v>
          </cell>
          <cell r="C1929">
            <v>2253</v>
          </cell>
          <cell r="D1929">
            <v>2253</v>
          </cell>
          <cell r="E1929" t="str">
            <v>6-row</v>
          </cell>
          <cell r="F1929" t="str">
            <v>W</v>
          </cell>
          <cell r="I1929" t="str">
            <v>MH 97 BI 7 1 2</v>
          </cell>
          <cell r="K1929" t="str">
            <v>MH 97 BI 7 1 2</v>
          </cell>
          <cell r="O1929" t="str">
            <v>Service only CPB Twyford</v>
          </cell>
          <cell r="R1929" t="str">
            <v>Feed</v>
          </cell>
          <cell r="W1929">
            <v>12</v>
          </cell>
          <cell r="X1929">
            <v>0</v>
          </cell>
          <cell r="Z1929">
            <v>0</v>
          </cell>
          <cell r="AA1929" t="b">
            <v>0</v>
          </cell>
          <cell r="AB1929">
            <v>0</v>
          </cell>
        </row>
        <row r="1930">
          <cell r="A1930" t="str">
            <v>WB2254</v>
          </cell>
          <cell r="B1930" t="str">
            <v>WB</v>
          </cell>
          <cell r="C1930">
            <v>2254</v>
          </cell>
          <cell r="D1930">
            <v>2254</v>
          </cell>
          <cell r="E1930" t="str">
            <v>2-row</v>
          </cell>
          <cell r="F1930" t="str">
            <v>W</v>
          </cell>
          <cell r="I1930" t="str">
            <v>E-98153-512</v>
          </cell>
          <cell r="K1930" t="str">
            <v>E-98153-512</v>
          </cell>
          <cell r="O1930" t="str">
            <v>Elsoms Seeds</v>
          </cell>
          <cell r="R1930" t="str">
            <v>Malt</v>
          </cell>
          <cell r="W1930">
            <v>12</v>
          </cell>
          <cell r="X1930">
            <v>0</v>
          </cell>
          <cell r="Z1930">
            <v>0</v>
          </cell>
          <cell r="AA1930" t="b">
            <v>0</v>
          </cell>
          <cell r="AB1930">
            <v>0</v>
          </cell>
        </row>
        <row r="1931">
          <cell r="A1931" t="str">
            <v>WB2255</v>
          </cell>
          <cell r="B1931" t="str">
            <v>WB</v>
          </cell>
          <cell r="C1931">
            <v>2255</v>
          </cell>
          <cell r="D1931">
            <v>2255</v>
          </cell>
          <cell r="E1931" t="str">
            <v>6-row</v>
          </cell>
          <cell r="F1931" t="str">
            <v>W</v>
          </cell>
          <cell r="I1931" t="str">
            <v>Karioka</v>
          </cell>
          <cell r="J1931" t="str">
            <v>MH 97 CQ2 1 2</v>
          </cell>
          <cell r="K1931" t="str">
            <v>MH 97 CQ2 1 2</v>
          </cell>
          <cell r="L1931" t="str">
            <v>Mom</v>
          </cell>
          <cell r="M1931" t="str">
            <v>Lim</v>
          </cell>
          <cell r="N1931" t="str">
            <v>Momont, France</v>
          </cell>
          <cell r="O1931" t="str">
            <v>Limagrain</v>
          </cell>
          <cell r="R1931" t="str">
            <v>Feed</v>
          </cell>
          <cell r="W1931">
            <v>9</v>
          </cell>
          <cell r="X1931">
            <v>99</v>
          </cell>
          <cell r="Z1931">
            <v>11</v>
          </cell>
          <cell r="AA1931" t="b">
            <v>0</v>
          </cell>
          <cell r="AB1931">
            <v>0</v>
          </cell>
          <cell r="AJ1931">
            <v>0</v>
          </cell>
        </row>
        <row r="1932">
          <cell r="A1932" t="str">
            <v>WB2256</v>
          </cell>
          <cell r="B1932" t="str">
            <v>WB</v>
          </cell>
          <cell r="C1932">
            <v>2256</v>
          </cell>
          <cell r="D1932">
            <v>2256</v>
          </cell>
          <cell r="E1932" t="str">
            <v>2-row</v>
          </cell>
          <cell r="F1932" t="str">
            <v>W</v>
          </cell>
          <cell r="I1932" t="str">
            <v>Danube</v>
          </cell>
          <cell r="J1932" t="str">
            <v>MH 99 DD 21</v>
          </cell>
          <cell r="K1932" t="str">
            <v>MH 99 DD 21</v>
          </cell>
          <cell r="M1932" t="str">
            <v>Lim</v>
          </cell>
          <cell r="N1932" t="str">
            <v>? Jan08 gzette new afp code 2432</v>
          </cell>
          <cell r="O1932" t="str">
            <v>Limagrain</v>
          </cell>
          <cell r="R1932" t="str">
            <v>Feed</v>
          </cell>
          <cell r="W1932">
            <v>11</v>
          </cell>
          <cell r="X1932">
            <v>0</v>
          </cell>
          <cell r="Z1932">
            <v>0</v>
          </cell>
          <cell r="AA1932" t="b">
            <v>0</v>
          </cell>
          <cell r="AB1932">
            <v>0</v>
          </cell>
        </row>
        <row r="1933">
          <cell r="A1933" t="str">
            <v>WB2257</v>
          </cell>
          <cell r="B1933" t="str">
            <v>WB</v>
          </cell>
          <cell r="C1933">
            <v>2257</v>
          </cell>
          <cell r="D1933">
            <v>2257</v>
          </cell>
          <cell r="E1933" t="str">
            <v>2-row</v>
          </cell>
          <cell r="F1933" t="str">
            <v>W</v>
          </cell>
          <cell r="I1933" t="str">
            <v>Stratego</v>
          </cell>
          <cell r="J1933" t="str">
            <v>SJ 02 3079</v>
          </cell>
          <cell r="K1933" t="str">
            <v>SJ 02 3079</v>
          </cell>
          <cell r="O1933" t="str">
            <v>Limagrain</v>
          </cell>
          <cell r="R1933" t="str">
            <v>Feed</v>
          </cell>
          <cell r="W1933">
            <v>11</v>
          </cell>
          <cell r="X1933">
            <v>0</v>
          </cell>
          <cell r="Z1933">
            <v>0</v>
          </cell>
          <cell r="AA1933" t="b">
            <v>0</v>
          </cell>
          <cell r="AB1933">
            <v>0</v>
          </cell>
        </row>
        <row r="1934">
          <cell r="A1934" t="str">
            <v>WB2258</v>
          </cell>
          <cell r="B1934" t="str">
            <v>WB</v>
          </cell>
          <cell r="C1934">
            <v>2258</v>
          </cell>
          <cell r="D1934">
            <v>2258</v>
          </cell>
          <cell r="E1934" t="str">
            <v>2-row</v>
          </cell>
          <cell r="F1934" t="str">
            <v>W</v>
          </cell>
          <cell r="I1934" t="str">
            <v>AWB05-22</v>
          </cell>
          <cell r="K1934" t="str">
            <v>AWB05-22</v>
          </cell>
          <cell r="O1934" t="str">
            <v>Limagrain</v>
          </cell>
          <cell r="R1934" t="str">
            <v>Feed</v>
          </cell>
          <cell r="W1934">
            <v>12</v>
          </cell>
          <cell r="X1934">
            <v>0</v>
          </cell>
          <cell r="Z1934">
            <v>0</v>
          </cell>
          <cell r="AA1934" t="b">
            <v>0</v>
          </cell>
          <cell r="AB1934">
            <v>0</v>
          </cell>
        </row>
        <row r="1935">
          <cell r="A1935" t="str">
            <v>WB2259</v>
          </cell>
          <cell r="B1935" t="str">
            <v>WB</v>
          </cell>
          <cell r="C1935">
            <v>2259</v>
          </cell>
          <cell r="D1935">
            <v>2259</v>
          </cell>
          <cell r="E1935" t="str">
            <v>2-row</v>
          </cell>
          <cell r="F1935" t="str">
            <v>W</v>
          </cell>
          <cell r="I1935" t="str">
            <v>Honeycomb</v>
          </cell>
          <cell r="J1935" t="str">
            <v>AWB 05-21</v>
          </cell>
          <cell r="K1935" t="str">
            <v>AWB 05-21</v>
          </cell>
          <cell r="O1935" t="str">
            <v>Limagrain</v>
          </cell>
          <cell r="R1935" t="str">
            <v>Malt</v>
          </cell>
          <cell r="W1935">
            <v>11</v>
          </cell>
          <cell r="X1935">
            <v>0</v>
          </cell>
          <cell r="Z1935">
            <v>0</v>
          </cell>
          <cell r="AA1935" t="b">
            <v>0</v>
          </cell>
          <cell r="AB1935">
            <v>0</v>
          </cell>
        </row>
        <row r="1936">
          <cell r="A1936" t="str">
            <v>WB2260</v>
          </cell>
          <cell r="B1936" t="str">
            <v>WB</v>
          </cell>
          <cell r="C1936">
            <v>2260</v>
          </cell>
          <cell r="D1936">
            <v>2260</v>
          </cell>
          <cell r="E1936" t="str">
            <v>2-row</v>
          </cell>
          <cell r="F1936" t="str">
            <v>W</v>
          </cell>
          <cell r="I1936" t="str">
            <v>Homer</v>
          </cell>
          <cell r="J1936" t="str">
            <v>AWB 05-20</v>
          </cell>
          <cell r="K1936" t="str">
            <v>AWB 05-20</v>
          </cell>
          <cell r="O1936" t="str">
            <v>Limagrain</v>
          </cell>
          <cell r="R1936" t="str">
            <v>Malt</v>
          </cell>
          <cell r="W1936">
            <v>11</v>
          </cell>
          <cell r="X1936">
            <v>0</v>
          </cell>
          <cell r="Z1936">
            <v>0</v>
          </cell>
          <cell r="AA1936" t="b">
            <v>0</v>
          </cell>
          <cell r="AB1936">
            <v>0</v>
          </cell>
        </row>
        <row r="1937">
          <cell r="A1937" t="str">
            <v>WB2303</v>
          </cell>
          <cell r="B1937" t="str">
            <v>WB</v>
          </cell>
          <cell r="C1937">
            <v>2303</v>
          </cell>
          <cell r="D1937">
            <v>2303</v>
          </cell>
          <cell r="E1937" t="str">
            <v>2-row</v>
          </cell>
          <cell r="F1937" t="str">
            <v>W</v>
          </cell>
          <cell r="I1937" t="str">
            <v>Winsome</v>
          </cell>
          <cell r="J1937" t="str">
            <v>NFC 206-29</v>
          </cell>
          <cell r="K1937" t="str">
            <v>NFC 206-29</v>
          </cell>
          <cell r="L1937" t="str">
            <v>SyP</v>
          </cell>
          <cell r="M1937" t="str">
            <v>Syn</v>
          </cell>
          <cell r="N1937" t="str">
            <v>SCP</v>
          </cell>
          <cell r="O1937" t="str">
            <v>Syn</v>
          </cell>
          <cell r="Q1937" t="str">
            <v>Flagon x DH7169-01</v>
          </cell>
          <cell r="R1937" t="str">
            <v>Malt</v>
          </cell>
          <cell r="S1937" t="str">
            <v>2010</v>
          </cell>
          <cell r="T1937" t="str">
            <v>2014</v>
          </cell>
          <cell r="V1937" t="str">
            <v>UK</v>
          </cell>
          <cell r="W1937">
            <v>8</v>
          </cell>
          <cell r="X1937">
            <v>10</v>
          </cell>
          <cell r="Y1937" t="str">
            <v>full IBD approval</v>
          </cell>
          <cell r="Z1937">
            <v>13</v>
          </cell>
          <cell r="AA1937" t="b">
            <v>0</v>
          </cell>
          <cell r="AB1937">
            <v>897</v>
          </cell>
        </row>
        <row r="1938">
          <cell r="A1938" t="str">
            <v>WB2304</v>
          </cell>
          <cell r="B1938" t="str">
            <v>WB</v>
          </cell>
          <cell r="C1938">
            <v>2304</v>
          </cell>
          <cell r="D1938">
            <v>2304</v>
          </cell>
          <cell r="E1938" t="str">
            <v>2-row</v>
          </cell>
          <cell r="F1938" t="str">
            <v>W</v>
          </cell>
          <cell r="I1938" t="str">
            <v>NFC 206-30</v>
          </cell>
          <cell r="K1938" t="str">
            <v>NFC 206-30</v>
          </cell>
          <cell r="O1938" t="str">
            <v>Syngenta Seeds</v>
          </cell>
          <cell r="R1938" t="str">
            <v>Malt</v>
          </cell>
          <cell r="W1938">
            <v>99</v>
          </cell>
          <cell r="X1938">
            <v>99</v>
          </cell>
          <cell r="Z1938">
            <v>0</v>
          </cell>
          <cell r="AA1938" t="b">
            <v>0</v>
          </cell>
          <cell r="AB1938">
            <v>0</v>
          </cell>
        </row>
        <row r="1939">
          <cell r="A1939" t="str">
            <v>WB2305</v>
          </cell>
          <cell r="B1939" t="str">
            <v>WB</v>
          </cell>
          <cell r="C1939">
            <v>2305</v>
          </cell>
          <cell r="D1939">
            <v>2305</v>
          </cell>
          <cell r="E1939" t="str">
            <v>2-row</v>
          </cell>
          <cell r="F1939" t="str">
            <v>W</v>
          </cell>
          <cell r="I1939" t="str">
            <v>Duo</v>
          </cell>
          <cell r="J1939" t="str">
            <v>NFC 206-31</v>
          </cell>
          <cell r="K1939" t="str">
            <v>NFC 206-31</v>
          </cell>
          <cell r="O1939" t="str">
            <v>Syngenta Seeds</v>
          </cell>
          <cell r="R1939" t="str">
            <v>Malt</v>
          </cell>
          <cell r="W1939">
            <v>99</v>
          </cell>
          <cell r="X1939">
            <v>99</v>
          </cell>
          <cell r="Z1939">
            <v>0</v>
          </cell>
          <cell r="AA1939" t="b">
            <v>0</v>
          </cell>
          <cell r="AB1939">
            <v>0</v>
          </cell>
        </row>
        <row r="1940">
          <cell r="A1940" t="str">
            <v>WB2306</v>
          </cell>
          <cell r="B1940" t="str">
            <v>WB</v>
          </cell>
          <cell r="C1940">
            <v>2306</v>
          </cell>
          <cell r="D1940">
            <v>2306</v>
          </cell>
          <cell r="E1940" t="str">
            <v>2-row</v>
          </cell>
          <cell r="F1940" t="str">
            <v>W</v>
          </cell>
          <cell r="I1940" t="str">
            <v>Purdey</v>
          </cell>
          <cell r="J1940" t="str">
            <v>NFC 206-32</v>
          </cell>
          <cell r="K1940" t="str">
            <v>NFC 206-32</v>
          </cell>
          <cell r="N1940" t="str">
            <v>Syngenta Seeds</v>
          </cell>
          <cell r="O1940" t="str">
            <v>Syngenta Seeds</v>
          </cell>
          <cell r="Q1940" t="str">
            <v>(Surtees x Gleam) x Aquarelle</v>
          </cell>
          <cell r="R1940" t="str">
            <v>Malt</v>
          </cell>
          <cell r="S1940" t="str">
            <v>2010</v>
          </cell>
          <cell r="T1940" t="str">
            <v>2012</v>
          </cell>
          <cell r="V1940" t="str">
            <v>E</v>
          </cell>
          <cell r="W1940">
            <v>8</v>
          </cell>
          <cell r="X1940">
            <v>10</v>
          </cell>
          <cell r="Y1940" t="str">
            <v>IBD brew</v>
          </cell>
          <cell r="Z1940">
            <v>13</v>
          </cell>
          <cell r="AA1940" t="b">
            <v>0</v>
          </cell>
          <cell r="AB1940">
            <v>897</v>
          </cell>
        </row>
        <row r="1941">
          <cell r="A1941" t="str">
            <v>WB2307</v>
          </cell>
          <cell r="B1941" t="str">
            <v>WB</v>
          </cell>
          <cell r="C1941">
            <v>2307</v>
          </cell>
          <cell r="D1941">
            <v>2307</v>
          </cell>
          <cell r="E1941" t="str">
            <v>2-row</v>
          </cell>
          <cell r="F1941" t="str">
            <v>W</v>
          </cell>
          <cell r="I1941" t="str">
            <v>Zephyr</v>
          </cell>
          <cell r="J1941" t="str">
            <v>SJ 023188</v>
          </cell>
          <cell r="K1941" t="str">
            <v>SJ 023188</v>
          </cell>
          <cell r="N1941" t="str">
            <v>Syngenta Seeds</v>
          </cell>
          <cell r="O1941" t="str">
            <v>Syngenta Seeds</v>
          </cell>
          <cell r="Q1941" t="str">
            <v>Clara x (Ludo x Rafiki)</v>
          </cell>
          <cell r="R1941" t="str">
            <v>Feed</v>
          </cell>
          <cell r="W1941">
            <v>99</v>
          </cell>
          <cell r="X1941">
            <v>99</v>
          </cell>
          <cell r="Z1941">
            <v>0</v>
          </cell>
          <cell r="AA1941" t="b">
            <v>0</v>
          </cell>
          <cell r="AB1941">
            <v>0</v>
          </cell>
        </row>
        <row r="1942">
          <cell r="A1942" t="str">
            <v>WB2308</v>
          </cell>
          <cell r="B1942" t="str">
            <v>WB</v>
          </cell>
          <cell r="C1942">
            <v>2308</v>
          </cell>
          <cell r="D1942">
            <v>2308</v>
          </cell>
          <cell r="E1942" t="str">
            <v>2-row</v>
          </cell>
          <cell r="F1942" t="str">
            <v>W</v>
          </cell>
          <cell r="I1942" t="str">
            <v>Kelty</v>
          </cell>
          <cell r="J1942" t="str">
            <v>SW BC604</v>
          </cell>
          <cell r="K1942" t="str">
            <v>SW BC604</v>
          </cell>
          <cell r="L1942" t="str">
            <v>Sen</v>
          </cell>
          <cell r="M1942" t="str">
            <v>Sen</v>
          </cell>
          <cell r="N1942" t="str">
            <v>Senova</v>
          </cell>
          <cell r="O1942" t="str">
            <v>Senova</v>
          </cell>
          <cell r="R1942" t="str">
            <v>Feed</v>
          </cell>
          <cell r="W1942">
            <v>99</v>
          </cell>
          <cell r="X1942">
            <v>99</v>
          </cell>
          <cell r="Z1942">
            <v>0</v>
          </cell>
          <cell r="AA1942" t="b">
            <v>0</v>
          </cell>
          <cell r="AB1942">
            <v>0</v>
          </cell>
        </row>
        <row r="1943">
          <cell r="A1943" t="str">
            <v>WB2309</v>
          </cell>
          <cell r="B1943" t="str">
            <v>WB</v>
          </cell>
          <cell r="C1943">
            <v>2309</v>
          </cell>
          <cell r="D1943">
            <v>2309</v>
          </cell>
          <cell r="E1943" t="str">
            <v>2-row</v>
          </cell>
          <cell r="F1943" t="str">
            <v>W</v>
          </cell>
          <cell r="H1943" t="str">
            <v>short</v>
          </cell>
          <cell r="I1943" t="str">
            <v>KWS Cassia</v>
          </cell>
          <cell r="J1943" t="str">
            <v>CPBT B88</v>
          </cell>
          <cell r="K1943" t="str">
            <v>CPBT B88</v>
          </cell>
          <cell r="L1943" t="str">
            <v>KWS</v>
          </cell>
          <cell r="M1943" t="str">
            <v>KWS</v>
          </cell>
          <cell r="N1943" t="str">
            <v>KWS</v>
          </cell>
          <cell r="O1943" t="str">
            <v>KWS</v>
          </cell>
          <cell r="Q1943" t="str">
            <v>(Eden x Carat) x Saffron</v>
          </cell>
          <cell r="R1943" t="str">
            <v>Feed</v>
          </cell>
          <cell r="S1943" t="str">
            <v>2010</v>
          </cell>
          <cell r="T1943" t="str">
            <v>2023</v>
          </cell>
          <cell r="V1943" t="str">
            <v>UK</v>
          </cell>
          <cell r="W1943">
            <v>7</v>
          </cell>
          <cell r="X1943">
            <v>10</v>
          </cell>
          <cell r="Y1943" t="str">
            <v>BaYMV - R</v>
          </cell>
          <cell r="Z1943">
            <v>3</v>
          </cell>
          <cell r="AA1943" t="b">
            <v>0</v>
          </cell>
          <cell r="AB1943">
            <v>1335</v>
          </cell>
          <cell r="AJ1943">
            <v>0</v>
          </cell>
          <cell r="AU1943" t="str">
            <v>R</v>
          </cell>
        </row>
        <row r="1944">
          <cell r="A1944" t="str">
            <v>WB2310</v>
          </cell>
          <cell r="B1944" t="str">
            <v>WB</v>
          </cell>
          <cell r="C1944">
            <v>2310</v>
          </cell>
          <cell r="D1944">
            <v>2310</v>
          </cell>
          <cell r="E1944" t="str">
            <v>2-row</v>
          </cell>
          <cell r="F1944" t="str">
            <v>W</v>
          </cell>
          <cell r="I1944" t="str">
            <v>CPBT B87</v>
          </cell>
          <cell r="K1944" t="str">
            <v>CPBT B87</v>
          </cell>
          <cell r="L1944" t="str">
            <v>KWS</v>
          </cell>
          <cell r="M1944" t="str">
            <v>KWS</v>
          </cell>
          <cell r="N1944" t="str">
            <v xml:space="preserve">KWS UK </v>
          </cell>
          <cell r="O1944" t="str">
            <v>KWS UK</v>
          </cell>
          <cell r="R1944" t="str">
            <v>Feed</v>
          </cell>
          <cell r="W1944">
            <v>99</v>
          </cell>
          <cell r="X1944">
            <v>99</v>
          </cell>
          <cell r="Z1944">
            <v>0</v>
          </cell>
          <cell r="AA1944" t="b">
            <v>0</v>
          </cell>
          <cell r="AB1944">
            <v>0</v>
          </cell>
        </row>
        <row r="1945">
          <cell r="A1945" t="str">
            <v>WB2311</v>
          </cell>
          <cell r="B1945" t="str">
            <v>WB</v>
          </cell>
          <cell r="C1945">
            <v>2311</v>
          </cell>
          <cell r="D1945">
            <v>2311</v>
          </cell>
          <cell r="E1945" t="str">
            <v>6-row</v>
          </cell>
          <cell r="F1945" t="str">
            <v>W</v>
          </cell>
          <cell r="I1945" t="str">
            <v>MH01CX05</v>
          </cell>
          <cell r="K1945" t="str">
            <v>MH01CX05</v>
          </cell>
          <cell r="M1945" t="str">
            <v>KWS</v>
          </cell>
          <cell r="O1945" t="str">
            <v>KWS UK</v>
          </cell>
          <cell r="R1945" t="str">
            <v>Feed</v>
          </cell>
          <cell r="W1945">
            <v>99</v>
          </cell>
          <cell r="X1945">
            <v>99</v>
          </cell>
          <cell r="Z1945">
            <v>0</v>
          </cell>
          <cell r="AA1945" t="b">
            <v>0</v>
          </cell>
          <cell r="AB1945">
            <v>0</v>
          </cell>
        </row>
        <row r="1946">
          <cell r="A1946" t="str">
            <v>WB2312</v>
          </cell>
          <cell r="B1946" t="str">
            <v>WB</v>
          </cell>
          <cell r="C1946">
            <v>2312</v>
          </cell>
          <cell r="D1946">
            <v>2312</v>
          </cell>
          <cell r="E1946" t="str">
            <v>2-row</v>
          </cell>
          <cell r="F1946" t="str">
            <v>W</v>
          </cell>
          <cell r="I1946" t="str">
            <v>NSL 04-7347</v>
          </cell>
          <cell r="K1946" t="str">
            <v>NSL 04-7347</v>
          </cell>
          <cell r="M1946" t="str">
            <v>Lim</v>
          </cell>
          <cell r="O1946" t="str">
            <v>Limagrain</v>
          </cell>
          <cell r="R1946" t="str">
            <v>Malt</v>
          </cell>
          <cell r="W1946">
            <v>99</v>
          </cell>
          <cell r="X1946">
            <v>99</v>
          </cell>
          <cell r="Z1946">
            <v>0</v>
          </cell>
          <cell r="AA1946" t="b">
            <v>0</v>
          </cell>
          <cell r="AB1946">
            <v>0</v>
          </cell>
        </row>
        <row r="1947">
          <cell r="A1947" t="str">
            <v>WB2313</v>
          </cell>
          <cell r="B1947" t="str">
            <v>WB</v>
          </cell>
          <cell r="C1947">
            <v>2313</v>
          </cell>
          <cell r="D1947">
            <v>2313</v>
          </cell>
          <cell r="E1947" t="str">
            <v>2-row</v>
          </cell>
          <cell r="F1947" t="str">
            <v>W</v>
          </cell>
          <cell r="I1947" t="str">
            <v>NIC 04-5358</v>
          </cell>
          <cell r="K1947" t="str">
            <v>NIC 04-5358</v>
          </cell>
          <cell r="M1947" t="str">
            <v>Lim</v>
          </cell>
          <cell r="O1947" t="str">
            <v>Limagrain</v>
          </cell>
          <cell r="R1947" t="str">
            <v>Feed</v>
          </cell>
          <cell r="W1947">
            <v>99</v>
          </cell>
          <cell r="X1947">
            <v>99</v>
          </cell>
          <cell r="Z1947">
            <v>0</v>
          </cell>
          <cell r="AA1947" t="b">
            <v>0</v>
          </cell>
          <cell r="AB1947">
            <v>0</v>
          </cell>
        </row>
        <row r="1948">
          <cell r="A1948" t="str">
            <v>WB2314</v>
          </cell>
          <cell r="B1948" t="str">
            <v>WB</v>
          </cell>
          <cell r="C1948">
            <v>2314</v>
          </cell>
          <cell r="D1948">
            <v>2314</v>
          </cell>
          <cell r="E1948" t="str">
            <v>2-row</v>
          </cell>
          <cell r="F1948" t="str">
            <v>W</v>
          </cell>
          <cell r="I1948" t="str">
            <v>ADB 04-3011</v>
          </cell>
          <cell r="K1948" t="str">
            <v>ADB 04-3011</v>
          </cell>
          <cell r="M1948" t="str">
            <v>Lim</v>
          </cell>
          <cell r="O1948" t="str">
            <v>Limagrain</v>
          </cell>
          <cell r="R1948" t="str">
            <v>Feed</v>
          </cell>
          <cell r="W1948">
            <v>99</v>
          </cell>
          <cell r="X1948">
            <v>99</v>
          </cell>
          <cell r="Z1948">
            <v>0</v>
          </cell>
          <cell r="AA1948" t="b">
            <v>0</v>
          </cell>
          <cell r="AB1948">
            <v>0</v>
          </cell>
        </row>
        <row r="1949">
          <cell r="A1949" t="str">
            <v>WB2315</v>
          </cell>
          <cell r="B1949" t="str">
            <v>WB</v>
          </cell>
          <cell r="C1949">
            <v>2315</v>
          </cell>
          <cell r="D1949">
            <v>2315</v>
          </cell>
          <cell r="E1949" t="str">
            <v>2-row</v>
          </cell>
          <cell r="F1949" t="str">
            <v>W</v>
          </cell>
          <cell r="I1949" t="str">
            <v>SJ 036194</v>
          </cell>
          <cell r="K1949" t="str">
            <v>SJ 036194</v>
          </cell>
          <cell r="M1949" t="str">
            <v>Lim</v>
          </cell>
          <cell r="O1949" t="str">
            <v>Limagrain</v>
          </cell>
          <cell r="R1949" t="str">
            <v>Feed</v>
          </cell>
          <cell r="W1949">
            <v>99</v>
          </cell>
          <cell r="X1949">
            <v>99</v>
          </cell>
          <cell r="Z1949">
            <v>0</v>
          </cell>
          <cell r="AA1949" t="b">
            <v>0</v>
          </cell>
          <cell r="AB1949">
            <v>0</v>
          </cell>
        </row>
        <row r="1950">
          <cell r="A1950" t="str">
            <v>WB2316</v>
          </cell>
          <cell r="B1950" t="str">
            <v>WB</v>
          </cell>
          <cell r="C1950">
            <v>2316</v>
          </cell>
          <cell r="D1950">
            <v>2316</v>
          </cell>
          <cell r="E1950" t="str">
            <v>2-row</v>
          </cell>
          <cell r="F1950" t="str">
            <v>W</v>
          </cell>
          <cell r="I1950" t="str">
            <v>ADB 04-3049</v>
          </cell>
          <cell r="K1950" t="str">
            <v>ADB 04-3049</v>
          </cell>
          <cell r="M1950" t="str">
            <v>Lim</v>
          </cell>
          <cell r="O1950" t="str">
            <v>Limagrain</v>
          </cell>
          <cell r="R1950" t="str">
            <v>Feed</v>
          </cell>
          <cell r="W1950">
            <v>99</v>
          </cell>
          <cell r="X1950">
            <v>99</v>
          </cell>
          <cell r="Z1950">
            <v>0</v>
          </cell>
          <cell r="AA1950" t="b">
            <v>0</v>
          </cell>
          <cell r="AB1950">
            <v>0</v>
          </cell>
        </row>
        <row r="1951">
          <cell r="A1951" t="str">
            <v>WB2317</v>
          </cell>
          <cell r="B1951" t="str">
            <v>WB</v>
          </cell>
          <cell r="C1951">
            <v>2317</v>
          </cell>
          <cell r="D1951">
            <v>2317</v>
          </cell>
          <cell r="E1951" t="str">
            <v>2-row</v>
          </cell>
          <cell r="F1951" t="str">
            <v>W</v>
          </cell>
          <cell r="I1951" t="str">
            <v>13 DH1</v>
          </cell>
          <cell r="K1951" t="str">
            <v>13 DH1</v>
          </cell>
          <cell r="M1951" t="str">
            <v>Agr</v>
          </cell>
          <cell r="O1951" t="str">
            <v>Agrii</v>
          </cell>
          <cell r="R1951" t="str">
            <v>Malt</v>
          </cell>
          <cell r="W1951">
            <v>99</v>
          </cell>
          <cell r="X1951">
            <v>99</v>
          </cell>
          <cell r="Z1951">
            <v>0</v>
          </cell>
          <cell r="AA1951" t="b">
            <v>0</v>
          </cell>
          <cell r="AB1951">
            <v>0</v>
          </cell>
        </row>
        <row r="1952">
          <cell r="A1952" t="str">
            <v>WB2318</v>
          </cell>
          <cell r="B1952" t="str">
            <v>WB</v>
          </cell>
          <cell r="C1952">
            <v>2318</v>
          </cell>
          <cell r="D1952">
            <v>2318</v>
          </cell>
          <cell r="E1952" t="str">
            <v>6-row</v>
          </cell>
          <cell r="F1952" t="str">
            <v>W</v>
          </cell>
          <cell r="I1952" t="str">
            <v>Malabar</v>
          </cell>
          <cell r="J1952" t="str">
            <v>28937 FH2</v>
          </cell>
          <cell r="K1952" t="str">
            <v>28937 FH2</v>
          </cell>
          <cell r="M1952" t="str">
            <v>Agr</v>
          </cell>
          <cell r="O1952" t="str">
            <v>Agrii</v>
          </cell>
          <cell r="R1952" t="str">
            <v>Feed</v>
          </cell>
          <cell r="W1952">
            <v>99</v>
          </cell>
          <cell r="X1952">
            <v>99</v>
          </cell>
          <cell r="Z1952">
            <v>13</v>
          </cell>
          <cell r="AA1952" t="b">
            <v>0</v>
          </cell>
          <cell r="AB1952">
            <v>355</v>
          </cell>
        </row>
        <row r="1953">
          <cell r="A1953" t="str">
            <v>WB2319</v>
          </cell>
          <cell r="B1953" t="str">
            <v>WB</v>
          </cell>
          <cell r="C1953">
            <v>2319</v>
          </cell>
          <cell r="D1953">
            <v>2319</v>
          </cell>
          <cell r="E1953" t="str">
            <v>6-row</v>
          </cell>
          <cell r="F1953" t="str">
            <v>W</v>
          </cell>
          <cell r="I1953" t="str">
            <v>17651-EH1</v>
          </cell>
          <cell r="K1953" t="str">
            <v>17651-EH1</v>
          </cell>
          <cell r="M1953" t="str">
            <v>Agr</v>
          </cell>
          <cell r="O1953" t="str">
            <v>Agrii</v>
          </cell>
          <cell r="R1953" t="str">
            <v>Feed</v>
          </cell>
          <cell r="W1953">
            <v>99</v>
          </cell>
          <cell r="X1953">
            <v>99</v>
          </cell>
          <cell r="Z1953">
            <v>0</v>
          </cell>
          <cell r="AA1953" t="b">
            <v>0</v>
          </cell>
          <cell r="AB1953">
            <v>0</v>
          </cell>
        </row>
        <row r="1954">
          <cell r="A1954" t="str">
            <v>WB2321</v>
          </cell>
          <cell r="B1954" t="str">
            <v>WB</v>
          </cell>
          <cell r="C1954">
            <v>2321</v>
          </cell>
          <cell r="D1954">
            <v>2321</v>
          </cell>
          <cell r="E1954" t="str">
            <v>2-row</v>
          </cell>
          <cell r="F1954" t="str">
            <v>W</v>
          </cell>
          <cell r="I1954" t="str">
            <v>AC 01/108/18</v>
          </cell>
          <cell r="K1954" t="str">
            <v>AC 01/108/18</v>
          </cell>
          <cell r="M1954" t="str">
            <v>SU</v>
          </cell>
          <cell r="O1954" t="str">
            <v>Saaten Union</v>
          </cell>
          <cell r="R1954" t="str">
            <v>Feed</v>
          </cell>
          <cell r="W1954">
            <v>99</v>
          </cell>
          <cell r="X1954">
            <v>99</v>
          </cell>
          <cell r="Z1954">
            <v>0</v>
          </cell>
          <cell r="AA1954" t="b">
            <v>0</v>
          </cell>
          <cell r="AB1954">
            <v>0</v>
          </cell>
        </row>
        <row r="1955">
          <cell r="A1955" t="str">
            <v>WB2322</v>
          </cell>
          <cell r="B1955" t="str">
            <v>WB</v>
          </cell>
          <cell r="C1955">
            <v>2322</v>
          </cell>
          <cell r="D1955">
            <v>2322</v>
          </cell>
          <cell r="E1955" t="str">
            <v>6-row</v>
          </cell>
          <cell r="F1955" t="str">
            <v>W</v>
          </cell>
          <cell r="I1955" t="str">
            <v>NORD 03006/2</v>
          </cell>
          <cell r="K1955" t="str">
            <v>NORD 03006/2</v>
          </cell>
          <cell r="M1955" t="str">
            <v>SU</v>
          </cell>
          <cell r="O1955" t="str">
            <v>Saaten Union</v>
          </cell>
          <cell r="R1955" t="str">
            <v>Feed</v>
          </cell>
          <cell r="W1955">
            <v>99</v>
          </cell>
          <cell r="X1955">
            <v>99</v>
          </cell>
          <cell r="Z1955">
            <v>0</v>
          </cell>
          <cell r="AA1955" t="b">
            <v>0</v>
          </cell>
          <cell r="AB1955">
            <v>0</v>
          </cell>
        </row>
        <row r="1956">
          <cell r="A1956" t="str">
            <v>WB2324</v>
          </cell>
          <cell r="B1956" t="str">
            <v>WB</v>
          </cell>
          <cell r="C1956">
            <v>2324</v>
          </cell>
          <cell r="D1956">
            <v>2324</v>
          </cell>
          <cell r="E1956" t="str">
            <v>2-row</v>
          </cell>
          <cell r="F1956" t="str">
            <v>W</v>
          </cell>
          <cell r="I1956" t="str">
            <v>AC 02/196/2</v>
          </cell>
          <cell r="K1956" t="str">
            <v>AC 02/196/2</v>
          </cell>
          <cell r="M1956" t="str">
            <v>SU</v>
          </cell>
          <cell r="O1956" t="str">
            <v>Saaten Union</v>
          </cell>
          <cell r="R1956" t="str">
            <v>Feed</v>
          </cell>
          <cell r="W1956">
            <v>99</v>
          </cell>
          <cell r="X1956">
            <v>99</v>
          </cell>
          <cell r="Z1956">
            <v>0</v>
          </cell>
          <cell r="AA1956" t="b">
            <v>0</v>
          </cell>
          <cell r="AB1956">
            <v>0</v>
          </cell>
        </row>
        <row r="1957">
          <cell r="A1957" t="str">
            <v>WB2325</v>
          </cell>
          <cell r="B1957" t="str">
            <v>WB</v>
          </cell>
          <cell r="C1957">
            <v>2325</v>
          </cell>
          <cell r="D1957">
            <v>2325</v>
          </cell>
          <cell r="E1957" t="str">
            <v>6-row</v>
          </cell>
          <cell r="F1957" t="str">
            <v>W</v>
          </cell>
          <cell r="I1957" t="str">
            <v>NORD 03025/3</v>
          </cell>
          <cell r="K1957" t="str">
            <v>NORD 03025/3</v>
          </cell>
          <cell r="M1957" t="str">
            <v>SU</v>
          </cell>
          <cell r="O1957" t="str">
            <v>Saaten Union</v>
          </cell>
          <cell r="R1957" t="str">
            <v>Feed</v>
          </cell>
          <cell r="W1957">
            <v>99</v>
          </cell>
          <cell r="X1957">
            <v>99</v>
          </cell>
          <cell r="Z1957">
            <v>0</v>
          </cell>
          <cell r="AA1957" t="b">
            <v>0</v>
          </cell>
          <cell r="AB1957">
            <v>0</v>
          </cell>
        </row>
        <row r="1958">
          <cell r="A1958" t="str">
            <v>WB2326</v>
          </cell>
          <cell r="B1958" t="str">
            <v>WB</v>
          </cell>
          <cell r="C1958">
            <v>2326</v>
          </cell>
          <cell r="D1958">
            <v>2326</v>
          </cell>
          <cell r="E1958" t="str">
            <v>6-row</v>
          </cell>
          <cell r="F1958" t="str">
            <v>W</v>
          </cell>
          <cell r="I1958" t="str">
            <v>BR 6753/2</v>
          </cell>
          <cell r="K1958" t="str">
            <v>BR 6753/2</v>
          </cell>
          <cell r="M1958" t="str">
            <v>BA</v>
          </cell>
          <cell r="O1958" t="str">
            <v>Blackman Agric</v>
          </cell>
          <cell r="R1958" t="str">
            <v>Feed</v>
          </cell>
          <cell r="W1958">
            <v>99</v>
          </cell>
          <cell r="X1958">
            <v>99</v>
          </cell>
          <cell r="Z1958">
            <v>0</v>
          </cell>
          <cell r="AA1958" t="b">
            <v>0</v>
          </cell>
          <cell r="AB1958">
            <v>0</v>
          </cell>
        </row>
        <row r="1959">
          <cell r="A1959" t="str">
            <v>WB2367</v>
          </cell>
          <cell r="B1959" t="str">
            <v>WB</v>
          </cell>
          <cell r="C1959">
            <v>2367</v>
          </cell>
          <cell r="D1959">
            <v>2367</v>
          </cell>
          <cell r="E1959" t="str">
            <v>6-row hybrid</v>
          </cell>
          <cell r="F1959" t="str">
            <v>W</v>
          </cell>
          <cell r="I1959" t="str">
            <v>Dimension</v>
          </cell>
          <cell r="J1959" t="str">
            <v>SYN 207-33</v>
          </cell>
          <cell r="K1959" t="str">
            <v>SYN 207-33</v>
          </cell>
          <cell r="N1959" t="str">
            <v>Syngenta Seeds</v>
          </cell>
          <cell r="O1959" t="str">
            <v>Syngenta Seeds</v>
          </cell>
          <cell r="R1959" t="str">
            <v>Feed</v>
          </cell>
          <cell r="W1959">
            <v>11</v>
          </cell>
          <cell r="X1959">
            <v>99</v>
          </cell>
          <cell r="Z1959">
            <v>0</v>
          </cell>
          <cell r="AA1959" t="b">
            <v>0</v>
          </cell>
          <cell r="AB1959">
            <v>0</v>
          </cell>
        </row>
        <row r="1960">
          <cell r="A1960" t="str">
            <v>WB2368</v>
          </cell>
          <cell r="B1960" t="str">
            <v>WB</v>
          </cell>
          <cell r="C1960">
            <v>2368</v>
          </cell>
          <cell r="D1960">
            <v>2368</v>
          </cell>
          <cell r="E1960" t="str">
            <v>6-row hybrid</v>
          </cell>
          <cell r="F1960" t="str">
            <v>W</v>
          </cell>
          <cell r="I1960" t="str">
            <v>Element</v>
          </cell>
          <cell r="J1960" t="str">
            <v>SYN 207-34</v>
          </cell>
          <cell r="K1960" t="str">
            <v>SYN 207-34</v>
          </cell>
          <cell r="N1960" t="str">
            <v>Syngenta Seeds</v>
          </cell>
          <cell r="O1960" t="str">
            <v>Syngenta Seeds</v>
          </cell>
          <cell r="R1960" t="str">
            <v>Feed</v>
          </cell>
          <cell r="S1960" t="str">
            <v>2011</v>
          </cell>
          <cell r="T1960" t="str">
            <v>2012</v>
          </cell>
          <cell r="V1960" t="str">
            <v>N</v>
          </cell>
          <cell r="W1960">
            <v>97</v>
          </cell>
          <cell r="X1960">
            <v>13</v>
          </cell>
          <cell r="Y1960" t="str">
            <v>BR control</v>
          </cell>
          <cell r="Z1960">
            <v>13</v>
          </cell>
          <cell r="AA1960" t="b">
            <v>0</v>
          </cell>
          <cell r="AB1960">
            <v>897</v>
          </cell>
        </row>
        <row r="1961">
          <cell r="A1961" t="str">
            <v>WB2369</v>
          </cell>
          <cell r="B1961" t="str">
            <v>WB</v>
          </cell>
          <cell r="C1961">
            <v>2369</v>
          </cell>
          <cell r="D1961">
            <v>2369</v>
          </cell>
          <cell r="E1961" t="str">
            <v>6-row hybrid</v>
          </cell>
          <cell r="F1961" t="str">
            <v>W</v>
          </cell>
          <cell r="I1961" t="str">
            <v>Intense</v>
          </cell>
          <cell r="J1961" t="str">
            <v>SYN 207-38</v>
          </cell>
          <cell r="K1961" t="str">
            <v>SYN 207-38</v>
          </cell>
          <cell r="N1961" t="str">
            <v>Syngenta Seeds</v>
          </cell>
          <cell r="O1961" t="str">
            <v>Syngenta Seeds</v>
          </cell>
          <cell r="R1961" t="str">
            <v>Feed</v>
          </cell>
          <cell r="W1961">
            <v>99</v>
          </cell>
          <cell r="X1961">
            <v>99</v>
          </cell>
          <cell r="Z1961">
            <v>13</v>
          </cell>
          <cell r="AA1961" t="b">
            <v>0</v>
          </cell>
          <cell r="AB1961">
            <v>0</v>
          </cell>
        </row>
        <row r="1962">
          <cell r="A1962" t="str">
            <v>WB2370</v>
          </cell>
          <cell r="B1962" t="str">
            <v>WB</v>
          </cell>
          <cell r="C1962">
            <v>2370</v>
          </cell>
          <cell r="D1962">
            <v>2370</v>
          </cell>
          <cell r="E1962" t="str">
            <v>2-row</v>
          </cell>
          <cell r="F1962" t="str">
            <v>W</v>
          </cell>
          <cell r="I1962" t="str">
            <v>SYN 207-39</v>
          </cell>
          <cell r="K1962" t="str">
            <v>SYN 207-39</v>
          </cell>
          <cell r="N1962" t="str">
            <v>Syngenta Seeds</v>
          </cell>
          <cell r="O1962" t="str">
            <v>Syngenta Seeds</v>
          </cell>
          <cell r="R1962" t="str">
            <v>Feed</v>
          </cell>
          <cell r="W1962">
            <v>99</v>
          </cell>
          <cell r="X1962">
            <v>99</v>
          </cell>
          <cell r="Z1962">
            <v>0</v>
          </cell>
          <cell r="AA1962" t="b">
            <v>0</v>
          </cell>
          <cell r="AB1962">
            <v>0</v>
          </cell>
        </row>
        <row r="1963">
          <cell r="A1963" t="str">
            <v>WB2371</v>
          </cell>
          <cell r="B1963" t="str">
            <v>WB</v>
          </cell>
          <cell r="C1963">
            <v>2371</v>
          </cell>
          <cell r="D1963">
            <v>2371</v>
          </cell>
          <cell r="E1963" t="str">
            <v>2-row</v>
          </cell>
          <cell r="F1963" t="str">
            <v>W</v>
          </cell>
          <cell r="I1963" t="str">
            <v>Flight</v>
          </cell>
          <cell r="J1963" t="str">
            <v>SYN 207-40</v>
          </cell>
          <cell r="K1963" t="str">
            <v>SYN 207-40</v>
          </cell>
          <cell r="N1963" t="str">
            <v>Syngenta Seeds</v>
          </cell>
          <cell r="O1963" t="str">
            <v>Syngenta Seeds</v>
          </cell>
          <cell r="R1963" t="str">
            <v>Feed</v>
          </cell>
          <cell r="W1963">
            <v>11</v>
          </cell>
          <cell r="X1963">
            <v>99</v>
          </cell>
          <cell r="Z1963">
            <v>0</v>
          </cell>
          <cell r="AA1963" t="b">
            <v>0</v>
          </cell>
          <cell r="AB1963">
            <v>0</v>
          </cell>
        </row>
        <row r="1964">
          <cell r="A1964" t="str">
            <v>WB2372</v>
          </cell>
          <cell r="B1964" t="str">
            <v>WB</v>
          </cell>
          <cell r="C1964">
            <v>2372</v>
          </cell>
          <cell r="D1964">
            <v>2372</v>
          </cell>
          <cell r="E1964" t="str">
            <v>2-row</v>
          </cell>
          <cell r="F1964" t="str">
            <v>W</v>
          </cell>
          <cell r="I1964" t="str">
            <v>SYN 207-41</v>
          </cell>
          <cell r="K1964" t="str">
            <v>SYN 207-41</v>
          </cell>
          <cell r="N1964" t="str">
            <v>Syngenta Seeds</v>
          </cell>
          <cell r="O1964" t="str">
            <v>Syngenta Seeds</v>
          </cell>
          <cell r="R1964" t="str">
            <v>Feed</v>
          </cell>
          <cell r="W1964">
            <v>99</v>
          </cell>
          <cell r="X1964">
            <v>99</v>
          </cell>
          <cell r="Z1964">
            <v>0</v>
          </cell>
          <cell r="AA1964" t="b">
            <v>0</v>
          </cell>
          <cell r="AB1964">
            <v>0</v>
          </cell>
        </row>
        <row r="1965">
          <cell r="A1965" t="str">
            <v>WB2373</v>
          </cell>
          <cell r="B1965" t="str">
            <v>WB</v>
          </cell>
          <cell r="C1965">
            <v>2373</v>
          </cell>
          <cell r="D1965">
            <v>2373</v>
          </cell>
          <cell r="E1965" t="str">
            <v>2-row</v>
          </cell>
          <cell r="F1965" t="str">
            <v>W</v>
          </cell>
          <cell r="I1965" t="str">
            <v>Magical</v>
          </cell>
          <cell r="J1965" t="str">
            <v>SYN 207-42</v>
          </cell>
          <cell r="K1965" t="str">
            <v>SYN 207-42</v>
          </cell>
          <cell r="N1965" t="str">
            <v>Syngenta Seeds</v>
          </cell>
          <cell r="O1965" t="str">
            <v>Syngenta Seeds</v>
          </cell>
          <cell r="R1965" t="str">
            <v>Feed</v>
          </cell>
          <cell r="W1965">
            <v>11</v>
          </cell>
          <cell r="X1965">
            <v>99</v>
          </cell>
          <cell r="Z1965">
            <v>0</v>
          </cell>
          <cell r="AA1965" t="b">
            <v>0</v>
          </cell>
          <cell r="AB1965">
            <v>0</v>
          </cell>
        </row>
        <row r="1966">
          <cell r="A1966" t="str">
            <v>WB2374</v>
          </cell>
          <cell r="B1966" t="str">
            <v>WB</v>
          </cell>
          <cell r="C1966">
            <v>2374</v>
          </cell>
          <cell r="D1966">
            <v>2374</v>
          </cell>
          <cell r="E1966" t="str">
            <v>2-row</v>
          </cell>
          <cell r="F1966" t="str">
            <v>W</v>
          </cell>
          <cell r="I1966" t="str">
            <v>Trick</v>
          </cell>
          <cell r="J1966" t="str">
            <v>SYN 207-43</v>
          </cell>
          <cell r="K1966" t="str">
            <v>SYN 207-43</v>
          </cell>
          <cell r="N1966" t="str">
            <v>Syngenta Seeds</v>
          </cell>
          <cell r="O1966" t="str">
            <v>Syngenta Seeds</v>
          </cell>
          <cell r="R1966" t="str">
            <v>Feed</v>
          </cell>
          <cell r="W1966">
            <v>99</v>
          </cell>
          <cell r="X1966">
            <v>99</v>
          </cell>
          <cell r="Z1966">
            <v>13</v>
          </cell>
          <cell r="AA1966" t="b">
            <v>0</v>
          </cell>
          <cell r="AB1966">
            <v>897</v>
          </cell>
        </row>
        <row r="1967">
          <cell r="A1967" t="str">
            <v>WB2375</v>
          </cell>
          <cell r="B1967" t="str">
            <v>WB</v>
          </cell>
          <cell r="C1967">
            <v>2375</v>
          </cell>
          <cell r="D1967">
            <v>2375</v>
          </cell>
          <cell r="E1967" t="str">
            <v>2-row</v>
          </cell>
          <cell r="F1967" t="str">
            <v>W</v>
          </cell>
          <cell r="I1967" t="str">
            <v>Blazing</v>
          </cell>
          <cell r="J1967" t="str">
            <v>SYN 207-44</v>
          </cell>
          <cell r="K1967" t="str">
            <v>SYN 207-44</v>
          </cell>
          <cell r="N1967" t="str">
            <v>Syngenta Seeds</v>
          </cell>
          <cell r="O1967" t="str">
            <v>Syngenta Seeds</v>
          </cell>
          <cell r="R1967" t="str">
            <v>Malt</v>
          </cell>
          <cell r="W1967">
            <v>99</v>
          </cell>
          <cell r="X1967">
            <v>99</v>
          </cell>
          <cell r="Y1967" t="str">
            <v>Under test for malting</v>
          </cell>
          <cell r="Z1967">
            <v>13</v>
          </cell>
          <cell r="AA1967" t="b">
            <v>0</v>
          </cell>
          <cell r="AB1967">
            <v>897</v>
          </cell>
        </row>
        <row r="1968">
          <cell r="A1968" t="str">
            <v>WB2376</v>
          </cell>
          <cell r="B1968" t="str">
            <v>WB</v>
          </cell>
          <cell r="C1968">
            <v>2376</v>
          </cell>
          <cell r="D1968">
            <v>2376</v>
          </cell>
          <cell r="E1968" t="str">
            <v>2-row</v>
          </cell>
          <cell r="F1968" t="str">
            <v>W</v>
          </cell>
          <cell r="I1968" t="str">
            <v>Vanquish</v>
          </cell>
          <cell r="J1968" t="str">
            <v>NSL05-7182-C</v>
          </cell>
          <cell r="K1968" t="str">
            <v>NSL05-7182-C</v>
          </cell>
          <cell r="L1968" t="str">
            <v>Lim</v>
          </cell>
          <cell r="M1968" t="str">
            <v>Lim</v>
          </cell>
          <cell r="N1968" t="str">
            <v>Limagrain</v>
          </cell>
          <cell r="O1968" t="str">
            <v>Limagrain</v>
          </cell>
          <cell r="R1968" t="str">
            <v>Malt</v>
          </cell>
          <cell r="W1968">
            <v>99</v>
          </cell>
          <cell r="X1968">
            <v>99</v>
          </cell>
          <cell r="Y1968" t="str">
            <v>Under test for malting</v>
          </cell>
          <cell r="Z1968">
            <v>13</v>
          </cell>
          <cell r="AA1968" t="b">
            <v>0</v>
          </cell>
          <cell r="AB1968">
            <v>0</v>
          </cell>
        </row>
        <row r="1969">
          <cell r="A1969" t="str">
            <v>WB2377</v>
          </cell>
          <cell r="B1969" t="str">
            <v>WB</v>
          </cell>
          <cell r="C1969">
            <v>2377</v>
          </cell>
          <cell r="D1969">
            <v>2377</v>
          </cell>
          <cell r="E1969" t="str">
            <v>2-row</v>
          </cell>
          <cell r="F1969" t="str">
            <v>W</v>
          </cell>
          <cell r="I1969" t="str">
            <v>NSL05-6326-C</v>
          </cell>
          <cell r="K1969" t="str">
            <v>NSL05-6326-C</v>
          </cell>
          <cell r="L1969" t="str">
            <v>Lim</v>
          </cell>
          <cell r="M1969" t="str">
            <v>Lim</v>
          </cell>
          <cell r="N1969" t="str">
            <v>Limagrain</v>
          </cell>
          <cell r="O1969" t="str">
            <v>Limagrain</v>
          </cell>
          <cell r="R1969" t="str">
            <v>Feed</v>
          </cell>
          <cell r="W1969">
            <v>99</v>
          </cell>
          <cell r="X1969">
            <v>99</v>
          </cell>
          <cell r="Z1969">
            <v>0</v>
          </cell>
          <cell r="AA1969" t="b">
            <v>0</v>
          </cell>
          <cell r="AB1969">
            <v>0</v>
          </cell>
        </row>
        <row r="1970">
          <cell r="A1970" t="str">
            <v>WB2378</v>
          </cell>
          <cell r="B1970" t="str">
            <v>WB</v>
          </cell>
          <cell r="C1970">
            <v>2378</v>
          </cell>
          <cell r="D1970">
            <v>2378</v>
          </cell>
          <cell r="E1970" t="str">
            <v>2-row</v>
          </cell>
          <cell r="F1970" t="str">
            <v>W</v>
          </cell>
          <cell r="I1970" t="str">
            <v>NIC05-5414-A</v>
          </cell>
          <cell r="K1970" t="str">
            <v>NIC05-5414-A</v>
          </cell>
          <cell r="L1970" t="str">
            <v>Lim</v>
          </cell>
          <cell r="M1970" t="str">
            <v>Lim</v>
          </cell>
          <cell r="N1970" t="str">
            <v>Limagrain</v>
          </cell>
          <cell r="O1970" t="str">
            <v>Limagrain</v>
          </cell>
          <cell r="R1970" t="str">
            <v>Feed</v>
          </cell>
          <cell r="W1970">
            <v>99</v>
          </cell>
          <cell r="X1970">
            <v>99</v>
          </cell>
          <cell r="Z1970">
            <v>0</v>
          </cell>
          <cell r="AA1970" t="b">
            <v>0</v>
          </cell>
          <cell r="AB1970">
            <v>0</v>
          </cell>
        </row>
        <row r="1971">
          <cell r="A1971" t="str">
            <v>WB2379</v>
          </cell>
          <cell r="B1971" t="str">
            <v>WB</v>
          </cell>
          <cell r="C1971">
            <v>2379</v>
          </cell>
          <cell r="D1971">
            <v>2379</v>
          </cell>
          <cell r="E1971" t="str">
            <v>2-row</v>
          </cell>
          <cell r="F1971" t="str">
            <v>W</v>
          </cell>
          <cell r="I1971" t="str">
            <v>SJ047535</v>
          </cell>
          <cell r="K1971" t="str">
            <v>SJ047535</v>
          </cell>
          <cell r="L1971" t="str">
            <v>Lim</v>
          </cell>
          <cell r="M1971" t="str">
            <v>Lim</v>
          </cell>
          <cell r="N1971" t="str">
            <v>Limagrain</v>
          </cell>
          <cell r="O1971" t="str">
            <v>Limagrain</v>
          </cell>
          <cell r="R1971" t="str">
            <v>Feed</v>
          </cell>
          <cell r="W1971">
            <v>99</v>
          </cell>
          <cell r="X1971">
            <v>99</v>
          </cell>
          <cell r="Z1971">
            <v>0</v>
          </cell>
          <cell r="AA1971" t="b">
            <v>0</v>
          </cell>
          <cell r="AB1971">
            <v>0</v>
          </cell>
        </row>
        <row r="1972">
          <cell r="A1972" t="str">
            <v>WB2380</v>
          </cell>
          <cell r="B1972" t="str">
            <v>WB</v>
          </cell>
          <cell r="C1972">
            <v>2380</v>
          </cell>
          <cell r="D1972">
            <v>2380</v>
          </cell>
          <cell r="E1972" t="str">
            <v>2-row</v>
          </cell>
          <cell r="F1972" t="str">
            <v>W</v>
          </cell>
          <cell r="I1972" t="str">
            <v>CPBT B91</v>
          </cell>
          <cell r="K1972" t="str">
            <v>CPBT B91</v>
          </cell>
          <cell r="L1972" t="str">
            <v>KWS</v>
          </cell>
          <cell r="M1972" t="str">
            <v>KWS</v>
          </cell>
          <cell r="N1972" t="str">
            <v>KWS UK</v>
          </cell>
          <cell r="O1972" t="str">
            <v>KWS UK</v>
          </cell>
          <cell r="R1972" t="str">
            <v>Feed</v>
          </cell>
          <cell r="W1972">
            <v>99</v>
          </cell>
          <cell r="X1972">
            <v>99</v>
          </cell>
          <cell r="Z1972">
            <v>0</v>
          </cell>
          <cell r="AA1972" t="b">
            <v>0</v>
          </cell>
          <cell r="AB1972">
            <v>0</v>
          </cell>
        </row>
        <row r="1973">
          <cell r="A1973" t="str">
            <v>WB2381</v>
          </cell>
          <cell r="B1973" t="str">
            <v>WB</v>
          </cell>
          <cell r="C1973">
            <v>2381</v>
          </cell>
          <cell r="D1973">
            <v>2381</v>
          </cell>
          <cell r="E1973" t="str">
            <v>2-row</v>
          </cell>
          <cell r="F1973" t="str">
            <v>W</v>
          </cell>
          <cell r="I1973" t="str">
            <v>MH02CQ237</v>
          </cell>
          <cell r="K1973" t="str">
            <v>MH02CQ237</v>
          </cell>
          <cell r="L1973" t="str">
            <v>KWS</v>
          </cell>
          <cell r="M1973" t="str">
            <v>KWS</v>
          </cell>
          <cell r="N1973" t="str">
            <v>KWS UK</v>
          </cell>
          <cell r="O1973" t="str">
            <v>KWS UK</v>
          </cell>
          <cell r="R1973" t="str">
            <v>Feed</v>
          </cell>
          <cell r="W1973">
            <v>99</v>
          </cell>
          <cell r="X1973">
            <v>99</v>
          </cell>
          <cell r="Z1973">
            <v>0</v>
          </cell>
          <cell r="AA1973" t="b">
            <v>0</v>
          </cell>
          <cell r="AB1973">
            <v>0</v>
          </cell>
        </row>
        <row r="1974">
          <cell r="A1974" t="str">
            <v>WB2382</v>
          </cell>
          <cell r="B1974" t="str">
            <v>WB</v>
          </cell>
          <cell r="C1974">
            <v>2382</v>
          </cell>
          <cell r="D1974">
            <v>2382</v>
          </cell>
          <cell r="E1974" t="str">
            <v>6-row</v>
          </cell>
          <cell r="F1974" t="str">
            <v>W</v>
          </cell>
          <cell r="I1974" t="str">
            <v>Megane</v>
          </cell>
          <cell r="J1974" t="str">
            <v>MH02GG72</v>
          </cell>
          <cell r="K1974" t="str">
            <v>MH02GG72</v>
          </cell>
          <cell r="L1974" t="str">
            <v>KWS</v>
          </cell>
          <cell r="M1974" t="str">
            <v>KWS</v>
          </cell>
          <cell r="N1974" t="str">
            <v>KWS UK</v>
          </cell>
          <cell r="O1974" t="str">
            <v>KWS UK</v>
          </cell>
          <cell r="R1974" t="str">
            <v>Feed</v>
          </cell>
          <cell r="W1974">
            <v>11</v>
          </cell>
          <cell r="X1974">
            <v>99</v>
          </cell>
          <cell r="Z1974">
            <v>13</v>
          </cell>
          <cell r="AA1974" t="b">
            <v>0</v>
          </cell>
          <cell r="AB1974">
            <v>1335</v>
          </cell>
        </row>
        <row r="1975">
          <cell r="A1975" t="str">
            <v>WB2383</v>
          </cell>
          <cell r="B1975" t="str">
            <v>WB</v>
          </cell>
          <cell r="C1975">
            <v>2383</v>
          </cell>
          <cell r="D1975">
            <v>2383</v>
          </cell>
          <cell r="E1975" t="str">
            <v>6-row</v>
          </cell>
          <cell r="F1975" t="str">
            <v>W</v>
          </cell>
          <cell r="I1975" t="str">
            <v>Escadre</v>
          </cell>
          <cell r="J1975" t="str">
            <v>MH02ES58</v>
          </cell>
          <cell r="K1975" t="str">
            <v>MH02ES58</v>
          </cell>
          <cell r="L1975" t="str">
            <v>KWS</v>
          </cell>
          <cell r="M1975" t="str">
            <v>KWS</v>
          </cell>
          <cell r="N1975" t="str">
            <v>KWS</v>
          </cell>
          <cell r="O1975" t="str">
            <v>KWS</v>
          </cell>
          <cell r="Q1975" t="str">
            <v>Esterel x MH93 FV 41</v>
          </cell>
          <cell r="R1975" t="str">
            <v>Feed</v>
          </cell>
          <cell r="S1975" t="str">
            <v>2011</v>
          </cell>
          <cell r="T1975" t="str">
            <v>2015</v>
          </cell>
          <cell r="V1975" t="str">
            <v>N</v>
          </cell>
          <cell r="W1975">
            <v>8</v>
          </cell>
          <cell r="X1975">
            <v>10</v>
          </cell>
          <cell r="Y1975" t="str">
            <v>BaYMV - R</v>
          </cell>
          <cell r="Z1975">
            <v>3</v>
          </cell>
          <cell r="AA1975" t="b">
            <v>0</v>
          </cell>
          <cell r="AB1975">
            <v>6111</v>
          </cell>
        </row>
        <row r="1976">
          <cell r="A1976" t="str">
            <v>WB2384</v>
          </cell>
          <cell r="B1976" t="str">
            <v>WB</v>
          </cell>
          <cell r="C1976">
            <v>2384</v>
          </cell>
          <cell r="D1976">
            <v>2384</v>
          </cell>
          <cell r="E1976" t="str">
            <v>2-row</v>
          </cell>
          <cell r="F1976" t="str">
            <v>W</v>
          </cell>
          <cell r="I1976" t="str">
            <v>CPBT B92</v>
          </cell>
          <cell r="K1976" t="str">
            <v>CPBT B92</v>
          </cell>
          <cell r="L1976" t="str">
            <v>KWS</v>
          </cell>
          <cell r="M1976" t="str">
            <v>KWS</v>
          </cell>
          <cell r="N1976" t="str">
            <v>KWS UK</v>
          </cell>
          <cell r="O1976" t="str">
            <v>KWS UK</v>
          </cell>
          <cell r="R1976" t="str">
            <v>Feed</v>
          </cell>
          <cell r="W1976">
            <v>99</v>
          </cell>
          <cell r="X1976">
            <v>99</v>
          </cell>
          <cell r="Z1976">
            <v>0</v>
          </cell>
          <cell r="AA1976" t="b">
            <v>0</v>
          </cell>
          <cell r="AB1976">
            <v>0</v>
          </cell>
        </row>
        <row r="1977">
          <cell r="A1977" t="str">
            <v>WB2385</v>
          </cell>
          <cell r="B1977" t="str">
            <v>WB</v>
          </cell>
          <cell r="C1977">
            <v>2385</v>
          </cell>
          <cell r="D1977">
            <v>2385</v>
          </cell>
          <cell r="E1977" t="str">
            <v>6-row</v>
          </cell>
          <cell r="F1977" t="str">
            <v>W</v>
          </cell>
          <cell r="I1977" t="str">
            <v>Tammy</v>
          </cell>
          <cell r="J1977" t="str">
            <v>75-7</v>
          </cell>
          <cell r="K1977" t="str">
            <v>75-7</v>
          </cell>
          <cell r="M1977" t="str">
            <v>Agr</v>
          </cell>
          <cell r="N1977" t="str">
            <v xml:space="preserve">Dalgety </v>
          </cell>
          <cell r="O1977" t="str">
            <v>Agrii</v>
          </cell>
          <cell r="R1977" t="str">
            <v>Feed</v>
          </cell>
          <cell r="W1977">
            <v>11</v>
          </cell>
          <cell r="X1977">
            <v>99</v>
          </cell>
          <cell r="Z1977">
            <v>13</v>
          </cell>
          <cell r="AA1977" t="b">
            <v>0</v>
          </cell>
          <cell r="AB1977">
            <v>0</v>
          </cell>
        </row>
        <row r="1978">
          <cell r="A1978" t="str">
            <v>WB2386</v>
          </cell>
          <cell r="B1978" t="str">
            <v>WB</v>
          </cell>
          <cell r="C1978">
            <v>2386</v>
          </cell>
          <cell r="D1978">
            <v>2386</v>
          </cell>
          <cell r="E1978" t="str">
            <v>6-row</v>
          </cell>
          <cell r="F1978" t="str">
            <v>W</v>
          </cell>
          <cell r="I1978" t="str">
            <v>Hercule</v>
          </cell>
          <cell r="J1978" t="str">
            <v>3429 GH1</v>
          </cell>
          <cell r="K1978" t="str">
            <v>3429 GH1</v>
          </cell>
          <cell r="M1978" t="str">
            <v>Agr</v>
          </cell>
          <cell r="N1978" t="str">
            <v xml:space="preserve">Dalgety </v>
          </cell>
          <cell r="O1978" t="str">
            <v>Agrii</v>
          </cell>
          <cell r="R1978" t="str">
            <v>Feed</v>
          </cell>
          <cell r="W1978">
            <v>99</v>
          </cell>
          <cell r="X1978">
            <v>99</v>
          </cell>
          <cell r="Z1978">
            <v>13</v>
          </cell>
          <cell r="AA1978" t="b">
            <v>0</v>
          </cell>
          <cell r="AB1978">
            <v>733</v>
          </cell>
        </row>
        <row r="1979">
          <cell r="A1979" t="str">
            <v>WB2387</v>
          </cell>
          <cell r="B1979" t="str">
            <v>WB</v>
          </cell>
          <cell r="C1979">
            <v>2387</v>
          </cell>
          <cell r="D1979">
            <v>2387</v>
          </cell>
          <cell r="E1979" t="str">
            <v>2-row</v>
          </cell>
          <cell r="F1979" t="str">
            <v>W</v>
          </cell>
          <cell r="I1979" t="str">
            <v>AC 01/320/21</v>
          </cell>
          <cell r="K1979" t="str">
            <v>AC 01/320/21</v>
          </cell>
          <cell r="L1979" t="str">
            <v>SU</v>
          </cell>
          <cell r="M1979" t="str">
            <v>SU</v>
          </cell>
          <cell r="N1979" t="str">
            <v>Saaten Union</v>
          </cell>
          <cell r="O1979" t="str">
            <v>Saaten Union</v>
          </cell>
          <cell r="R1979" t="str">
            <v>Feed</v>
          </cell>
          <cell r="W1979">
            <v>11</v>
          </cell>
          <cell r="X1979">
            <v>99</v>
          </cell>
          <cell r="Z1979">
            <v>6</v>
          </cell>
          <cell r="AA1979" t="b">
            <v>0</v>
          </cell>
          <cell r="AB1979">
            <v>0</v>
          </cell>
        </row>
        <row r="1980">
          <cell r="A1980" t="str">
            <v>WB2388</v>
          </cell>
          <cell r="B1980" t="str">
            <v>WB</v>
          </cell>
          <cell r="C1980">
            <v>2388</v>
          </cell>
          <cell r="D1980">
            <v>2388</v>
          </cell>
          <cell r="E1980" t="str">
            <v>2-row</v>
          </cell>
          <cell r="F1980" t="str">
            <v>W</v>
          </cell>
          <cell r="I1980" t="str">
            <v>AC 02/041/11</v>
          </cell>
          <cell r="K1980" t="str">
            <v>AC 02/041/11</v>
          </cell>
          <cell r="L1980" t="str">
            <v>SU</v>
          </cell>
          <cell r="M1980" t="str">
            <v>SU</v>
          </cell>
          <cell r="N1980" t="str">
            <v>Saaten Union</v>
          </cell>
          <cell r="O1980" t="str">
            <v>Saaten Union</v>
          </cell>
          <cell r="R1980" t="str">
            <v>Feed</v>
          </cell>
          <cell r="W1980">
            <v>11</v>
          </cell>
          <cell r="X1980">
            <v>99</v>
          </cell>
          <cell r="Z1980">
            <v>0</v>
          </cell>
          <cell r="AA1980" t="b">
            <v>0</v>
          </cell>
          <cell r="AB1980">
            <v>0</v>
          </cell>
        </row>
        <row r="1981">
          <cell r="A1981" t="str">
            <v>WB2389</v>
          </cell>
          <cell r="B1981" t="str">
            <v>WB</v>
          </cell>
          <cell r="C1981">
            <v>2389</v>
          </cell>
          <cell r="D1981">
            <v>2389</v>
          </cell>
          <cell r="E1981" t="str">
            <v>2-row</v>
          </cell>
          <cell r="F1981" t="str">
            <v>W</v>
          </cell>
          <cell r="I1981" t="str">
            <v>AC 03/271/4</v>
          </cell>
          <cell r="K1981" t="str">
            <v>AC 03/271/4</v>
          </cell>
          <cell r="L1981" t="str">
            <v>SU</v>
          </cell>
          <cell r="M1981" t="str">
            <v>SU</v>
          </cell>
          <cell r="N1981" t="str">
            <v>Saaten Union</v>
          </cell>
          <cell r="O1981" t="str">
            <v>Saaten Union</v>
          </cell>
          <cell r="R1981" t="str">
            <v>Feed</v>
          </cell>
          <cell r="W1981">
            <v>11</v>
          </cell>
          <cell r="X1981">
            <v>99</v>
          </cell>
          <cell r="Z1981">
            <v>0</v>
          </cell>
          <cell r="AA1981" t="b">
            <v>0</v>
          </cell>
          <cell r="AB1981">
            <v>0</v>
          </cell>
        </row>
        <row r="1982">
          <cell r="A1982" t="str">
            <v>WB2390</v>
          </cell>
          <cell r="B1982" t="str">
            <v>WB</v>
          </cell>
          <cell r="C1982">
            <v>2390</v>
          </cell>
          <cell r="D1982">
            <v>2390</v>
          </cell>
          <cell r="E1982" t="str">
            <v>2-row</v>
          </cell>
          <cell r="F1982" t="str">
            <v>W</v>
          </cell>
          <cell r="I1982" t="str">
            <v>NORD 04077/60</v>
          </cell>
          <cell r="K1982" t="str">
            <v>NORD 04077/60</v>
          </cell>
          <cell r="M1982" t="str">
            <v>Sat</v>
          </cell>
          <cell r="N1982" t="str">
            <v>Saaten Union</v>
          </cell>
          <cell r="O1982" t="str">
            <v>Saaten Union</v>
          </cell>
          <cell r="R1982" t="str">
            <v>Feed</v>
          </cell>
          <cell r="W1982">
            <v>99</v>
          </cell>
          <cell r="X1982">
            <v>99</v>
          </cell>
          <cell r="Z1982">
            <v>0</v>
          </cell>
          <cell r="AA1982" t="b">
            <v>0</v>
          </cell>
          <cell r="AB1982">
            <v>0</v>
          </cell>
        </row>
        <row r="1983">
          <cell r="A1983" t="str">
            <v>WB2391</v>
          </cell>
          <cell r="B1983" t="str">
            <v>WB</v>
          </cell>
          <cell r="C1983">
            <v>2391</v>
          </cell>
          <cell r="D1983">
            <v>2391</v>
          </cell>
          <cell r="E1983" t="str">
            <v>6-row</v>
          </cell>
          <cell r="F1983" t="str">
            <v>W</v>
          </cell>
          <cell r="I1983" t="str">
            <v>NORD 04001/25</v>
          </cell>
          <cell r="K1983" t="str">
            <v>NORD 04001/25</v>
          </cell>
          <cell r="L1983" t="str">
            <v>SU</v>
          </cell>
          <cell r="M1983" t="str">
            <v>SU</v>
          </cell>
          <cell r="N1983" t="str">
            <v>Saaten Union</v>
          </cell>
          <cell r="O1983" t="str">
            <v>Saaten Union</v>
          </cell>
          <cell r="R1983" t="str">
            <v>Feed</v>
          </cell>
          <cell r="W1983">
            <v>99</v>
          </cell>
          <cell r="X1983">
            <v>99</v>
          </cell>
          <cell r="Z1983">
            <v>0</v>
          </cell>
          <cell r="AA1983" t="b">
            <v>0</v>
          </cell>
          <cell r="AB1983">
            <v>0</v>
          </cell>
        </row>
        <row r="1984">
          <cell r="A1984" t="str">
            <v>WB2392</v>
          </cell>
          <cell r="B1984" t="str">
            <v>WB</v>
          </cell>
          <cell r="C1984">
            <v>2392</v>
          </cell>
          <cell r="D1984">
            <v>2392</v>
          </cell>
          <cell r="E1984" t="str">
            <v>2-row</v>
          </cell>
          <cell r="F1984" t="str">
            <v>W</v>
          </cell>
          <cell r="I1984" t="str">
            <v>Florentine</v>
          </cell>
          <cell r="J1984" t="str">
            <v>SE BC705</v>
          </cell>
          <cell r="K1984" t="str">
            <v>SE BC705</v>
          </cell>
          <cell r="L1984" t="str">
            <v>Sen</v>
          </cell>
          <cell r="M1984" t="str">
            <v>Sen</v>
          </cell>
          <cell r="N1984" t="str">
            <v>Sen</v>
          </cell>
          <cell r="O1984" t="str">
            <v>Sen</v>
          </cell>
          <cell r="Q1984" t="str">
            <v>(Haka x Scylla) x Antelope</v>
          </cell>
          <cell r="R1984" t="str">
            <v>Feed</v>
          </cell>
          <cell r="S1984" t="str">
            <v>2011</v>
          </cell>
          <cell r="T1984" t="str">
            <v>2016</v>
          </cell>
          <cell r="V1984" t="str">
            <v>UK</v>
          </cell>
          <cell r="W1984">
            <v>8</v>
          </cell>
          <cell r="X1984">
            <v>10</v>
          </cell>
          <cell r="Y1984" t="str">
            <v>BaYMV - R</v>
          </cell>
          <cell r="Z1984">
            <v>13</v>
          </cell>
          <cell r="AA1984" t="b">
            <v>0</v>
          </cell>
          <cell r="AB1984">
            <v>1335</v>
          </cell>
          <cell r="AJ1984">
            <v>0</v>
          </cell>
        </row>
        <row r="1985">
          <cell r="A1985" t="str">
            <v>WB2433</v>
          </cell>
          <cell r="B1985" t="str">
            <v>WB</v>
          </cell>
          <cell r="C1985">
            <v>2433</v>
          </cell>
          <cell r="D1985">
            <v>2433</v>
          </cell>
          <cell r="E1985" t="str">
            <v>2-row</v>
          </cell>
          <cell r="F1985" t="str">
            <v>W</v>
          </cell>
          <cell r="I1985" t="str">
            <v>KWS Salsa</v>
          </cell>
          <cell r="J1985" t="str">
            <v>KWS B95</v>
          </cell>
          <cell r="K1985" t="str">
            <v>KWS B95</v>
          </cell>
          <cell r="L1985" t="str">
            <v>KWS</v>
          </cell>
          <cell r="M1985" t="str">
            <v>KWS</v>
          </cell>
          <cell r="N1985" t="str">
            <v>KWS UK</v>
          </cell>
          <cell r="O1985" t="str">
            <v>KWS UK</v>
          </cell>
          <cell r="R1985" t="str">
            <v>Feed</v>
          </cell>
          <cell r="W1985">
            <v>11</v>
          </cell>
          <cell r="X1985">
            <v>99</v>
          </cell>
          <cell r="Z1985">
            <v>13</v>
          </cell>
          <cell r="AA1985" t="b">
            <v>0</v>
          </cell>
          <cell r="AB1985">
            <v>1335</v>
          </cell>
        </row>
        <row r="1986">
          <cell r="A1986" t="str">
            <v>WB2434</v>
          </cell>
          <cell r="B1986" t="str">
            <v>WB</v>
          </cell>
          <cell r="C1986">
            <v>2434</v>
          </cell>
          <cell r="D1986">
            <v>2434</v>
          </cell>
          <cell r="E1986" t="str">
            <v>2-row</v>
          </cell>
          <cell r="F1986" t="str">
            <v>W</v>
          </cell>
          <cell r="I1986" t="str">
            <v>KWS B97</v>
          </cell>
          <cell r="K1986" t="str">
            <v>KWS B97</v>
          </cell>
          <cell r="L1986" t="str">
            <v>KWS</v>
          </cell>
          <cell r="M1986" t="str">
            <v>KWS</v>
          </cell>
          <cell r="N1986" t="str">
            <v>KWS UK</v>
          </cell>
          <cell r="O1986" t="str">
            <v>KWS UK</v>
          </cell>
          <cell r="R1986" t="str">
            <v>Malt</v>
          </cell>
          <cell r="W1986">
            <v>99</v>
          </cell>
          <cell r="X1986">
            <v>99</v>
          </cell>
          <cell r="Z1986">
            <v>0</v>
          </cell>
          <cell r="AA1986" t="b">
            <v>0</v>
          </cell>
          <cell r="AB1986">
            <v>0</v>
          </cell>
        </row>
        <row r="1987">
          <cell r="A1987" t="str">
            <v>WB2435</v>
          </cell>
          <cell r="B1987" t="str">
            <v>WB</v>
          </cell>
          <cell r="C1987">
            <v>2435</v>
          </cell>
          <cell r="D1987">
            <v>2435</v>
          </cell>
          <cell r="E1987" t="str">
            <v>2-row</v>
          </cell>
          <cell r="F1987" t="str">
            <v>W</v>
          </cell>
          <cell r="I1987" t="str">
            <v>LP 2-759</v>
          </cell>
          <cell r="K1987" t="str">
            <v>LP 2-759</v>
          </cell>
          <cell r="L1987" t="str">
            <v>KWS</v>
          </cell>
          <cell r="M1987" t="str">
            <v>KWS</v>
          </cell>
          <cell r="N1987" t="str">
            <v>KWS UK</v>
          </cell>
          <cell r="O1987" t="str">
            <v>KWS UK</v>
          </cell>
          <cell r="R1987" t="str">
            <v>Malt</v>
          </cell>
          <cell r="W1987">
            <v>99</v>
          </cell>
          <cell r="X1987">
            <v>99</v>
          </cell>
          <cell r="Z1987">
            <v>0</v>
          </cell>
          <cell r="AA1987" t="b">
            <v>0</v>
          </cell>
          <cell r="AB1987">
            <v>0</v>
          </cell>
        </row>
        <row r="1988">
          <cell r="A1988" t="str">
            <v>WB2436</v>
          </cell>
          <cell r="B1988" t="str">
            <v>WB</v>
          </cell>
          <cell r="C1988">
            <v>2436</v>
          </cell>
          <cell r="D1988">
            <v>2436</v>
          </cell>
          <cell r="E1988" t="str">
            <v>6-row</v>
          </cell>
          <cell r="F1988" t="str">
            <v>W</v>
          </cell>
          <cell r="I1988" t="str">
            <v>KWS Meridian</v>
          </cell>
          <cell r="J1988" t="str">
            <v>LP 6-728</v>
          </cell>
          <cell r="K1988" t="str">
            <v>LP 6-728</v>
          </cell>
          <cell r="L1988" t="str">
            <v>KWS</v>
          </cell>
          <cell r="M1988" t="str">
            <v>KWS</v>
          </cell>
          <cell r="N1988" t="str">
            <v>KWS</v>
          </cell>
          <cell r="O1988" t="str">
            <v>KWS</v>
          </cell>
          <cell r="Q1988" t="str">
            <v>(Ikone x Lomerit) x Fridericus</v>
          </cell>
          <cell r="R1988" t="str">
            <v>Feed</v>
          </cell>
          <cell r="S1988" t="str">
            <v>2012</v>
          </cell>
          <cell r="T1988" t="str">
            <v>2015</v>
          </cell>
          <cell r="V1988" t="str">
            <v>UK</v>
          </cell>
          <cell r="W1988">
            <v>8</v>
          </cell>
          <cell r="X1988">
            <v>10</v>
          </cell>
          <cell r="Y1988" t="str">
            <v>BaYMV - R</v>
          </cell>
          <cell r="Z1988">
            <v>13</v>
          </cell>
          <cell r="AA1988" t="b">
            <v>0</v>
          </cell>
          <cell r="AB1988">
            <v>1335</v>
          </cell>
          <cell r="AJ1988">
            <v>0</v>
          </cell>
        </row>
        <row r="1989">
          <cell r="A1989" t="str">
            <v>WB2437</v>
          </cell>
          <cell r="B1989" t="str">
            <v>WB</v>
          </cell>
          <cell r="C1989">
            <v>2437</v>
          </cell>
          <cell r="D1989">
            <v>2437</v>
          </cell>
          <cell r="E1989" t="str">
            <v>6-row</v>
          </cell>
          <cell r="F1989" t="str">
            <v>W</v>
          </cell>
          <cell r="I1989" t="str">
            <v>Ackor</v>
          </cell>
          <cell r="J1989" t="str">
            <v>MH 03 AK19</v>
          </cell>
          <cell r="K1989" t="str">
            <v>MH 03 AK19</v>
          </cell>
          <cell r="L1989" t="str">
            <v>KWS</v>
          </cell>
          <cell r="M1989" t="str">
            <v>KWS</v>
          </cell>
          <cell r="N1989" t="str">
            <v>KWS UK</v>
          </cell>
          <cell r="O1989" t="str">
            <v>KWS UK</v>
          </cell>
          <cell r="R1989" t="str">
            <v>Feed</v>
          </cell>
          <cell r="W1989">
            <v>11</v>
          </cell>
          <cell r="X1989">
            <v>99</v>
          </cell>
          <cell r="Z1989">
            <v>0</v>
          </cell>
          <cell r="AA1989" t="b">
            <v>0</v>
          </cell>
          <cell r="AB1989">
            <v>0</v>
          </cell>
        </row>
        <row r="1990">
          <cell r="A1990" t="str">
            <v>WB2438</v>
          </cell>
          <cell r="B1990" t="str">
            <v>WB</v>
          </cell>
          <cell r="C1990">
            <v>2438</v>
          </cell>
          <cell r="D1990">
            <v>2438</v>
          </cell>
          <cell r="E1990" t="str">
            <v>6-row</v>
          </cell>
          <cell r="F1990" t="str">
            <v>W</v>
          </cell>
          <cell r="I1990" t="str">
            <v>Campagne</v>
          </cell>
          <cell r="J1990" t="str">
            <v>E98013-35</v>
          </cell>
          <cell r="K1990" t="str">
            <v>E98013-35</v>
          </cell>
          <cell r="L1990" t="str">
            <v>Els</v>
          </cell>
          <cell r="M1990" t="str">
            <v>Els</v>
          </cell>
          <cell r="N1990" t="str">
            <v xml:space="preserve">Elsoms Seeds </v>
          </cell>
          <cell r="O1990" t="str">
            <v>Elsoms</v>
          </cell>
          <cell r="R1990" t="str">
            <v>Feed</v>
          </cell>
          <cell r="W1990">
            <v>11</v>
          </cell>
          <cell r="X1990">
            <v>99</v>
          </cell>
          <cell r="Z1990">
            <v>0</v>
          </cell>
          <cell r="AA1990" t="b">
            <v>0</v>
          </cell>
          <cell r="AB1990">
            <v>0</v>
          </cell>
        </row>
        <row r="1991">
          <cell r="A1991" t="str">
            <v>WB2439</v>
          </cell>
          <cell r="B1991" t="str">
            <v>WB</v>
          </cell>
          <cell r="C1991">
            <v>2439</v>
          </cell>
          <cell r="D1991">
            <v>2439</v>
          </cell>
          <cell r="E1991" t="str">
            <v>2-row</v>
          </cell>
          <cell r="F1991" t="str">
            <v>W</v>
          </cell>
          <cell r="I1991" t="str">
            <v>SYN 208-58</v>
          </cell>
          <cell r="K1991" t="str">
            <v>SYN 208-58</v>
          </cell>
          <cell r="N1991" t="str">
            <v xml:space="preserve">Syngenta Seeds </v>
          </cell>
          <cell r="O1991" t="str">
            <v xml:space="preserve">Syngenta Seeds </v>
          </cell>
          <cell r="R1991" t="str">
            <v>Malt</v>
          </cell>
          <cell r="W1991">
            <v>99</v>
          </cell>
          <cell r="X1991">
            <v>99</v>
          </cell>
          <cell r="Z1991">
            <v>0</v>
          </cell>
          <cell r="AA1991" t="b">
            <v>0</v>
          </cell>
          <cell r="AB1991">
            <v>0</v>
          </cell>
        </row>
        <row r="1992">
          <cell r="A1992" t="str">
            <v>WB2440</v>
          </cell>
          <cell r="B1992" t="str">
            <v>WB</v>
          </cell>
          <cell r="C1992">
            <v>2440</v>
          </cell>
          <cell r="D1992">
            <v>2440</v>
          </cell>
          <cell r="E1992" t="str">
            <v>2-row</v>
          </cell>
          <cell r="F1992" t="str">
            <v>W</v>
          </cell>
          <cell r="I1992" t="str">
            <v>SJ 064207</v>
          </cell>
          <cell r="K1992" t="str">
            <v>SJ 064207</v>
          </cell>
          <cell r="N1992" t="str">
            <v xml:space="preserve">Syngenta Seeds </v>
          </cell>
          <cell r="O1992" t="str">
            <v xml:space="preserve">Syngenta Seeds </v>
          </cell>
          <cell r="R1992" t="str">
            <v>Feed</v>
          </cell>
          <cell r="W1992">
            <v>99</v>
          </cell>
          <cell r="X1992">
            <v>99</v>
          </cell>
          <cell r="Z1992">
            <v>0</v>
          </cell>
          <cell r="AA1992" t="b">
            <v>0</v>
          </cell>
          <cell r="AB1992">
            <v>0</v>
          </cell>
        </row>
        <row r="1993">
          <cell r="A1993" t="str">
            <v>WB2441</v>
          </cell>
          <cell r="B1993" t="str">
            <v>WB</v>
          </cell>
          <cell r="C1993">
            <v>2441</v>
          </cell>
          <cell r="D1993">
            <v>2441</v>
          </cell>
          <cell r="E1993" t="str">
            <v>2-row</v>
          </cell>
          <cell r="F1993" t="str">
            <v>W</v>
          </cell>
          <cell r="I1993" t="str">
            <v>SYN 208-51</v>
          </cell>
          <cell r="K1993" t="str">
            <v>SYN 208-51</v>
          </cell>
          <cell r="N1993" t="str">
            <v xml:space="preserve">Syngenta Seeds </v>
          </cell>
          <cell r="O1993" t="str">
            <v xml:space="preserve">Syngenta Seeds </v>
          </cell>
          <cell r="R1993" t="str">
            <v>Feed</v>
          </cell>
          <cell r="W1993">
            <v>99</v>
          </cell>
          <cell r="X1993">
            <v>99</v>
          </cell>
          <cell r="Z1993">
            <v>0</v>
          </cell>
          <cell r="AA1993" t="b">
            <v>0</v>
          </cell>
          <cell r="AB1993">
            <v>0</v>
          </cell>
        </row>
        <row r="1994">
          <cell r="A1994" t="str">
            <v>WB2442</v>
          </cell>
          <cell r="B1994" t="str">
            <v>WB</v>
          </cell>
          <cell r="C1994">
            <v>2442</v>
          </cell>
          <cell r="D1994">
            <v>2442</v>
          </cell>
          <cell r="E1994" t="str">
            <v>2-row</v>
          </cell>
          <cell r="F1994" t="str">
            <v>W</v>
          </cell>
          <cell r="I1994" t="str">
            <v>SY Ninkasi</v>
          </cell>
          <cell r="J1994" t="str">
            <v>SYN 208-56</v>
          </cell>
          <cell r="K1994" t="str">
            <v>SYN 208-56</v>
          </cell>
          <cell r="N1994" t="str">
            <v xml:space="preserve">Syngenta Seeds </v>
          </cell>
          <cell r="O1994" t="str">
            <v>Syngenta Seeds</v>
          </cell>
          <cell r="R1994" t="str">
            <v>Malt</v>
          </cell>
          <cell r="W1994">
            <v>11</v>
          </cell>
          <cell r="X1994">
            <v>99</v>
          </cell>
          <cell r="Z1994">
            <v>0</v>
          </cell>
          <cell r="AA1994" t="b">
            <v>0</v>
          </cell>
          <cell r="AB1994">
            <v>0</v>
          </cell>
        </row>
        <row r="1995">
          <cell r="A1995" t="str">
            <v>WB2443</v>
          </cell>
          <cell r="B1995" t="str">
            <v>WB</v>
          </cell>
          <cell r="C1995">
            <v>2443</v>
          </cell>
          <cell r="D1995">
            <v>2443</v>
          </cell>
          <cell r="E1995" t="str">
            <v>2-row</v>
          </cell>
          <cell r="F1995" t="str">
            <v>W</v>
          </cell>
          <cell r="I1995" t="str">
            <v>SY Venture</v>
          </cell>
          <cell r="J1995" t="str">
            <v>SYN 208-57</v>
          </cell>
          <cell r="K1995" t="str">
            <v>SYN 208-57</v>
          </cell>
          <cell r="L1995" t="str">
            <v>SyP</v>
          </cell>
          <cell r="M1995" t="str">
            <v>Syn</v>
          </cell>
          <cell r="N1995" t="str">
            <v>SCP</v>
          </cell>
          <cell r="O1995" t="str">
            <v>Syn</v>
          </cell>
          <cell r="Q1995" t="str">
            <v>DH9525-42 x Retriever</v>
          </cell>
          <cell r="R1995" t="str">
            <v>Malt</v>
          </cell>
          <cell r="S1995" t="str">
            <v>2012</v>
          </cell>
          <cell r="T1995" t="str">
            <v>2020</v>
          </cell>
          <cell r="V1995" t="str">
            <v>UK</v>
          </cell>
          <cell r="W1995">
            <v>8</v>
          </cell>
          <cell r="X1995">
            <v>10</v>
          </cell>
          <cell r="Y1995" t="str">
            <v xml:space="preserve"> BaYMV - R</v>
          </cell>
          <cell r="Z1995">
            <v>3</v>
          </cell>
          <cell r="AA1995" t="b">
            <v>0</v>
          </cell>
          <cell r="AB1995">
            <v>897</v>
          </cell>
          <cell r="AJ1995">
            <v>0</v>
          </cell>
          <cell r="AO1995" t="str">
            <v>O</v>
          </cell>
          <cell r="AU1995" t="str">
            <v>R</v>
          </cell>
        </row>
        <row r="1996">
          <cell r="A1996" t="str">
            <v>WB2444</v>
          </cell>
          <cell r="B1996" t="str">
            <v>WB</v>
          </cell>
          <cell r="C1996">
            <v>2444</v>
          </cell>
          <cell r="D1996">
            <v>2444</v>
          </cell>
          <cell r="E1996" t="str">
            <v>6-row hybrid</v>
          </cell>
          <cell r="F1996" t="str">
            <v>W</v>
          </cell>
          <cell r="I1996" t="str">
            <v>SY Bamboo</v>
          </cell>
          <cell r="J1996" t="str">
            <v>SYN 208-52</v>
          </cell>
          <cell r="K1996" t="str">
            <v>SYN 208-52</v>
          </cell>
          <cell r="L1996" t="str">
            <v>SyP</v>
          </cell>
          <cell r="M1996" t="str">
            <v>Syn</v>
          </cell>
          <cell r="N1996" t="str">
            <v>SCP</v>
          </cell>
          <cell r="O1996" t="str">
            <v>Syn</v>
          </cell>
          <cell r="R1996" t="str">
            <v>Feed</v>
          </cell>
          <cell r="W1996">
            <v>9</v>
          </cell>
          <cell r="X1996">
            <v>10</v>
          </cell>
          <cell r="Y1996" t="str">
            <v>BaYMV - R</v>
          </cell>
          <cell r="Z1996">
            <v>13</v>
          </cell>
          <cell r="AA1996" t="b">
            <v>0</v>
          </cell>
          <cell r="AB1996">
            <v>0</v>
          </cell>
        </row>
        <row r="1997">
          <cell r="A1997" t="str">
            <v>WB2445</v>
          </cell>
          <cell r="B1997" t="str">
            <v>WB</v>
          </cell>
          <cell r="C1997">
            <v>2445</v>
          </cell>
          <cell r="D1997">
            <v>2445</v>
          </cell>
          <cell r="E1997" t="str">
            <v>2-row</v>
          </cell>
          <cell r="F1997" t="str">
            <v>W</v>
          </cell>
          <cell r="I1997" t="str">
            <v>SYN 208-59</v>
          </cell>
          <cell r="K1997" t="str">
            <v>SYN 208-59</v>
          </cell>
          <cell r="N1997" t="str">
            <v xml:space="preserve">Syngenta Seeds </v>
          </cell>
          <cell r="O1997" t="str">
            <v xml:space="preserve">Syngenta Seeds </v>
          </cell>
          <cell r="R1997" t="str">
            <v>Feed</v>
          </cell>
          <cell r="W1997">
            <v>99</v>
          </cell>
          <cell r="X1997">
            <v>99</v>
          </cell>
          <cell r="Z1997">
            <v>0</v>
          </cell>
          <cell r="AA1997" t="b">
            <v>0</v>
          </cell>
          <cell r="AB1997">
            <v>0</v>
          </cell>
        </row>
        <row r="1998">
          <cell r="A1998" t="str">
            <v>WB2446</v>
          </cell>
          <cell r="B1998" t="str">
            <v>WB</v>
          </cell>
          <cell r="C1998">
            <v>2446</v>
          </cell>
          <cell r="D1998">
            <v>2446</v>
          </cell>
          <cell r="E1998" t="str">
            <v>2-row</v>
          </cell>
          <cell r="F1998" t="str">
            <v>W</v>
          </cell>
          <cell r="I1998" t="str">
            <v>SJ 053088</v>
          </cell>
          <cell r="K1998" t="str">
            <v>SJ 053088</v>
          </cell>
          <cell r="N1998" t="str">
            <v>Syngenta Seeds</v>
          </cell>
          <cell r="O1998" t="str">
            <v xml:space="preserve">Syngenta Seeds </v>
          </cell>
          <cell r="R1998" t="str">
            <v>Feed</v>
          </cell>
          <cell r="W1998">
            <v>99</v>
          </cell>
          <cell r="X1998">
            <v>99</v>
          </cell>
          <cell r="Z1998">
            <v>0</v>
          </cell>
          <cell r="AA1998" t="b">
            <v>0</v>
          </cell>
          <cell r="AB1998">
            <v>0</v>
          </cell>
        </row>
        <row r="1999">
          <cell r="A1999" t="str">
            <v>WB2447</v>
          </cell>
          <cell r="B1999" t="str">
            <v>WB</v>
          </cell>
          <cell r="C1999">
            <v>2447</v>
          </cell>
          <cell r="D1999">
            <v>2447</v>
          </cell>
          <cell r="E1999" t="str">
            <v>2-row</v>
          </cell>
          <cell r="F1999" t="str">
            <v>W</v>
          </cell>
          <cell r="I1999" t="str">
            <v>Archer</v>
          </cell>
          <cell r="J1999" t="str">
            <v>NSL06-7248-C</v>
          </cell>
          <cell r="K1999" t="str">
            <v>NSL06-7248-C</v>
          </cell>
          <cell r="L1999" t="str">
            <v>Lim</v>
          </cell>
          <cell r="M1999" t="str">
            <v>Lim</v>
          </cell>
          <cell r="N1999" t="str">
            <v>Lim</v>
          </cell>
          <cell r="O1999" t="str">
            <v>Lim</v>
          </cell>
          <cell r="Q1999" t="str">
            <v>NSL01-8126 X NSL01-8040</v>
          </cell>
          <cell r="R1999" t="str">
            <v>Malt</v>
          </cell>
          <cell r="S1999" t="str">
            <v>2012</v>
          </cell>
          <cell r="T1999" t="str">
            <v>2014</v>
          </cell>
          <cell r="V1999" t="str">
            <v>UK</v>
          </cell>
          <cell r="W1999">
            <v>8</v>
          </cell>
          <cell r="X1999">
            <v>10</v>
          </cell>
          <cell r="Y1999" t="str">
            <v>provisional IBD approval. BaYMV - R</v>
          </cell>
          <cell r="Z1999">
            <v>13</v>
          </cell>
          <cell r="AA1999" t="b">
            <v>0</v>
          </cell>
          <cell r="AB1999">
            <v>224</v>
          </cell>
          <cell r="AJ1999">
            <v>0</v>
          </cell>
        </row>
        <row r="2000">
          <cell r="A2000" t="str">
            <v>WB2448</v>
          </cell>
          <cell r="B2000" t="str">
            <v>WB</v>
          </cell>
          <cell r="C2000">
            <v>2448</v>
          </cell>
          <cell r="D2000">
            <v>2448</v>
          </cell>
          <cell r="E2000" t="str">
            <v>2-row</v>
          </cell>
          <cell r="F2000" t="str">
            <v>W</v>
          </cell>
          <cell r="H2000" t="str">
            <v>short</v>
          </cell>
          <cell r="I2000" t="str">
            <v>California</v>
          </cell>
          <cell r="J2000" t="str">
            <v>NIC06-5100-D</v>
          </cell>
          <cell r="K2000" t="str">
            <v>Canyon/NIC06-5100-D</v>
          </cell>
          <cell r="L2000" t="str">
            <v>Lim</v>
          </cell>
          <cell r="M2000" t="str">
            <v>Lim</v>
          </cell>
          <cell r="N2000" t="str">
            <v>Lim</v>
          </cell>
          <cell r="O2000" t="str">
            <v>Lim</v>
          </cell>
          <cell r="Q2000" t="str">
            <v>Cantare x Celebration</v>
          </cell>
          <cell r="R2000" t="str">
            <v>Feed</v>
          </cell>
          <cell r="S2000" t="str">
            <v>2013</v>
          </cell>
          <cell r="T2000" t="str">
            <v>2023</v>
          </cell>
          <cell r="V2000" t="str">
            <v>W</v>
          </cell>
          <cell r="W2000">
            <v>7</v>
          </cell>
          <cell r="X2000">
            <v>12</v>
          </cell>
          <cell r="Y2000" t="str">
            <v>BaYMV - R</v>
          </cell>
          <cell r="Z2000">
            <v>3</v>
          </cell>
          <cell r="AA2000" t="b">
            <v>0</v>
          </cell>
          <cell r="AB2000">
            <v>224</v>
          </cell>
          <cell r="AJ2000">
            <v>0</v>
          </cell>
          <cell r="AU2000" t="str">
            <v>R</v>
          </cell>
        </row>
        <row r="2001">
          <cell r="A2001" t="str">
            <v>WB2449</v>
          </cell>
          <cell r="B2001" t="str">
            <v>WB</v>
          </cell>
          <cell r="C2001">
            <v>2449</v>
          </cell>
          <cell r="D2001">
            <v>2449</v>
          </cell>
          <cell r="E2001" t="str">
            <v>2-row</v>
          </cell>
          <cell r="F2001" t="str">
            <v>W</v>
          </cell>
          <cell r="I2001" t="str">
            <v>NIC06-5414-C</v>
          </cell>
          <cell r="K2001" t="str">
            <v>NIC06-5414-C</v>
          </cell>
          <cell r="L2001" t="str">
            <v>Lim</v>
          </cell>
          <cell r="M2001" t="str">
            <v>Lim</v>
          </cell>
          <cell r="N2001" t="str">
            <v>Limagrain</v>
          </cell>
          <cell r="O2001" t="str">
            <v>Limagrain</v>
          </cell>
          <cell r="R2001" t="str">
            <v>Feed</v>
          </cell>
          <cell r="W2001">
            <v>99</v>
          </cell>
          <cell r="X2001">
            <v>99</v>
          </cell>
          <cell r="Z2001">
            <v>0</v>
          </cell>
          <cell r="AA2001" t="b">
            <v>0</v>
          </cell>
          <cell r="AB2001">
            <v>0</v>
          </cell>
        </row>
        <row r="2002">
          <cell r="A2002" t="str">
            <v>WB2450</v>
          </cell>
          <cell r="B2002" t="str">
            <v>WB</v>
          </cell>
          <cell r="C2002">
            <v>2450</v>
          </cell>
          <cell r="D2002">
            <v>2450</v>
          </cell>
          <cell r="E2002" t="str">
            <v>2-row</v>
          </cell>
          <cell r="F2002" t="str">
            <v>W</v>
          </cell>
          <cell r="I2002" t="str">
            <v>Lustre</v>
          </cell>
          <cell r="J2002" t="str">
            <v>NSL06-6543-A</v>
          </cell>
          <cell r="K2002" t="str">
            <v>NSL06-6543-A</v>
          </cell>
          <cell r="L2002" t="str">
            <v>Lim</v>
          </cell>
          <cell r="M2002" t="str">
            <v>Lim</v>
          </cell>
          <cell r="N2002" t="str">
            <v>Limagrain</v>
          </cell>
          <cell r="O2002" t="str">
            <v>Limagrain</v>
          </cell>
          <cell r="R2002" t="str">
            <v>Feed</v>
          </cell>
          <cell r="W2002">
            <v>11</v>
          </cell>
          <cell r="X2002">
            <v>99</v>
          </cell>
          <cell r="Z2002">
            <v>0</v>
          </cell>
          <cell r="AA2002" t="b">
            <v>0</v>
          </cell>
          <cell r="AB2002">
            <v>0</v>
          </cell>
        </row>
        <row r="2003">
          <cell r="A2003" t="str">
            <v>WB2451</v>
          </cell>
          <cell r="B2003" t="str">
            <v>WB</v>
          </cell>
          <cell r="C2003">
            <v>2451</v>
          </cell>
          <cell r="D2003">
            <v>2451</v>
          </cell>
          <cell r="E2003" t="str">
            <v>2-row</v>
          </cell>
          <cell r="F2003" t="str">
            <v>W</v>
          </cell>
          <cell r="I2003" t="str">
            <v>Owen</v>
          </cell>
          <cell r="J2003" t="str">
            <v>ZE02-4617</v>
          </cell>
          <cell r="K2003" t="str">
            <v>ZE02-4617</v>
          </cell>
          <cell r="L2003" t="str">
            <v>Lim</v>
          </cell>
          <cell r="M2003" t="str">
            <v>Lim</v>
          </cell>
          <cell r="N2003" t="str">
            <v>Limagrain</v>
          </cell>
          <cell r="O2003" t="str">
            <v>Limagrain</v>
          </cell>
          <cell r="R2003" t="str">
            <v>Feed</v>
          </cell>
          <cell r="W2003">
            <v>99</v>
          </cell>
          <cell r="X2003">
            <v>99</v>
          </cell>
          <cell r="Z2003">
            <v>0</v>
          </cell>
          <cell r="AA2003" t="b">
            <v>0</v>
          </cell>
          <cell r="AB2003">
            <v>0</v>
          </cell>
        </row>
        <row r="2004">
          <cell r="A2004" t="str">
            <v>WB2452</v>
          </cell>
          <cell r="B2004" t="str">
            <v>WB</v>
          </cell>
          <cell r="C2004">
            <v>2452</v>
          </cell>
          <cell r="D2004">
            <v>2452</v>
          </cell>
          <cell r="E2004" t="str">
            <v>2-row</v>
          </cell>
          <cell r="F2004" t="str">
            <v>W</v>
          </cell>
          <cell r="I2004" t="str">
            <v>Matros</v>
          </cell>
          <cell r="J2004" t="str">
            <v>SJ048330</v>
          </cell>
          <cell r="K2004" t="str">
            <v>SJ048330</v>
          </cell>
          <cell r="L2004" t="str">
            <v>Sej</v>
          </cell>
          <cell r="M2004" t="str">
            <v>Lim</v>
          </cell>
          <cell r="N2004" t="str">
            <v>Sej</v>
          </cell>
          <cell r="O2004" t="str">
            <v>Lim</v>
          </cell>
          <cell r="Q2004" t="str">
            <v>Himalaya x (Carat x Chess)</v>
          </cell>
          <cell r="R2004" t="str">
            <v>Feed</v>
          </cell>
          <cell r="S2004" t="str">
            <v>2013</v>
          </cell>
          <cell r="T2004" t="str">
            <v>2016</v>
          </cell>
          <cell r="V2004" t="str">
            <v>East</v>
          </cell>
          <cell r="W2004">
            <v>8</v>
          </cell>
          <cell r="X2004">
            <v>10</v>
          </cell>
          <cell r="Z2004">
            <v>13</v>
          </cell>
          <cell r="AA2004" t="b">
            <v>0</v>
          </cell>
          <cell r="AB2004">
            <v>1681</v>
          </cell>
          <cell r="AJ2004">
            <v>0</v>
          </cell>
        </row>
        <row r="2005">
          <cell r="A2005" t="str">
            <v>WB2453</v>
          </cell>
          <cell r="B2005" t="str">
            <v>WB</v>
          </cell>
          <cell r="C2005">
            <v>2453</v>
          </cell>
          <cell r="D2005">
            <v>2453</v>
          </cell>
          <cell r="E2005" t="str">
            <v>2-row</v>
          </cell>
          <cell r="F2005" t="str">
            <v>W</v>
          </cell>
          <cell r="I2005" t="str">
            <v>Cavell</v>
          </cell>
          <cell r="J2005" t="str">
            <v>KWS B96</v>
          </cell>
          <cell r="K2005" t="str">
            <v>KWS B96</v>
          </cell>
          <cell r="L2005" t="str">
            <v>Sen</v>
          </cell>
          <cell r="M2005" t="str">
            <v>Sen</v>
          </cell>
          <cell r="N2005" t="str">
            <v xml:space="preserve">Senova </v>
          </cell>
          <cell r="O2005" t="str">
            <v>Senova</v>
          </cell>
          <cell r="R2005" t="str">
            <v>Feed</v>
          </cell>
          <cell r="W2005">
            <v>11</v>
          </cell>
          <cell r="X2005">
            <v>99</v>
          </cell>
          <cell r="Z2005">
            <v>0</v>
          </cell>
          <cell r="AA2005" t="b">
            <v>0</v>
          </cell>
          <cell r="AB2005">
            <v>0</v>
          </cell>
        </row>
        <row r="2006">
          <cell r="A2006" t="str">
            <v>WB2454</v>
          </cell>
          <cell r="B2006" t="str">
            <v>WB</v>
          </cell>
          <cell r="C2006">
            <v>2454</v>
          </cell>
          <cell r="D2006">
            <v>2454</v>
          </cell>
          <cell r="E2006" t="str">
            <v>2-row</v>
          </cell>
          <cell r="F2006" t="str">
            <v>W</v>
          </cell>
          <cell r="I2006" t="str">
            <v>Sinatra</v>
          </cell>
          <cell r="J2006" t="str">
            <v>SJ053103</v>
          </cell>
          <cell r="K2006" t="str">
            <v>SJ053103</v>
          </cell>
          <cell r="L2006" t="str">
            <v>Sen</v>
          </cell>
          <cell r="M2006" t="str">
            <v>Sen</v>
          </cell>
          <cell r="N2006" t="str">
            <v>Sen</v>
          </cell>
          <cell r="O2006" t="str">
            <v>Sen</v>
          </cell>
          <cell r="R2006" t="str">
            <v>Feed</v>
          </cell>
          <cell r="W2006">
            <v>9</v>
          </cell>
          <cell r="X2006">
            <v>10</v>
          </cell>
          <cell r="Y2006" t="str">
            <v>BaYMV - R</v>
          </cell>
          <cell r="Z2006">
            <v>11</v>
          </cell>
          <cell r="AA2006" t="b">
            <v>0</v>
          </cell>
          <cell r="AB2006">
            <v>823</v>
          </cell>
          <cell r="AJ2006">
            <v>0</v>
          </cell>
        </row>
        <row r="2007">
          <cell r="A2007" t="str">
            <v>WB2455</v>
          </cell>
          <cell r="B2007" t="str">
            <v>WB</v>
          </cell>
          <cell r="C2007">
            <v>2455</v>
          </cell>
          <cell r="D2007">
            <v>2455</v>
          </cell>
          <cell r="E2007" t="str">
            <v>6-row</v>
          </cell>
          <cell r="F2007" t="str">
            <v>W</v>
          </cell>
          <cell r="I2007" t="str">
            <v>161/01B-14</v>
          </cell>
          <cell r="K2007" t="str">
            <v>161/01B-14</v>
          </cell>
          <cell r="M2007" t="str">
            <v>Agr</v>
          </cell>
          <cell r="N2007" t="str">
            <v>Dalgety</v>
          </cell>
          <cell r="O2007" t="str">
            <v>Agrii</v>
          </cell>
          <cell r="R2007" t="str">
            <v>Feed</v>
          </cell>
          <cell r="W2007">
            <v>99</v>
          </cell>
          <cell r="X2007">
            <v>99</v>
          </cell>
          <cell r="Z2007">
            <v>0</v>
          </cell>
          <cell r="AA2007" t="b">
            <v>0</v>
          </cell>
          <cell r="AB2007">
            <v>0</v>
          </cell>
        </row>
        <row r="2008">
          <cell r="A2008" t="str">
            <v>WB2456</v>
          </cell>
          <cell r="B2008" t="str">
            <v>WB</v>
          </cell>
          <cell r="C2008">
            <v>2456</v>
          </cell>
          <cell r="D2008">
            <v>2456</v>
          </cell>
          <cell r="E2008" t="str">
            <v>2-row</v>
          </cell>
          <cell r="F2008" t="str">
            <v>W</v>
          </cell>
          <cell r="I2008" t="str">
            <v>Acclaim</v>
          </cell>
          <cell r="J2008" t="str">
            <v>AC 02/352/12</v>
          </cell>
          <cell r="K2008" t="str">
            <v>AC 02/352/12</v>
          </cell>
          <cell r="L2008" t="str">
            <v>SU</v>
          </cell>
          <cell r="M2008" t="str">
            <v>SU</v>
          </cell>
          <cell r="N2008" t="str">
            <v>Saaten Union</v>
          </cell>
          <cell r="O2008" t="str">
            <v>Saaten Union</v>
          </cell>
          <cell r="R2008" t="str">
            <v>Feed</v>
          </cell>
          <cell r="W2008">
            <v>11</v>
          </cell>
          <cell r="X2008">
            <v>0</v>
          </cell>
          <cell r="Z2008">
            <v>13</v>
          </cell>
          <cell r="AA2008" t="b">
            <v>0</v>
          </cell>
          <cell r="AB2008">
            <v>0</v>
          </cell>
        </row>
        <row r="2009">
          <cell r="A2009" t="str">
            <v>WB2457</v>
          </cell>
          <cell r="B2009" t="str">
            <v>WB</v>
          </cell>
          <cell r="C2009">
            <v>2457</v>
          </cell>
          <cell r="D2009">
            <v>2457</v>
          </cell>
          <cell r="E2009" t="str">
            <v>2-row</v>
          </cell>
          <cell r="F2009" t="str">
            <v>W</v>
          </cell>
          <cell r="I2009" t="str">
            <v>AC 03/044/28</v>
          </cell>
          <cell r="K2009" t="str">
            <v>AC 03/044/28</v>
          </cell>
          <cell r="L2009" t="str">
            <v>SU</v>
          </cell>
          <cell r="M2009" t="str">
            <v>SU</v>
          </cell>
          <cell r="N2009" t="str">
            <v>Saaten Union</v>
          </cell>
          <cell r="O2009" t="str">
            <v>Saaten Union</v>
          </cell>
          <cell r="R2009" t="str">
            <v>Malt</v>
          </cell>
          <cell r="W2009">
            <v>99</v>
          </cell>
          <cell r="X2009">
            <v>99</v>
          </cell>
          <cell r="Z2009">
            <v>0</v>
          </cell>
          <cell r="AA2009" t="b">
            <v>0</v>
          </cell>
          <cell r="AB2009">
            <v>0</v>
          </cell>
        </row>
        <row r="2010">
          <cell r="A2010" t="str">
            <v>WB2458</v>
          </cell>
          <cell r="B2010" t="str">
            <v>WB</v>
          </cell>
          <cell r="C2010">
            <v>2458</v>
          </cell>
          <cell r="D2010">
            <v>2458</v>
          </cell>
          <cell r="E2010" t="str">
            <v>2-row</v>
          </cell>
          <cell r="F2010" t="str">
            <v>W</v>
          </cell>
          <cell r="I2010" t="str">
            <v>Acquire</v>
          </cell>
          <cell r="J2010" t="str">
            <v>AC 04/177/1</v>
          </cell>
          <cell r="K2010" t="str">
            <v>AC 04/177/1</v>
          </cell>
          <cell r="L2010" t="str">
            <v>SU</v>
          </cell>
          <cell r="M2010" t="str">
            <v>SU</v>
          </cell>
          <cell r="N2010" t="str">
            <v>Saaten Union</v>
          </cell>
          <cell r="O2010" t="str">
            <v>Saaten Union</v>
          </cell>
          <cell r="R2010" t="str">
            <v>Feed</v>
          </cell>
          <cell r="W2010">
            <v>11</v>
          </cell>
          <cell r="X2010">
            <v>99</v>
          </cell>
          <cell r="Z2010">
            <v>0</v>
          </cell>
          <cell r="AA2010" t="b">
            <v>0</v>
          </cell>
          <cell r="AB2010">
            <v>0</v>
          </cell>
        </row>
        <row r="2011">
          <cell r="A2011" t="str">
            <v>WB2459</v>
          </cell>
          <cell r="B2011" t="str">
            <v>WB</v>
          </cell>
          <cell r="C2011">
            <v>2459</v>
          </cell>
          <cell r="D2011">
            <v>2459</v>
          </cell>
          <cell r="E2011" t="str">
            <v>2-row</v>
          </cell>
          <cell r="F2011" t="str">
            <v>W</v>
          </cell>
          <cell r="I2011" t="str">
            <v>NORD 20326/2 .6.5.6</v>
          </cell>
          <cell r="K2011" t="str">
            <v>NORD 20326/2 .6.5.6</v>
          </cell>
          <cell r="L2011" t="str">
            <v>SU</v>
          </cell>
          <cell r="M2011" t="str">
            <v>SU</v>
          </cell>
          <cell r="N2011" t="str">
            <v>Saaten Union</v>
          </cell>
          <cell r="O2011" t="str">
            <v>Saaten Union</v>
          </cell>
          <cell r="R2011" t="str">
            <v>Feed</v>
          </cell>
          <cell r="W2011">
            <v>99</v>
          </cell>
          <cell r="X2011">
            <v>99</v>
          </cell>
          <cell r="Z2011">
            <v>0</v>
          </cell>
          <cell r="AA2011" t="b">
            <v>0</v>
          </cell>
          <cell r="AB2011">
            <v>0</v>
          </cell>
        </row>
        <row r="2012">
          <cell r="A2012" t="str">
            <v>WB2460</v>
          </cell>
          <cell r="B2012" t="str">
            <v>WB</v>
          </cell>
          <cell r="C2012">
            <v>2460</v>
          </cell>
          <cell r="D2012">
            <v>2460</v>
          </cell>
          <cell r="E2012" t="str">
            <v>6-row</v>
          </cell>
          <cell r="F2012" t="str">
            <v>W</v>
          </cell>
          <cell r="I2012" t="str">
            <v>NORD 04002/8</v>
          </cell>
          <cell r="K2012" t="str">
            <v>NORD 04002/8</v>
          </cell>
          <cell r="L2012" t="str">
            <v>SU</v>
          </cell>
          <cell r="M2012" t="str">
            <v>SU</v>
          </cell>
          <cell r="N2012" t="str">
            <v>Saaten Union</v>
          </cell>
          <cell r="O2012" t="str">
            <v>Saaten Union</v>
          </cell>
          <cell r="R2012" t="str">
            <v>Feed</v>
          </cell>
          <cell r="W2012">
            <v>99</v>
          </cell>
          <cell r="X2012">
            <v>99</v>
          </cell>
          <cell r="Z2012">
            <v>0</v>
          </cell>
          <cell r="AA2012" t="b">
            <v>0</v>
          </cell>
          <cell r="AB2012">
            <v>0</v>
          </cell>
        </row>
        <row r="2013">
          <cell r="A2013" t="str">
            <v>WB2461</v>
          </cell>
          <cell r="B2013" t="str">
            <v>WB</v>
          </cell>
          <cell r="C2013">
            <v>2461</v>
          </cell>
          <cell r="D2013">
            <v>2461</v>
          </cell>
          <cell r="E2013" t="str">
            <v>6-row</v>
          </cell>
          <cell r="F2013" t="str">
            <v>W</v>
          </cell>
          <cell r="I2013" t="str">
            <v>BA B1</v>
          </cell>
          <cell r="K2013" t="str">
            <v>BA B1</v>
          </cell>
          <cell r="L2013" t="str">
            <v>BA</v>
          </cell>
          <cell r="M2013" t="str">
            <v>BA</v>
          </cell>
          <cell r="N2013" t="str">
            <v>Blackman Agriculture Ltd</v>
          </cell>
          <cell r="O2013" t="str">
            <v>Blackman Agriculture Ltd</v>
          </cell>
          <cell r="R2013" t="str">
            <v>Feed</v>
          </cell>
          <cell r="W2013">
            <v>99</v>
          </cell>
          <cell r="X2013">
            <v>99</v>
          </cell>
          <cell r="Z2013">
            <v>0</v>
          </cell>
          <cell r="AA2013" t="b">
            <v>0</v>
          </cell>
          <cell r="AB2013">
            <v>0</v>
          </cell>
        </row>
        <row r="2014">
          <cell r="A2014" t="str">
            <v>WB2501</v>
          </cell>
          <cell r="B2014" t="str">
            <v>WB</v>
          </cell>
          <cell r="C2014">
            <v>2501</v>
          </cell>
          <cell r="D2014">
            <v>2501</v>
          </cell>
          <cell r="E2014" t="str">
            <v>2-row</v>
          </cell>
          <cell r="F2014" t="str">
            <v>W</v>
          </cell>
          <cell r="I2014" t="str">
            <v>NSL07-6556-A</v>
          </cell>
          <cell r="K2014" t="str">
            <v>NSL07-6556-A</v>
          </cell>
          <cell r="L2014" t="str">
            <v>Lim</v>
          </cell>
          <cell r="M2014" t="str">
            <v>Lim</v>
          </cell>
          <cell r="N2014" t="str">
            <v>Limagrain</v>
          </cell>
          <cell r="O2014" t="str">
            <v>Limagrain</v>
          </cell>
          <cell r="R2014" t="str">
            <v>Feed</v>
          </cell>
          <cell r="W2014">
            <v>99</v>
          </cell>
          <cell r="X2014">
            <v>99</v>
          </cell>
          <cell r="Z2014">
            <v>0</v>
          </cell>
          <cell r="AA2014" t="b">
            <v>0</v>
          </cell>
          <cell r="AB2014">
            <v>0</v>
          </cell>
        </row>
        <row r="2015">
          <cell r="A2015" t="str">
            <v>WB2502</v>
          </cell>
          <cell r="B2015" t="str">
            <v>WB</v>
          </cell>
          <cell r="C2015">
            <v>2502</v>
          </cell>
          <cell r="D2015">
            <v>2502</v>
          </cell>
          <cell r="E2015" t="str">
            <v>2-row</v>
          </cell>
          <cell r="F2015" t="str">
            <v>W</v>
          </cell>
          <cell r="I2015" t="str">
            <v>NSL07-6563-C</v>
          </cell>
          <cell r="K2015" t="str">
            <v>NSL07-6563-C</v>
          </cell>
          <cell r="L2015" t="str">
            <v>Lim</v>
          </cell>
          <cell r="M2015" t="str">
            <v>Lim</v>
          </cell>
          <cell r="N2015" t="str">
            <v>Limagrain</v>
          </cell>
          <cell r="O2015" t="str">
            <v>Limagrain</v>
          </cell>
          <cell r="R2015" t="str">
            <v>Feed</v>
          </cell>
          <cell r="W2015">
            <v>99</v>
          </cell>
          <cell r="X2015">
            <v>99</v>
          </cell>
          <cell r="Z2015">
            <v>0</v>
          </cell>
          <cell r="AA2015" t="b">
            <v>0</v>
          </cell>
          <cell r="AB2015">
            <v>0</v>
          </cell>
        </row>
        <row r="2016">
          <cell r="A2016" t="str">
            <v>WB2503</v>
          </cell>
          <cell r="B2016" t="str">
            <v>WB</v>
          </cell>
          <cell r="C2016">
            <v>2503</v>
          </cell>
          <cell r="D2016">
            <v>2503</v>
          </cell>
          <cell r="E2016" t="str">
            <v>2-row</v>
          </cell>
          <cell r="F2016" t="str">
            <v>W</v>
          </cell>
          <cell r="I2016" t="str">
            <v>NSL07-7466-C</v>
          </cell>
          <cell r="K2016" t="str">
            <v>NSL07-7466-C</v>
          </cell>
          <cell r="L2016" t="str">
            <v>Lim</v>
          </cell>
          <cell r="M2016" t="str">
            <v>Lim</v>
          </cell>
          <cell r="N2016" t="str">
            <v>Limagrain</v>
          </cell>
          <cell r="O2016" t="str">
            <v>Limagrain</v>
          </cell>
          <cell r="R2016" t="str">
            <v>Malt</v>
          </cell>
          <cell r="W2016">
            <v>99</v>
          </cell>
          <cell r="X2016">
            <v>99</v>
          </cell>
          <cell r="Z2016">
            <v>0</v>
          </cell>
          <cell r="AA2016" t="b">
            <v>0</v>
          </cell>
          <cell r="AB2016">
            <v>0</v>
          </cell>
        </row>
        <row r="2017">
          <cell r="A2017" t="str">
            <v>WB2504</v>
          </cell>
          <cell r="B2017" t="str">
            <v>WB</v>
          </cell>
          <cell r="C2017">
            <v>2504</v>
          </cell>
          <cell r="D2017">
            <v>2504</v>
          </cell>
          <cell r="E2017" t="str">
            <v>2-row</v>
          </cell>
          <cell r="F2017" t="str">
            <v>W</v>
          </cell>
          <cell r="I2017" t="str">
            <v>WB 071193</v>
          </cell>
          <cell r="K2017" t="str">
            <v>WB 071193</v>
          </cell>
          <cell r="L2017" t="str">
            <v>Agr</v>
          </cell>
          <cell r="M2017" t="str">
            <v>Agr</v>
          </cell>
          <cell r="N2017" t="str">
            <v>Agrii</v>
          </cell>
          <cell r="O2017" t="str">
            <v>Agrii</v>
          </cell>
          <cell r="R2017" t="str">
            <v>Malt</v>
          </cell>
          <cell r="W2017">
            <v>99</v>
          </cell>
          <cell r="X2017">
            <v>99</v>
          </cell>
          <cell r="Z2017">
            <v>0</v>
          </cell>
          <cell r="AA2017" t="b">
            <v>0</v>
          </cell>
          <cell r="AB2017">
            <v>0</v>
          </cell>
        </row>
        <row r="2018">
          <cell r="A2018" t="str">
            <v>WB2505</v>
          </cell>
          <cell r="B2018" t="str">
            <v>WB</v>
          </cell>
          <cell r="C2018">
            <v>2505</v>
          </cell>
          <cell r="D2018">
            <v>2505</v>
          </cell>
          <cell r="E2018" t="str">
            <v>2-row</v>
          </cell>
          <cell r="F2018" t="str">
            <v>W</v>
          </cell>
          <cell r="I2018" t="str">
            <v>414-25C</v>
          </cell>
          <cell r="K2018" t="str">
            <v>414-25C</v>
          </cell>
          <cell r="L2018" t="str">
            <v>Agr</v>
          </cell>
          <cell r="M2018" t="str">
            <v>Agr</v>
          </cell>
          <cell r="N2018" t="str">
            <v>Agrii</v>
          </cell>
          <cell r="O2018" t="str">
            <v>Agrii</v>
          </cell>
          <cell r="R2018" t="str">
            <v>Malt</v>
          </cell>
          <cell r="W2018">
            <v>99</v>
          </cell>
          <cell r="X2018">
            <v>99</v>
          </cell>
          <cell r="Z2018">
            <v>0</v>
          </cell>
          <cell r="AA2018" t="b">
            <v>0</v>
          </cell>
          <cell r="AB2018">
            <v>0</v>
          </cell>
        </row>
        <row r="2019">
          <cell r="A2019" t="str">
            <v>WB2506</v>
          </cell>
          <cell r="B2019" t="str">
            <v>WB</v>
          </cell>
          <cell r="C2019">
            <v>2506</v>
          </cell>
          <cell r="D2019">
            <v>2506</v>
          </cell>
          <cell r="E2019" t="str">
            <v>2-row</v>
          </cell>
          <cell r="F2019" t="str">
            <v>W</v>
          </cell>
          <cell r="I2019" t="str">
            <v>SJ064655</v>
          </cell>
          <cell r="K2019" t="str">
            <v>SJ064655</v>
          </cell>
          <cell r="N2019" t="str">
            <v xml:space="preserve">Syngenta Seeds </v>
          </cell>
          <cell r="O2019" t="str">
            <v xml:space="preserve">Syngenta Seeds </v>
          </cell>
          <cell r="R2019" t="str">
            <v>Feed</v>
          </cell>
          <cell r="W2019">
            <v>99</v>
          </cell>
          <cell r="X2019">
            <v>99</v>
          </cell>
          <cell r="Z2019">
            <v>0</v>
          </cell>
          <cell r="AA2019" t="b">
            <v>0</v>
          </cell>
          <cell r="AB2019">
            <v>0</v>
          </cell>
        </row>
        <row r="2020">
          <cell r="A2020" t="str">
            <v>WB2507</v>
          </cell>
          <cell r="B2020" t="str">
            <v>WB</v>
          </cell>
          <cell r="C2020">
            <v>2507</v>
          </cell>
          <cell r="D2020">
            <v>2507</v>
          </cell>
          <cell r="E2020" t="str">
            <v>6-row hybrid</v>
          </cell>
          <cell r="F2020" t="str">
            <v>W</v>
          </cell>
          <cell r="I2020" t="str">
            <v>SY 209-60</v>
          </cell>
          <cell r="K2020" t="str">
            <v>SY 209-60</v>
          </cell>
          <cell r="N2020" t="str">
            <v xml:space="preserve">Syngenta Seeds </v>
          </cell>
          <cell r="O2020" t="str">
            <v xml:space="preserve">Syngenta Seeds </v>
          </cell>
          <cell r="R2020" t="str">
            <v>Feed</v>
          </cell>
          <cell r="W2020">
            <v>99</v>
          </cell>
          <cell r="X2020">
            <v>99</v>
          </cell>
          <cell r="Z2020">
            <v>0</v>
          </cell>
          <cell r="AA2020" t="b">
            <v>0</v>
          </cell>
          <cell r="AB2020">
            <v>0</v>
          </cell>
        </row>
        <row r="2021">
          <cell r="A2021" t="str">
            <v>WB2508</v>
          </cell>
          <cell r="B2021" t="str">
            <v>WB</v>
          </cell>
          <cell r="C2021">
            <v>2508</v>
          </cell>
          <cell r="D2021">
            <v>2508</v>
          </cell>
          <cell r="E2021" t="str">
            <v>6-row hybrid</v>
          </cell>
          <cell r="F2021" t="str">
            <v>W</v>
          </cell>
          <cell r="I2021" t="str">
            <v>SY 209-64</v>
          </cell>
          <cell r="K2021" t="str">
            <v>SY 209-64</v>
          </cell>
          <cell r="N2021" t="str">
            <v xml:space="preserve">Syngenta Seeds </v>
          </cell>
          <cell r="O2021" t="str">
            <v xml:space="preserve">Syngenta Seeds </v>
          </cell>
          <cell r="R2021" t="str">
            <v>Feed</v>
          </cell>
          <cell r="W2021">
            <v>99</v>
          </cell>
          <cell r="X2021">
            <v>99</v>
          </cell>
          <cell r="Z2021">
            <v>0</v>
          </cell>
          <cell r="AA2021" t="b">
            <v>0</v>
          </cell>
          <cell r="AB2021">
            <v>0</v>
          </cell>
        </row>
        <row r="2022">
          <cell r="A2022" t="str">
            <v>WB2509</v>
          </cell>
          <cell r="B2022" t="str">
            <v>WB</v>
          </cell>
          <cell r="C2022">
            <v>2509</v>
          </cell>
          <cell r="D2022">
            <v>2509</v>
          </cell>
          <cell r="E2022" t="str">
            <v>2-row</v>
          </cell>
          <cell r="F2022" t="str">
            <v>W</v>
          </cell>
          <cell r="I2022" t="str">
            <v>SY 209-66</v>
          </cell>
          <cell r="K2022" t="str">
            <v>SY 209-66</v>
          </cell>
          <cell r="N2022" t="str">
            <v xml:space="preserve">Syngenta Seeds </v>
          </cell>
          <cell r="O2022" t="str">
            <v xml:space="preserve">Syngenta Seeds </v>
          </cell>
          <cell r="R2022" t="str">
            <v>Malt</v>
          </cell>
          <cell r="W2022">
            <v>99</v>
          </cell>
          <cell r="X2022">
            <v>99</v>
          </cell>
          <cell r="Z2022">
            <v>0</v>
          </cell>
          <cell r="AA2022" t="b">
            <v>0</v>
          </cell>
          <cell r="AB2022">
            <v>0</v>
          </cell>
        </row>
        <row r="2023">
          <cell r="A2023" t="str">
            <v>WB2510</v>
          </cell>
          <cell r="B2023" t="str">
            <v>WB</v>
          </cell>
          <cell r="C2023">
            <v>2510</v>
          </cell>
          <cell r="D2023">
            <v>2510</v>
          </cell>
          <cell r="E2023" t="str">
            <v>2-row</v>
          </cell>
          <cell r="F2023" t="str">
            <v>W</v>
          </cell>
          <cell r="I2023" t="str">
            <v>SY 209-68</v>
          </cell>
          <cell r="K2023" t="str">
            <v>SY 209-68</v>
          </cell>
          <cell r="N2023" t="str">
            <v xml:space="preserve">Syngenta Seeds </v>
          </cell>
          <cell r="O2023" t="str">
            <v xml:space="preserve">Syngenta Seeds </v>
          </cell>
          <cell r="R2023" t="str">
            <v>Malt</v>
          </cell>
          <cell r="W2023">
            <v>11</v>
          </cell>
          <cell r="X2023">
            <v>0</v>
          </cell>
          <cell r="Z2023">
            <v>0</v>
          </cell>
          <cell r="AA2023" t="b">
            <v>0</v>
          </cell>
          <cell r="AB2023">
            <v>0</v>
          </cell>
        </row>
        <row r="2024">
          <cell r="A2024" t="str">
            <v>WB2511</v>
          </cell>
          <cell r="B2024" t="str">
            <v>WB</v>
          </cell>
          <cell r="C2024">
            <v>2511</v>
          </cell>
          <cell r="D2024">
            <v>2511</v>
          </cell>
          <cell r="E2024" t="str">
            <v>2-row</v>
          </cell>
          <cell r="F2024" t="str">
            <v>W</v>
          </cell>
          <cell r="I2024" t="str">
            <v>SY 209-69</v>
          </cell>
          <cell r="K2024" t="str">
            <v>SY 209-69</v>
          </cell>
          <cell r="N2024" t="str">
            <v>Syngenta Seeds Limited</v>
          </cell>
          <cell r="O2024" t="str">
            <v>Syngenta Seeds Limited</v>
          </cell>
          <cell r="R2024" t="str">
            <v>Malt</v>
          </cell>
          <cell r="W2024">
            <v>99</v>
          </cell>
          <cell r="X2024">
            <v>99</v>
          </cell>
          <cell r="Z2024">
            <v>0</v>
          </cell>
          <cell r="AA2024" t="b">
            <v>0</v>
          </cell>
          <cell r="AB2024">
            <v>0</v>
          </cell>
        </row>
        <row r="2025">
          <cell r="A2025" t="str">
            <v>WB2512</v>
          </cell>
          <cell r="B2025" t="str">
            <v>WB</v>
          </cell>
          <cell r="C2025">
            <v>2512</v>
          </cell>
          <cell r="D2025">
            <v>2512</v>
          </cell>
          <cell r="E2025" t="str">
            <v>2-row</v>
          </cell>
          <cell r="F2025" t="str">
            <v>W</v>
          </cell>
          <cell r="I2025" t="str">
            <v>SY 209-70</v>
          </cell>
          <cell r="K2025" t="str">
            <v>SY 209-70</v>
          </cell>
          <cell r="N2025" t="str">
            <v>Syngenta Seeds Limited</v>
          </cell>
          <cell r="O2025" t="str">
            <v>Syngenta Seeds Limited</v>
          </cell>
          <cell r="R2025" t="str">
            <v>Malt</v>
          </cell>
          <cell r="W2025">
            <v>99</v>
          </cell>
          <cell r="X2025">
            <v>99</v>
          </cell>
          <cell r="Z2025">
            <v>0</v>
          </cell>
          <cell r="AA2025" t="b">
            <v>0</v>
          </cell>
          <cell r="AB2025">
            <v>0</v>
          </cell>
        </row>
        <row r="2026">
          <cell r="A2026" t="str">
            <v>WB2513</v>
          </cell>
          <cell r="B2026" t="str">
            <v>WB</v>
          </cell>
          <cell r="C2026">
            <v>2513</v>
          </cell>
          <cell r="D2026">
            <v>2513</v>
          </cell>
          <cell r="E2026" t="str">
            <v>2-row</v>
          </cell>
          <cell r="F2026" t="str">
            <v>W</v>
          </cell>
          <cell r="I2026" t="str">
            <v>Soloman</v>
          </cell>
          <cell r="J2026" t="str">
            <v>SY 209-71</v>
          </cell>
          <cell r="K2026" t="str">
            <v>SY 209-71</v>
          </cell>
          <cell r="L2026" t="str">
            <v>SyP</v>
          </cell>
          <cell r="M2026" t="str">
            <v>Syn</v>
          </cell>
          <cell r="N2026" t="str">
            <v>SCP</v>
          </cell>
          <cell r="O2026" t="str">
            <v>Syn</v>
          </cell>
          <cell r="Q2026" t="str">
            <v xml:space="preserve">(Cassata x Accrue) x Winsome </v>
          </cell>
          <cell r="R2026" t="str">
            <v>Malt</v>
          </cell>
          <cell r="S2026" t="str">
            <v>2013</v>
          </cell>
          <cell r="T2026" t="str">
            <v>2013</v>
          </cell>
          <cell r="V2026" t="str">
            <v>UK</v>
          </cell>
          <cell r="W2026">
            <v>8</v>
          </cell>
          <cell r="X2026">
            <v>0</v>
          </cell>
          <cell r="Y2026" t="str">
            <v>IBD under test. BaYMV - R</v>
          </cell>
          <cell r="Z2026">
            <v>13</v>
          </cell>
          <cell r="AA2026" t="b">
            <v>0</v>
          </cell>
          <cell r="AB2026">
            <v>897</v>
          </cell>
        </row>
        <row r="2027">
          <cell r="A2027" t="str">
            <v>WB2514</v>
          </cell>
          <cell r="B2027" t="str">
            <v>WB</v>
          </cell>
          <cell r="C2027">
            <v>2514</v>
          </cell>
          <cell r="D2027">
            <v>2514</v>
          </cell>
          <cell r="E2027" t="str">
            <v>2-row</v>
          </cell>
          <cell r="F2027" t="str">
            <v>W</v>
          </cell>
          <cell r="I2027" t="str">
            <v>Mezmaar</v>
          </cell>
          <cell r="J2027" t="str">
            <v>SY 209-72</v>
          </cell>
          <cell r="K2027" t="str">
            <v>SY 209-72</v>
          </cell>
          <cell r="L2027" t="str">
            <v>SyP</v>
          </cell>
          <cell r="M2027" t="str">
            <v>Syn</v>
          </cell>
          <cell r="N2027" t="str">
            <v>SCP</v>
          </cell>
          <cell r="O2027" t="str">
            <v>Syn</v>
          </cell>
          <cell r="Q2027" t="str">
            <v>(Saffron x Cassata) x Winsome</v>
          </cell>
          <cell r="R2027" t="str">
            <v>Malt</v>
          </cell>
          <cell r="S2027" t="str">
            <v>2013</v>
          </cell>
          <cell r="T2027" t="str">
            <v>2013</v>
          </cell>
          <cell r="V2027" t="str">
            <v>UK</v>
          </cell>
          <cell r="W2027">
            <v>8</v>
          </cell>
          <cell r="X2027">
            <v>0</v>
          </cell>
          <cell r="Y2027" t="str">
            <v>IBD under test. BaYMV - R</v>
          </cell>
          <cell r="Z2027">
            <v>13</v>
          </cell>
          <cell r="AA2027" t="b">
            <v>0</v>
          </cell>
          <cell r="AB2027">
            <v>897</v>
          </cell>
        </row>
        <row r="2028">
          <cell r="A2028" t="str">
            <v>WB2515</v>
          </cell>
          <cell r="B2028" t="str">
            <v>WB</v>
          </cell>
          <cell r="C2028">
            <v>2515</v>
          </cell>
          <cell r="D2028">
            <v>2515</v>
          </cell>
          <cell r="E2028" t="str">
            <v>2-row</v>
          </cell>
          <cell r="F2028" t="str">
            <v>W</v>
          </cell>
          <cell r="I2028" t="str">
            <v>SY 209-73</v>
          </cell>
          <cell r="K2028" t="str">
            <v>SY 209-73</v>
          </cell>
          <cell r="N2028" t="str">
            <v>Syngenta Seeds Limited</v>
          </cell>
          <cell r="O2028" t="str">
            <v>Syngenta Seeds Limited</v>
          </cell>
          <cell r="R2028" t="str">
            <v>Feed</v>
          </cell>
          <cell r="W2028">
            <v>99</v>
          </cell>
          <cell r="X2028">
            <v>99</v>
          </cell>
          <cell r="Z2028">
            <v>0</v>
          </cell>
          <cell r="AA2028" t="b">
            <v>0</v>
          </cell>
          <cell r="AB2028">
            <v>0</v>
          </cell>
        </row>
        <row r="2029">
          <cell r="A2029" t="str">
            <v>WB2516</v>
          </cell>
          <cell r="B2029" t="str">
            <v>WB</v>
          </cell>
          <cell r="C2029">
            <v>2516</v>
          </cell>
          <cell r="D2029">
            <v>2516</v>
          </cell>
          <cell r="E2029" t="str">
            <v>6-row hybrid</v>
          </cell>
          <cell r="F2029" t="str">
            <v>W</v>
          </cell>
          <cell r="I2029" t="str">
            <v>SY 208-45</v>
          </cell>
          <cell r="K2029" t="str">
            <v>SY 208-45</v>
          </cell>
          <cell r="N2029" t="str">
            <v>Syngenta Seeds Limited</v>
          </cell>
          <cell r="O2029" t="str">
            <v>Syngenta Seeds Limited</v>
          </cell>
          <cell r="R2029" t="str">
            <v>Feed</v>
          </cell>
          <cell r="W2029">
            <v>99</v>
          </cell>
          <cell r="X2029">
            <v>99</v>
          </cell>
          <cell r="Z2029">
            <v>0</v>
          </cell>
          <cell r="AA2029" t="b">
            <v>0</v>
          </cell>
          <cell r="AB2029">
            <v>0</v>
          </cell>
        </row>
        <row r="2030">
          <cell r="A2030" t="str">
            <v>WB2517</v>
          </cell>
          <cell r="B2030" t="str">
            <v>WB</v>
          </cell>
          <cell r="C2030">
            <v>2517</v>
          </cell>
          <cell r="D2030">
            <v>2517</v>
          </cell>
          <cell r="E2030" t="str">
            <v>2-row</v>
          </cell>
          <cell r="F2030" t="str">
            <v>W</v>
          </cell>
          <cell r="H2030" t="str">
            <v>short</v>
          </cell>
          <cell r="I2030" t="str">
            <v>Talisman</v>
          </cell>
          <cell r="J2030" t="str">
            <v>SJ063643</v>
          </cell>
          <cell r="K2030" t="str">
            <v>SJ063643</v>
          </cell>
          <cell r="L2030" t="str">
            <v>Sen</v>
          </cell>
          <cell r="M2030" t="str">
            <v>Sen</v>
          </cell>
          <cell r="N2030" t="str">
            <v>Sen</v>
          </cell>
          <cell r="O2030" t="str">
            <v>Sen</v>
          </cell>
          <cell r="Q2030" t="str">
            <v>Flagon x Retriever</v>
          </cell>
          <cell r="R2030" t="str">
            <v>Malt</v>
          </cell>
          <cell r="S2030" t="str">
            <v>2013</v>
          </cell>
          <cell r="T2030" t="str">
            <v>2018</v>
          </cell>
          <cell r="V2030" t="str">
            <v>UK</v>
          </cell>
          <cell r="W2030">
            <v>8</v>
          </cell>
          <cell r="X2030">
            <v>0</v>
          </cell>
          <cell r="Y2030" t="str">
            <v>BaYMV - R</v>
          </cell>
          <cell r="Z2030">
            <v>13</v>
          </cell>
          <cell r="AA2030" t="b">
            <v>0</v>
          </cell>
          <cell r="AB2030">
            <v>823</v>
          </cell>
          <cell r="AJ2030">
            <v>0</v>
          </cell>
        </row>
        <row r="2031">
          <cell r="A2031" t="str">
            <v>WB2518</v>
          </cell>
          <cell r="B2031" t="str">
            <v>WB</v>
          </cell>
          <cell r="C2031">
            <v>2518</v>
          </cell>
          <cell r="D2031">
            <v>2518</v>
          </cell>
          <cell r="E2031" t="str">
            <v>2-row</v>
          </cell>
          <cell r="F2031" t="str">
            <v>W</v>
          </cell>
          <cell r="I2031" t="str">
            <v>SJ053159</v>
          </cell>
          <cell r="K2031" t="str">
            <v>SJ053159</v>
          </cell>
          <cell r="L2031" t="str">
            <v>Sen</v>
          </cell>
          <cell r="M2031" t="str">
            <v>Sen</v>
          </cell>
          <cell r="N2031" t="str">
            <v>Senova Limited</v>
          </cell>
          <cell r="O2031" t="str">
            <v>Senova Limited</v>
          </cell>
          <cell r="R2031" t="str">
            <v>Feed</v>
          </cell>
          <cell r="W2031">
            <v>99</v>
          </cell>
          <cell r="X2031">
            <v>99</v>
          </cell>
          <cell r="Z2031">
            <v>0</v>
          </cell>
          <cell r="AA2031" t="b">
            <v>0</v>
          </cell>
          <cell r="AB2031">
            <v>0</v>
          </cell>
        </row>
        <row r="2032">
          <cell r="A2032" t="str">
            <v>WB2519</v>
          </cell>
          <cell r="B2032" t="str">
            <v>WB</v>
          </cell>
          <cell r="C2032">
            <v>2519</v>
          </cell>
          <cell r="D2032">
            <v>2519</v>
          </cell>
          <cell r="E2032" t="str">
            <v>6-row</v>
          </cell>
          <cell r="F2032" t="str">
            <v>W</v>
          </cell>
          <cell r="I2032" t="str">
            <v>Belleplaine</v>
          </cell>
          <cell r="J2032" t="str">
            <v>E 01114-1</v>
          </cell>
          <cell r="K2032" t="str">
            <v>E 01114-1</v>
          </cell>
          <cell r="L2032" t="str">
            <v>Els</v>
          </cell>
          <cell r="M2032" t="str">
            <v>Els</v>
          </cell>
          <cell r="N2032" t="str">
            <v>Elsoms Seeds</v>
          </cell>
          <cell r="O2032" t="str">
            <v>Elsoms Seeds</v>
          </cell>
          <cell r="R2032" t="str">
            <v>Feed</v>
          </cell>
          <cell r="W2032">
            <v>11</v>
          </cell>
          <cell r="X2032">
            <v>0</v>
          </cell>
          <cell r="Z2032">
            <v>0</v>
          </cell>
          <cell r="AA2032" t="b">
            <v>0</v>
          </cell>
          <cell r="AB2032">
            <v>0</v>
          </cell>
        </row>
        <row r="2033">
          <cell r="A2033" t="str">
            <v>WB2520</v>
          </cell>
          <cell r="B2033" t="str">
            <v>WB</v>
          </cell>
          <cell r="C2033">
            <v>2520</v>
          </cell>
          <cell r="D2033">
            <v>2520</v>
          </cell>
          <cell r="E2033" t="str">
            <v>2-row</v>
          </cell>
          <cell r="F2033" t="str">
            <v>W</v>
          </cell>
          <cell r="I2033" t="str">
            <v>AC 04/055/7</v>
          </cell>
          <cell r="K2033" t="str">
            <v>AC 04/055/7</v>
          </cell>
          <cell r="L2033" t="str">
            <v>SU</v>
          </cell>
          <cell r="M2033" t="str">
            <v>SU</v>
          </cell>
          <cell r="N2033" t="str">
            <v>Saaten Union (UK) Ltd</v>
          </cell>
          <cell r="O2033" t="str">
            <v>Saaten Union</v>
          </cell>
          <cell r="R2033" t="str">
            <v>Feed</v>
          </cell>
          <cell r="W2033">
            <v>99</v>
          </cell>
          <cell r="X2033">
            <v>99</v>
          </cell>
          <cell r="Z2033">
            <v>0</v>
          </cell>
          <cell r="AA2033" t="b">
            <v>0</v>
          </cell>
          <cell r="AB2033">
            <v>0</v>
          </cell>
        </row>
        <row r="2034">
          <cell r="A2034" t="str">
            <v>WB2521</v>
          </cell>
          <cell r="B2034" t="str">
            <v>WB</v>
          </cell>
          <cell r="C2034">
            <v>2521</v>
          </cell>
          <cell r="D2034">
            <v>2521</v>
          </cell>
          <cell r="E2034" t="str">
            <v>2-row</v>
          </cell>
          <cell r="F2034" t="str">
            <v>W</v>
          </cell>
          <cell r="I2034" t="str">
            <v>KWS Joy</v>
          </cell>
          <cell r="J2034" t="str">
            <v>KW 2-832</v>
          </cell>
          <cell r="K2034" t="str">
            <v>KW 2-832</v>
          </cell>
          <cell r="L2034" t="str">
            <v>KWS</v>
          </cell>
          <cell r="M2034" t="str">
            <v>KWS</v>
          </cell>
          <cell r="N2034" t="str">
            <v>KWS</v>
          </cell>
          <cell r="O2034" t="str">
            <v>KWS</v>
          </cell>
          <cell r="Q2034" t="str">
            <v xml:space="preserve">((1672 x 2499) x LP 2-258) x Wintmalt) </v>
          </cell>
          <cell r="R2034" t="str">
            <v>Malt</v>
          </cell>
          <cell r="S2034" t="str">
            <v>2013</v>
          </cell>
          <cell r="T2034" t="str">
            <v>2013</v>
          </cell>
          <cell r="V2034" t="str">
            <v>UK</v>
          </cell>
          <cell r="W2034">
            <v>8</v>
          </cell>
          <cell r="X2034">
            <v>0</v>
          </cell>
          <cell r="Y2034" t="str">
            <v>IBD under test. BaYMV - R</v>
          </cell>
          <cell r="Z2034">
            <v>13</v>
          </cell>
          <cell r="AA2034" t="b">
            <v>0</v>
          </cell>
          <cell r="AB2034">
            <v>1335</v>
          </cell>
        </row>
        <row r="2035">
          <cell r="A2035" t="str">
            <v>WB2523</v>
          </cell>
          <cell r="B2035" t="str">
            <v>WB</v>
          </cell>
          <cell r="C2035">
            <v>2523</v>
          </cell>
          <cell r="D2035">
            <v>2523</v>
          </cell>
          <cell r="E2035" t="str">
            <v>2-row</v>
          </cell>
          <cell r="F2035" t="str">
            <v>W</v>
          </cell>
          <cell r="I2035" t="str">
            <v>KWS Glacier</v>
          </cell>
          <cell r="J2035" t="str">
            <v>KWS B100</v>
          </cell>
          <cell r="K2035" t="str">
            <v>KWS B100</v>
          </cell>
          <cell r="L2035" t="str">
            <v>KWS</v>
          </cell>
          <cell r="M2035" t="str">
            <v>KWS</v>
          </cell>
          <cell r="N2035" t="str">
            <v>KWS</v>
          </cell>
          <cell r="O2035" t="str">
            <v>KWS</v>
          </cell>
          <cell r="Q2035" t="str">
            <v>KWS Cassia x Retriever</v>
          </cell>
          <cell r="R2035" t="str">
            <v>Feed</v>
          </cell>
          <cell r="S2035" t="str">
            <v>2013</v>
          </cell>
          <cell r="T2035" t="str">
            <v>2020</v>
          </cell>
          <cell r="V2035" t="str">
            <v>UK</v>
          </cell>
          <cell r="W2035">
            <v>8</v>
          </cell>
          <cell r="X2035">
            <v>0</v>
          </cell>
          <cell r="Y2035" t="str">
            <v>BaYMV - R</v>
          </cell>
          <cell r="Z2035">
            <v>3</v>
          </cell>
          <cell r="AA2035" t="b">
            <v>0</v>
          </cell>
          <cell r="AB2035">
            <v>1335</v>
          </cell>
          <cell r="AJ2035">
            <v>0</v>
          </cell>
          <cell r="AU2035" t="str">
            <v>R</v>
          </cell>
        </row>
        <row r="2036">
          <cell r="A2036" t="str">
            <v>WB2524</v>
          </cell>
          <cell r="B2036" t="str">
            <v>WB</v>
          </cell>
          <cell r="C2036">
            <v>2524</v>
          </cell>
          <cell r="D2036">
            <v>2524</v>
          </cell>
          <cell r="E2036" t="str">
            <v>2-row</v>
          </cell>
          <cell r="F2036" t="str">
            <v>W</v>
          </cell>
          <cell r="I2036" t="str">
            <v>KWS B101</v>
          </cell>
          <cell r="K2036" t="str">
            <v>KWS B101</v>
          </cell>
          <cell r="L2036" t="str">
            <v>KWS</v>
          </cell>
          <cell r="M2036" t="str">
            <v>KWS</v>
          </cell>
          <cell r="N2036" t="str">
            <v>KWS UK Limited</v>
          </cell>
          <cell r="O2036" t="str">
            <v>KWS UK</v>
          </cell>
          <cell r="R2036" t="str">
            <v>Feed</v>
          </cell>
          <cell r="W2036">
            <v>99</v>
          </cell>
          <cell r="X2036">
            <v>99</v>
          </cell>
          <cell r="Z2036">
            <v>0</v>
          </cell>
          <cell r="AA2036" t="b">
            <v>0</v>
          </cell>
          <cell r="AB2036">
            <v>0</v>
          </cell>
        </row>
        <row r="2037">
          <cell r="A2037" t="str">
            <v>WB2525</v>
          </cell>
          <cell r="B2037" t="str">
            <v>WB</v>
          </cell>
          <cell r="C2037">
            <v>2525</v>
          </cell>
          <cell r="D2037">
            <v>2525</v>
          </cell>
          <cell r="E2037" t="str">
            <v>6-row</v>
          </cell>
          <cell r="F2037" t="str">
            <v>W</v>
          </cell>
          <cell r="I2037" t="str">
            <v>MH03 BT41</v>
          </cell>
          <cell r="K2037" t="str">
            <v>MH03 BT41</v>
          </cell>
          <cell r="L2037" t="str">
            <v>KWS</v>
          </cell>
          <cell r="M2037" t="str">
            <v>KWS</v>
          </cell>
          <cell r="N2037" t="str">
            <v xml:space="preserve">KWS UK </v>
          </cell>
          <cell r="O2037" t="str">
            <v xml:space="preserve">KWS UK </v>
          </cell>
          <cell r="R2037" t="str">
            <v>Feed</v>
          </cell>
          <cell r="W2037">
            <v>11</v>
          </cell>
          <cell r="X2037">
            <v>0</v>
          </cell>
          <cell r="Z2037">
            <v>0</v>
          </cell>
          <cell r="AA2037" t="b">
            <v>0</v>
          </cell>
          <cell r="AB2037">
            <v>0</v>
          </cell>
        </row>
        <row r="2038">
          <cell r="A2038" t="str">
            <v>WB2526</v>
          </cell>
          <cell r="B2038" t="str">
            <v>WB</v>
          </cell>
          <cell r="C2038">
            <v>2526</v>
          </cell>
          <cell r="D2038">
            <v>2526</v>
          </cell>
          <cell r="E2038" t="str">
            <v>6-row</v>
          </cell>
          <cell r="F2038" t="str">
            <v>W</v>
          </cell>
          <cell r="I2038" t="str">
            <v>MH03 DJ54</v>
          </cell>
          <cell r="K2038" t="str">
            <v>MH03 DJ54</v>
          </cell>
          <cell r="L2038" t="str">
            <v>KWS</v>
          </cell>
          <cell r="M2038" t="str">
            <v>KWS</v>
          </cell>
          <cell r="N2038" t="str">
            <v>KWS UK Limited</v>
          </cell>
          <cell r="O2038" t="str">
            <v>KWS UK Limited</v>
          </cell>
          <cell r="R2038" t="str">
            <v>Feed</v>
          </cell>
          <cell r="W2038">
            <v>99</v>
          </cell>
          <cell r="X2038">
            <v>99</v>
          </cell>
          <cell r="Z2038">
            <v>0</v>
          </cell>
          <cell r="AA2038" t="b">
            <v>0</v>
          </cell>
          <cell r="AB2038">
            <v>0</v>
          </cell>
        </row>
        <row r="2039">
          <cell r="A2039" t="str">
            <v>WB2527</v>
          </cell>
          <cell r="B2039" t="str">
            <v>WB</v>
          </cell>
          <cell r="C2039">
            <v>2527</v>
          </cell>
          <cell r="D2039">
            <v>2527</v>
          </cell>
          <cell r="E2039" t="str">
            <v>6-row</v>
          </cell>
          <cell r="F2039" t="str">
            <v>W</v>
          </cell>
          <cell r="I2039" t="str">
            <v>MH04 IC28</v>
          </cell>
          <cell r="K2039" t="str">
            <v>MH04 IC28</v>
          </cell>
          <cell r="L2039" t="str">
            <v>KWS</v>
          </cell>
          <cell r="M2039" t="str">
            <v>KWS</v>
          </cell>
          <cell r="N2039" t="str">
            <v xml:space="preserve">KWS UK </v>
          </cell>
          <cell r="O2039" t="str">
            <v xml:space="preserve">KWS UK </v>
          </cell>
          <cell r="R2039" t="str">
            <v>Feed</v>
          </cell>
          <cell r="W2039">
            <v>11</v>
          </cell>
          <cell r="X2039">
            <v>0</v>
          </cell>
          <cell r="Z2039">
            <v>0</v>
          </cell>
          <cell r="AA2039" t="b">
            <v>0</v>
          </cell>
          <cell r="AB2039">
            <v>0</v>
          </cell>
        </row>
        <row r="2040">
          <cell r="A2040" t="str">
            <v>WB2528</v>
          </cell>
          <cell r="B2040" t="str">
            <v>WB</v>
          </cell>
          <cell r="C2040">
            <v>2528</v>
          </cell>
          <cell r="D2040">
            <v>2528</v>
          </cell>
          <cell r="E2040" t="str">
            <v>2-row</v>
          </cell>
          <cell r="F2040" t="str">
            <v>W</v>
          </cell>
          <cell r="I2040" t="str">
            <v>BAUB07.3042</v>
          </cell>
          <cell r="K2040" t="str">
            <v>BAUB07.3042</v>
          </cell>
          <cell r="L2040" t="str">
            <v>Sat</v>
          </cell>
          <cell r="M2040" t="str">
            <v>Sat</v>
          </cell>
          <cell r="N2040" t="str">
            <v>Saturn Seeds + Trevor Cope Seeds</v>
          </cell>
          <cell r="O2040" t="str">
            <v>Saturn Seeds + Trevor Cope Seeds</v>
          </cell>
          <cell r="R2040" t="str">
            <v>Feed</v>
          </cell>
          <cell r="W2040">
            <v>99</v>
          </cell>
          <cell r="X2040">
            <v>99</v>
          </cell>
          <cell r="Z2040">
            <v>0</v>
          </cell>
          <cell r="AA2040" t="b">
            <v>0</v>
          </cell>
          <cell r="AB2040">
            <v>0</v>
          </cell>
          <cell r="AJ2040">
            <v>0</v>
          </cell>
        </row>
        <row r="2041">
          <cell r="A2041" t="str">
            <v>WB2578</v>
          </cell>
          <cell r="B2041" t="str">
            <v>WB</v>
          </cell>
          <cell r="C2041">
            <v>2578</v>
          </cell>
          <cell r="D2041">
            <v>2578</v>
          </cell>
          <cell r="E2041" t="str">
            <v>2-row</v>
          </cell>
          <cell r="F2041" t="str">
            <v>W</v>
          </cell>
          <cell r="I2041" t="str">
            <v>KWS B102</v>
          </cell>
          <cell r="K2041" t="str">
            <v>KWS B102</v>
          </cell>
          <cell r="M2041" t="str">
            <v>KWS</v>
          </cell>
          <cell r="O2041" t="str">
            <v xml:space="preserve">KWS UK </v>
          </cell>
          <cell r="R2041" t="str">
            <v>Feed</v>
          </cell>
          <cell r="W2041">
            <v>99</v>
          </cell>
          <cell r="X2041">
            <v>99</v>
          </cell>
          <cell r="Z2041">
            <v>0</v>
          </cell>
          <cell r="AA2041" t="b">
            <v>0</v>
          </cell>
          <cell r="AB2041">
            <v>0</v>
          </cell>
        </row>
        <row r="2042">
          <cell r="A2042" t="str">
            <v>WB2579</v>
          </cell>
          <cell r="B2042" t="str">
            <v>WB</v>
          </cell>
          <cell r="C2042">
            <v>2579</v>
          </cell>
          <cell r="D2042">
            <v>2579</v>
          </cell>
          <cell r="E2042" t="str">
            <v>2-row</v>
          </cell>
          <cell r="F2042" t="str">
            <v>W</v>
          </cell>
          <cell r="I2042" t="str">
            <v>KWS B103</v>
          </cell>
          <cell r="K2042" t="str">
            <v>KWS B103</v>
          </cell>
          <cell r="M2042" t="str">
            <v>KWS</v>
          </cell>
          <cell r="O2042" t="str">
            <v xml:space="preserve">KWS UK </v>
          </cell>
          <cell r="R2042" t="str">
            <v>Feed</v>
          </cell>
          <cell r="W2042">
            <v>99</v>
          </cell>
          <cell r="X2042">
            <v>99</v>
          </cell>
          <cell r="Z2042">
            <v>0</v>
          </cell>
          <cell r="AA2042" t="b">
            <v>0</v>
          </cell>
          <cell r="AB2042">
            <v>0</v>
          </cell>
        </row>
        <row r="2043">
          <cell r="A2043" t="str">
            <v>WB2580</v>
          </cell>
          <cell r="B2043" t="str">
            <v>WB</v>
          </cell>
          <cell r="C2043">
            <v>2580</v>
          </cell>
          <cell r="D2043">
            <v>2580</v>
          </cell>
          <cell r="E2043" t="str">
            <v>6-row</v>
          </cell>
          <cell r="F2043" t="str">
            <v>W</v>
          </cell>
          <cell r="I2043" t="str">
            <v>KWS Tonic</v>
          </cell>
          <cell r="J2043" t="str">
            <v>KW 6-926</v>
          </cell>
          <cell r="K2043" t="str">
            <v>KW 6-926</v>
          </cell>
          <cell r="L2043" t="str">
            <v>KWS</v>
          </cell>
          <cell r="M2043" t="str">
            <v>KWS</v>
          </cell>
          <cell r="N2043" t="str">
            <v xml:space="preserve">KWS UK </v>
          </cell>
          <cell r="O2043" t="str">
            <v xml:space="preserve">KWS UK </v>
          </cell>
          <cell r="R2043" t="str">
            <v>Feed</v>
          </cell>
          <cell r="W2043">
            <v>11</v>
          </cell>
          <cell r="X2043">
            <v>0</v>
          </cell>
          <cell r="Y2043" t="str">
            <v>BaYMV - R</v>
          </cell>
          <cell r="Z2043">
            <v>13</v>
          </cell>
          <cell r="AA2043" t="b">
            <v>0</v>
          </cell>
          <cell r="AB2043">
            <v>1335</v>
          </cell>
        </row>
        <row r="2044">
          <cell r="A2044" t="str">
            <v>WB2581</v>
          </cell>
          <cell r="B2044" t="str">
            <v>WB</v>
          </cell>
          <cell r="C2044">
            <v>2581</v>
          </cell>
          <cell r="D2044">
            <v>2581</v>
          </cell>
          <cell r="E2044" t="str">
            <v>2-row</v>
          </cell>
          <cell r="F2044" t="str">
            <v>W</v>
          </cell>
          <cell r="I2044" t="str">
            <v>Cadillac</v>
          </cell>
          <cell r="J2044" t="str">
            <v>NSL08-6725-D</v>
          </cell>
          <cell r="K2044" t="str">
            <v>NSL08-6725-D</v>
          </cell>
          <cell r="L2044" t="str">
            <v>Lim</v>
          </cell>
          <cell r="M2044" t="str">
            <v>Lim</v>
          </cell>
          <cell r="N2044" t="str">
            <v xml:space="preserve">Limagrain </v>
          </cell>
          <cell r="O2044" t="str">
            <v xml:space="preserve">Limagrain </v>
          </cell>
          <cell r="R2044" t="str">
            <v>Feed</v>
          </cell>
          <cell r="W2044">
            <v>99</v>
          </cell>
          <cell r="X2044">
            <v>0</v>
          </cell>
          <cell r="Y2044" t="str">
            <v>BaYMV - R</v>
          </cell>
          <cell r="Z2044">
            <v>3</v>
          </cell>
          <cell r="AA2044" t="b">
            <v>0</v>
          </cell>
          <cell r="AB2044">
            <v>224</v>
          </cell>
          <cell r="AJ2044">
            <v>0</v>
          </cell>
        </row>
        <row r="2045">
          <cell r="A2045" t="str">
            <v>WB2582</v>
          </cell>
          <cell r="B2045" t="str">
            <v>WB</v>
          </cell>
          <cell r="C2045">
            <v>2582</v>
          </cell>
          <cell r="D2045">
            <v>2582</v>
          </cell>
          <cell r="E2045" t="str">
            <v>2-row</v>
          </cell>
          <cell r="F2045" t="str">
            <v>W</v>
          </cell>
          <cell r="I2045" t="str">
            <v>Cavalier</v>
          </cell>
          <cell r="J2045" t="str">
            <v>NSL08-6728-C</v>
          </cell>
          <cell r="K2045" t="str">
            <v>NSL08-6728-C</v>
          </cell>
          <cell r="L2045" t="str">
            <v>Lim</v>
          </cell>
          <cell r="M2045" t="str">
            <v>Lim</v>
          </cell>
          <cell r="N2045" t="str">
            <v xml:space="preserve">Limagrain </v>
          </cell>
          <cell r="O2045" t="str">
            <v xml:space="preserve">Limagrain </v>
          </cell>
          <cell r="Q2045" t="str">
            <v>Retriever x Salling</v>
          </cell>
          <cell r="R2045" t="str">
            <v>Feed</v>
          </cell>
          <cell r="S2045" t="str">
            <v>2014</v>
          </cell>
          <cell r="T2045" t="str">
            <v>2016</v>
          </cell>
          <cell r="V2045" t="str">
            <v>North</v>
          </cell>
          <cell r="W2045">
            <v>8</v>
          </cell>
          <cell r="X2045">
            <v>0</v>
          </cell>
          <cell r="Y2045" t="str">
            <v>BaYMV - R</v>
          </cell>
          <cell r="Z2045">
            <v>3</v>
          </cell>
          <cell r="AA2045" t="b">
            <v>0</v>
          </cell>
          <cell r="AB2045">
            <v>224</v>
          </cell>
        </row>
        <row r="2046">
          <cell r="A2046" t="str">
            <v>WB2583</v>
          </cell>
          <cell r="B2046" t="str">
            <v>WB</v>
          </cell>
          <cell r="C2046">
            <v>2583</v>
          </cell>
          <cell r="D2046">
            <v>2583</v>
          </cell>
          <cell r="E2046" t="str">
            <v>2-row</v>
          </cell>
          <cell r="F2046" t="str">
            <v>W</v>
          </cell>
          <cell r="I2046" t="str">
            <v>Harlequin</v>
          </cell>
          <cell r="J2046" t="str">
            <v>NSL08-6728-D</v>
          </cell>
          <cell r="K2046" t="str">
            <v>NSL08-6728-D</v>
          </cell>
          <cell r="L2046" t="str">
            <v>Lim</v>
          </cell>
          <cell r="M2046" t="str">
            <v>Lim</v>
          </cell>
          <cell r="N2046" t="str">
            <v>Limagrain</v>
          </cell>
          <cell r="O2046" t="str">
            <v xml:space="preserve">Limagrain </v>
          </cell>
          <cell r="R2046" t="str">
            <v>Feed</v>
          </cell>
          <cell r="W2046">
            <v>99</v>
          </cell>
          <cell r="X2046">
            <v>0</v>
          </cell>
          <cell r="Y2046" t="str">
            <v>BaYMV - R</v>
          </cell>
          <cell r="Z2046">
            <v>3</v>
          </cell>
          <cell r="AA2046" t="b">
            <v>0</v>
          </cell>
          <cell r="AB2046">
            <v>224</v>
          </cell>
          <cell r="AJ2046">
            <v>0</v>
          </cell>
        </row>
        <row r="2047">
          <cell r="A2047" t="str">
            <v>WB2584</v>
          </cell>
          <cell r="B2047" t="str">
            <v>WB</v>
          </cell>
          <cell r="C2047">
            <v>2584</v>
          </cell>
          <cell r="D2047">
            <v>2584</v>
          </cell>
          <cell r="E2047" t="str">
            <v>2-row</v>
          </cell>
          <cell r="F2047" t="str">
            <v>W</v>
          </cell>
          <cell r="I2047" t="str">
            <v>SC16477IH122</v>
          </cell>
          <cell r="K2047" t="str">
            <v>SC16477IH122</v>
          </cell>
          <cell r="L2047" t="str">
            <v>Agr</v>
          </cell>
          <cell r="M2047" t="str">
            <v>Agr</v>
          </cell>
          <cell r="N2047" t="str">
            <v>Agrii</v>
          </cell>
          <cell r="O2047" t="str">
            <v>Agrii</v>
          </cell>
          <cell r="R2047" t="str">
            <v>Malt</v>
          </cell>
          <cell r="W2047">
            <v>11</v>
          </cell>
          <cell r="X2047">
            <v>0</v>
          </cell>
          <cell r="Y2047" t="str">
            <v>BaYMV - R</v>
          </cell>
          <cell r="Z2047">
            <v>0</v>
          </cell>
          <cell r="AA2047" t="b">
            <v>0</v>
          </cell>
          <cell r="AB2047">
            <v>0</v>
          </cell>
        </row>
        <row r="2048">
          <cell r="A2048" t="str">
            <v>WB2585</v>
          </cell>
          <cell r="B2048" t="str">
            <v>WB</v>
          </cell>
          <cell r="C2048">
            <v>2585</v>
          </cell>
          <cell r="D2048">
            <v>2585</v>
          </cell>
          <cell r="E2048" t="str">
            <v>2-row</v>
          </cell>
          <cell r="F2048" t="str">
            <v>W</v>
          </cell>
          <cell r="I2048" t="str">
            <v>BAUB 19104</v>
          </cell>
          <cell r="K2048" t="str">
            <v>BAUB 19104</v>
          </cell>
          <cell r="O2048" t="str">
            <v>Trevor Cope Seeds Ltd</v>
          </cell>
          <cell r="R2048" t="str">
            <v>Feed</v>
          </cell>
          <cell r="W2048">
            <v>11</v>
          </cell>
          <cell r="X2048">
            <v>0</v>
          </cell>
          <cell r="Y2048" t="str">
            <v>BaYMV - R</v>
          </cell>
          <cell r="Z2048">
            <v>0</v>
          </cell>
          <cell r="AA2048" t="b">
            <v>0</v>
          </cell>
          <cell r="AB2048">
            <v>0</v>
          </cell>
        </row>
        <row r="2049">
          <cell r="A2049" t="str">
            <v>WB2586</v>
          </cell>
          <cell r="B2049" t="str">
            <v>WB</v>
          </cell>
          <cell r="C2049">
            <v>2586</v>
          </cell>
          <cell r="D2049">
            <v>2586</v>
          </cell>
          <cell r="E2049" t="str">
            <v>2-row</v>
          </cell>
          <cell r="F2049" t="str">
            <v>W</v>
          </cell>
          <cell r="I2049" t="str">
            <v>Acute</v>
          </cell>
          <cell r="J2049" t="str">
            <v>AC05/004/12</v>
          </cell>
          <cell r="K2049" t="str">
            <v>AC05/004/12</v>
          </cell>
          <cell r="M2049" t="str">
            <v>SU</v>
          </cell>
          <cell r="O2049" t="str">
            <v>Saaten Union UK</v>
          </cell>
          <cell r="R2049" t="str">
            <v>Malt</v>
          </cell>
          <cell r="W2049">
            <v>9</v>
          </cell>
          <cell r="X2049">
            <v>0</v>
          </cell>
          <cell r="Y2049" t="str">
            <v>BaYMV - R</v>
          </cell>
          <cell r="Z2049">
            <v>3</v>
          </cell>
          <cell r="AA2049" t="b">
            <v>0</v>
          </cell>
          <cell r="AB2049">
            <v>618</v>
          </cell>
          <cell r="AJ2049">
            <v>0</v>
          </cell>
        </row>
        <row r="2050">
          <cell r="A2050" t="str">
            <v>WB2587</v>
          </cell>
          <cell r="B2050" t="str">
            <v>WB</v>
          </cell>
          <cell r="C2050">
            <v>2587</v>
          </cell>
          <cell r="D2050">
            <v>2587</v>
          </cell>
          <cell r="E2050" t="str">
            <v>2-row</v>
          </cell>
          <cell r="F2050" t="str">
            <v>W</v>
          </cell>
          <cell r="I2050" t="str">
            <v>AC05/008-9</v>
          </cell>
          <cell r="K2050" t="str">
            <v>AC05/008-9</v>
          </cell>
          <cell r="M2050" t="str">
            <v>SU</v>
          </cell>
          <cell r="O2050" t="str">
            <v>Saaten Union UK</v>
          </cell>
          <cell r="R2050" t="str">
            <v>Malt</v>
          </cell>
          <cell r="W2050">
            <v>99</v>
          </cell>
          <cell r="X2050">
            <v>99</v>
          </cell>
          <cell r="Z2050">
            <v>0</v>
          </cell>
          <cell r="AA2050" t="b">
            <v>0</v>
          </cell>
          <cell r="AB2050">
            <v>0</v>
          </cell>
        </row>
        <row r="2051">
          <cell r="A2051" t="str">
            <v>WB2588</v>
          </cell>
          <cell r="B2051" t="str">
            <v>WB</v>
          </cell>
          <cell r="C2051">
            <v>2588</v>
          </cell>
          <cell r="D2051">
            <v>2588</v>
          </cell>
          <cell r="E2051" t="str">
            <v>2-row</v>
          </cell>
          <cell r="F2051" t="str">
            <v>W</v>
          </cell>
          <cell r="I2051" t="str">
            <v>AC05/008-14</v>
          </cell>
          <cell r="K2051" t="str">
            <v>AC05/008-14</v>
          </cell>
          <cell r="M2051" t="str">
            <v>SU</v>
          </cell>
          <cell r="O2051" t="str">
            <v>Saaten Union UK</v>
          </cell>
          <cell r="R2051" t="str">
            <v>Malt</v>
          </cell>
          <cell r="W2051">
            <v>99</v>
          </cell>
          <cell r="X2051">
            <v>99</v>
          </cell>
          <cell r="Z2051">
            <v>0</v>
          </cell>
          <cell r="AA2051" t="b">
            <v>0</v>
          </cell>
          <cell r="AB2051">
            <v>0</v>
          </cell>
        </row>
        <row r="2052">
          <cell r="A2052" t="str">
            <v>WB2589</v>
          </cell>
          <cell r="B2052" t="str">
            <v>WB</v>
          </cell>
          <cell r="C2052">
            <v>2589</v>
          </cell>
          <cell r="D2052">
            <v>2589</v>
          </cell>
          <cell r="E2052" t="str">
            <v>2-row</v>
          </cell>
          <cell r="F2052" t="str">
            <v>W</v>
          </cell>
          <cell r="I2052" t="str">
            <v>AC05/277/8</v>
          </cell>
          <cell r="K2052" t="str">
            <v>AC05/277/8</v>
          </cell>
          <cell r="M2052" t="str">
            <v>SU</v>
          </cell>
          <cell r="O2052" t="str">
            <v>Saaten Union UK</v>
          </cell>
          <cell r="R2052" t="str">
            <v>Feed</v>
          </cell>
          <cell r="W2052">
            <v>99</v>
          </cell>
          <cell r="X2052">
            <v>99</v>
          </cell>
          <cell r="Z2052">
            <v>0</v>
          </cell>
          <cell r="AA2052" t="b">
            <v>0</v>
          </cell>
          <cell r="AB2052">
            <v>0</v>
          </cell>
        </row>
        <row r="2053">
          <cell r="A2053" t="str">
            <v>WB2590</v>
          </cell>
          <cell r="B2053" t="str">
            <v>WB</v>
          </cell>
          <cell r="C2053">
            <v>2590</v>
          </cell>
          <cell r="D2053">
            <v>2590</v>
          </cell>
          <cell r="E2053" t="str">
            <v>2-row</v>
          </cell>
          <cell r="F2053" t="str">
            <v>W</v>
          </cell>
          <cell r="I2053" t="str">
            <v>BR207-203</v>
          </cell>
          <cell r="K2053" t="str">
            <v>BR207-203</v>
          </cell>
          <cell r="M2053" t="str">
            <v>Sen</v>
          </cell>
          <cell r="O2053" t="str">
            <v xml:space="preserve">Senova </v>
          </cell>
          <cell r="R2053" t="str">
            <v>Feed</v>
          </cell>
          <cell r="W2053">
            <v>99</v>
          </cell>
          <cell r="X2053">
            <v>99</v>
          </cell>
          <cell r="Z2053">
            <v>0</v>
          </cell>
          <cell r="AA2053" t="b">
            <v>0</v>
          </cell>
          <cell r="AB2053">
            <v>0</v>
          </cell>
        </row>
        <row r="2054">
          <cell r="A2054" t="str">
            <v>WB2591</v>
          </cell>
          <cell r="B2054" t="str">
            <v>WB</v>
          </cell>
          <cell r="C2054">
            <v>2591</v>
          </cell>
          <cell r="D2054">
            <v>2591</v>
          </cell>
          <cell r="E2054" t="str">
            <v>6-row</v>
          </cell>
          <cell r="F2054" t="str">
            <v>W</v>
          </cell>
          <cell r="I2054" t="str">
            <v>Daisy</v>
          </cell>
          <cell r="J2054" t="str">
            <v>BR05-6260/8</v>
          </cell>
          <cell r="K2054" t="str">
            <v>BR05-6260/8</v>
          </cell>
          <cell r="L2054" t="str">
            <v>Sen</v>
          </cell>
          <cell r="M2054" t="str">
            <v>Sen</v>
          </cell>
          <cell r="N2054" t="str">
            <v>Senova</v>
          </cell>
          <cell r="O2054" t="str">
            <v>Senova</v>
          </cell>
          <cell r="R2054" t="str">
            <v>Feed</v>
          </cell>
          <cell r="W2054">
            <v>11</v>
          </cell>
          <cell r="X2054">
            <v>0</v>
          </cell>
          <cell r="Y2054" t="str">
            <v>BaYMV - R</v>
          </cell>
          <cell r="Z2054">
            <v>11</v>
          </cell>
          <cell r="AA2054" t="b">
            <v>0</v>
          </cell>
          <cell r="AB2054">
            <v>0</v>
          </cell>
        </row>
        <row r="2055">
          <cell r="A2055" t="str">
            <v>WB2592</v>
          </cell>
          <cell r="B2055" t="str">
            <v>WB</v>
          </cell>
          <cell r="C2055">
            <v>2592</v>
          </cell>
          <cell r="D2055">
            <v>2592</v>
          </cell>
          <cell r="E2055" t="str">
            <v>2-row</v>
          </cell>
          <cell r="F2055" t="str">
            <v>W</v>
          </cell>
          <cell r="I2055" t="str">
            <v>SJ087517</v>
          </cell>
          <cell r="K2055" t="str">
            <v>SJ087517</v>
          </cell>
          <cell r="L2055" t="str">
            <v>Sen</v>
          </cell>
          <cell r="M2055" t="str">
            <v>Sen</v>
          </cell>
          <cell r="N2055" t="str">
            <v xml:space="preserve">Senova </v>
          </cell>
          <cell r="O2055" t="str">
            <v xml:space="preserve">Senova </v>
          </cell>
          <cell r="R2055" t="str">
            <v>Feed</v>
          </cell>
          <cell r="W2055">
            <v>11</v>
          </cell>
          <cell r="X2055">
            <v>0</v>
          </cell>
          <cell r="Y2055" t="str">
            <v>BaYMV - R</v>
          </cell>
          <cell r="Z2055">
            <v>0</v>
          </cell>
          <cell r="AA2055" t="b">
            <v>0</v>
          </cell>
          <cell r="AB2055">
            <v>0</v>
          </cell>
        </row>
        <row r="2056">
          <cell r="A2056" t="str">
            <v>WB2593</v>
          </cell>
          <cell r="B2056" t="str">
            <v>WB</v>
          </cell>
          <cell r="C2056">
            <v>2593</v>
          </cell>
          <cell r="D2056">
            <v>2593</v>
          </cell>
          <cell r="E2056" t="str">
            <v>2-row</v>
          </cell>
          <cell r="F2056" t="str">
            <v>W</v>
          </cell>
          <cell r="I2056" t="str">
            <v>BAUB07-3005</v>
          </cell>
          <cell r="K2056" t="str">
            <v>BAUB07-3005</v>
          </cell>
          <cell r="M2056" t="str">
            <v>Agr</v>
          </cell>
          <cell r="O2056" t="str">
            <v>Agrii</v>
          </cell>
          <cell r="R2056" t="str">
            <v>Feed</v>
          </cell>
          <cell r="W2056">
            <v>99</v>
          </cell>
          <cell r="X2056">
            <v>99</v>
          </cell>
          <cell r="Z2056">
            <v>0</v>
          </cell>
          <cell r="AA2056" t="b">
            <v>0</v>
          </cell>
          <cell r="AB2056">
            <v>0</v>
          </cell>
        </row>
        <row r="2057">
          <cell r="A2057" t="str">
            <v>WB2594</v>
          </cell>
          <cell r="B2057" t="str">
            <v>WB</v>
          </cell>
          <cell r="C2057">
            <v>2594</v>
          </cell>
          <cell r="D2057">
            <v>2594</v>
          </cell>
          <cell r="E2057" t="str">
            <v>6-row hybrid</v>
          </cell>
          <cell r="F2057" t="str">
            <v>W</v>
          </cell>
          <cell r="I2057" t="str">
            <v>Galation</v>
          </cell>
          <cell r="J2057" t="str">
            <v xml:space="preserve">SY209-63 </v>
          </cell>
          <cell r="K2057" t="str">
            <v xml:space="preserve">SY209-63 </v>
          </cell>
          <cell r="M2057" t="str">
            <v>Syn</v>
          </cell>
          <cell r="O2057" t="str">
            <v xml:space="preserve">Syngenta Seeds </v>
          </cell>
          <cell r="R2057" t="str">
            <v>Feed</v>
          </cell>
          <cell r="W2057">
            <v>11</v>
          </cell>
          <cell r="X2057">
            <v>0</v>
          </cell>
          <cell r="Y2057" t="str">
            <v>BaYMV - R</v>
          </cell>
          <cell r="Z2057">
            <v>0</v>
          </cell>
          <cell r="AA2057" t="b">
            <v>0</v>
          </cell>
          <cell r="AB2057">
            <v>0</v>
          </cell>
        </row>
        <row r="2058">
          <cell r="A2058" t="str">
            <v>WB2595</v>
          </cell>
          <cell r="B2058" t="str">
            <v>WB</v>
          </cell>
          <cell r="C2058">
            <v>2595</v>
          </cell>
          <cell r="D2058">
            <v>2595</v>
          </cell>
          <cell r="E2058" t="str">
            <v>6-row hybrid</v>
          </cell>
          <cell r="F2058" t="str">
            <v>W</v>
          </cell>
          <cell r="I2058" t="str">
            <v>SY210-76</v>
          </cell>
          <cell r="K2058" t="str">
            <v>SY210-76</v>
          </cell>
          <cell r="M2058" t="str">
            <v>Syn</v>
          </cell>
          <cell r="O2058" t="str">
            <v xml:space="preserve">Syngenta Seeds </v>
          </cell>
          <cell r="R2058" t="str">
            <v>Feed</v>
          </cell>
          <cell r="W2058">
            <v>99</v>
          </cell>
          <cell r="X2058">
            <v>99</v>
          </cell>
          <cell r="Z2058">
            <v>0</v>
          </cell>
          <cell r="AA2058" t="b">
            <v>0</v>
          </cell>
          <cell r="AB2058">
            <v>0</v>
          </cell>
        </row>
        <row r="2059">
          <cell r="A2059" t="str">
            <v>WB2596</v>
          </cell>
          <cell r="B2059" t="str">
            <v>WB</v>
          </cell>
          <cell r="C2059">
            <v>2596</v>
          </cell>
          <cell r="D2059">
            <v>2596</v>
          </cell>
          <cell r="E2059" t="str">
            <v>2-row</v>
          </cell>
          <cell r="F2059" t="str">
            <v>W</v>
          </cell>
          <cell r="I2059" t="str">
            <v>Fentara</v>
          </cell>
          <cell r="J2059" t="str">
            <v>SY210-86</v>
          </cell>
          <cell r="K2059" t="str">
            <v>SY210-86</v>
          </cell>
          <cell r="M2059" t="str">
            <v>Syn</v>
          </cell>
          <cell r="O2059" t="str">
            <v xml:space="preserve">Syngenta Seeds </v>
          </cell>
          <cell r="R2059" t="str">
            <v>Malt</v>
          </cell>
          <cell r="W2059">
            <v>9</v>
          </cell>
          <cell r="X2059">
            <v>0</v>
          </cell>
          <cell r="Z2059">
            <v>13</v>
          </cell>
          <cell r="AA2059" t="b">
            <v>0</v>
          </cell>
          <cell r="AB2059">
            <v>897</v>
          </cell>
          <cell r="AJ2059">
            <v>0</v>
          </cell>
        </row>
        <row r="2060">
          <cell r="A2060" t="str">
            <v>WB2597</v>
          </cell>
          <cell r="B2060" t="str">
            <v>WB</v>
          </cell>
          <cell r="C2060">
            <v>2597</v>
          </cell>
          <cell r="D2060">
            <v>2597</v>
          </cell>
          <cell r="E2060" t="str">
            <v>2-row</v>
          </cell>
          <cell r="F2060" t="str">
            <v>W</v>
          </cell>
          <cell r="I2060" t="str">
            <v>SY210-87</v>
          </cell>
          <cell r="K2060" t="str">
            <v>SY210-87</v>
          </cell>
          <cell r="M2060" t="str">
            <v>Syn</v>
          </cell>
          <cell r="O2060" t="str">
            <v xml:space="preserve">Syngenta Seeds </v>
          </cell>
          <cell r="R2060" t="str">
            <v>Malt</v>
          </cell>
          <cell r="W2060">
            <v>99</v>
          </cell>
          <cell r="X2060">
            <v>99</v>
          </cell>
          <cell r="Z2060">
            <v>0</v>
          </cell>
          <cell r="AA2060" t="b">
            <v>0</v>
          </cell>
          <cell r="AB2060">
            <v>0</v>
          </cell>
        </row>
        <row r="2061">
          <cell r="A2061" t="str">
            <v>WB2598</v>
          </cell>
          <cell r="B2061" t="str">
            <v>WB</v>
          </cell>
          <cell r="C2061">
            <v>2598</v>
          </cell>
          <cell r="D2061">
            <v>2598</v>
          </cell>
          <cell r="E2061" t="str">
            <v>2-row</v>
          </cell>
          <cell r="F2061" t="str">
            <v>W</v>
          </cell>
          <cell r="I2061" t="str">
            <v>SY210-88</v>
          </cell>
          <cell r="K2061" t="str">
            <v>SY210-88</v>
          </cell>
          <cell r="M2061" t="str">
            <v>Syn</v>
          </cell>
          <cell r="O2061" t="str">
            <v xml:space="preserve">Syngenta Seeds </v>
          </cell>
          <cell r="R2061" t="str">
            <v>Malt</v>
          </cell>
          <cell r="W2061">
            <v>99</v>
          </cell>
          <cell r="X2061">
            <v>99</v>
          </cell>
          <cell r="Z2061">
            <v>0</v>
          </cell>
          <cell r="AA2061" t="b">
            <v>0</v>
          </cell>
          <cell r="AB2061">
            <v>0</v>
          </cell>
        </row>
        <row r="2062">
          <cell r="A2062" t="str">
            <v>WB2599</v>
          </cell>
          <cell r="B2062" t="str">
            <v>WB</v>
          </cell>
          <cell r="C2062">
            <v>2599</v>
          </cell>
          <cell r="D2062">
            <v>2599</v>
          </cell>
          <cell r="E2062" t="str">
            <v>2-row</v>
          </cell>
          <cell r="F2062" t="str">
            <v>W</v>
          </cell>
          <cell r="I2062" t="str">
            <v>SY210-89</v>
          </cell>
          <cell r="K2062" t="str">
            <v>SY210-89</v>
          </cell>
          <cell r="M2062" t="str">
            <v>Syn</v>
          </cell>
          <cell r="O2062" t="str">
            <v xml:space="preserve">Syngenta Seeds </v>
          </cell>
          <cell r="R2062" t="str">
            <v>Feed</v>
          </cell>
          <cell r="W2062">
            <v>99</v>
          </cell>
          <cell r="X2062">
            <v>99</v>
          </cell>
          <cell r="Z2062">
            <v>0</v>
          </cell>
          <cell r="AA2062" t="b">
            <v>0</v>
          </cell>
          <cell r="AB2062">
            <v>0</v>
          </cell>
        </row>
        <row r="2063">
          <cell r="A2063" t="str">
            <v>WB2600</v>
          </cell>
          <cell r="B2063" t="str">
            <v>WB</v>
          </cell>
          <cell r="C2063">
            <v>2600</v>
          </cell>
          <cell r="D2063">
            <v>2600</v>
          </cell>
          <cell r="E2063" t="str">
            <v>6-row hybrid</v>
          </cell>
          <cell r="F2063" t="str">
            <v>W</v>
          </cell>
          <cell r="I2063" t="str">
            <v>SY-210-90</v>
          </cell>
          <cell r="K2063" t="str">
            <v>SY-210-90</v>
          </cell>
          <cell r="M2063" t="str">
            <v>Syn</v>
          </cell>
          <cell r="O2063" t="str">
            <v xml:space="preserve">Syngenta Seeds </v>
          </cell>
          <cell r="R2063" t="str">
            <v>Feed</v>
          </cell>
          <cell r="W2063">
            <v>99</v>
          </cell>
          <cell r="X2063">
            <v>99</v>
          </cell>
          <cell r="Z2063">
            <v>0</v>
          </cell>
          <cell r="AA2063" t="b">
            <v>0</v>
          </cell>
          <cell r="AB2063">
            <v>0</v>
          </cell>
        </row>
        <row r="2064">
          <cell r="A2064" t="str">
            <v>WB2601</v>
          </cell>
          <cell r="B2064" t="str">
            <v>WB</v>
          </cell>
          <cell r="C2064">
            <v>2601</v>
          </cell>
          <cell r="D2064">
            <v>2601</v>
          </cell>
          <cell r="E2064" t="str">
            <v>6-row hybrid</v>
          </cell>
          <cell r="F2064" t="str">
            <v>W</v>
          </cell>
          <cell r="I2064" t="str">
            <v>Quadra</v>
          </cell>
          <cell r="J2064" t="str">
            <v>SY-210-91</v>
          </cell>
          <cell r="K2064" t="str">
            <v>SY-210-91</v>
          </cell>
          <cell r="M2064" t="str">
            <v>Syn</v>
          </cell>
          <cell r="O2064" t="str">
            <v xml:space="preserve">Syngenta Seeds </v>
          </cell>
          <cell r="R2064" t="str">
            <v>Feed</v>
          </cell>
          <cell r="W2064">
            <v>11</v>
          </cell>
          <cell r="X2064">
            <v>0</v>
          </cell>
          <cell r="Y2064" t="str">
            <v>BaYMV - R</v>
          </cell>
          <cell r="Z2064">
            <v>0</v>
          </cell>
          <cell r="AA2064" t="b">
            <v>0</v>
          </cell>
          <cell r="AB2064">
            <v>0</v>
          </cell>
        </row>
        <row r="2065">
          <cell r="A2065" t="str">
            <v>WB2602</v>
          </cell>
          <cell r="B2065" t="str">
            <v>WB</v>
          </cell>
          <cell r="C2065">
            <v>2602</v>
          </cell>
          <cell r="D2065">
            <v>2602</v>
          </cell>
          <cell r="E2065" t="str">
            <v>2-row</v>
          </cell>
          <cell r="F2065" t="str">
            <v>W</v>
          </cell>
          <cell r="I2065" t="str">
            <v>Tetris</v>
          </cell>
          <cell r="J2065" t="str">
            <v>SJ087196</v>
          </cell>
          <cell r="K2065" t="str">
            <v>SJ087196</v>
          </cell>
          <cell r="L2065" t="str">
            <v>SyP</v>
          </cell>
          <cell r="M2065" t="str">
            <v>Syn</v>
          </cell>
          <cell r="O2065" t="str">
            <v xml:space="preserve">Syngenta Seeds </v>
          </cell>
          <cell r="R2065" t="str">
            <v>Feed</v>
          </cell>
          <cell r="S2065" t="str">
            <v>2014</v>
          </cell>
          <cell r="T2065" t="str">
            <v>2014</v>
          </cell>
          <cell r="V2065" t="str">
            <v>UK</v>
          </cell>
          <cell r="W2065">
            <v>8</v>
          </cell>
          <cell r="X2065">
            <v>0</v>
          </cell>
          <cell r="Y2065" t="str">
            <v>BaYMV - R</v>
          </cell>
          <cell r="Z2065">
            <v>13</v>
          </cell>
          <cell r="AA2065" t="b">
            <v>0</v>
          </cell>
          <cell r="AB2065">
            <v>1681</v>
          </cell>
        </row>
        <row r="2066">
          <cell r="A2066" t="str">
            <v>WB2603</v>
          </cell>
          <cell r="B2066" t="str">
            <v>WB</v>
          </cell>
          <cell r="C2066">
            <v>2603</v>
          </cell>
          <cell r="D2066">
            <v>2603</v>
          </cell>
          <cell r="E2066" t="str">
            <v>2-row</v>
          </cell>
          <cell r="F2066" t="str">
            <v>W</v>
          </cell>
          <cell r="I2066" t="str">
            <v>BAUB10.4005</v>
          </cell>
          <cell r="K2066" t="str">
            <v>BAUB10.4005</v>
          </cell>
          <cell r="M2066" t="str">
            <v>Sen</v>
          </cell>
          <cell r="O2066" t="str">
            <v>Senova Limited</v>
          </cell>
          <cell r="R2066" t="str">
            <v>Feed</v>
          </cell>
          <cell r="W2066">
            <v>99</v>
          </cell>
          <cell r="X2066">
            <v>99</v>
          </cell>
          <cell r="Z2066">
            <v>0</v>
          </cell>
          <cell r="AA2066" t="b">
            <v>0</v>
          </cell>
          <cell r="AB2066">
            <v>0</v>
          </cell>
        </row>
        <row r="2067">
          <cell r="A2067" t="str">
            <v>WB2650</v>
          </cell>
          <cell r="B2067" t="str">
            <v>WB</v>
          </cell>
          <cell r="C2067">
            <v>2650</v>
          </cell>
          <cell r="D2067">
            <v>2650</v>
          </cell>
          <cell r="E2067" t="str">
            <v>2-row</v>
          </cell>
          <cell r="F2067" t="str">
            <v>W</v>
          </cell>
          <cell r="I2067" t="str">
            <v>KWS Infinity</v>
          </cell>
          <cell r="J2067" t="str">
            <v>KWS B104</v>
          </cell>
          <cell r="K2067" t="str">
            <v>KWS B104</v>
          </cell>
          <cell r="L2067" t="str">
            <v>KWS</v>
          </cell>
          <cell r="M2067" t="str">
            <v>KWS</v>
          </cell>
          <cell r="O2067" t="str">
            <v>KWS</v>
          </cell>
          <cell r="Q2067" t="str">
            <v>KWS Cassia x Retriever</v>
          </cell>
          <cell r="R2067" t="str">
            <v>Feed</v>
          </cell>
          <cell r="S2067" t="str">
            <v>2015</v>
          </cell>
          <cell r="T2067" t="str">
            <v>2019</v>
          </cell>
          <cell r="V2067" t="str">
            <v>UK</v>
          </cell>
          <cell r="W2067">
            <v>8</v>
          </cell>
          <cell r="X2067">
            <v>0</v>
          </cell>
          <cell r="Y2067" t="str">
            <v>BaYMV - R.  Name orig.proposed KWS-Capella</v>
          </cell>
          <cell r="Z2067">
            <v>3</v>
          </cell>
          <cell r="AA2067" t="b">
            <v>0</v>
          </cell>
          <cell r="AB2067">
            <v>1335</v>
          </cell>
          <cell r="AJ2067">
            <v>0</v>
          </cell>
          <cell r="AU2067" t="str">
            <v>R</v>
          </cell>
        </row>
        <row r="2068">
          <cell r="A2068" t="str">
            <v>WB2651</v>
          </cell>
          <cell r="B2068" t="str">
            <v>WB</v>
          </cell>
          <cell r="C2068">
            <v>2651</v>
          </cell>
          <cell r="D2068">
            <v>2651</v>
          </cell>
          <cell r="E2068" t="str">
            <v>2-row</v>
          </cell>
          <cell r="F2068" t="str">
            <v>W</v>
          </cell>
          <cell r="H2068" t="str">
            <v>short</v>
          </cell>
          <cell r="I2068" t="str">
            <v>Perseus</v>
          </cell>
          <cell r="J2068" t="str">
            <v>NSL09-6440-C</v>
          </cell>
          <cell r="K2068" t="str">
            <v>NSL09-6440-C</v>
          </cell>
          <cell r="L2068" t="str">
            <v>Lim</v>
          </cell>
          <cell r="M2068" t="str">
            <v>Lim</v>
          </cell>
          <cell r="O2068" t="str">
            <v>Limagrain</v>
          </cell>
          <cell r="R2068" t="str">
            <v>Feed</v>
          </cell>
          <cell r="W2068">
            <v>9</v>
          </cell>
          <cell r="X2068">
            <v>0</v>
          </cell>
          <cell r="Y2068" t="str">
            <v>BaYMV - R</v>
          </cell>
          <cell r="Z2068">
            <v>13</v>
          </cell>
          <cell r="AA2068" t="b">
            <v>0</v>
          </cell>
          <cell r="AB2068">
            <v>224</v>
          </cell>
          <cell r="AJ2068">
            <v>0</v>
          </cell>
        </row>
        <row r="2069">
          <cell r="A2069" t="str">
            <v>WB2652</v>
          </cell>
          <cell r="B2069" t="str">
            <v>WB</v>
          </cell>
          <cell r="C2069">
            <v>2652</v>
          </cell>
          <cell r="D2069">
            <v>2652</v>
          </cell>
          <cell r="E2069" t="str">
            <v>2-row</v>
          </cell>
          <cell r="F2069" t="str">
            <v>W</v>
          </cell>
          <cell r="I2069" t="str">
            <v>NSL09-6037-B</v>
          </cell>
          <cell r="K2069" t="str">
            <v>NSL09-6037-B</v>
          </cell>
          <cell r="M2069" t="str">
            <v>Lim</v>
          </cell>
          <cell r="O2069" t="str">
            <v>Limagrain</v>
          </cell>
          <cell r="R2069" t="str">
            <v>Feed</v>
          </cell>
          <cell r="W2069">
            <v>12</v>
          </cell>
          <cell r="X2069">
            <v>0</v>
          </cell>
          <cell r="Y2069" t="str">
            <v>BaYMV - R</v>
          </cell>
          <cell r="Z2069">
            <v>0</v>
          </cell>
          <cell r="AA2069" t="b">
            <v>0</v>
          </cell>
          <cell r="AB2069">
            <v>0</v>
          </cell>
        </row>
        <row r="2070">
          <cell r="A2070" t="str">
            <v>WB2653</v>
          </cell>
          <cell r="B2070" t="str">
            <v>WB</v>
          </cell>
          <cell r="C2070">
            <v>2653</v>
          </cell>
          <cell r="D2070">
            <v>2653</v>
          </cell>
          <cell r="E2070" t="str">
            <v>6-row</v>
          </cell>
          <cell r="F2070" t="str">
            <v>W</v>
          </cell>
          <cell r="I2070" t="str">
            <v>MH04CL16</v>
          </cell>
          <cell r="K2070" t="str">
            <v>MH04CL16</v>
          </cell>
          <cell r="M2070" t="str">
            <v>KWS</v>
          </cell>
          <cell r="O2070" t="str">
            <v>KWS</v>
          </cell>
          <cell r="R2070" t="str">
            <v>Malt</v>
          </cell>
          <cell r="W2070">
            <v>12</v>
          </cell>
          <cell r="X2070">
            <v>0</v>
          </cell>
          <cell r="Y2070" t="str">
            <v>BaYMV - R</v>
          </cell>
          <cell r="Z2070">
            <v>0</v>
          </cell>
          <cell r="AA2070" t="b">
            <v>0</v>
          </cell>
          <cell r="AB2070">
            <v>0</v>
          </cell>
        </row>
        <row r="2071">
          <cell r="A2071" t="str">
            <v>WB2654</v>
          </cell>
          <cell r="B2071" t="str">
            <v>WB</v>
          </cell>
          <cell r="C2071">
            <v>2654</v>
          </cell>
          <cell r="D2071">
            <v>2654</v>
          </cell>
          <cell r="E2071" t="str">
            <v>6-row</v>
          </cell>
          <cell r="F2071" t="str">
            <v>W</v>
          </cell>
          <cell r="I2071" t="str">
            <v>Daxor</v>
          </cell>
          <cell r="J2071" t="str">
            <v>MH05DX06</v>
          </cell>
          <cell r="K2071" t="str">
            <v>MH05DX06</v>
          </cell>
          <cell r="L2071" t="str">
            <v>KWS</v>
          </cell>
          <cell r="M2071" t="str">
            <v>KWS</v>
          </cell>
          <cell r="O2071" t="str">
            <v>KWS</v>
          </cell>
          <cell r="Q2071" t="str">
            <v>Ketos x Nerz</v>
          </cell>
          <cell r="R2071" t="str">
            <v>Feed</v>
          </cell>
          <cell r="S2071" t="str">
            <v>2015</v>
          </cell>
          <cell r="T2071" t="str">
            <v>2015</v>
          </cell>
          <cell r="V2071" t="str">
            <v>UK</v>
          </cell>
          <cell r="W2071">
            <v>8</v>
          </cell>
          <cell r="X2071">
            <v>0</v>
          </cell>
          <cell r="Y2071" t="str">
            <v>BaYMV - R</v>
          </cell>
          <cell r="Z2071">
            <v>3</v>
          </cell>
          <cell r="AA2071" t="b">
            <v>0</v>
          </cell>
          <cell r="AB2071">
            <v>6111</v>
          </cell>
        </row>
        <row r="2072">
          <cell r="A2072" t="str">
            <v>WB2655</v>
          </cell>
          <cell r="B2072" t="str">
            <v>WB</v>
          </cell>
          <cell r="C2072">
            <v>2655</v>
          </cell>
          <cell r="D2072">
            <v>2655</v>
          </cell>
          <cell r="E2072" t="str">
            <v>6-row</v>
          </cell>
          <cell r="F2072" t="str">
            <v>W</v>
          </cell>
          <cell r="I2072" t="str">
            <v>MH06CU46</v>
          </cell>
          <cell r="K2072" t="str">
            <v>MH06CU46</v>
          </cell>
          <cell r="M2072" t="str">
            <v>KWS</v>
          </cell>
          <cell r="O2072" t="str">
            <v>KWS</v>
          </cell>
          <cell r="R2072" t="str">
            <v>Malt</v>
          </cell>
          <cell r="W2072">
            <v>12</v>
          </cell>
          <cell r="X2072">
            <v>0</v>
          </cell>
          <cell r="Y2072" t="str">
            <v>BaYMV - R</v>
          </cell>
          <cell r="Z2072">
            <v>0</v>
          </cell>
          <cell r="AA2072" t="b">
            <v>0</v>
          </cell>
          <cell r="AB2072">
            <v>0</v>
          </cell>
        </row>
        <row r="2073">
          <cell r="A2073" t="str">
            <v>WB2656</v>
          </cell>
          <cell r="B2073" t="str">
            <v>WB</v>
          </cell>
          <cell r="C2073">
            <v>2656</v>
          </cell>
          <cell r="D2073">
            <v>2656</v>
          </cell>
          <cell r="E2073" t="str">
            <v>2-row</v>
          </cell>
          <cell r="F2073" t="str">
            <v>W</v>
          </cell>
          <cell r="I2073" t="str">
            <v>MH06GB32</v>
          </cell>
          <cell r="K2073" t="str">
            <v>MH06GB32</v>
          </cell>
          <cell r="M2073" t="str">
            <v>KWS</v>
          </cell>
          <cell r="O2073" t="str">
            <v>KWS</v>
          </cell>
          <cell r="R2073" t="str">
            <v>Malt</v>
          </cell>
          <cell r="W2073">
            <v>12</v>
          </cell>
          <cell r="X2073">
            <v>0</v>
          </cell>
          <cell r="Y2073" t="str">
            <v>BaYMV - R</v>
          </cell>
          <cell r="Z2073">
            <v>0</v>
          </cell>
          <cell r="AA2073" t="b">
            <v>0</v>
          </cell>
          <cell r="AB2073">
            <v>0</v>
          </cell>
        </row>
        <row r="2074">
          <cell r="A2074" t="str">
            <v>WB2657</v>
          </cell>
          <cell r="B2074" t="str">
            <v>WB</v>
          </cell>
          <cell r="C2074">
            <v>2657</v>
          </cell>
          <cell r="D2074">
            <v>2657</v>
          </cell>
          <cell r="E2074" t="str">
            <v>6-row hybrid</v>
          </cell>
          <cell r="F2074" t="str">
            <v>W</v>
          </cell>
          <cell r="I2074" t="str">
            <v>Celoona</v>
          </cell>
          <cell r="J2074" t="str">
            <v>SY210-74</v>
          </cell>
          <cell r="K2074" t="str">
            <v>SY210-74</v>
          </cell>
          <cell r="M2074" t="str">
            <v>Syn</v>
          </cell>
          <cell r="O2074" t="str">
            <v>Syngenta</v>
          </cell>
          <cell r="R2074" t="str">
            <v>Feed</v>
          </cell>
          <cell r="W2074">
            <v>12</v>
          </cell>
          <cell r="X2074">
            <v>0</v>
          </cell>
          <cell r="Y2074" t="str">
            <v>BaYMV - R; Hybrid</v>
          </cell>
          <cell r="Z2074">
            <v>13</v>
          </cell>
          <cell r="AA2074" t="b">
            <v>0</v>
          </cell>
          <cell r="AB2074">
            <v>897</v>
          </cell>
          <cell r="AJ2074">
            <v>0</v>
          </cell>
        </row>
        <row r="2075">
          <cell r="A2075" t="str">
            <v>WB2658</v>
          </cell>
          <cell r="B2075" t="str">
            <v>WB</v>
          </cell>
          <cell r="C2075">
            <v>2658</v>
          </cell>
          <cell r="D2075">
            <v>2658</v>
          </cell>
          <cell r="E2075" t="str">
            <v>6-row hybrid</v>
          </cell>
          <cell r="F2075" t="str">
            <v>W</v>
          </cell>
          <cell r="I2075" t="str">
            <v>SY211-93</v>
          </cell>
          <cell r="K2075" t="str">
            <v>SY211-93</v>
          </cell>
          <cell r="M2075" t="str">
            <v>Syn</v>
          </cell>
          <cell r="O2075" t="str">
            <v>Syngenta</v>
          </cell>
          <cell r="R2075" t="str">
            <v>Feed</v>
          </cell>
          <cell r="W2075">
            <v>12</v>
          </cell>
          <cell r="X2075">
            <v>0</v>
          </cell>
          <cell r="Y2075" t="str">
            <v>BaYMV - R</v>
          </cell>
          <cell r="Z2075">
            <v>0</v>
          </cell>
          <cell r="AA2075" t="b">
            <v>0</v>
          </cell>
          <cell r="AB2075">
            <v>0</v>
          </cell>
        </row>
        <row r="2076">
          <cell r="A2076" t="str">
            <v>WB2659</v>
          </cell>
          <cell r="B2076" t="str">
            <v>WB</v>
          </cell>
          <cell r="C2076">
            <v>2659</v>
          </cell>
          <cell r="D2076">
            <v>2659</v>
          </cell>
          <cell r="E2076" t="str">
            <v>6-row hybrid</v>
          </cell>
          <cell r="F2076" t="str">
            <v>W</v>
          </cell>
          <cell r="I2076" t="str">
            <v>Troophy</v>
          </cell>
          <cell r="J2076" t="str">
            <v>SY211-96</v>
          </cell>
          <cell r="K2076" t="str">
            <v>SY211-96</v>
          </cell>
          <cell r="M2076" t="str">
            <v>Syn</v>
          </cell>
          <cell r="O2076" t="str">
            <v>Syngenta</v>
          </cell>
          <cell r="R2076" t="str">
            <v>Feed</v>
          </cell>
          <cell r="W2076">
            <v>12</v>
          </cell>
          <cell r="X2076">
            <v>0</v>
          </cell>
          <cell r="Y2076" t="str">
            <v>BaYMV - R</v>
          </cell>
          <cell r="Z2076">
            <v>13</v>
          </cell>
          <cell r="AA2076" t="b">
            <v>0</v>
          </cell>
          <cell r="AB2076">
            <v>897</v>
          </cell>
        </row>
        <row r="2077">
          <cell r="A2077" t="str">
            <v>WB2660</v>
          </cell>
          <cell r="B2077" t="str">
            <v>WB</v>
          </cell>
          <cell r="C2077">
            <v>2660</v>
          </cell>
          <cell r="D2077">
            <v>2660</v>
          </cell>
          <cell r="E2077" t="str">
            <v>2-row</v>
          </cell>
          <cell r="F2077" t="str">
            <v>W</v>
          </cell>
          <cell r="I2077" t="str">
            <v>Crescent</v>
          </cell>
          <cell r="J2077" t="str">
            <v>SY211-101</v>
          </cell>
          <cell r="K2077" t="str">
            <v>SY211-101</v>
          </cell>
          <cell r="L2077" t="str">
            <v>Syn</v>
          </cell>
          <cell r="M2077" t="str">
            <v>Syn</v>
          </cell>
          <cell r="O2077" t="str">
            <v>Syngenta</v>
          </cell>
          <cell r="R2077" t="str">
            <v>Malt</v>
          </cell>
          <cell r="W2077">
            <v>9</v>
          </cell>
          <cell r="X2077">
            <v>0</v>
          </cell>
          <cell r="Y2077" t="str">
            <v>BaYMV - R</v>
          </cell>
          <cell r="Z2077">
            <v>12</v>
          </cell>
          <cell r="AA2077" t="b">
            <v>0</v>
          </cell>
          <cell r="AB2077">
            <v>897</v>
          </cell>
        </row>
        <row r="2078">
          <cell r="A2078" t="str">
            <v>WB2661</v>
          </cell>
          <cell r="B2078" t="str">
            <v>WB</v>
          </cell>
          <cell r="C2078">
            <v>2661</v>
          </cell>
          <cell r="D2078">
            <v>2661</v>
          </cell>
          <cell r="E2078" t="str">
            <v>2-row</v>
          </cell>
          <cell r="F2078" t="str">
            <v>W</v>
          </cell>
          <cell r="I2078" t="str">
            <v>SY211-102</v>
          </cell>
          <cell r="K2078" t="str">
            <v>SY211-102</v>
          </cell>
          <cell r="M2078" t="str">
            <v>Syn</v>
          </cell>
          <cell r="O2078" t="str">
            <v>Syngenta</v>
          </cell>
          <cell r="R2078" t="str">
            <v>Malt</v>
          </cell>
          <cell r="W2078">
            <v>12</v>
          </cell>
          <cell r="X2078">
            <v>0</v>
          </cell>
          <cell r="Y2078" t="str">
            <v>BaYMV - R</v>
          </cell>
          <cell r="Z2078">
            <v>0</v>
          </cell>
          <cell r="AA2078" t="b">
            <v>0</v>
          </cell>
          <cell r="AB2078">
            <v>0</v>
          </cell>
        </row>
        <row r="2079">
          <cell r="A2079" t="str">
            <v>WB2662</v>
          </cell>
          <cell r="B2079" t="str">
            <v>WB</v>
          </cell>
          <cell r="C2079">
            <v>2662</v>
          </cell>
          <cell r="D2079">
            <v>2662</v>
          </cell>
          <cell r="E2079" t="str">
            <v>2-row</v>
          </cell>
          <cell r="F2079" t="str">
            <v>W</v>
          </cell>
          <cell r="I2079" t="str">
            <v>SY211-103</v>
          </cell>
          <cell r="K2079" t="str">
            <v>SY211-103</v>
          </cell>
          <cell r="M2079" t="str">
            <v>Syn</v>
          </cell>
          <cell r="O2079" t="str">
            <v>Syngenta</v>
          </cell>
          <cell r="R2079" t="str">
            <v>Malt</v>
          </cell>
          <cell r="W2079">
            <v>12</v>
          </cell>
          <cell r="X2079">
            <v>0</v>
          </cell>
          <cell r="Y2079" t="str">
            <v>BaYMV - R</v>
          </cell>
          <cell r="Z2079">
            <v>0</v>
          </cell>
          <cell r="AA2079" t="b">
            <v>0</v>
          </cell>
          <cell r="AB2079">
            <v>0</v>
          </cell>
        </row>
        <row r="2080">
          <cell r="A2080" t="str">
            <v>WB2663</v>
          </cell>
          <cell r="B2080" t="str">
            <v>WB</v>
          </cell>
          <cell r="C2080">
            <v>2663</v>
          </cell>
          <cell r="D2080">
            <v>2663</v>
          </cell>
          <cell r="E2080" t="str">
            <v>2-row</v>
          </cell>
          <cell r="F2080" t="str">
            <v>W</v>
          </cell>
          <cell r="I2080" t="str">
            <v>SY211-104</v>
          </cell>
          <cell r="K2080" t="str">
            <v>SY211-104</v>
          </cell>
          <cell r="M2080" t="str">
            <v>Syn</v>
          </cell>
          <cell r="O2080" t="str">
            <v>Syngenta</v>
          </cell>
          <cell r="R2080" t="str">
            <v>Feed</v>
          </cell>
          <cell r="W2080">
            <v>12</v>
          </cell>
          <cell r="X2080">
            <v>0</v>
          </cell>
          <cell r="Y2080" t="str">
            <v>BaYMV - R</v>
          </cell>
          <cell r="Z2080">
            <v>0</v>
          </cell>
          <cell r="AA2080" t="b">
            <v>0</v>
          </cell>
          <cell r="AB2080">
            <v>0</v>
          </cell>
        </row>
        <row r="2081">
          <cell r="A2081" t="str">
            <v>WB2664</v>
          </cell>
          <cell r="B2081" t="str">
            <v>WB</v>
          </cell>
          <cell r="C2081">
            <v>2664</v>
          </cell>
          <cell r="D2081">
            <v>2664</v>
          </cell>
          <cell r="E2081" t="str">
            <v>6-row hybrid</v>
          </cell>
          <cell r="F2081" t="str">
            <v>W</v>
          </cell>
          <cell r="I2081" t="str">
            <v>Fletcher</v>
          </cell>
          <cell r="J2081" t="str">
            <v>SY211-105</v>
          </cell>
          <cell r="K2081" t="str">
            <v>SY211-105</v>
          </cell>
          <cell r="M2081" t="str">
            <v>Syn</v>
          </cell>
          <cell r="O2081" t="str">
            <v>Syngenta</v>
          </cell>
          <cell r="R2081" t="str">
            <v>Feed</v>
          </cell>
          <cell r="W2081">
            <v>11</v>
          </cell>
          <cell r="X2081">
            <v>0</v>
          </cell>
          <cell r="Y2081" t="str">
            <v>BaYMV - R</v>
          </cell>
          <cell r="Z2081">
            <v>13</v>
          </cell>
          <cell r="AA2081" t="b">
            <v>0</v>
          </cell>
          <cell r="AB2081">
            <v>897</v>
          </cell>
          <cell r="AJ2081">
            <v>0</v>
          </cell>
        </row>
        <row r="2082">
          <cell r="A2082" t="str">
            <v>WB2665</v>
          </cell>
          <cell r="B2082" t="str">
            <v>WB</v>
          </cell>
          <cell r="C2082">
            <v>2665</v>
          </cell>
          <cell r="D2082">
            <v>2665</v>
          </cell>
          <cell r="E2082" t="str">
            <v>6-row hybrid</v>
          </cell>
          <cell r="F2082" t="str">
            <v>W</v>
          </cell>
          <cell r="I2082" t="str">
            <v>SY211-106</v>
          </cell>
          <cell r="J2082" t="str">
            <v>Botham</v>
          </cell>
          <cell r="K2082" t="str">
            <v>SY211-106</v>
          </cell>
          <cell r="M2082" t="str">
            <v>Syn</v>
          </cell>
          <cell r="O2082" t="str">
            <v>Syngenta</v>
          </cell>
          <cell r="R2082" t="str">
            <v>Feed</v>
          </cell>
          <cell r="W2082">
            <v>12</v>
          </cell>
          <cell r="X2082">
            <v>0</v>
          </cell>
          <cell r="Y2082" t="str">
            <v>BaYMV - R</v>
          </cell>
          <cell r="Z2082">
            <v>11</v>
          </cell>
          <cell r="AA2082" t="b">
            <v>0</v>
          </cell>
          <cell r="AB2082">
            <v>897</v>
          </cell>
        </row>
        <row r="2083">
          <cell r="A2083" t="str">
            <v>WB2666</v>
          </cell>
          <cell r="B2083" t="str">
            <v>WB</v>
          </cell>
          <cell r="C2083">
            <v>2666</v>
          </cell>
          <cell r="D2083">
            <v>2666</v>
          </cell>
          <cell r="E2083" t="str">
            <v>2-row</v>
          </cell>
          <cell r="F2083" t="str">
            <v>W</v>
          </cell>
          <cell r="I2083" t="str">
            <v>SJ075394</v>
          </cell>
          <cell r="K2083" t="str">
            <v>SJ075394</v>
          </cell>
          <cell r="M2083" t="str">
            <v>Syn</v>
          </cell>
          <cell r="O2083" t="str">
            <v>Syngenta</v>
          </cell>
          <cell r="R2083" t="str">
            <v>Feed</v>
          </cell>
          <cell r="W2083">
            <v>12</v>
          </cell>
          <cell r="X2083">
            <v>0</v>
          </cell>
          <cell r="Y2083" t="str">
            <v>BaYMV - R</v>
          </cell>
          <cell r="Z2083">
            <v>0</v>
          </cell>
          <cell r="AA2083" t="b">
            <v>0</v>
          </cell>
          <cell r="AB2083">
            <v>0</v>
          </cell>
        </row>
        <row r="2084">
          <cell r="A2084" t="str">
            <v>WB2667</v>
          </cell>
          <cell r="B2084" t="str">
            <v>WB</v>
          </cell>
          <cell r="C2084">
            <v>2667</v>
          </cell>
          <cell r="D2084">
            <v>2667</v>
          </cell>
          <cell r="E2084" t="str">
            <v>2-row</v>
          </cell>
          <cell r="F2084" t="str">
            <v>W</v>
          </cell>
          <cell r="I2084" t="str">
            <v>SJ087715</v>
          </cell>
          <cell r="K2084" t="str">
            <v>SJ087715</v>
          </cell>
          <cell r="M2084" t="str">
            <v>Sen</v>
          </cell>
          <cell r="O2084" t="str">
            <v>Senova</v>
          </cell>
          <cell r="R2084" t="str">
            <v>Feed</v>
          </cell>
          <cell r="W2084">
            <v>12</v>
          </cell>
          <cell r="X2084">
            <v>0</v>
          </cell>
          <cell r="Y2084" t="str">
            <v>BaYMV - R</v>
          </cell>
          <cell r="Z2084">
            <v>0</v>
          </cell>
          <cell r="AA2084" t="b">
            <v>0</v>
          </cell>
          <cell r="AB2084">
            <v>0</v>
          </cell>
        </row>
        <row r="2085">
          <cell r="A2085" t="str">
            <v>WB2668</v>
          </cell>
          <cell r="B2085" t="str">
            <v>WB</v>
          </cell>
          <cell r="C2085">
            <v>2668</v>
          </cell>
          <cell r="D2085">
            <v>2668</v>
          </cell>
          <cell r="E2085" t="str">
            <v>6-row</v>
          </cell>
          <cell r="F2085" t="str">
            <v>W</v>
          </cell>
          <cell r="I2085" t="str">
            <v>Proval</v>
          </cell>
          <cell r="J2085" t="str">
            <v>P50.1</v>
          </cell>
          <cell r="K2085" t="str">
            <v>P50.1</v>
          </cell>
          <cell r="M2085" t="str">
            <v>Sen</v>
          </cell>
          <cell r="O2085" t="str">
            <v>Senova</v>
          </cell>
          <cell r="R2085" t="str">
            <v>Feed</v>
          </cell>
          <cell r="W2085">
            <v>11</v>
          </cell>
          <cell r="X2085">
            <v>0</v>
          </cell>
          <cell r="Y2085" t="str">
            <v>BaYMV - R W/D 25/11/13</v>
          </cell>
          <cell r="Z2085">
            <v>13</v>
          </cell>
          <cell r="AA2085" t="b">
            <v>0</v>
          </cell>
          <cell r="AB2085">
            <v>0</v>
          </cell>
        </row>
        <row r="2086">
          <cell r="A2086" t="str">
            <v>WB2669</v>
          </cell>
          <cell r="B2086" t="str">
            <v>WB</v>
          </cell>
          <cell r="C2086">
            <v>2669</v>
          </cell>
          <cell r="D2086">
            <v>2669</v>
          </cell>
          <cell r="E2086" t="str">
            <v>6-row</v>
          </cell>
          <cell r="F2086" t="str">
            <v>W</v>
          </cell>
          <cell r="I2086" t="str">
            <v>BR05-6008/1</v>
          </cell>
          <cell r="K2086" t="str">
            <v>BR05-6008/1</v>
          </cell>
          <cell r="M2086" t="str">
            <v>Sen</v>
          </cell>
          <cell r="O2086" t="str">
            <v>Senova</v>
          </cell>
          <cell r="R2086" t="str">
            <v>Feed</v>
          </cell>
          <cell r="W2086">
            <v>12</v>
          </cell>
          <cell r="X2086">
            <v>0</v>
          </cell>
          <cell r="Z2086">
            <v>0</v>
          </cell>
          <cell r="AA2086" t="b">
            <v>0</v>
          </cell>
          <cell r="AB2086">
            <v>0</v>
          </cell>
        </row>
        <row r="2087">
          <cell r="A2087" t="str">
            <v>WB2670</v>
          </cell>
          <cell r="B2087" t="str">
            <v>WB</v>
          </cell>
          <cell r="C2087">
            <v>2670</v>
          </cell>
          <cell r="D2087">
            <v>2670</v>
          </cell>
          <cell r="E2087" t="str">
            <v>2-row</v>
          </cell>
          <cell r="F2087" t="str">
            <v>W</v>
          </cell>
          <cell r="I2087" t="str">
            <v>MH06HL145</v>
          </cell>
          <cell r="K2087" t="str">
            <v>MH06HL145</v>
          </cell>
          <cell r="M2087" t="str">
            <v>KWS</v>
          </cell>
          <cell r="O2087" t="str">
            <v>KWS</v>
          </cell>
          <cell r="R2087" t="str">
            <v>Malt</v>
          </cell>
          <cell r="W2087">
            <v>12</v>
          </cell>
          <cell r="X2087">
            <v>0</v>
          </cell>
          <cell r="Y2087" t="str">
            <v>BaYMV - R</v>
          </cell>
          <cell r="Z2087">
            <v>0</v>
          </cell>
          <cell r="AA2087" t="b">
            <v>0</v>
          </cell>
          <cell r="AB2087">
            <v>0</v>
          </cell>
        </row>
        <row r="2088">
          <cell r="A2088" t="str">
            <v>WB2671</v>
          </cell>
          <cell r="B2088" t="str">
            <v>WB</v>
          </cell>
          <cell r="C2088">
            <v>2671</v>
          </cell>
          <cell r="D2088">
            <v>2671</v>
          </cell>
          <cell r="E2088" t="str">
            <v>6-row</v>
          </cell>
          <cell r="F2088" t="str">
            <v>W</v>
          </cell>
          <cell r="I2088" t="str">
            <v>Quadriga</v>
          </cell>
          <cell r="J2088" t="str">
            <v>116A-2C</v>
          </cell>
          <cell r="K2088" t="str">
            <v>116A-2C</v>
          </cell>
          <cell r="M2088" t="str">
            <v>Agr</v>
          </cell>
          <cell r="O2088" t="str">
            <v>Agrii</v>
          </cell>
          <cell r="R2088" t="str">
            <v>Feed</v>
          </cell>
          <cell r="W2088">
            <v>11</v>
          </cell>
          <cell r="X2088">
            <v>0</v>
          </cell>
          <cell r="Y2088" t="str">
            <v>BaYMV - R</v>
          </cell>
          <cell r="Z2088">
            <v>3</v>
          </cell>
          <cell r="AA2088" t="b">
            <v>0</v>
          </cell>
          <cell r="AB2088">
            <v>155</v>
          </cell>
        </row>
        <row r="2089">
          <cell r="A2089" t="str">
            <v>WB2672</v>
          </cell>
          <cell r="B2089" t="str">
            <v>WB</v>
          </cell>
          <cell r="C2089">
            <v>2672</v>
          </cell>
          <cell r="D2089">
            <v>2672</v>
          </cell>
          <cell r="E2089" t="str">
            <v>6-row</v>
          </cell>
          <cell r="F2089" t="str">
            <v>W</v>
          </cell>
          <cell r="I2089" t="str">
            <v>SC72619LH</v>
          </cell>
          <cell r="K2089" t="str">
            <v>SC72619LH</v>
          </cell>
          <cell r="M2089" t="str">
            <v>Agr</v>
          </cell>
          <cell r="O2089" t="str">
            <v>Agrii</v>
          </cell>
          <cell r="R2089" t="str">
            <v>Feed</v>
          </cell>
          <cell r="W2089">
            <v>12</v>
          </cell>
          <cell r="X2089">
            <v>0</v>
          </cell>
          <cell r="Y2089" t="str">
            <v>BaYMV - R</v>
          </cell>
          <cell r="Z2089">
            <v>0</v>
          </cell>
          <cell r="AA2089" t="b">
            <v>0</v>
          </cell>
          <cell r="AB2089">
            <v>0</v>
          </cell>
        </row>
        <row r="2090">
          <cell r="A2090" t="str">
            <v>WB2673</v>
          </cell>
          <cell r="B2090" t="str">
            <v>WB</v>
          </cell>
          <cell r="C2090">
            <v>2673</v>
          </cell>
          <cell r="D2090">
            <v>2673</v>
          </cell>
          <cell r="E2090" t="str">
            <v>2-row</v>
          </cell>
          <cell r="F2090" t="str">
            <v>W</v>
          </cell>
          <cell r="I2090" t="str">
            <v>AC06/166/7</v>
          </cell>
          <cell r="K2090" t="str">
            <v>AC06/166/7</v>
          </cell>
          <cell r="M2090" t="str">
            <v>SU</v>
          </cell>
          <cell r="O2090" t="str">
            <v>Saaten Union</v>
          </cell>
          <cell r="R2090" t="str">
            <v>Feed</v>
          </cell>
          <cell r="W2090">
            <v>12</v>
          </cell>
          <cell r="X2090">
            <v>0</v>
          </cell>
          <cell r="Y2090" t="str">
            <v>BaYMV - R</v>
          </cell>
          <cell r="Z2090">
            <v>0</v>
          </cell>
          <cell r="AA2090" t="b">
            <v>0</v>
          </cell>
          <cell r="AB2090">
            <v>0</v>
          </cell>
        </row>
        <row r="2091">
          <cell r="A2091" t="str">
            <v>WB2674</v>
          </cell>
          <cell r="B2091" t="str">
            <v>WB</v>
          </cell>
          <cell r="C2091">
            <v>2674</v>
          </cell>
          <cell r="D2091">
            <v>2674</v>
          </cell>
          <cell r="E2091" t="str">
            <v>2-row</v>
          </cell>
          <cell r="F2091" t="str">
            <v>W</v>
          </cell>
          <cell r="I2091" t="str">
            <v>AC07/041/44</v>
          </cell>
          <cell r="K2091" t="str">
            <v>AC07/041/44</v>
          </cell>
          <cell r="M2091" t="str">
            <v>SU</v>
          </cell>
          <cell r="O2091" t="str">
            <v>Saaten Union</v>
          </cell>
          <cell r="R2091" t="str">
            <v>Malt</v>
          </cell>
          <cell r="W2091">
            <v>12</v>
          </cell>
          <cell r="X2091">
            <v>0</v>
          </cell>
          <cell r="Y2091" t="str">
            <v>BaYMV - R</v>
          </cell>
          <cell r="Z2091">
            <v>0</v>
          </cell>
          <cell r="AA2091" t="b">
            <v>0</v>
          </cell>
          <cell r="AB2091">
            <v>0</v>
          </cell>
        </row>
        <row r="2092">
          <cell r="A2092" t="str">
            <v>WB2675</v>
          </cell>
          <cell r="B2092" t="str">
            <v>WB</v>
          </cell>
          <cell r="C2092">
            <v>2675</v>
          </cell>
          <cell r="D2092">
            <v>2675</v>
          </cell>
          <cell r="E2092" t="str">
            <v>2-row</v>
          </cell>
          <cell r="F2092" t="str">
            <v>W</v>
          </cell>
          <cell r="I2092" t="str">
            <v>AC06/054/1</v>
          </cell>
          <cell r="K2092" t="str">
            <v>AC06/054/1</v>
          </cell>
          <cell r="M2092" t="str">
            <v>SU</v>
          </cell>
          <cell r="O2092" t="str">
            <v>Saaten Union</v>
          </cell>
          <cell r="R2092" t="str">
            <v>Malt</v>
          </cell>
          <cell r="W2092">
            <v>12</v>
          </cell>
          <cell r="X2092">
            <v>0</v>
          </cell>
          <cell r="Y2092" t="str">
            <v>BaYMV - R</v>
          </cell>
          <cell r="Z2092">
            <v>0</v>
          </cell>
          <cell r="AA2092" t="b">
            <v>0</v>
          </cell>
          <cell r="AB2092">
            <v>0</v>
          </cell>
        </row>
        <row r="2093">
          <cell r="A2093" t="str">
            <v>WB2676</v>
          </cell>
          <cell r="B2093" t="str">
            <v>WB</v>
          </cell>
          <cell r="C2093">
            <v>2676</v>
          </cell>
          <cell r="D2093">
            <v>2676</v>
          </cell>
          <cell r="E2093" t="str">
            <v>2-row</v>
          </cell>
          <cell r="F2093" t="str">
            <v>W</v>
          </cell>
          <cell r="I2093" t="str">
            <v>Findora</v>
          </cell>
          <cell r="J2093" t="str">
            <v>SJ075097</v>
          </cell>
          <cell r="K2093" t="str">
            <v>SJ075097</v>
          </cell>
          <cell r="L2093" t="str">
            <v>Sej</v>
          </cell>
          <cell r="M2093" t="str">
            <v>SU</v>
          </cell>
          <cell r="O2093" t="str">
            <v>Saaten Union</v>
          </cell>
          <cell r="R2093" t="str">
            <v>Feed</v>
          </cell>
          <cell r="W2093">
            <v>9</v>
          </cell>
          <cell r="X2093">
            <v>0</v>
          </cell>
          <cell r="Y2093" t="str">
            <v>BaYMV - R</v>
          </cell>
          <cell r="Z2093">
            <v>3</v>
          </cell>
          <cell r="AA2093" t="b">
            <v>0</v>
          </cell>
          <cell r="AB2093">
            <v>1934</v>
          </cell>
        </row>
        <row r="2094">
          <cell r="A2094" t="str">
            <v>WB2725</v>
          </cell>
          <cell r="B2094" t="str">
            <v>WB</v>
          </cell>
          <cell r="C2094">
            <v>2725</v>
          </cell>
          <cell r="D2094">
            <v>2725</v>
          </cell>
          <cell r="E2094" t="str">
            <v>2-row</v>
          </cell>
          <cell r="F2094" t="str">
            <v>W</v>
          </cell>
          <cell r="H2094" t="str">
            <v>short</v>
          </cell>
          <cell r="I2094" t="str">
            <v>KWS Tower</v>
          </cell>
          <cell r="J2094" t="str">
            <v>KWS B99</v>
          </cell>
          <cell r="K2094" t="str">
            <v>KWS B99</v>
          </cell>
          <cell r="L2094" t="str">
            <v>KWS</v>
          </cell>
          <cell r="M2094" t="str">
            <v>KWS</v>
          </cell>
          <cell r="N2094" t="str">
            <v xml:space="preserve">KWS UK </v>
          </cell>
          <cell r="O2094" t="str">
            <v>KWS UK</v>
          </cell>
          <cell r="Q2094" t="str">
            <v>Saffron x Retriever</v>
          </cell>
          <cell r="R2094" t="str">
            <v>Feed</v>
          </cell>
          <cell r="S2094" t="str">
            <v>2014</v>
          </cell>
          <cell r="T2094" t="str">
            <v>2021</v>
          </cell>
          <cell r="V2094" t="str">
            <v>UK</v>
          </cell>
          <cell r="W2094">
            <v>10</v>
          </cell>
          <cell r="X2094">
            <v>0</v>
          </cell>
          <cell r="Y2094" t="str">
            <v>BaYMV - R.  Data originally stored under AFP 2522 (KWS Discovery) - CO 5/6/13</v>
          </cell>
          <cell r="Z2094">
            <v>3</v>
          </cell>
          <cell r="AA2094" t="b">
            <v>1</v>
          </cell>
          <cell r="AB2094">
            <v>1335</v>
          </cell>
          <cell r="AJ2094">
            <v>0</v>
          </cell>
          <cell r="AU2094" t="str">
            <v>R</v>
          </cell>
        </row>
        <row r="2095">
          <cell r="A2095" t="str">
            <v>WB2726</v>
          </cell>
          <cell r="B2095" t="str">
            <v>WB</v>
          </cell>
          <cell r="C2095">
            <v>2726</v>
          </cell>
          <cell r="D2095">
            <v>2726</v>
          </cell>
          <cell r="E2095" t="str">
            <v>2-row</v>
          </cell>
          <cell r="F2095" t="str">
            <v>W</v>
          </cell>
          <cell r="I2095" t="str">
            <v>KWS Lavant</v>
          </cell>
          <cell r="J2095" t="str">
            <v>KWS-B108</v>
          </cell>
          <cell r="K2095" t="str">
            <v>KWSB108</v>
          </cell>
          <cell r="L2095" t="str">
            <v>KWS</v>
          </cell>
          <cell r="M2095" t="str">
            <v>KWS</v>
          </cell>
          <cell r="N2095" t="str">
            <v>KWS UK</v>
          </cell>
          <cell r="O2095" t="str">
            <v>KWS UK</v>
          </cell>
          <cell r="Q2095" t="str">
            <v>KWS Tower x Pompadour</v>
          </cell>
          <cell r="R2095" t="str">
            <v>Feed</v>
          </cell>
          <cell r="W2095">
            <v>12</v>
          </cell>
          <cell r="X2095">
            <v>0</v>
          </cell>
          <cell r="Y2095" t="str">
            <v xml:space="preserve">BaYMV - R </v>
          </cell>
          <cell r="Z2095">
            <v>12</v>
          </cell>
          <cell r="AA2095" t="b">
            <v>0</v>
          </cell>
          <cell r="AB2095">
            <v>0</v>
          </cell>
        </row>
        <row r="2096">
          <cell r="A2096" t="str">
            <v>WB2727</v>
          </cell>
          <cell r="B2096" t="str">
            <v>WB</v>
          </cell>
          <cell r="C2096">
            <v>2727</v>
          </cell>
          <cell r="D2096">
            <v>2727</v>
          </cell>
          <cell r="E2096" t="str">
            <v>2-row</v>
          </cell>
          <cell r="F2096" t="str">
            <v>W</v>
          </cell>
          <cell r="I2096" t="str">
            <v>KWSB110</v>
          </cell>
          <cell r="K2096" t="str">
            <v>KWSB110</v>
          </cell>
          <cell r="L2096" t="str">
            <v>KWS</v>
          </cell>
          <cell r="M2096" t="str">
            <v>KWS</v>
          </cell>
          <cell r="N2096" t="str">
            <v>KWS UK</v>
          </cell>
          <cell r="O2096" t="str">
            <v>KWS UK</v>
          </cell>
          <cell r="R2096" t="str">
            <v>Feed</v>
          </cell>
          <cell r="W2096">
            <v>12</v>
          </cell>
          <cell r="X2096">
            <v>0</v>
          </cell>
          <cell r="Z2096">
            <v>11</v>
          </cell>
          <cell r="AA2096" t="b">
            <v>0</v>
          </cell>
          <cell r="AB2096">
            <v>0</v>
          </cell>
        </row>
        <row r="2097">
          <cell r="A2097" t="str">
            <v>WB2728</v>
          </cell>
          <cell r="B2097" t="str">
            <v>WB</v>
          </cell>
          <cell r="C2097">
            <v>2728</v>
          </cell>
          <cell r="D2097">
            <v>2728</v>
          </cell>
          <cell r="E2097" t="str">
            <v>2-row</v>
          </cell>
          <cell r="F2097" t="str">
            <v>W</v>
          </cell>
          <cell r="H2097" t="str">
            <v>short</v>
          </cell>
          <cell r="I2097" t="str">
            <v>KWS Orwell</v>
          </cell>
          <cell r="J2097" t="str">
            <v>KWSB111</v>
          </cell>
          <cell r="K2097" t="str">
            <v>KWSB111</v>
          </cell>
          <cell r="L2097" t="str">
            <v>KWS</v>
          </cell>
          <cell r="M2097" t="str">
            <v>KWS</v>
          </cell>
          <cell r="N2097" t="str">
            <v>KWS UK</v>
          </cell>
          <cell r="O2097" t="str">
            <v>KWS UK</v>
          </cell>
          <cell r="Q2097" t="str">
            <v>KWS Tower x Salsa</v>
          </cell>
          <cell r="R2097" t="str">
            <v>Feed</v>
          </cell>
          <cell r="S2097" t="str">
            <v>2016</v>
          </cell>
          <cell r="V2097" t="str">
            <v>UK</v>
          </cell>
          <cell r="W2097">
            <v>6</v>
          </cell>
          <cell r="X2097">
            <v>0</v>
          </cell>
          <cell r="Y2097" t="str">
            <v>BaYMV - R</v>
          </cell>
          <cell r="Z2097">
            <v>3</v>
          </cell>
          <cell r="AA2097" t="b">
            <v>1</v>
          </cell>
          <cell r="AB2097">
            <v>1335</v>
          </cell>
          <cell r="AC2097" t="str">
            <v>RL</v>
          </cell>
          <cell r="AJ2097">
            <v>0</v>
          </cell>
          <cell r="AU2097" t="str">
            <v>R</v>
          </cell>
        </row>
        <row r="2098">
          <cell r="A2098" t="str">
            <v>WB2729</v>
          </cell>
          <cell r="B2098" t="str">
            <v>WB</v>
          </cell>
          <cell r="C2098">
            <v>2729</v>
          </cell>
          <cell r="D2098">
            <v>2729</v>
          </cell>
          <cell r="E2098" t="str">
            <v>2-row</v>
          </cell>
          <cell r="F2098" t="str">
            <v>W</v>
          </cell>
          <cell r="I2098" t="str">
            <v>KW2-233</v>
          </cell>
          <cell r="K2098" t="str">
            <v>KW2-233</v>
          </cell>
          <cell r="L2098" t="str">
            <v>KWS</v>
          </cell>
          <cell r="M2098" t="str">
            <v>KWS</v>
          </cell>
          <cell r="N2098" t="str">
            <v>KWS UK</v>
          </cell>
          <cell r="O2098" t="str">
            <v>KWS UK</v>
          </cell>
          <cell r="R2098" t="str">
            <v>Malt</v>
          </cell>
          <cell r="W2098">
            <v>12</v>
          </cell>
          <cell r="X2098">
            <v>0</v>
          </cell>
          <cell r="Z2098">
            <v>11</v>
          </cell>
          <cell r="AA2098" t="b">
            <v>0</v>
          </cell>
          <cell r="AB2098">
            <v>0</v>
          </cell>
        </row>
        <row r="2099">
          <cell r="A2099" t="str">
            <v>WB2730</v>
          </cell>
          <cell r="B2099" t="str">
            <v>WB</v>
          </cell>
          <cell r="C2099">
            <v>2730</v>
          </cell>
          <cell r="D2099">
            <v>2730</v>
          </cell>
          <cell r="E2099" t="str">
            <v>2-row</v>
          </cell>
          <cell r="F2099" t="str">
            <v>W</v>
          </cell>
          <cell r="I2099" t="str">
            <v>KWS Rose</v>
          </cell>
          <cell r="J2099" t="str">
            <v>KW2-235</v>
          </cell>
          <cell r="K2099" t="str">
            <v>KW2-235</v>
          </cell>
          <cell r="L2099" t="str">
            <v>KWS</v>
          </cell>
          <cell r="M2099" t="str">
            <v>KWS</v>
          </cell>
          <cell r="N2099" t="str">
            <v>KWS UK</v>
          </cell>
          <cell r="O2099" t="str">
            <v>KWS UK</v>
          </cell>
          <cell r="Q2099" t="str">
            <v>Chamonix x Wintmalt x  4697/08</v>
          </cell>
          <cell r="R2099" t="str">
            <v>Malt</v>
          </cell>
          <cell r="W2099">
            <v>11</v>
          </cell>
          <cell r="X2099">
            <v>0</v>
          </cell>
          <cell r="Y2099" t="str">
            <v>BaYMV - R</v>
          </cell>
          <cell r="Z2099">
            <v>13</v>
          </cell>
          <cell r="AA2099" t="b">
            <v>0</v>
          </cell>
          <cell r="AB2099">
            <v>1335</v>
          </cell>
        </row>
        <row r="2100">
          <cell r="A2100" t="str">
            <v>WB2731</v>
          </cell>
          <cell r="B2100" t="str">
            <v>WB</v>
          </cell>
          <cell r="C2100">
            <v>2731</v>
          </cell>
          <cell r="D2100">
            <v>2731</v>
          </cell>
          <cell r="E2100" t="str">
            <v>6-row</v>
          </cell>
          <cell r="F2100" t="str">
            <v>W</v>
          </cell>
          <cell r="I2100" t="str">
            <v>KW6-137</v>
          </cell>
          <cell r="K2100" t="str">
            <v>KW6-137</v>
          </cell>
          <cell r="L2100" t="str">
            <v>KWS</v>
          </cell>
          <cell r="M2100" t="str">
            <v>KWS</v>
          </cell>
          <cell r="N2100" t="str">
            <v>KWS UK</v>
          </cell>
          <cell r="O2100" t="str">
            <v>KWS UK</v>
          </cell>
          <cell r="R2100" t="str">
            <v>Feed</v>
          </cell>
          <cell r="W2100">
            <v>12</v>
          </cell>
          <cell r="X2100">
            <v>0</v>
          </cell>
          <cell r="Z2100">
            <v>11</v>
          </cell>
          <cell r="AA2100" t="b">
            <v>0</v>
          </cell>
          <cell r="AB2100">
            <v>0</v>
          </cell>
        </row>
        <row r="2101">
          <cell r="A2101" t="str">
            <v>WB2732</v>
          </cell>
          <cell r="B2101" t="str">
            <v>WB</v>
          </cell>
          <cell r="C2101">
            <v>2732</v>
          </cell>
          <cell r="D2101">
            <v>2732</v>
          </cell>
          <cell r="E2101" t="str">
            <v>2-row</v>
          </cell>
          <cell r="F2101" t="str">
            <v>W</v>
          </cell>
          <cell r="I2101" t="str">
            <v>NSA10-0163-B</v>
          </cell>
          <cell r="K2101" t="str">
            <v>NSA10-0163-B</v>
          </cell>
          <cell r="L2101" t="str">
            <v>Lim</v>
          </cell>
          <cell r="M2101" t="str">
            <v>Lim</v>
          </cell>
          <cell r="N2101" t="str">
            <v>Limagrain UK</v>
          </cell>
          <cell r="O2101" t="str">
            <v>Limagrain UK</v>
          </cell>
          <cell r="R2101" t="str">
            <v>Feed</v>
          </cell>
          <cell r="W2101">
            <v>12</v>
          </cell>
          <cell r="X2101">
            <v>0</v>
          </cell>
          <cell r="Z2101">
            <v>11</v>
          </cell>
          <cell r="AA2101" t="b">
            <v>0</v>
          </cell>
          <cell r="AB2101">
            <v>0</v>
          </cell>
        </row>
        <row r="2102">
          <cell r="A2102" t="str">
            <v>WB2733</v>
          </cell>
          <cell r="B2102" t="str">
            <v>WB</v>
          </cell>
          <cell r="C2102">
            <v>2733</v>
          </cell>
          <cell r="D2102">
            <v>2733</v>
          </cell>
          <cell r="E2102" t="str">
            <v>2-row</v>
          </cell>
          <cell r="F2102" t="str">
            <v>W</v>
          </cell>
          <cell r="I2102" t="str">
            <v>NSL10-6079-C</v>
          </cell>
          <cell r="K2102" t="str">
            <v>NSL10-6079-C</v>
          </cell>
          <cell r="L2102" t="str">
            <v>Lim</v>
          </cell>
          <cell r="M2102" t="str">
            <v>Lim</v>
          </cell>
          <cell r="N2102" t="str">
            <v>Limagrain UK</v>
          </cell>
          <cell r="O2102" t="str">
            <v>Limagrain UK</v>
          </cell>
          <cell r="R2102" t="str">
            <v>Feed</v>
          </cell>
          <cell r="W2102">
            <v>12</v>
          </cell>
          <cell r="X2102">
            <v>0</v>
          </cell>
          <cell r="Z2102">
            <v>11</v>
          </cell>
          <cell r="AA2102" t="b">
            <v>0</v>
          </cell>
          <cell r="AB2102">
            <v>0</v>
          </cell>
        </row>
        <row r="2103">
          <cell r="A2103" t="str">
            <v>WB2734</v>
          </cell>
          <cell r="B2103" t="str">
            <v>WB</v>
          </cell>
          <cell r="C2103">
            <v>2734</v>
          </cell>
          <cell r="D2103">
            <v>2734</v>
          </cell>
          <cell r="E2103" t="str">
            <v>2-row</v>
          </cell>
          <cell r="F2103" t="str">
            <v>W</v>
          </cell>
          <cell r="I2103" t="str">
            <v>NSL10-6705-C</v>
          </cell>
          <cell r="K2103" t="str">
            <v>NSL10-6705-C</v>
          </cell>
          <cell r="L2103" t="str">
            <v>Lim</v>
          </cell>
          <cell r="M2103" t="str">
            <v>Lim</v>
          </cell>
          <cell r="N2103" t="str">
            <v>Limagrain UK</v>
          </cell>
          <cell r="O2103" t="str">
            <v>Limagrain UK</v>
          </cell>
          <cell r="R2103" t="str">
            <v>Feed</v>
          </cell>
          <cell r="W2103">
            <v>12</v>
          </cell>
          <cell r="X2103">
            <v>0</v>
          </cell>
          <cell r="Z2103">
            <v>11</v>
          </cell>
          <cell r="AA2103" t="b">
            <v>0</v>
          </cell>
          <cell r="AB2103">
            <v>0</v>
          </cell>
        </row>
        <row r="2104">
          <cell r="A2104" t="str">
            <v>WB2735</v>
          </cell>
          <cell r="B2104" t="str">
            <v>WB</v>
          </cell>
          <cell r="C2104">
            <v>2735</v>
          </cell>
          <cell r="D2104">
            <v>2735</v>
          </cell>
          <cell r="E2104" t="str">
            <v>2-row</v>
          </cell>
          <cell r="F2104" t="str">
            <v>W</v>
          </cell>
          <cell r="I2104" t="str">
            <v>NSL10-6956-A</v>
          </cell>
          <cell r="K2104" t="str">
            <v>NSL10-6956-A</v>
          </cell>
          <cell r="L2104" t="str">
            <v>Lim</v>
          </cell>
          <cell r="M2104" t="str">
            <v>Lim</v>
          </cell>
          <cell r="N2104" t="str">
            <v>Limagrain UK</v>
          </cell>
          <cell r="O2104" t="str">
            <v>Limagrain UK</v>
          </cell>
          <cell r="R2104" t="str">
            <v>Feed</v>
          </cell>
          <cell r="W2104">
            <v>12</v>
          </cell>
          <cell r="X2104">
            <v>0</v>
          </cell>
          <cell r="Z2104">
            <v>11</v>
          </cell>
          <cell r="AA2104" t="b">
            <v>0</v>
          </cell>
          <cell r="AB2104">
            <v>0</v>
          </cell>
        </row>
        <row r="2105">
          <cell r="A2105" t="str">
            <v>WB2736</v>
          </cell>
          <cell r="B2105" t="str">
            <v>WB</v>
          </cell>
          <cell r="C2105">
            <v>2736</v>
          </cell>
          <cell r="D2105">
            <v>2736</v>
          </cell>
          <cell r="E2105" t="str">
            <v>2-row</v>
          </cell>
          <cell r="F2105" t="str">
            <v>W</v>
          </cell>
          <cell r="I2105" t="str">
            <v>Maltesse</v>
          </cell>
          <cell r="J2105" t="str">
            <v>SC85942NH</v>
          </cell>
          <cell r="K2105" t="str">
            <v>SC85942NH</v>
          </cell>
          <cell r="L2105" t="str">
            <v>Sec</v>
          </cell>
          <cell r="M2105" t="str">
            <v>Agr</v>
          </cell>
          <cell r="N2105" t="str">
            <v>Agrii</v>
          </cell>
          <cell r="O2105" t="str">
            <v>Agrii</v>
          </cell>
          <cell r="R2105" t="str">
            <v>Feed</v>
          </cell>
          <cell r="W2105">
            <v>12</v>
          </cell>
          <cell r="X2105">
            <v>0</v>
          </cell>
          <cell r="Y2105" t="str">
            <v>as malt but not supported by MAGB - WEH - Status changed for 13 to 2 6/5 TN</v>
          </cell>
          <cell r="Z2105">
            <v>3</v>
          </cell>
          <cell r="AA2105" t="b">
            <v>0</v>
          </cell>
          <cell r="AB2105">
            <v>733</v>
          </cell>
        </row>
        <row r="2106">
          <cell r="A2106" t="str">
            <v>WB2737</v>
          </cell>
          <cell r="B2106" t="str">
            <v>WB</v>
          </cell>
          <cell r="C2106">
            <v>2737</v>
          </cell>
          <cell r="D2106">
            <v>2737</v>
          </cell>
          <cell r="E2106" t="str">
            <v>6-row hybrid</v>
          </cell>
          <cell r="F2106" t="str">
            <v>W</v>
          </cell>
          <cell r="H2106" t="str">
            <v>tall</v>
          </cell>
          <cell r="I2106" t="str">
            <v>Bazooka</v>
          </cell>
          <cell r="J2106" t="str">
            <v xml:space="preserve">SY212-118 </v>
          </cell>
          <cell r="K2106" t="str">
            <v xml:space="preserve">SY212-118 </v>
          </cell>
          <cell r="L2106" t="str">
            <v>SyP</v>
          </cell>
          <cell r="M2106" t="str">
            <v>Syn</v>
          </cell>
          <cell r="N2106" t="str">
            <v>Syngenta Seeds</v>
          </cell>
          <cell r="O2106" t="str">
            <v>Syngenta Seeds</v>
          </cell>
          <cell r="R2106" t="str">
            <v>Feed</v>
          </cell>
          <cell r="S2106" t="str">
            <v>2016</v>
          </cell>
          <cell r="V2106" t="str">
            <v>UK</v>
          </cell>
          <cell r="W2106">
            <v>6</v>
          </cell>
          <cell r="X2106">
            <v>0</v>
          </cell>
          <cell r="Y2106" t="str">
            <v>Parentage: Confidential cross. BaYMV - R</v>
          </cell>
          <cell r="Z2106">
            <v>3</v>
          </cell>
          <cell r="AA2106" t="b">
            <v>1</v>
          </cell>
          <cell r="AB2106">
            <v>897</v>
          </cell>
          <cell r="AC2106" t="str">
            <v>RL</v>
          </cell>
          <cell r="AJ2106">
            <v>0</v>
          </cell>
          <cell r="AU2106" t="str">
            <v>R</v>
          </cell>
        </row>
        <row r="2107">
          <cell r="A2107" t="str">
            <v>WB2738</v>
          </cell>
          <cell r="B2107" t="str">
            <v>WB</v>
          </cell>
          <cell r="C2107">
            <v>2738</v>
          </cell>
          <cell r="D2107">
            <v>2738</v>
          </cell>
          <cell r="E2107" t="str">
            <v>6-row hybrid</v>
          </cell>
          <cell r="F2107" t="str">
            <v>W</v>
          </cell>
          <cell r="I2107" t="str">
            <v>SY212-123</v>
          </cell>
          <cell r="K2107" t="str">
            <v xml:space="preserve">SY212-123 </v>
          </cell>
          <cell r="L2107" t="str">
            <v>Syn</v>
          </cell>
          <cell r="M2107" t="str">
            <v>Syn</v>
          </cell>
          <cell r="N2107" t="str">
            <v>Syngenta Seeds</v>
          </cell>
          <cell r="O2107" t="str">
            <v>Syngenta Seeds</v>
          </cell>
          <cell r="R2107" t="str">
            <v>Feed</v>
          </cell>
          <cell r="W2107">
            <v>12</v>
          </cell>
          <cell r="X2107">
            <v>0</v>
          </cell>
          <cell r="Z2107">
            <v>11</v>
          </cell>
          <cell r="AA2107" t="b">
            <v>0</v>
          </cell>
          <cell r="AB2107">
            <v>0</v>
          </cell>
        </row>
        <row r="2108">
          <cell r="A2108" t="str">
            <v>WB2739</v>
          </cell>
          <cell r="B2108" t="str">
            <v>WB</v>
          </cell>
          <cell r="C2108">
            <v>2739</v>
          </cell>
          <cell r="D2108">
            <v>2739</v>
          </cell>
          <cell r="E2108" t="str">
            <v>6-row hybrid</v>
          </cell>
          <cell r="F2108" t="str">
            <v>W</v>
          </cell>
          <cell r="H2108" t="str">
            <v>tall</v>
          </cell>
          <cell r="I2108" t="str">
            <v>Belfry</v>
          </cell>
          <cell r="J2108" t="str">
            <v xml:space="preserve">SY212-124 </v>
          </cell>
          <cell r="K2108" t="str">
            <v xml:space="preserve">SY212-124 </v>
          </cell>
          <cell r="L2108" t="str">
            <v>SyP</v>
          </cell>
          <cell r="M2108" t="str">
            <v>Syn</v>
          </cell>
          <cell r="N2108" t="str">
            <v>Syngenta Seeds</v>
          </cell>
          <cell r="O2108" t="str">
            <v>Syngenta Seeds</v>
          </cell>
          <cell r="R2108" t="str">
            <v>Feed</v>
          </cell>
          <cell r="S2108" t="str">
            <v>2016</v>
          </cell>
          <cell r="V2108" t="str">
            <v>UK</v>
          </cell>
          <cell r="W2108">
            <v>6</v>
          </cell>
          <cell r="X2108">
            <v>0</v>
          </cell>
          <cell r="Y2108" t="str">
            <v>Parentage: Confidential cross. BaYMV - R</v>
          </cell>
          <cell r="Z2108">
            <v>3</v>
          </cell>
          <cell r="AA2108" t="b">
            <v>1</v>
          </cell>
          <cell r="AB2108">
            <v>897</v>
          </cell>
          <cell r="AC2108" t="str">
            <v>RL</v>
          </cell>
          <cell r="AJ2108">
            <v>0</v>
          </cell>
          <cell r="AU2108" t="str">
            <v>R</v>
          </cell>
        </row>
        <row r="2109">
          <cell r="A2109" t="str">
            <v>WB2740</v>
          </cell>
          <cell r="B2109" t="str">
            <v>WB</v>
          </cell>
          <cell r="C2109">
            <v>2740</v>
          </cell>
          <cell r="D2109">
            <v>2740</v>
          </cell>
          <cell r="E2109" t="str">
            <v>6-row hybrid</v>
          </cell>
          <cell r="F2109" t="str">
            <v>W</v>
          </cell>
          <cell r="I2109" t="str">
            <v>SY212-125</v>
          </cell>
          <cell r="K2109" t="str">
            <v xml:space="preserve">SY212-125 </v>
          </cell>
          <cell r="N2109" t="str">
            <v>Syngenta Seeds</v>
          </cell>
          <cell r="O2109" t="str">
            <v>Syngenta Seeds</v>
          </cell>
          <cell r="R2109" t="str">
            <v>Feed</v>
          </cell>
          <cell r="W2109">
            <v>12</v>
          </cell>
          <cell r="X2109">
            <v>0</v>
          </cell>
          <cell r="Z2109">
            <v>11</v>
          </cell>
          <cell r="AA2109" t="b">
            <v>0</v>
          </cell>
          <cell r="AB2109">
            <v>0</v>
          </cell>
        </row>
        <row r="2110">
          <cell r="A2110" t="str">
            <v>WB2741</v>
          </cell>
          <cell r="B2110" t="str">
            <v>WB</v>
          </cell>
          <cell r="C2110">
            <v>2741</v>
          </cell>
          <cell r="D2110">
            <v>2741</v>
          </cell>
          <cell r="E2110" t="str">
            <v>6-row hybrid</v>
          </cell>
          <cell r="F2110" t="str">
            <v>W</v>
          </cell>
          <cell r="I2110" t="str">
            <v>SY212-126</v>
          </cell>
          <cell r="K2110" t="str">
            <v xml:space="preserve">SY212-126 </v>
          </cell>
          <cell r="N2110" t="str">
            <v>Syngenta Seeds</v>
          </cell>
          <cell r="O2110" t="str">
            <v>Syngenta Seeds</v>
          </cell>
          <cell r="R2110" t="str">
            <v>Feed</v>
          </cell>
          <cell r="W2110">
            <v>12</v>
          </cell>
          <cell r="X2110">
            <v>0</v>
          </cell>
          <cell r="Z2110">
            <v>11</v>
          </cell>
          <cell r="AA2110" t="b">
            <v>0</v>
          </cell>
          <cell r="AB2110">
            <v>0</v>
          </cell>
        </row>
        <row r="2111">
          <cell r="A2111" t="str">
            <v>WB2742</v>
          </cell>
          <cell r="B2111" t="str">
            <v>WB</v>
          </cell>
          <cell r="C2111">
            <v>2742</v>
          </cell>
          <cell r="D2111">
            <v>2742</v>
          </cell>
          <cell r="E2111" t="str">
            <v>2-row</v>
          </cell>
          <cell r="F2111" t="str">
            <v>W</v>
          </cell>
          <cell r="I2111" t="str">
            <v>Shadow</v>
          </cell>
          <cell r="J2111" t="str">
            <v>SY212-127</v>
          </cell>
          <cell r="K2111" t="str">
            <v>SY212-127</v>
          </cell>
          <cell r="L2111" t="str">
            <v>Syn</v>
          </cell>
          <cell r="M2111" t="str">
            <v>Syn</v>
          </cell>
          <cell r="N2111" t="str">
            <v>Syngenta Seeds</v>
          </cell>
          <cell r="O2111" t="str">
            <v>Syngenta Seeds</v>
          </cell>
          <cell r="Q2111" t="str">
            <v>SY 206-30/Wintmalt</v>
          </cell>
          <cell r="R2111" t="str">
            <v>Feed</v>
          </cell>
          <cell r="W2111">
            <v>11</v>
          </cell>
          <cell r="X2111">
            <v>0</v>
          </cell>
          <cell r="Y2111" t="str">
            <v>BaYMV - R</v>
          </cell>
          <cell r="Z2111">
            <v>13</v>
          </cell>
          <cell r="AA2111" t="b">
            <v>0</v>
          </cell>
          <cell r="AB2111">
            <v>897</v>
          </cell>
        </row>
        <row r="2112">
          <cell r="A2112" t="str">
            <v>WB2743</v>
          </cell>
          <cell r="B2112" t="str">
            <v>WB</v>
          </cell>
          <cell r="C2112">
            <v>2743</v>
          </cell>
          <cell r="D2112">
            <v>2743</v>
          </cell>
          <cell r="E2112" t="str">
            <v>2-row</v>
          </cell>
          <cell r="F2112" t="str">
            <v>W</v>
          </cell>
          <cell r="H2112" t="str">
            <v>short</v>
          </cell>
          <cell r="I2112" t="str">
            <v>Craft</v>
          </cell>
          <cell r="J2112" t="str">
            <v>SY212-128</v>
          </cell>
          <cell r="K2112" t="str">
            <v>SY212-128</v>
          </cell>
          <cell r="L2112" t="str">
            <v>SyP</v>
          </cell>
          <cell r="M2112" t="str">
            <v>Syn</v>
          </cell>
          <cell r="N2112" t="str">
            <v>Syngenta UK Limited</v>
          </cell>
          <cell r="O2112" t="str">
            <v>Syngenta Seeds</v>
          </cell>
          <cell r="Q2112" t="str">
            <v>SY 208-56 x SY Venture</v>
          </cell>
          <cell r="R2112" t="str">
            <v>Malt</v>
          </cell>
          <cell r="S2112" t="str">
            <v>2016</v>
          </cell>
          <cell r="V2112" t="str">
            <v>UK</v>
          </cell>
          <cell r="W2112">
            <v>5</v>
          </cell>
          <cell r="X2112">
            <v>0</v>
          </cell>
          <cell r="Y2112" t="str">
            <v xml:space="preserve">BaYMV - R </v>
          </cell>
          <cell r="Z2112">
            <v>3</v>
          </cell>
          <cell r="AA2112" t="b">
            <v>1</v>
          </cell>
          <cell r="AB2112">
            <v>0</v>
          </cell>
          <cell r="AC2112" t="str">
            <v>RL</v>
          </cell>
          <cell r="AJ2112">
            <v>0</v>
          </cell>
          <cell r="AO2112" t="str">
            <v>F</v>
          </cell>
          <cell r="AU2112" t="str">
            <v>R</v>
          </cell>
        </row>
        <row r="2113">
          <cell r="A2113" t="str">
            <v>WB2744</v>
          </cell>
          <cell r="B2113" t="str">
            <v>WB</v>
          </cell>
          <cell r="C2113">
            <v>2744</v>
          </cell>
          <cell r="D2113">
            <v>2744</v>
          </cell>
          <cell r="E2113" t="str">
            <v>2-row</v>
          </cell>
          <cell r="F2113" t="str">
            <v>W</v>
          </cell>
          <cell r="I2113" t="str">
            <v>SY212-129</v>
          </cell>
          <cell r="K2113" t="str">
            <v>SY212-129</v>
          </cell>
          <cell r="N2113" t="str">
            <v>Syngenta Seeds</v>
          </cell>
          <cell r="O2113" t="str">
            <v>Syngenta Seeds</v>
          </cell>
          <cell r="R2113" t="str">
            <v>Feed</v>
          </cell>
          <cell r="W2113">
            <v>12</v>
          </cell>
          <cell r="X2113">
            <v>0</v>
          </cell>
          <cell r="Z2113">
            <v>11</v>
          </cell>
          <cell r="AA2113" t="b">
            <v>0</v>
          </cell>
          <cell r="AB2113">
            <v>0</v>
          </cell>
        </row>
        <row r="2114">
          <cell r="A2114" t="str">
            <v>WB2745</v>
          </cell>
          <cell r="B2114" t="str">
            <v>WB</v>
          </cell>
          <cell r="C2114">
            <v>2745</v>
          </cell>
          <cell r="D2114">
            <v>2745</v>
          </cell>
          <cell r="E2114" t="str">
            <v>2-row</v>
          </cell>
          <cell r="F2114" t="str">
            <v>W</v>
          </cell>
          <cell r="H2114" t="str">
            <v>short</v>
          </cell>
          <cell r="I2114" t="str">
            <v>Surge</v>
          </cell>
          <cell r="J2114" t="str">
            <v>SY212-130</v>
          </cell>
          <cell r="K2114" t="str">
            <v>SY212-130</v>
          </cell>
          <cell r="L2114" t="str">
            <v>SyP</v>
          </cell>
          <cell r="M2114" t="str">
            <v>Syn</v>
          </cell>
          <cell r="N2114" t="str">
            <v>Syngenta Seeds</v>
          </cell>
          <cell r="O2114" t="str">
            <v>Syngenta Seeds</v>
          </cell>
          <cell r="Q2114" t="str">
            <v>SJ053088 x Flight</v>
          </cell>
          <cell r="R2114" t="str">
            <v>Feed</v>
          </cell>
          <cell r="S2114" t="str">
            <v>2016</v>
          </cell>
          <cell r="T2114" t="str">
            <v>2023</v>
          </cell>
          <cell r="V2114" t="str">
            <v>UK</v>
          </cell>
          <cell r="W2114">
            <v>7</v>
          </cell>
          <cell r="X2114">
            <v>0</v>
          </cell>
          <cell r="Y2114" t="str">
            <v>BaYMV - R</v>
          </cell>
          <cell r="Z2114">
            <v>3</v>
          </cell>
          <cell r="AA2114" t="b">
            <v>0</v>
          </cell>
          <cell r="AB2114">
            <v>0</v>
          </cell>
          <cell r="AJ2114">
            <v>0</v>
          </cell>
          <cell r="AU2114" t="str">
            <v>R</v>
          </cell>
        </row>
        <row r="2115">
          <cell r="A2115" t="str">
            <v>WB2746</v>
          </cell>
          <cell r="B2115" t="str">
            <v>WB</v>
          </cell>
          <cell r="C2115">
            <v>2746</v>
          </cell>
          <cell r="D2115">
            <v>2746</v>
          </cell>
          <cell r="E2115" t="str">
            <v>6-row</v>
          </cell>
          <cell r="F2115" t="str">
            <v>W</v>
          </cell>
          <cell r="I2115" t="str">
            <v>NORD08017/8</v>
          </cell>
          <cell r="K2115" t="str">
            <v>NORD08017/8</v>
          </cell>
          <cell r="L2115" t="str">
            <v>SU</v>
          </cell>
          <cell r="M2115" t="str">
            <v>SU</v>
          </cell>
          <cell r="N2115" t="str">
            <v>Saaten Union UK</v>
          </cell>
          <cell r="O2115" t="str">
            <v>Saaten Union UK</v>
          </cell>
          <cell r="R2115" t="str">
            <v>Feed</v>
          </cell>
          <cell r="W2115">
            <v>12</v>
          </cell>
          <cell r="X2115">
            <v>0</v>
          </cell>
          <cell r="Z2115">
            <v>11</v>
          </cell>
          <cell r="AA2115" t="b">
            <v>0</v>
          </cell>
          <cell r="AB2115">
            <v>0</v>
          </cell>
        </row>
        <row r="2116">
          <cell r="A2116" t="str">
            <v>WB2747</v>
          </cell>
          <cell r="B2116" t="str">
            <v>WB</v>
          </cell>
          <cell r="C2116">
            <v>2747</v>
          </cell>
          <cell r="D2116">
            <v>2747</v>
          </cell>
          <cell r="E2116" t="str">
            <v>2-row</v>
          </cell>
          <cell r="F2116" t="str">
            <v>W</v>
          </cell>
          <cell r="I2116" t="str">
            <v>AC06/165/19</v>
          </cell>
          <cell r="K2116" t="str">
            <v>AC06/165/19</v>
          </cell>
          <cell r="L2116" t="str">
            <v>Ack</v>
          </cell>
          <cell r="M2116" t="str">
            <v>SU</v>
          </cell>
          <cell r="N2116" t="str">
            <v>Saaten Union UK</v>
          </cell>
          <cell r="O2116" t="str">
            <v>Saaten Union UK</v>
          </cell>
          <cell r="R2116" t="str">
            <v>Feed</v>
          </cell>
          <cell r="W2116">
            <v>12</v>
          </cell>
          <cell r="X2116">
            <v>0</v>
          </cell>
          <cell r="Z2116">
            <v>11</v>
          </cell>
          <cell r="AA2116" t="b">
            <v>0</v>
          </cell>
          <cell r="AB2116">
            <v>0</v>
          </cell>
        </row>
        <row r="2117">
          <cell r="A2117" t="str">
            <v>WB2748</v>
          </cell>
          <cell r="B2117" t="str">
            <v>WB</v>
          </cell>
          <cell r="C2117">
            <v>2748</v>
          </cell>
          <cell r="D2117">
            <v>2748</v>
          </cell>
          <cell r="E2117" t="str">
            <v>2-row</v>
          </cell>
          <cell r="F2117" t="str">
            <v>W</v>
          </cell>
          <cell r="I2117" t="str">
            <v>AC06/248/32</v>
          </cell>
          <cell r="K2117" t="str">
            <v>AC06/248/32</v>
          </cell>
          <cell r="L2117" t="str">
            <v>SU</v>
          </cell>
          <cell r="M2117" t="str">
            <v>SU</v>
          </cell>
          <cell r="N2117" t="str">
            <v>Saaten Union UK</v>
          </cell>
          <cell r="O2117" t="str">
            <v>Saaten Union UK</v>
          </cell>
          <cell r="R2117" t="str">
            <v>Feed</v>
          </cell>
          <cell r="W2117">
            <v>12</v>
          </cell>
          <cell r="X2117">
            <v>0</v>
          </cell>
          <cell r="Z2117">
            <v>11</v>
          </cell>
          <cell r="AA2117" t="b">
            <v>0</v>
          </cell>
          <cell r="AB2117">
            <v>0</v>
          </cell>
        </row>
        <row r="2118">
          <cell r="A2118" t="str">
            <v>WB2749</v>
          </cell>
          <cell r="B2118" t="str">
            <v>WB</v>
          </cell>
          <cell r="C2118">
            <v>2749</v>
          </cell>
          <cell r="D2118">
            <v>2749</v>
          </cell>
          <cell r="E2118" t="str">
            <v>2-row</v>
          </cell>
          <cell r="F2118" t="str">
            <v>W</v>
          </cell>
          <cell r="I2118" t="str">
            <v>AC08/127/5</v>
          </cell>
          <cell r="K2118" t="str">
            <v>AC08/127/5</v>
          </cell>
          <cell r="L2118" t="str">
            <v>Ack</v>
          </cell>
          <cell r="M2118" t="str">
            <v>SU</v>
          </cell>
          <cell r="N2118" t="str">
            <v>Saaten Union UK</v>
          </cell>
          <cell r="O2118" t="str">
            <v>Saaten Union UK</v>
          </cell>
          <cell r="R2118" t="str">
            <v>Feed</v>
          </cell>
          <cell r="W2118">
            <v>12</v>
          </cell>
          <cell r="X2118">
            <v>0</v>
          </cell>
          <cell r="Z2118">
            <v>11</v>
          </cell>
          <cell r="AA2118" t="b">
            <v>0</v>
          </cell>
          <cell r="AB2118">
            <v>0</v>
          </cell>
        </row>
        <row r="2119">
          <cell r="A2119" t="str">
            <v>WB2750</v>
          </cell>
          <cell r="B2119" t="str">
            <v>WB</v>
          </cell>
          <cell r="C2119">
            <v>2750</v>
          </cell>
          <cell r="D2119">
            <v>2750</v>
          </cell>
          <cell r="E2119" t="str">
            <v>6-row</v>
          </cell>
          <cell r="F2119" t="str">
            <v>W</v>
          </cell>
          <cell r="I2119" t="str">
            <v>Verity</v>
          </cell>
          <cell r="J2119" t="str">
            <v>BR05-6261/3</v>
          </cell>
          <cell r="K2119" t="str">
            <v>BR05-6261/3</v>
          </cell>
          <cell r="L2119" t="str">
            <v>Bre</v>
          </cell>
          <cell r="M2119" t="str">
            <v>Sen</v>
          </cell>
          <cell r="N2119" t="str">
            <v>Senova</v>
          </cell>
          <cell r="O2119" t="str">
            <v>Senova</v>
          </cell>
          <cell r="Q2119" t="str">
            <v>Pelican x Fredericus</v>
          </cell>
          <cell r="R2119" t="str">
            <v>Feed</v>
          </cell>
          <cell r="W2119">
            <v>11</v>
          </cell>
          <cell r="X2119">
            <v>0</v>
          </cell>
          <cell r="Y2119" t="str">
            <v>BaYMV - R</v>
          </cell>
          <cell r="Z2119">
            <v>13</v>
          </cell>
          <cell r="AA2119" t="b">
            <v>0</v>
          </cell>
          <cell r="AB2119">
            <v>823</v>
          </cell>
          <cell r="AJ2119">
            <v>0</v>
          </cell>
        </row>
        <row r="2120">
          <cell r="A2120" t="str">
            <v>WB2751</v>
          </cell>
          <cell r="B2120" t="str">
            <v>WB</v>
          </cell>
          <cell r="C2120">
            <v>2751</v>
          </cell>
          <cell r="D2120">
            <v>2751</v>
          </cell>
          <cell r="E2120" t="str">
            <v>2-row</v>
          </cell>
          <cell r="F2120" t="str">
            <v>W</v>
          </cell>
          <cell r="I2120" t="str">
            <v>Amy</v>
          </cell>
          <cell r="J2120" t="str">
            <v>BR10324p1</v>
          </cell>
          <cell r="K2120" t="str">
            <v>BR10324p1</v>
          </cell>
          <cell r="L2120" t="str">
            <v>Bre</v>
          </cell>
          <cell r="M2120" t="str">
            <v>Sen</v>
          </cell>
          <cell r="N2120" t="str">
            <v>Senova</v>
          </cell>
          <cell r="O2120" t="str">
            <v>Senova</v>
          </cell>
          <cell r="Q2120" t="str">
            <v>SW Blythe x Wintmalt</v>
          </cell>
          <cell r="R2120" t="str">
            <v>Malt</v>
          </cell>
          <cell r="W2120">
            <v>12</v>
          </cell>
          <cell r="X2120">
            <v>0</v>
          </cell>
          <cell r="Y2120" t="str">
            <v>BaYMV - R</v>
          </cell>
          <cell r="Z2120">
            <v>11</v>
          </cell>
          <cell r="AA2120" t="b">
            <v>0</v>
          </cell>
          <cell r="AB2120">
            <v>0</v>
          </cell>
        </row>
        <row r="2121">
          <cell r="A2121" t="str">
            <v>WB2752</v>
          </cell>
          <cell r="B2121" t="str">
            <v>WB</v>
          </cell>
          <cell r="C2121">
            <v>2752</v>
          </cell>
          <cell r="D2121">
            <v>2752</v>
          </cell>
          <cell r="E2121" t="str">
            <v>6-row</v>
          </cell>
          <cell r="F2121" t="str">
            <v>W</v>
          </cell>
          <cell r="I2121" t="str">
            <v>F21144</v>
          </cell>
          <cell r="K2121" t="str">
            <v>F21144</v>
          </cell>
          <cell r="L2121" t="str">
            <v>Sen</v>
          </cell>
          <cell r="M2121" t="str">
            <v>Sen</v>
          </cell>
          <cell r="N2121" t="str">
            <v>Senova</v>
          </cell>
          <cell r="O2121" t="str">
            <v>Senova</v>
          </cell>
          <cell r="R2121" t="str">
            <v>Feed</v>
          </cell>
          <cell r="W2121">
            <v>12</v>
          </cell>
          <cell r="X2121">
            <v>0</v>
          </cell>
          <cell r="Z2121">
            <v>11</v>
          </cell>
          <cell r="AA2121" t="b">
            <v>0</v>
          </cell>
          <cell r="AB2121">
            <v>0</v>
          </cell>
        </row>
        <row r="2122">
          <cell r="A2122" t="str">
            <v>WB2753</v>
          </cell>
          <cell r="B2122" t="str">
            <v>WB</v>
          </cell>
          <cell r="C2122">
            <v>2753</v>
          </cell>
          <cell r="D2122">
            <v>2753</v>
          </cell>
          <cell r="E2122" t="str">
            <v>2-row</v>
          </cell>
          <cell r="F2122" t="str">
            <v>W</v>
          </cell>
          <cell r="I2122" t="str">
            <v>Tout-en-Val</v>
          </cell>
          <cell r="J2122" t="str">
            <v>U55.4</v>
          </cell>
          <cell r="K2122" t="str">
            <v>U55.4</v>
          </cell>
          <cell r="L2122" t="str">
            <v>Jor</v>
          </cell>
          <cell r="M2122" t="str">
            <v>Sen</v>
          </cell>
          <cell r="N2122" t="str">
            <v>Senova</v>
          </cell>
          <cell r="O2122" t="str">
            <v>Senova</v>
          </cell>
          <cell r="Q2122" t="str">
            <v>Franziska x L37</v>
          </cell>
          <cell r="R2122" t="str">
            <v>Feed</v>
          </cell>
          <cell r="W2122">
            <v>12</v>
          </cell>
          <cell r="X2122">
            <v>0</v>
          </cell>
          <cell r="Y2122" t="str">
            <v>BaYMV - R</v>
          </cell>
          <cell r="Z2122">
            <v>12</v>
          </cell>
          <cell r="AA2122" t="b">
            <v>0</v>
          </cell>
          <cell r="AB2122">
            <v>0</v>
          </cell>
        </row>
        <row r="2123">
          <cell r="A2123" t="str">
            <v>WB2754</v>
          </cell>
          <cell r="B2123" t="str">
            <v>WB</v>
          </cell>
          <cell r="C2123">
            <v>2754</v>
          </cell>
          <cell r="D2123">
            <v>2754</v>
          </cell>
          <cell r="E2123" t="str">
            <v>2-row</v>
          </cell>
          <cell r="F2123" t="str">
            <v>W</v>
          </cell>
          <cell r="I2123" t="str">
            <v>Alpine</v>
          </cell>
          <cell r="J2123" t="str">
            <v>SJ087723</v>
          </cell>
          <cell r="K2123" t="str">
            <v>SJ087723</v>
          </cell>
          <cell r="L2123" t="str">
            <v>Sej</v>
          </cell>
          <cell r="M2123" t="str">
            <v>Sen</v>
          </cell>
          <cell r="N2123" t="str">
            <v>Senova</v>
          </cell>
          <cell r="O2123" t="str">
            <v>Senova</v>
          </cell>
          <cell r="Q2123" t="str">
            <v>Zephyr x Matros</v>
          </cell>
          <cell r="R2123" t="str">
            <v>Feed</v>
          </cell>
          <cell r="W2123">
            <v>12</v>
          </cell>
          <cell r="X2123">
            <v>0</v>
          </cell>
          <cell r="Y2123" t="str">
            <v>BaYMV - R</v>
          </cell>
          <cell r="Z2123">
            <v>11</v>
          </cell>
          <cell r="AA2123" t="b">
            <v>0</v>
          </cell>
          <cell r="AB2123">
            <v>823</v>
          </cell>
        </row>
        <row r="2124">
          <cell r="A2124" t="str">
            <v>WB2755</v>
          </cell>
          <cell r="B2124" t="str">
            <v>WB</v>
          </cell>
          <cell r="C2124">
            <v>2755</v>
          </cell>
          <cell r="D2124">
            <v>2755</v>
          </cell>
          <cell r="E2124" t="str">
            <v>2-row</v>
          </cell>
          <cell r="F2124" t="str">
            <v>W</v>
          </cell>
          <cell r="H2124" t="str">
            <v>short</v>
          </cell>
          <cell r="I2124" t="str">
            <v>Kathmandu</v>
          </cell>
          <cell r="J2124" t="str">
            <v>SJ091049</v>
          </cell>
          <cell r="K2124" t="str">
            <v>SJ091049</v>
          </cell>
          <cell r="L2124" t="str">
            <v>Sej</v>
          </cell>
          <cell r="M2124" t="str">
            <v>Sen</v>
          </cell>
          <cell r="N2124" t="str">
            <v>Senova</v>
          </cell>
          <cell r="O2124" t="str">
            <v>Senova</v>
          </cell>
          <cell r="Q2124" t="str">
            <v>Retriever x (Annerose x (Himalaya x Anisette))</v>
          </cell>
          <cell r="R2124" t="str">
            <v>Feed</v>
          </cell>
          <cell r="W2124">
            <v>11</v>
          </cell>
          <cell r="X2124">
            <v>0</v>
          </cell>
          <cell r="Y2124" t="str">
            <v>BaYMV - R</v>
          </cell>
          <cell r="Z2124">
            <v>13</v>
          </cell>
          <cell r="AA2124" t="b">
            <v>0</v>
          </cell>
          <cell r="AB2124">
            <v>823</v>
          </cell>
          <cell r="AJ2124">
            <v>0</v>
          </cell>
        </row>
        <row r="2125">
          <cell r="A2125" t="str">
            <v>WB2756</v>
          </cell>
          <cell r="B2125" t="str">
            <v>WB</v>
          </cell>
          <cell r="C2125">
            <v>2756</v>
          </cell>
          <cell r="D2125">
            <v>2756</v>
          </cell>
          <cell r="E2125" t="str">
            <v>6-row</v>
          </cell>
          <cell r="F2125" t="str">
            <v>W</v>
          </cell>
          <cell r="I2125" t="str">
            <v>MH07JB50</v>
          </cell>
          <cell r="J2125" t="str">
            <v>Django</v>
          </cell>
          <cell r="K2125" t="str">
            <v>MH07JB50</v>
          </cell>
          <cell r="L2125" t="str">
            <v>Mom</v>
          </cell>
          <cell r="M2125" t="str">
            <v>KWS</v>
          </cell>
          <cell r="N2125" t="str">
            <v>KWS UK</v>
          </cell>
          <cell r="O2125" t="str">
            <v>KWS UK</v>
          </cell>
          <cell r="Q2125" t="str">
            <v>MH 05-22 x Atenon</v>
          </cell>
          <cell r="R2125" t="str">
            <v>Feed</v>
          </cell>
          <cell r="W2125">
            <v>12</v>
          </cell>
          <cell r="X2125">
            <v>0</v>
          </cell>
          <cell r="Y2125" t="str">
            <v xml:space="preserve">BaYMV - R . Entered as malt but not supported by MAGB - WEH </v>
          </cell>
          <cell r="Z2125">
            <v>11</v>
          </cell>
          <cell r="AA2125" t="b">
            <v>0</v>
          </cell>
          <cell r="AB2125">
            <v>0</v>
          </cell>
        </row>
        <row r="2126">
          <cell r="A2126" t="str">
            <v>WB2757</v>
          </cell>
          <cell r="B2126" t="str">
            <v>WB</v>
          </cell>
          <cell r="C2126">
            <v>2757</v>
          </cell>
          <cell r="D2126">
            <v>2757</v>
          </cell>
          <cell r="E2126" t="str">
            <v>6-row</v>
          </cell>
          <cell r="F2126" t="str">
            <v>W</v>
          </cell>
          <cell r="I2126" t="str">
            <v>RE-37365</v>
          </cell>
          <cell r="K2126" t="str">
            <v>RE-37365</v>
          </cell>
          <cell r="L2126" t="str">
            <v>RAGT</v>
          </cell>
          <cell r="M2126" t="str">
            <v>RAGT</v>
          </cell>
          <cell r="N2126" t="str">
            <v>RAGT Seeds</v>
          </cell>
          <cell r="O2126" t="str">
            <v>RAGT Seeds</v>
          </cell>
          <cell r="R2126" t="str">
            <v>Feed</v>
          </cell>
          <cell r="W2126">
            <v>12</v>
          </cell>
          <cell r="X2126">
            <v>0</v>
          </cell>
          <cell r="Z2126">
            <v>11</v>
          </cell>
          <cell r="AA2126" t="b">
            <v>0</v>
          </cell>
          <cell r="AB2126">
            <v>0</v>
          </cell>
        </row>
        <row r="2127">
          <cell r="A2127" t="str">
            <v>WB2802</v>
          </cell>
          <cell r="B2127" t="str">
            <v>WB</v>
          </cell>
          <cell r="C2127">
            <v>2802</v>
          </cell>
          <cell r="D2127">
            <v>2802</v>
          </cell>
          <cell r="E2127" t="str">
            <v>2-row</v>
          </cell>
          <cell r="F2127" t="str">
            <v>W</v>
          </cell>
          <cell r="I2127" t="str">
            <v>KWS Carbis</v>
          </cell>
          <cell r="J2127" t="str">
            <v>KWSB115</v>
          </cell>
          <cell r="K2127" t="str">
            <v>KWSB115</v>
          </cell>
          <cell r="L2127" t="str">
            <v>KWS</v>
          </cell>
          <cell r="M2127" t="str">
            <v>KWS</v>
          </cell>
          <cell r="Q2127" t="str">
            <v>KWS B105 x KWS Cassia</v>
          </cell>
          <cell r="R2127" t="str">
            <v>Feed</v>
          </cell>
          <cell r="W2127">
            <v>11</v>
          </cell>
          <cell r="X2127">
            <v>0</v>
          </cell>
          <cell r="Y2127" t="str">
            <v>BaYMV - R</v>
          </cell>
          <cell r="Z2127">
            <v>3</v>
          </cell>
          <cell r="AA2127" t="b">
            <v>0</v>
          </cell>
          <cell r="AB2127">
            <v>1335</v>
          </cell>
        </row>
        <row r="2128">
          <cell r="A2128" t="str">
            <v>WB2803</v>
          </cell>
          <cell r="B2128" t="str">
            <v>WB</v>
          </cell>
          <cell r="C2128">
            <v>2803</v>
          </cell>
          <cell r="D2128">
            <v>2803</v>
          </cell>
          <cell r="E2128" t="str">
            <v>2-row</v>
          </cell>
          <cell r="F2128" t="str">
            <v>W</v>
          </cell>
          <cell r="I2128" t="str">
            <v>KWSB116</v>
          </cell>
          <cell r="K2128" t="str">
            <v>KWSB116</v>
          </cell>
          <cell r="M2128" t="str">
            <v>KWS</v>
          </cell>
          <cell r="R2128" t="str">
            <v>Feed</v>
          </cell>
          <cell r="W2128">
            <v>12</v>
          </cell>
          <cell r="X2128">
            <v>0</v>
          </cell>
          <cell r="Y2128" t="str">
            <v>BaYMV - R</v>
          </cell>
          <cell r="Z2128">
            <v>11</v>
          </cell>
          <cell r="AA2128" t="b">
            <v>0</v>
          </cell>
          <cell r="AB2128">
            <v>1335</v>
          </cell>
        </row>
        <row r="2129">
          <cell r="A2129" t="str">
            <v>WB2804</v>
          </cell>
          <cell r="B2129" t="str">
            <v>WB</v>
          </cell>
          <cell r="C2129">
            <v>2804</v>
          </cell>
          <cell r="D2129">
            <v>2804</v>
          </cell>
          <cell r="E2129" t="str">
            <v>2-row</v>
          </cell>
          <cell r="F2129" t="str">
            <v>W</v>
          </cell>
          <cell r="H2129" t="str">
            <v>short</v>
          </cell>
          <cell r="I2129" t="str">
            <v>KWS Creswell</v>
          </cell>
          <cell r="J2129" t="str">
            <v>KWSB114</v>
          </cell>
          <cell r="K2129" t="str">
            <v>KWSB114</v>
          </cell>
          <cell r="L2129" t="str">
            <v>KWS</v>
          </cell>
          <cell r="M2129" t="str">
            <v>KWS</v>
          </cell>
          <cell r="Q2129" t="str">
            <v>KWS B105 x KWS Cassia</v>
          </cell>
          <cell r="R2129" t="str">
            <v>Feed</v>
          </cell>
          <cell r="S2129" t="str">
            <v>2017</v>
          </cell>
          <cell r="T2129" t="str">
            <v>2022</v>
          </cell>
          <cell r="V2129" t="str">
            <v>N</v>
          </cell>
          <cell r="W2129">
            <v>8</v>
          </cell>
          <cell r="X2129">
            <v>0</v>
          </cell>
          <cell r="Y2129" t="str">
            <v>BaYMV - R</v>
          </cell>
          <cell r="Z2129">
            <v>13</v>
          </cell>
          <cell r="AA2129" t="b">
            <v>0</v>
          </cell>
          <cell r="AB2129">
            <v>1335</v>
          </cell>
          <cell r="AJ2129">
            <v>0</v>
          </cell>
          <cell r="AU2129" t="str">
            <v>R</v>
          </cell>
        </row>
        <row r="2130">
          <cell r="A2130" t="str">
            <v>WB2805</v>
          </cell>
          <cell r="B2130" t="str">
            <v>WB</v>
          </cell>
          <cell r="C2130">
            <v>2805</v>
          </cell>
          <cell r="D2130">
            <v>2805</v>
          </cell>
          <cell r="E2130" t="str">
            <v>2-row</v>
          </cell>
          <cell r="F2130" t="str">
            <v>W</v>
          </cell>
          <cell r="I2130" t="str">
            <v>KW2-327</v>
          </cell>
          <cell r="J2130" t="str">
            <v>KWS Somerset</v>
          </cell>
          <cell r="K2130" t="str">
            <v>KW2-327</v>
          </cell>
          <cell r="M2130" t="str">
            <v>KWS</v>
          </cell>
          <cell r="N2130" t="str">
            <v>KWS Lochow GmbH</v>
          </cell>
          <cell r="Q2130" t="str">
            <v>KWS Scala x KWS Liga</v>
          </cell>
          <cell r="R2130" t="str">
            <v>Malt</v>
          </cell>
          <cell r="W2130">
            <v>12</v>
          </cell>
          <cell r="X2130">
            <v>0</v>
          </cell>
          <cell r="Y2130" t="str">
            <v>BaYMV - R</v>
          </cell>
          <cell r="Z2130">
            <v>11</v>
          </cell>
          <cell r="AA2130" t="b">
            <v>0</v>
          </cell>
          <cell r="AB2130">
            <v>1335</v>
          </cell>
        </row>
        <row r="2131">
          <cell r="A2131" t="str">
            <v>WB2806</v>
          </cell>
          <cell r="B2131" t="str">
            <v>WB</v>
          </cell>
          <cell r="C2131">
            <v>2806</v>
          </cell>
          <cell r="D2131">
            <v>2806</v>
          </cell>
          <cell r="E2131" t="str">
            <v>6-row</v>
          </cell>
          <cell r="F2131" t="str">
            <v>W</v>
          </cell>
          <cell r="I2131" t="str">
            <v>KWS Kosmos</v>
          </cell>
          <cell r="J2131" t="str">
            <v>KW6-130</v>
          </cell>
          <cell r="K2131" t="str">
            <v>KW6-130</v>
          </cell>
          <cell r="M2131" t="str">
            <v>KWS</v>
          </cell>
          <cell r="N2131" t="str">
            <v>KWS Lochow GmbH</v>
          </cell>
          <cell r="R2131" t="str">
            <v>Feed</v>
          </cell>
          <cell r="W2131">
            <v>12</v>
          </cell>
          <cell r="X2131">
            <v>0</v>
          </cell>
          <cell r="Y2131" t="str">
            <v>BaYMV - R, possibly some rym5 - Failed 21/9/15 BSPB NL2 claims</v>
          </cell>
          <cell r="Z2131">
            <v>11</v>
          </cell>
          <cell r="AA2131" t="b">
            <v>0</v>
          </cell>
          <cell r="AB2131">
            <v>1335</v>
          </cell>
        </row>
        <row r="2132">
          <cell r="A2132" t="str">
            <v>WB2807</v>
          </cell>
          <cell r="B2132" t="str">
            <v>WB</v>
          </cell>
          <cell r="C2132">
            <v>2807</v>
          </cell>
          <cell r="D2132">
            <v>2807</v>
          </cell>
          <cell r="E2132" t="str">
            <v>6-row</v>
          </cell>
          <cell r="F2132" t="str">
            <v>W</v>
          </cell>
          <cell r="I2132" t="str">
            <v>Funky</v>
          </cell>
          <cell r="J2132" t="str">
            <v>MH08KU37</v>
          </cell>
          <cell r="K2132" t="str">
            <v>MH08KU37</v>
          </cell>
          <cell r="L2132" t="str">
            <v>KWSMR</v>
          </cell>
          <cell r="M2132" t="str">
            <v>KWS</v>
          </cell>
          <cell r="N2132" t="str">
            <v>Sarl Adrien Moment</v>
          </cell>
          <cell r="O2132" t="str">
            <v>KWS UK</v>
          </cell>
          <cell r="Q2132" t="str">
            <v>Gigga x Meridian</v>
          </cell>
          <cell r="R2132" t="str">
            <v>Feed</v>
          </cell>
          <cell r="S2132" t="str">
            <v>2017</v>
          </cell>
          <cell r="T2132" t="str">
            <v>2023</v>
          </cell>
          <cell r="V2132" t="str">
            <v>UK</v>
          </cell>
          <cell r="W2132">
            <v>7</v>
          </cell>
          <cell r="X2132">
            <v>0</v>
          </cell>
          <cell r="Y2132" t="str">
            <v>BaYMV - R. Quality group updated as advised by Breeder 12/8/15 - JR</v>
          </cell>
          <cell r="Z2132">
            <v>3</v>
          </cell>
          <cell r="AA2132" t="b">
            <v>0</v>
          </cell>
          <cell r="AB2132">
            <v>6111</v>
          </cell>
          <cell r="AJ2132">
            <v>0</v>
          </cell>
          <cell r="AU2132" t="str">
            <v>R</v>
          </cell>
        </row>
        <row r="2133">
          <cell r="A2133" t="str">
            <v>WB2808</v>
          </cell>
          <cell r="B2133" t="str">
            <v>WB</v>
          </cell>
          <cell r="C2133">
            <v>2808</v>
          </cell>
          <cell r="D2133">
            <v>2808</v>
          </cell>
          <cell r="E2133" t="str">
            <v>2-row</v>
          </cell>
          <cell r="F2133" t="str">
            <v>W</v>
          </cell>
          <cell r="I2133" t="str">
            <v>LG Mustang</v>
          </cell>
          <cell r="J2133" t="str">
            <v>LGB13-6337</v>
          </cell>
          <cell r="K2133" t="str">
            <v>LGB13-6337</v>
          </cell>
          <cell r="L2133" t="str">
            <v>LimEur</v>
          </cell>
          <cell r="M2133" t="str">
            <v>Lim</v>
          </cell>
          <cell r="R2133" t="str">
            <v>Feed</v>
          </cell>
          <cell r="W2133">
            <v>12</v>
          </cell>
          <cell r="X2133">
            <v>0</v>
          </cell>
          <cell r="Y2133" t="str">
            <v>BaYMV - R, possibly some susceptibles</v>
          </cell>
          <cell r="Z2133">
            <v>11</v>
          </cell>
          <cell r="AA2133" t="b">
            <v>0</v>
          </cell>
          <cell r="AB2133">
            <v>224</v>
          </cell>
        </row>
        <row r="2134">
          <cell r="A2134" t="str">
            <v>WB2809</v>
          </cell>
          <cell r="B2134" t="str">
            <v>WB</v>
          </cell>
          <cell r="C2134">
            <v>2809</v>
          </cell>
          <cell r="D2134">
            <v>2809</v>
          </cell>
          <cell r="E2134" t="str">
            <v>2-row</v>
          </cell>
          <cell r="F2134" t="str">
            <v>W</v>
          </cell>
          <cell r="I2134" t="str">
            <v>LG Rapture</v>
          </cell>
          <cell r="J2134" t="str">
            <v>LGB13-5520</v>
          </cell>
          <cell r="K2134" t="str">
            <v>LGB13-5520</v>
          </cell>
          <cell r="L2134" t="str">
            <v>LimEur</v>
          </cell>
          <cell r="M2134" t="str">
            <v>Lim</v>
          </cell>
          <cell r="R2134" t="str">
            <v>Feed</v>
          </cell>
          <cell r="W2134">
            <v>11</v>
          </cell>
          <cell r="X2134">
            <v>0</v>
          </cell>
          <cell r="Y2134" t="str">
            <v>BaYMV - R</v>
          </cell>
          <cell r="Z2134">
            <v>13</v>
          </cell>
          <cell r="AA2134" t="b">
            <v>0</v>
          </cell>
          <cell r="AB2134">
            <v>224</v>
          </cell>
        </row>
        <row r="2135">
          <cell r="A2135" t="str">
            <v>WB2810</v>
          </cell>
          <cell r="B2135" t="str">
            <v>WB</v>
          </cell>
          <cell r="C2135">
            <v>2810</v>
          </cell>
          <cell r="D2135">
            <v>2810</v>
          </cell>
          <cell r="E2135" t="str">
            <v>2-row</v>
          </cell>
          <cell r="F2135" t="str">
            <v>W</v>
          </cell>
          <cell r="I2135" t="str">
            <v>SJ115345</v>
          </cell>
          <cell r="K2135" t="str">
            <v>SJ115345</v>
          </cell>
          <cell r="M2135" t="str">
            <v>Sen</v>
          </cell>
          <cell r="R2135" t="str">
            <v>Malt</v>
          </cell>
          <cell r="W2135">
            <v>12</v>
          </cell>
          <cell r="X2135">
            <v>0</v>
          </cell>
          <cell r="Y2135" t="str">
            <v>BaYMV - R, possibly some susceptibles</v>
          </cell>
          <cell r="Z2135">
            <v>11</v>
          </cell>
          <cell r="AA2135" t="b">
            <v>0</v>
          </cell>
          <cell r="AB2135">
            <v>823</v>
          </cell>
        </row>
        <row r="2136">
          <cell r="A2136" t="str">
            <v>WB2811</v>
          </cell>
          <cell r="B2136" t="str">
            <v>WB</v>
          </cell>
          <cell r="C2136">
            <v>2811</v>
          </cell>
          <cell r="D2136">
            <v>2811</v>
          </cell>
          <cell r="E2136" t="str">
            <v>6-row</v>
          </cell>
          <cell r="F2136" t="str">
            <v>W</v>
          </cell>
          <cell r="I2136" t="str">
            <v>Whitney</v>
          </cell>
          <cell r="J2136" t="str">
            <v>BR11094R5</v>
          </cell>
          <cell r="K2136" t="str">
            <v>BR11094R5</v>
          </cell>
          <cell r="L2136" t="str">
            <v>Bre</v>
          </cell>
          <cell r="M2136" t="str">
            <v>Sen</v>
          </cell>
          <cell r="N2136" t="str">
            <v>Saatzucht Josef Breun</v>
          </cell>
          <cell r="R2136" t="str">
            <v>Feed</v>
          </cell>
          <cell r="W2136">
            <v>12</v>
          </cell>
          <cell r="X2136">
            <v>0</v>
          </cell>
          <cell r="Y2136" t="str">
            <v>BaYMV - R</v>
          </cell>
          <cell r="Z2136">
            <v>11</v>
          </cell>
          <cell r="AA2136" t="b">
            <v>0</v>
          </cell>
          <cell r="AB2136">
            <v>823</v>
          </cell>
        </row>
        <row r="2137">
          <cell r="A2137" t="str">
            <v>WB2812</v>
          </cell>
          <cell r="B2137" t="str">
            <v>WB</v>
          </cell>
          <cell r="C2137">
            <v>2812</v>
          </cell>
          <cell r="D2137">
            <v>2812</v>
          </cell>
          <cell r="E2137" t="str">
            <v>2-row</v>
          </cell>
          <cell r="F2137" t="str">
            <v>W</v>
          </cell>
          <cell r="I2137" t="str">
            <v xml:space="preserve">Balder       </v>
          </cell>
          <cell r="J2137" t="str">
            <v>SJ103327</v>
          </cell>
          <cell r="K2137" t="str">
            <v>SJ103327</v>
          </cell>
          <cell r="M2137" t="str">
            <v>Sen</v>
          </cell>
          <cell r="Q2137" t="str">
            <v>SJ 064211 x SJ 070621</v>
          </cell>
          <cell r="R2137" t="str">
            <v>Feed</v>
          </cell>
          <cell r="W2137">
            <v>12</v>
          </cell>
          <cell r="X2137">
            <v>0</v>
          </cell>
          <cell r="Z2137">
            <v>11</v>
          </cell>
          <cell r="AA2137" t="b">
            <v>0</v>
          </cell>
          <cell r="AB2137">
            <v>823</v>
          </cell>
        </row>
        <row r="2138">
          <cell r="A2138" t="str">
            <v>WB2813</v>
          </cell>
          <cell r="B2138" t="str">
            <v>WB</v>
          </cell>
          <cell r="C2138">
            <v>2813</v>
          </cell>
          <cell r="D2138">
            <v>2813</v>
          </cell>
          <cell r="E2138" t="str">
            <v>2-row</v>
          </cell>
          <cell r="F2138" t="str">
            <v>W</v>
          </cell>
          <cell r="I2138" t="str">
            <v>AC08/290/26</v>
          </cell>
          <cell r="K2138" t="str">
            <v>AC08/290/26</v>
          </cell>
          <cell r="L2138" t="str">
            <v>Ack</v>
          </cell>
          <cell r="M2138" t="str">
            <v>SU</v>
          </cell>
          <cell r="N2138" t="str">
            <v>Ackermann Saatzucht</v>
          </cell>
          <cell r="R2138" t="str">
            <v>Feed</v>
          </cell>
          <cell r="W2138">
            <v>12</v>
          </cell>
          <cell r="X2138">
            <v>0</v>
          </cell>
          <cell r="Y2138" t="str">
            <v>BaYMV - R</v>
          </cell>
          <cell r="Z2138">
            <v>11</v>
          </cell>
          <cell r="AA2138" t="b">
            <v>0</v>
          </cell>
          <cell r="AB2138">
            <v>0</v>
          </cell>
        </row>
        <row r="2139">
          <cell r="A2139" t="str">
            <v>WB2815</v>
          </cell>
          <cell r="B2139" t="str">
            <v>WB</v>
          </cell>
          <cell r="C2139">
            <v>2815</v>
          </cell>
          <cell r="D2139">
            <v>2815</v>
          </cell>
          <cell r="E2139" t="str">
            <v>2-row</v>
          </cell>
          <cell r="F2139" t="str">
            <v>W</v>
          </cell>
          <cell r="I2139" t="str">
            <v>AC09/022/8</v>
          </cell>
          <cell r="K2139" t="str">
            <v>AC09/022/8</v>
          </cell>
          <cell r="L2139" t="str">
            <v>Ack</v>
          </cell>
          <cell r="M2139" t="str">
            <v>SU</v>
          </cell>
          <cell r="N2139" t="str">
            <v>Ackermann Saatzucht</v>
          </cell>
          <cell r="R2139" t="str">
            <v>Malt</v>
          </cell>
          <cell r="W2139">
            <v>12</v>
          </cell>
          <cell r="X2139">
            <v>0</v>
          </cell>
          <cell r="Y2139" t="str">
            <v>BaYMV - R</v>
          </cell>
          <cell r="Z2139">
            <v>11</v>
          </cell>
          <cell r="AA2139" t="b">
            <v>0</v>
          </cell>
          <cell r="AB2139">
            <v>0</v>
          </cell>
        </row>
        <row r="2140">
          <cell r="A2140" t="str">
            <v>WB2816</v>
          </cell>
          <cell r="B2140" t="str">
            <v>WB</v>
          </cell>
          <cell r="C2140">
            <v>2816</v>
          </cell>
          <cell r="D2140">
            <v>2816</v>
          </cell>
          <cell r="E2140" t="str">
            <v>2-row</v>
          </cell>
          <cell r="F2140" t="str">
            <v>W</v>
          </cell>
          <cell r="I2140" t="str">
            <v>AC09/022/21</v>
          </cell>
          <cell r="K2140" t="str">
            <v>AC09/022/21</v>
          </cell>
          <cell r="M2140" t="str">
            <v>SU</v>
          </cell>
          <cell r="R2140" t="str">
            <v>Malt</v>
          </cell>
          <cell r="W2140">
            <v>12</v>
          </cell>
          <cell r="X2140">
            <v>0</v>
          </cell>
          <cell r="Y2140" t="str">
            <v>BaYMV - R</v>
          </cell>
          <cell r="Z2140">
            <v>11</v>
          </cell>
          <cell r="AA2140" t="b">
            <v>0</v>
          </cell>
          <cell r="AB2140">
            <v>0</v>
          </cell>
        </row>
        <row r="2141">
          <cell r="A2141" t="str">
            <v>WB2817</v>
          </cell>
          <cell r="B2141" t="str">
            <v>WB</v>
          </cell>
          <cell r="C2141">
            <v>2817</v>
          </cell>
          <cell r="D2141">
            <v>2817</v>
          </cell>
          <cell r="E2141" t="str">
            <v>6-row</v>
          </cell>
          <cell r="F2141" t="str">
            <v>W</v>
          </cell>
          <cell r="I2141" t="str">
            <v>SY213147</v>
          </cell>
          <cell r="K2141" t="str">
            <v>SY213147</v>
          </cell>
          <cell r="M2141" t="str">
            <v>Syn</v>
          </cell>
          <cell r="R2141" t="str">
            <v>Feed</v>
          </cell>
          <cell r="W2141">
            <v>12</v>
          </cell>
          <cell r="X2141">
            <v>0</v>
          </cell>
          <cell r="Y2141" t="str">
            <v>BaYMV - R</v>
          </cell>
          <cell r="Z2141">
            <v>11</v>
          </cell>
          <cell r="AA2141" t="b">
            <v>0</v>
          </cell>
          <cell r="AB2141">
            <v>0</v>
          </cell>
        </row>
        <row r="2142">
          <cell r="A2142" t="str">
            <v>WB2818</v>
          </cell>
          <cell r="B2142" t="str">
            <v>WB</v>
          </cell>
          <cell r="C2142">
            <v>2818</v>
          </cell>
          <cell r="D2142">
            <v>2818</v>
          </cell>
          <cell r="E2142" t="str">
            <v>6-row hybrid</v>
          </cell>
          <cell r="F2142" t="str">
            <v>W</v>
          </cell>
          <cell r="I2142" t="str">
            <v>Brabazon</v>
          </cell>
          <cell r="J2142" t="str">
            <v>SY213146</v>
          </cell>
          <cell r="K2142" t="str">
            <v>SY213146</v>
          </cell>
          <cell r="L2142" t="str">
            <v>SyP</v>
          </cell>
          <cell r="M2142" t="str">
            <v>Syn</v>
          </cell>
          <cell r="Q2142" t="str">
            <v>Confidential Cross of Parents</v>
          </cell>
          <cell r="R2142" t="str">
            <v>Feed</v>
          </cell>
          <cell r="W2142">
            <v>12</v>
          </cell>
          <cell r="X2142">
            <v>0</v>
          </cell>
          <cell r="Y2142" t="str">
            <v>BaYMV - R, possibly some rym5</v>
          </cell>
          <cell r="Z2142">
            <v>11</v>
          </cell>
          <cell r="AA2142" t="b">
            <v>0</v>
          </cell>
          <cell r="AB2142">
            <v>1985</v>
          </cell>
        </row>
        <row r="2143">
          <cell r="A2143" t="str">
            <v>WB2819</v>
          </cell>
          <cell r="B2143" t="str">
            <v>WB</v>
          </cell>
          <cell r="C2143">
            <v>2819</v>
          </cell>
          <cell r="D2143">
            <v>2819</v>
          </cell>
          <cell r="E2143" t="str">
            <v>6-row hybrid</v>
          </cell>
          <cell r="F2143" t="str">
            <v>W</v>
          </cell>
          <cell r="I2143" t="str">
            <v xml:space="preserve">Woodhall  </v>
          </cell>
          <cell r="J2143" t="str">
            <v>SY213145</v>
          </cell>
          <cell r="K2143" t="str">
            <v>SY213145</v>
          </cell>
          <cell r="L2143" t="str">
            <v>SyP</v>
          </cell>
          <cell r="M2143" t="str">
            <v>Syn</v>
          </cell>
          <cell r="Q2143" t="str">
            <v>Confidential Cross of Parents</v>
          </cell>
          <cell r="R2143" t="str">
            <v>Feed</v>
          </cell>
          <cell r="W2143">
            <v>12</v>
          </cell>
          <cell r="X2143">
            <v>0</v>
          </cell>
          <cell r="Y2143" t="str">
            <v>BaYMV - R</v>
          </cell>
          <cell r="Z2143">
            <v>11</v>
          </cell>
          <cell r="AA2143" t="b">
            <v>0</v>
          </cell>
          <cell r="AB2143">
            <v>1985</v>
          </cell>
        </row>
        <row r="2144">
          <cell r="A2144" t="str">
            <v>WB2820</v>
          </cell>
          <cell r="B2144" t="str">
            <v>WB</v>
          </cell>
          <cell r="C2144">
            <v>2820</v>
          </cell>
          <cell r="D2144">
            <v>2820</v>
          </cell>
          <cell r="E2144" t="str">
            <v>6-row hybrid</v>
          </cell>
          <cell r="F2144" t="str">
            <v>W</v>
          </cell>
          <cell r="I2144" t="str">
            <v>SY213133</v>
          </cell>
          <cell r="K2144" t="str">
            <v>SY213133</v>
          </cell>
          <cell r="L2144" t="str">
            <v>SyP</v>
          </cell>
          <cell r="M2144" t="str">
            <v>Syn</v>
          </cell>
          <cell r="R2144" t="str">
            <v>Feed</v>
          </cell>
          <cell r="W2144">
            <v>12</v>
          </cell>
          <cell r="X2144">
            <v>0</v>
          </cell>
          <cell r="Y2144" t="str">
            <v>BaYMV - R</v>
          </cell>
          <cell r="Z2144">
            <v>11</v>
          </cell>
          <cell r="AA2144" t="b">
            <v>0</v>
          </cell>
          <cell r="AB2144">
            <v>0</v>
          </cell>
        </row>
        <row r="2145">
          <cell r="A2145" t="str">
            <v>WB2821</v>
          </cell>
          <cell r="B2145" t="str">
            <v>WB</v>
          </cell>
          <cell r="C2145">
            <v>2821</v>
          </cell>
          <cell r="D2145">
            <v>2821</v>
          </cell>
          <cell r="E2145" t="str">
            <v>6-row hybrid</v>
          </cell>
          <cell r="F2145" t="str">
            <v>W</v>
          </cell>
          <cell r="I2145" t="str">
            <v>SY211-100</v>
          </cell>
          <cell r="J2145" t="str">
            <v>Jettoo</v>
          </cell>
          <cell r="K2145" t="str">
            <v>SY211-100</v>
          </cell>
          <cell r="L2145" t="str">
            <v>SyP</v>
          </cell>
          <cell r="M2145" t="str">
            <v>Syn</v>
          </cell>
          <cell r="Q2145" t="str">
            <v>Confidential Cross of Parents</v>
          </cell>
          <cell r="R2145" t="str">
            <v>Feed</v>
          </cell>
          <cell r="W2145">
            <v>12</v>
          </cell>
          <cell r="X2145">
            <v>0</v>
          </cell>
          <cell r="Y2145" t="str">
            <v>BaYMV - R</v>
          </cell>
          <cell r="Z2145">
            <v>3</v>
          </cell>
          <cell r="AA2145" t="b">
            <v>0</v>
          </cell>
          <cell r="AB2145">
            <v>1985</v>
          </cell>
        </row>
        <row r="2146">
          <cell r="A2146" t="str">
            <v>WB2822</v>
          </cell>
          <cell r="B2146" t="str">
            <v>WB</v>
          </cell>
          <cell r="C2146">
            <v>2822</v>
          </cell>
          <cell r="D2146">
            <v>2822</v>
          </cell>
          <cell r="E2146" t="str">
            <v>6-row hybrid</v>
          </cell>
          <cell r="F2146" t="str">
            <v>W</v>
          </cell>
          <cell r="I2146" t="str">
            <v>Sunningdale</v>
          </cell>
          <cell r="J2146" t="str">
            <v>SY213144</v>
          </cell>
          <cell r="K2146" t="str">
            <v>SY213144</v>
          </cell>
          <cell r="L2146" t="str">
            <v>SyP</v>
          </cell>
          <cell r="M2146" t="str">
            <v>Syn</v>
          </cell>
          <cell r="Q2146" t="str">
            <v>Cross of parent lines</v>
          </cell>
          <cell r="R2146" t="str">
            <v>Feed</v>
          </cell>
          <cell r="S2146" t="str">
            <v>2017</v>
          </cell>
          <cell r="T2146" t="str">
            <v>2019</v>
          </cell>
          <cell r="V2146" t="str">
            <v>N</v>
          </cell>
          <cell r="W2146">
            <v>8</v>
          </cell>
          <cell r="X2146">
            <v>0</v>
          </cell>
          <cell r="Y2146" t="str">
            <v>BaYMV - R.  Parentage updated as advised by Syngenta 26/4/17 - JR</v>
          </cell>
          <cell r="Z2146">
            <v>13</v>
          </cell>
          <cell r="AA2146" t="b">
            <v>0</v>
          </cell>
          <cell r="AB2146">
            <v>897</v>
          </cell>
          <cell r="AJ2146">
            <v>0</v>
          </cell>
          <cell r="AU2146" t="str">
            <v>R</v>
          </cell>
        </row>
        <row r="2147">
          <cell r="A2147" t="str">
            <v>WB2823</v>
          </cell>
          <cell r="B2147" t="str">
            <v>WB</v>
          </cell>
          <cell r="C2147">
            <v>2823</v>
          </cell>
          <cell r="D2147">
            <v>2823</v>
          </cell>
          <cell r="E2147" t="str">
            <v>2-row</v>
          </cell>
          <cell r="F2147" t="str">
            <v>W</v>
          </cell>
          <cell r="I2147" t="str">
            <v>SY613003</v>
          </cell>
          <cell r="J2147" t="str">
            <v>Carlingford</v>
          </cell>
          <cell r="K2147" t="str">
            <v>SY613003</v>
          </cell>
          <cell r="L2147" t="str">
            <v>SyP</v>
          </cell>
          <cell r="M2147" t="str">
            <v>Syn</v>
          </cell>
          <cell r="R2147" t="str">
            <v>Malt</v>
          </cell>
          <cell r="W2147">
            <v>12</v>
          </cell>
          <cell r="X2147">
            <v>0</v>
          </cell>
          <cell r="Y2147" t="str">
            <v>BaYMV - R - Withdrawn BSPB update NL2 - TR</v>
          </cell>
          <cell r="Z2147">
            <v>11</v>
          </cell>
          <cell r="AA2147" t="b">
            <v>0</v>
          </cell>
          <cell r="AB2147">
            <v>1985</v>
          </cell>
        </row>
        <row r="2148">
          <cell r="A2148" t="str">
            <v>WB2824</v>
          </cell>
          <cell r="B2148" t="str">
            <v>WB</v>
          </cell>
          <cell r="C2148">
            <v>2824</v>
          </cell>
          <cell r="D2148">
            <v>2824</v>
          </cell>
          <cell r="E2148" t="str">
            <v>2-row</v>
          </cell>
          <cell r="F2148" t="str">
            <v>W</v>
          </cell>
          <cell r="I2148" t="str">
            <v>SY613004</v>
          </cell>
          <cell r="K2148" t="str">
            <v>SY613004</v>
          </cell>
          <cell r="M2148" t="str">
            <v>Syn</v>
          </cell>
          <cell r="R2148" t="str">
            <v>Malt</v>
          </cell>
          <cell r="W2148">
            <v>12</v>
          </cell>
          <cell r="X2148">
            <v>0</v>
          </cell>
          <cell r="Y2148" t="str">
            <v>BaYMV - R</v>
          </cell>
          <cell r="Z2148">
            <v>11</v>
          </cell>
          <cell r="AA2148" t="b">
            <v>0</v>
          </cell>
          <cell r="AB2148">
            <v>0</v>
          </cell>
        </row>
        <row r="2149">
          <cell r="A2149" t="str">
            <v>WB2825</v>
          </cell>
          <cell r="B2149" t="str">
            <v>WB</v>
          </cell>
          <cell r="C2149">
            <v>2825</v>
          </cell>
          <cell r="D2149">
            <v>2825</v>
          </cell>
          <cell r="E2149" t="str">
            <v>2-row</v>
          </cell>
          <cell r="F2149" t="str">
            <v>W</v>
          </cell>
          <cell r="I2149" t="str">
            <v>SY613005</v>
          </cell>
          <cell r="K2149" t="str">
            <v>SY613005</v>
          </cell>
          <cell r="M2149" t="str">
            <v>Syn</v>
          </cell>
          <cell r="R2149" t="str">
            <v>Malt</v>
          </cell>
          <cell r="W2149">
            <v>12</v>
          </cell>
          <cell r="X2149">
            <v>0</v>
          </cell>
          <cell r="Y2149" t="str">
            <v>BaYMV - R</v>
          </cell>
          <cell r="Z2149">
            <v>11</v>
          </cell>
          <cell r="AA2149" t="b">
            <v>0</v>
          </cell>
          <cell r="AB2149">
            <v>0</v>
          </cell>
        </row>
        <row r="2150">
          <cell r="A2150" t="str">
            <v>WB2826</v>
          </cell>
          <cell r="B2150" t="str">
            <v>WB</v>
          </cell>
          <cell r="C2150">
            <v>2826</v>
          </cell>
          <cell r="D2150">
            <v>2826</v>
          </cell>
          <cell r="E2150" t="str">
            <v>2-row</v>
          </cell>
          <cell r="F2150" t="str">
            <v>W</v>
          </cell>
          <cell r="I2150" t="str">
            <v>Zuterne</v>
          </cell>
          <cell r="J2150" t="str">
            <v>Concordia</v>
          </cell>
          <cell r="K2150" t="str">
            <v>SJ103445</v>
          </cell>
          <cell r="L2150" t="str">
            <v>Sej</v>
          </cell>
          <cell r="M2150" t="str">
            <v>Syn</v>
          </cell>
          <cell r="N2150" t="str">
            <v>Sejet Plantbreeding I/S</v>
          </cell>
          <cell r="Q2150" t="str">
            <v>SJ 047422 / SJ 503099</v>
          </cell>
          <cell r="R2150" t="str">
            <v>Feed</v>
          </cell>
          <cell r="W2150">
            <v>12</v>
          </cell>
          <cell r="X2150">
            <v>0</v>
          </cell>
          <cell r="Y2150" t="str">
            <v>BaYMV - R, possibly some susceptibles. Concordia is the proposed change to the approved name - JR 6/10/15 .  NB Zuterne was the approved name, Concordia is the proposed changed approved name but variety then withdrawn - confirmed APHA JR 9/10/15</v>
          </cell>
          <cell r="Z2150">
            <v>12</v>
          </cell>
          <cell r="AA2150" t="b">
            <v>0</v>
          </cell>
          <cell r="AB2150">
            <v>1681</v>
          </cell>
        </row>
        <row r="2151">
          <cell r="A2151" t="str">
            <v>WB2827</v>
          </cell>
          <cell r="B2151" t="str">
            <v>WB</v>
          </cell>
          <cell r="C2151">
            <v>2827</v>
          </cell>
          <cell r="D2151">
            <v>2827</v>
          </cell>
          <cell r="E2151" t="str">
            <v>2-row</v>
          </cell>
          <cell r="F2151" t="str">
            <v>W</v>
          </cell>
          <cell r="I2151" t="str">
            <v>LGB13-6338</v>
          </cell>
          <cell r="K2151" t="str">
            <v>LGB13-6338</v>
          </cell>
          <cell r="M2151" t="str">
            <v>Lim</v>
          </cell>
          <cell r="R2151" t="str">
            <v>Feed</v>
          </cell>
          <cell r="W2151">
            <v>12</v>
          </cell>
          <cell r="X2151">
            <v>0</v>
          </cell>
          <cell r="Y2151" t="str">
            <v>BaYMV - R</v>
          </cell>
          <cell r="Z2151">
            <v>11</v>
          </cell>
          <cell r="AA2151" t="b">
            <v>0</v>
          </cell>
          <cell r="AB2151">
            <v>0</v>
          </cell>
        </row>
        <row r="2152">
          <cell r="A2152" t="str">
            <v>WB2828</v>
          </cell>
          <cell r="B2152" t="str">
            <v>WB</v>
          </cell>
          <cell r="C2152">
            <v>2828</v>
          </cell>
          <cell r="D2152">
            <v>2828</v>
          </cell>
          <cell r="E2152" t="str">
            <v>2-row</v>
          </cell>
          <cell r="F2152" t="str">
            <v>W</v>
          </cell>
          <cell r="I2152" t="str">
            <v>LGB13-6340</v>
          </cell>
          <cell r="K2152" t="str">
            <v>LGB13-6340</v>
          </cell>
          <cell r="M2152" t="str">
            <v>Lim</v>
          </cell>
          <cell r="R2152" t="str">
            <v>Feed</v>
          </cell>
          <cell r="W2152">
            <v>12</v>
          </cell>
          <cell r="X2152">
            <v>0</v>
          </cell>
          <cell r="Y2152" t="str">
            <v>BaYMV - R, possibly some rym5</v>
          </cell>
          <cell r="Z2152">
            <v>11</v>
          </cell>
          <cell r="AA2152" t="b">
            <v>0</v>
          </cell>
          <cell r="AB2152">
            <v>0</v>
          </cell>
        </row>
        <row r="2153">
          <cell r="A2153" t="str">
            <v>WB2829</v>
          </cell>
          <cell r="B2153" t="str">
            <v>WB</v>
          </cell>
          <cell r="C2153">
            <v>2829</v>
          </cell>
          <cell r="D2153">
            <v>2829</v>
          </cell>
          <cell r="E2153" t="str">
            <v>2-row</v>
          </cell>
          <cell r="F2153" t="str">
            <v>W</v>
          </cell>
          <cell r="I2153" t="str">
            <v>LGB13-5521</v>
          </cell>
          <cell r="K2153" t="str">
            <v>LGB13-5521</v>
          </cell>
          <cell r="M2153" t="str">
            <v>Lim</v>
          </cell>
          <cell r="R2153" t="str">
            <v>Feed</v>
          </cell>
          <cell r="W2153">
            <v>12</v>
          </cell>
          <cell r="X2153">
            <v>0</v>
          </cell>
          <cell r="Y2153" t="str">
            <v>BaYMV - R, possibly some rym5</v>
          </cell>
          <cell r="Z2153">
            <v>11</v>
          </cell>
          <cell r="AA2153" t="b">
            <v>0</v>
          </cell>
          <cell r="AB2153">
            <v>0</v>
          </cell>
        </row>
        <row r="2154">
          <cell r="A2154" t="str">
            <v>WB2830</v>
          </cell>
          <cell r="B2154" t="str">
            <v>WB</v>
          </cell>
          <cell r="C2154">
            <v>2830</v>
          </cell>
          <cell r="D2154">
            <v>2830</v>
          </cell>
          <cell r="E2154" t="str">
            <v>6-row</v>
          </cell>
          <cell r="F2154" t="str">
            <v>W</v>
          </cell>
          <cell r="I2154" t="str">
            <v>LD04.107.8</v>
          </cell>
          <cell r="K2154" t="str">
            <v>LD04.107.8</v>
          </cell>
          <cell r="M2154" t="str">
            <v>DLF</v>
          </cell>
          <cell r="R2154" t="str">
            <v>Feed</v>
          </cell>
          <cell r="W2154">
            <v>12</v>
          </cell>
          <cell r="X2154">
            <v>0</v>
          </cell>
          <cell r="Z2154">
            <v>11</v>
          </cell>
          <cell r="AA2154" t="b">
            <v>0</v>
          </cell>
          <cell r="AB2154">
            <v>0</v>
          </cell>
        </row>
        <row r="2155">
          <cell r="A2155" t="str">
            <v>WB2831</v>
          </cell>
          <cell r="B2155" t="str">
            <v>WB</v>
          </cell>
          <cell r="C2155">
            <v>2831</v>
          </cell>
          <cell r="D2155">
            <v>2831</v>
          </cell>
          <cell r="E2155" t="str">
            <v>2-row</v>
          </cell>
          <cell r="F2155" t="str">
            <v>W</v>
          </cell>
          <cell r="I2155" t="str">
            <v>BR05-5041/2</v>
          </cell>
          <cell r="K2155" t="str">
            <v>BR05-5041/2</v>
          </cell>
          <cell r="M2155" t="str">
            <v>DLF</v>
          </cell>
          <cell r="R2155" t="str">
            <v>Feed</v>
          </cell>
          <cell r="W2155">
            <v>12</v>
          </cell>
          <cell r="X2155">
            <v>0</v>
          </cell>
          <cell r="Z2155">
            <v>11</v>
          </cell>
          <cell r="AA2155" t="b">
            <v>0</v>
          </cell>
          <cell r="AB2155">
            <v>0</v>
          </cell>
        </row>
        <row r="2156">
          <cell r="A2156" t="str">
            <v>WB2832</v>
          </cell>
          <cell r="B2156" t="str">
            <v>WB</v>
          </cell>
          <cell r="C2156">
            <v>2832</v>
          </cell>
          <cell r="D2156">
            <v>2832</v>
          </cell>
          <cell r="E2156" t="str">
            <v>2-row</v>
          </cell>
          <cell r="F2156" t="str">
            <v>W</v>
          </cell>
          <cell r="I2156" t="str">
            <v>SC11205</v>
          </cell>
          <cell r="K2156" t="str">
            <v>SC11205</v>
          </cell>
          <cell r="M2156" t="str">
            <v>Agr</v>
          </cell>
          <cell r="R2156" t="str">
            <v>Malt</v>
          </cell>
          <cell r="W2156">
            <v>12</v>
          </cell>
          <cell r="X2156">
            <v>0</v>
          </cell>
          <cell r="Y2156" t="str">
            <v>BaYMV - R</v>
          </cell>
          <cell r="Z2156">
            <v>11</v>
          </cell>
          <cell r="AA2156" t="b">
            <v>0</v>
          </cell>
          <cell r="AB2156">
            <v>0</v>
          </cell>
        </row>
        <row r="2157">
          <cell r="A2157" t="str">
            <v>WB2833</v>
          </cell>
          <cell r="B2157" t="str">
            <v>WB</v>
          </cell>
          <cell r="C2157">
            <v>2833</v>
          </cell>
          <cell r="D2157">
            <v>2833</v>
          </cell>
          <cell r="E2157" t="str">
            <v>2-row</v>
          </cell>
          <cell r="F2157" t="str">
            <v>W</v>
          </cell>
          <cell r="I2157" t="str">
            <v>Charmess</v>
          </cell>
          <cell r="J2157" t="str">
            <v>SC11211</v>
          </cell>
          <cell r="K2157" t="str">
            <v>SC11211</v>
          </cell>
          <cell r="L2157" t="str">
            <v>Sec</v>
          </cell>
          <cell r="M2157" t="str">
            <v>Agr</v>
          </cell>
          <cell r="N2157" t="str">
            <v>Secobra Recherches</v>
          </cell>
          <cell r="Q2157" t="str">
            <v>Cassiopee * Malicorne</v>
          </cell>
          <cell r="R2157" t="str">
            <v>Malt</v>
          </cell>
          <cell r="W2157">
            <v>12</v>
          </cell>
          <cell r="X2157">
            <v>0</v>
          </cell>
          <cell r="Y2157" t="str">
            <v>BaYMV - R</v>
          </cell>
          <cell r="Z2157">
            <v>11</v>
          </cell>
          <cell r="AA2157" t="b">
            <v>0</v>
          </cell>
          <cell r="AB2157">
            <v>733</v>
          </cell>
        </row>
        <row r="2158">
          <cell r="A2158" t="str">
            <v>WB2834</v>
          </cell>
          <cell r="B2158" t="str">
            <v>WB</v>
          </cell>
          <cell r="C2158">
            <v>2834</v>
          </cell>
          <cell r="D2158">
            <v>2834</v>
          </cell>
          <cell r="E2158" t="str">
            <v>2-row</v>
          </cell>
          <cell r="F2158" t="str">
            <v>W</v>
          </cell>
          <cell r="I2158" t="str">
            <v>Rubinesse</v>
          </cell>
          <cell r="J2158" t="str">
            <v>SC82909NH</v>
          </cell>
          <cell r="K2158" t="str">
            <v>SC82909NH</v>
          </cell>
          <cell r="L2158" t="str">
            <v>Sec</v>
          </cell>
          <cell r="M2158" t="str">
            <v>Agr</v>
          </cell>
          <cell r="N2158" t="str">
            <v>Secobra Recherches</v>
          </cell>
          <cell r="Q2158" t="str">
            <v>Cardinale * (Yatsy * Malicorne)</v>
          </cell>
          <cell r="R2158" t="str">
            <v>Malt</v>
          </cell>
          <cell r="W2158">
            <v>9</v>
          </cell>
          <cell r="X2158">
            <v>0</v>
          </cell>
          <cell r="Y2158" t="str">
            <v>BaYMV - R.</v>
          </cell>
          <cell r="Z2158">
            <v>3</v>
          </cell>
          <cell r="AA2158" t="b">
            <v>0</v>
          </cell>
          <cell r="AB2158">
            <v>355</v>
          </cell>
          <cell r="AJ2158">
            <v>0</v>
          </cell>
        </row>
        <row r="2159">
          <cell r="A2159" t="str">
            <v>WB2874</v>
          </cell>
          <cell r="B2159" t="str">
            <v>WB</v>
          </cell>
          <cell r="C2159">
            <v>2874</v>
          </cell>
          <cell r="D2159">
            <v>2874</v>
          </cell>
          <cell r="E2159" t="str">
            <v>2-row</v>
          </cell>
          <cell r="F2159" t="str">
            <v>W</v>
          </cell>
          <cell r="I2159" t="str">
            <v>KWSB118</v>
          </cell>
          <cell r="K2159" t="str">
            <v>KWSB118</v>
          </cell>
          <cell r="L2159" t="str">
            <v>KWS</v>
          </cell>
          <cell r="M2159" t="str">
            <v>KWS</v>
          </cell>
          <cell r="N2159" t="str">
            <v>KWS UK Limited</v>
          </cell>
          <cell r="O2159" t="str">
            <v>KWS UK Limited</v>
          </cell>
          <cell r="R2159" t="str">
            <v>Feed</v>
          </cell>
          <cell r="W2159">
            <v>12</v>
          </cell>
          <cell r="X2159">
            <v>0</v>
          </cell>
          <cell r="Z2159">
            <v>11</v>
          </cell>
          <cell r="AA2159" t="b">
            <v>0</v>
          </cell>
          <cell r="AB2159">
            <v>0</v>
          </cell>
        </row>
        <row r="2160">
          <cell r="A2160" t="str">
            <v>WB2875</v>
          </cell>
          <cell r="B2160" t="str">
            <v>WB</v>
          </cell>
          <cell r="C2160">
            <v>2875</v>
          </cell>
          <cell r="D2160">
            <v>2875</v>
          </cell>
          <cell r="E2160" t="str">
            <v>2-row</v>
          </cell>
          <cell r="F2160" t="str">
            <v>W</v>
          </cell>
          <cell r="I2160" t="str">
            <v>KW2-343</v>
          </cell>
          <cell r="K2160" t="str">
            <v>KW2-343</v>
          </cell>
          <cell r="L2160" t="str">
            <v>KWS</v>
          </cell>
          <cell r="M2160" t="str">
            <v>KWS</v>
          </cell>
          <cell r="N2160" t="str">
            <v>KWS UK Limited</v>
          </cell>
          <cell r="O2160" t="str">
            <v>KWS UK Limited</v>
          </cell>
          <cell r="R2160" t="str">
            <v>Malt</v>
          </cell>
          <cell r="W2160">
            <v>12</v>
          </cell>
          <cell r="X2160">
            <v>0</v>
          </cell>
          <cell r="Z2160">
            <v>11</v>
          </cell>
          <cell r="AA2160" t="b">
            <v>0</v>
          </cell>
          <cell r="AB2160">
            <v>0</v>
          </cell>
        </row>
        <row r="2161">
          <cell r="A2161" t="str">
            <v>WB2876</v>
          </cell>
          <cell r="B2161" t="str">
            <v>WB</v>
          </cell>
          <cell r="C2161">
            <v>2876</v>
          </cell>
          <cell r="D2161">
            <v>2876</v>
          </cell>
          <cell r="E2161" t="str">
            <v>2-row</v>
          </cell>
          <cell r="F2161" t="str">
            <v>W</v>
          </cell>
          <cell r="I2161" t="str">
            <v>KW2-431</v>
          </cell>
          <cell r="K2161" t="str">
            <v>KW2-431</v>
          </cell>
          <cell r="M2161" t="str">
            <v>KWS</v>
          </cell>
          <cell r="N2161" t="str">
            <v>KWS LOCHOW GMBH</v>
          </cell>
          <cell r="O2161" t="str">
            <v>KWS UK Limited</v>
          </cell>
          <cell r="R2161" t="str">
            <v>Malt</v>
          </cell>
          <cell r="W2161">
            <v>12</v>
          </cell>
          <cell r="X2161">
            <v>0</v>
          </cell>
          <cell r="Z2161">
            <v>11</v>
          </cell>
          <cell r="AA2161" t="b">
            <v>0</v>
          </cell>
          <cell r="AB2161">
            <v>0</v>
          </cell>
        </row>
        <row r="2162">
          <cell r="A2162" t="str">
            <v>WB2877</v>
          </cell>
          <cell r="B2162" t="str">
            <v>WB</v>
          </cell>
          <cell r="C2162">
            <v>2877</v>
          </cell>
          <cell r="D2162">
            <v>2877</v>
          </cell>
          <cell r="E2162" t="str">
            <v>6-row</v>
          </cell>
          <cell r="F2162" t="str">
            <v>W</v>
          </cell>
          <cell r="I2162" t="str">
            <v>KWS Astaire</v>
          </cell>
          <cell r="J2162" t="str">
            <v>KW6-341</v>
          </cell>
          <cell r="K2162" t="str">
            <v>KW6-341</v>
          </cell>
          <cell r="L2162" t="str">
            <v>KWS</v>
          </cell>
          <cell r="M2162" t="str">
            <v>KWS</v>
          </cell>
          <cell r="N2162" t="str">
            <v>KWS LOCHOW GMBH</v>
          </cell>
          <cell r="O2162" t="str">
            <v>KWS UK Limited</v>
          </cell>
          <cell r="Q2162" t="str">
            <v>Saturn x KWS Meridian  /x LP 6-855</v>
          </cell>
          <cell r="R2162" t="str">
            <v>Feed</v>
          </cell>
          <cell r="S2162" t="str">
            <v>2018</v>
          </cell>
          <cell r="T2162" t="str">
            <v>2020</v>
          </cell>
          <cell r="V2162" t="str">
            <v>UK</v>
          </cell>
          <cell r="W2162">
            <v>8</v>
          </cell>
          <cell r="X2162">
            <v>0</v>
          </cell>
          <cell r="Y2162" t="str">
            <v>BaYMV resistant</v>
          </cell>
          <cell r="Z2162">
            <v>3</v>
          </cell>
          <cell r="AA2162" t="b">
            <v>0</v>
          </cell>
          <cell r="AB2162">
            <v>1335</v>
          </cell>
          <cell r="AJ2162">
            <v>0</v>
          </cell>
          <cell r="AU2162" t="str">
            <v>R</v>
          </cell>
        </row>
        <row r="2163">
          <cell r="A2163" t="str">
            <v>WB2878</v>
          </cell>
          <cell r="B2163" t="str">
            <v>WB</v>
          </cell>
          <cell r="C2163">
            <v>2878</v>
          </cell>
          <cell r="D2163">
            <v>2878</v>
          </cell>
          <cell r="E2163" t="str">
            <v>2-row</v>
          </cell>
          <cell r="F2163" t="str">
            <v>W</v>
          </cell>
          <cell r="I2163" t="str">
            <v>KWSB121</v>
          </cell>
          <cell r="K2163" t="str">
            <v>KWSB121</v>
          </cell>
          <cell r="L2163" t="str">
            <v>KWS</v>
          </cell>
          <cell r="M2163" t="str">
            <v>KWS</v>
          </cell>
          <cell r="N2163" t="str">
            <v>KWS UK Limited</v>
          </cell>
          <cell r="O2163" t="str">
            <v>KWS UK Limited</v>
          </cell>
          <cell r="R2163" t="str">
            <v>Feed</v>
          </cell>
          <cell r="W2163">
            <v>12</v>
          </cell>
          <cell r="X2163">
            <v>0</v>
          </cell>
          <cell r="Z2163">
            <v>11</v>
          </cell>
          <cell r="AA2163" t="b">
            <v>0</v>
          </cell>
          <cell r="AB2163">
            <v>0</v>
          </cell>
        </row>
        <row r="2164">
          <cell r="A2164" t="str">
            <v>WB2879</v>
          </cell>
          <cell r="B2164" t="str">
            <v>WB</v>
          </cell>
          <cell r="C2164">
            <v>2879</v>
          </cell>
          <cell r="D2164">
            <v>2879</v>
          </cell>
          <cell r="E2164" t="str">
            <v>2-row</v>
          </cell>
          <cell r="F2164" t="str">
            <v>W</v>
          </cell>
          <cell r="I2164" t="str">
            <v>KWS Moselle</v>
          </cell>
          <cell r="J2164" t="str">
            <v>KWSB122</v>
          </cell>
          <cell r="K2164" t="str">
            <v>KWSB122</v>
          </cell>
          <cell r="L2164" t="str">
            <v>KWS</v>
          </cell>
          <cell r="M2164" t="str">
            <v>KWS</v>
          </cell>
          <cell r="N2164" t="str">
            <v>KWS UK Limited</v>
          </cell>
          <cell r="O2164" t="str">
            <v>KWS UK Limited</v>
          </cell>
          <cell r="Q2164" t="str">
            <v>(KWS Tower x KWS Glacier) x California</v>
          </cell>
          <cell r="R2164" t="str">
            <v>Feed</v>
          </cell>
          <cell r="W2164">
            <v>11</v>
          </cell>
          <cell r="X2164">
            <v>0</v>
          </cell>
          <cell r="Y2164" t="str">
            <v>BaYMV resistant</v>
          </cell>
          <cell r="Z2164">
            <v>3</v>
          </cell>
          <cell r="AA2164" t="b">
            <v>0</v>
          </cell>
          <cell r="AB2164">
            <v>1335</v>
          </cell>
        </row>
        <row r="2165">
          <cell r="A2165" t="str">
            <v>WB2880</v>
          </cell>
          <cell r="B2165" t="str">
            <v>WB</v>
          </cell>
          <cell r="C2165">
            <v>2880</v>
          </cell>
          <cell r="D2165">
            <v>2880</v>
          </cell>
          <cell r="E2165" t="str">
            <v>2-row</v>
          </cell>
          <cell r="F2165" t="str">
            <v>W</v>
          </cell>
          <cell r="I2165" t="str">
            <v>KWSB123</v>
          </cell>
          <cell r="K2165" t="str">
            <v>KWSB123</v>
          </cell>
          <cell r="L2165" t="str">
            <v>KWS</v>
          </cell>
          <cell r="M2165" t="str">
            <v>KWS</v>
          </cell>
          <cell r="N2165" t="str">
            <v>KWS UK Limited</v>
          </cell>
          <cell r="O2165" t="str">
            <v>KWS UK Limited</v>
          </cell>
          <cell r="R2165" t="str">
            <v>Feed</v>
          </cell>
          <cell r="W2165">
            <v>12</v>
          </cell>
          <cell r="X2165">
            <v>0</v>
          </cell>
          <cell r="Z2165">
            <v>11</v>
          </cell>
          <cell r="AA2165" t="b">
            <v>0</v>
          </cell>
          <cell r="AB2165">
            <v>0</v>
          </cell>
        </row>
        <row r="2166">
          <cell r="A2166" t="str">
            <v>WB2881</v>
          </cell>
          <cell r="B2166" t="str">
            <v>WB</v>
          </cell>
          <cell r="C2166">
            <v>2881</v>
          </cell>
          <cell r="D2166">
            <v>2881</v>
          </cell>
          <cell r="E2166" t="str">
            <v>2-row</v>
          </cell>
          <cell r="F2166" t="str">
            <v>W</v>
          </cell>
          <cell r="I2166" t="str">
            <v>Memento</v>
          </cell>
          <cell r="J2166" t="str">
            <v>SC16666OH</v>
          </cell>
          <cell r="K2166" t="str">
            <v>SC16666OH</v>
          </cell>
          <cell r="L2166" t="str">
            <v>Sec</v>
          </cell>
          <cell r="M2166" t="str">
            <v>Agr</v>
          </cell>
          <cell r="N2166" t="str">
            <v>Secobra Recherches</v>
          </cell>
          <cell r="O2166" t="str">
            <v>Agrii</v>
          </cell>
          <cell r="R2166" t="str">
            <v>Feed</v>
          </cell>
          <cell r="W2166">
            <v>11</v>
          </cell>
          <cell r="X2166">
            <v>0</v>
          </cell>
          <cell r="Y2166" t="str">
            <v>BaYMV resistant</v>
          </cell>
          <cell r="Z2166">
            <v>3</v>
          </cell>
          <cell r="AA2166" t="b">
            <v>0</v>
          </cell>
          <cell r="AB2166">
            <v>733</v>
          </cell>
        </row>
        <row r="2167">
          <cell r="A2167" t="str">
            <v>WB2882</v>
          </cell>
          <cell r="B2167" t="str">
            <v>WB</v>
          </cell>
          <cell r="C2167">
            <v>2882</v>
          </cell>
          <cell r="D2167">
            <v>2882</v>
          </cell>
          <cell r="E2167" t="str">
            <v>2-row</v>
          </cell>
          <cell r="F2167" t="str">
            <v>W</v>
          </cell>
          <cell r="I2167" t="str">
            <v>SEBC07</v>
          </cell>
          <cell r="K2167" t="str">
            <v>SEBC07</v>
          </cell>
          <cell r="L2167" t="str">
            <v>KWS</v>
          </cell>
          <cell r="M2167" t="str">
            <v>Sen</v>
          </cell>
          <cell r="N2167" t="str">
            <v>KWS UK Limited</v>
          </cell>
          <cell r="O2167" t="str">
            <v>Senova Limited</v>
          </cell>
          <cell r="R2167" t="str">
            <v>Feed</v>
          </cell>
          <cell r="W2167">
            <v>12</v>
          </cell>
          <cell r="X2167">
            <v>0</v>
          </cell>
          <cell r="Z2167">
            <v>11</v>
          </cell>
          <cell r="AA2167" t="b">
            <v>0</v>
          </cell>
          <cell r="AB2167">
            <v>0</v>
          </cell>
        </row>
        <row r="2168">
          <cell r="A2168" t="str">
            <v>WB2883</v>
          </cell>
          <cell r="B2168" t="str">
            <v>WB</v>
          </cell>
          <cell r="C2168">
            <v>2883</v>
          </cell>
          <cell r="D2168">
            <v>2883</v>
          </cell>
          <cell r="E2168" t="str">
            <v>6-row</v>
          </cell>
          <cell r="F2168" t="str">
            <v>W</v>
          </cell>
          <cell r="I2168" t="str">
            <v>Jackie</v>
          </cell>
          <cell r="J2168" t="str">
            <v>BR11049P2</v>
          </cell>
          <cell r="K2168" t="str">
            <v>BR11049P2</v>
          </cell>
          <cell r="L2168" t="str">
            <v>Bre</v>
          </cell>
          <cell r="M2168" t="str">
            <v>Sen</v>
          </cell>
          <cell r="N2168" t="str">
            <v>Saatzucht Josef Breun</v>
          </cell>
          <cell r="O2168" t="str">
            <v>Senova Limited</v>
          </cell>
          <cell r="Q2168" t="str">
            <v>6929c3551   x 8075d4</v>
          </cell>
          <cell r="R2168" t="str">
            <v>Feed</v>
          </cell>
          <cell r="W2168">
            <v>11</v>
          </cell>
          <cell r="X2168">
            <v>0</v>
          </cell>
          <cell r="Y2168" t="str">
            <v>BaYMV resistant</v>
          </cell>
          <cell r="Z2168">
            <v>13</v>
          </cell>
          <cell r="AA2168" t="b">
            <v>0</v>
          </cell>
          <cell r="AB2168">
            <v>823</v>
          </cell>
        </row>
        <row r="2169">
          <cell r="A2169" t="str">
            <v>WB2884</v>
          </cell>
          <cell r="B2169" t="str">
            <v>WB</v>
          </cell>
          <cell r="C2169">
            <v>2884</v>
          </cell>
          <cell r="D2169">
            <v>2884</v>
          </cell>
          <cell r="E2169" t="str">
            <v>2-row</v>
          </cell>
          <cell r="F2169" t="str">
            <v>W</v>
          </cell>
          <cell r="I2169" t="str">
            <v>SJ128130</v>
          </cell>
          <cell r="K2169" t="str">
            <v>SJ128130</v>
          </cell>
          <cell r="L2169" t="str">
            <v>Sej</v>
          </cell>
          <cell r="M2169" t="str">
            <v>Sen</v>
          </cell>
          <cell r="N2169" t="str">
            <v>Sejet Plantbreeding</v>
          </cell>
          <cell r="O2169" t="str">
            <v>Senova Limited</v>
          </cell>
          <cell r="R2169" t="str">
            <v>Feed</v>
          </cell>
          <cell r="W2169">
            <v>12</v>
          </cell>
          <cell r="X2169">
            <v>0</v>
          </cell>
          <cell r="Z2169">
            <v>11</v>
          </cell>
          <cell r="AA2169" t="b">
            <v>0</v>
          </cell>
          <cell r="AB2169">
            <v>0</v>
          </cell>
        </row>
        <row r="2170">
          <cell r="A2170" t="str">
            <v>WB2885</v>
          </cell>
          <cell r="B2170" t="str">
            <v>WB</v>
          </cell>
          <cell r="C2170">
            <v>2885</v>
          </cell>
          <cell r="D2170">
            <v>2885</v>
          </cell>
          <cell r="E2170" t="str">
            <v>6-row</v>
          </cell>
          <cell r="F2170" t="str">
            <v>W</v>
          </cell>
          <cell r="I2170" t="str">
            <v>Lucienne</v>
          </cell>
          <cell r="J2170" t="str">
            <v>BE2007011006</v>
          </cell>
          <cell r="K2170" t="str">
            <v>BE2007011006</v>
          </cell>
          <cell r="L2170" t="str">
            <v>Eck</v>
          </cell>
          <cell r="M2170" t="str">
            <v>LSPB</v>
          </cell>
          <cell r="N2170" t="str">
            <v>W von Borries Eckendorf GmbH</v>
          </cell>
          <cell r="O2170" t="str">
            <v>LS Plant Breeding</v>
          </cell>
          <cell r="Q2170" t="str">
            <v>Leibniz x Wendy</v>
          </cell>
          <cell r="R2170" t="str">
            <v>Feed</v>
          </cell>
          <cell r="W2170">
            <v>11</v>
          </cell>
          <cell r="X2170">
            <v>0</v>
          </cell>
          <cell r="Y2170" t="str">
            <v>BaYMV resistant</v>
          </cell>
          <cell r="Z2170">
            <v>3</v>
          </cell>
          <cell r="AA2170" t="b">
            <v>0</v>
          </cell>
          <cell r="AB2170">
            <v>6136</v>
          </cell>
        </row>
        <row r="2171">
          <cell r="A2171" t="str">
            <v>WB2886</v>
          </cell>
          <cell r="B2171" t="str">
            <v>WB</v>
          </cell>
          <cell r="C2171">
            <v>2886</v>
          </cell>
          <cell r="D2171">
            <v>2886</v>
          </cell>
          <cell r="E2171" t="str">
            <v>2-row</v>
          </cell>
          <cell r="F2171" t="str">
            <v>W</v>
          </cell>
          <cell r="H2171" t="str">
            <v>short</v>
          </cell>
          <cell r="I2171" t="str">
            <v>Electrum</v>
          </cell>
          <cell r="J2171" t="str">
            <v>SY614009</v>
          </cell>
          <cell r="K2171" t="str">
            <v>SY614009</v>
          </cell>
          <cell r="L2171" t="str">
            <v>SyP</v>
          </cell>
          <cell r="M2171" t="str">
            <v>Syn</v>
          </cell>
          <cell r="N2171" t="str">
            <v>Syngenta Participations</v>
          </cell>
          <cell r="O2171" t="str">
            <v>Syngeta UK Limited</v>
          </cell>
          <cell r="Q2171" t="str">
            <v>SY208-56 x SY208-59</v>
          </cell>
          <cell r="R2171" t="str">
            <v>Malt</v>
          </cell>
          <cell r="S2171" t="str">
            <v>2018</v>
          </cell>
          <cell r="V2171" t="str">
            <v>UK</v>
          </cell>
          <cell r="W2171">
            <v>5</v>
          </cell>
          <cell r="X2171">
            <v>0</v>
          </cell>
          <cell r="Y2171" t="str">
            <v>BaYMV resistant. Advised by APHA (KL) that variety due to be NL on 19 Nov - EM 2/11/17</v>
          </cell>
          <cell r="Z2171">
            <v>3</v>
          </cell>
          <cell r="AA2171" t="b">
            <v>1</v>
          </cell>
          <cell r="AB2171">
            <v>1985</v>
          </cell>
          <cell r="AC2171" t="str">
            <v>RL</v>
          </cell>
          <cell r="AJ2171">
            <v>0</v>
          </cell>
          <cell r="AO2171" t="str">
            <v>F</v>
          </cell>
          <cell r="AU2171" t="str">
            <v>R</v>
          </cell>
        </row>
        <row r="2172">
          <cell r="A2172" t="str">
            <v>WB2887</v>
          </cell>
          <cell r="B2172" t="str">
            <v>WB</v>
          </cell>
          <cell r="C2172">
            <v>2887</v>
          </cell>
          <cell r="D2172">
            <v>2887</v>
          </cell>
          <cell r="E2172" t="str">
            <v>2-row</v>
          </cell>
          <cell r="F2172" t="str">
            <v>W</v>
          </cell>
          <cell r="H2172" t="str">
            <v>short</v>
          </cell>
          <cell r="I2172" t="str">
            <v>Coref</v>
          </cell>
          <cell r="J2172" t="str">
            <v>SY614014</v>
          </cell>
          <cell r="K2172" t="str">
            <v>SY614014</v>
          </cell>
          <cell r="L2172" t="str">
            <v>SyP</v>
          </cell>
          <cell r="M2172" t="str">
            <v>Syn</v>
          </cell>
          <cell r="N2172" t="str">
            <v>Syngenta Participations</v>
          </cell>
          <cell r="O2172" t="str">
            <v>Syngeta UK Limited</v>
          </cell>
          <cell r="Q2172" t="str">
            <v>Archer/Mezmaar</v>
          </cell>
          <cell r="R2172" t="str">
            <v>Feed</v>
          </cell>
          <cell r="S2172" t="str">
            <v>2018</v>
          </cell>
          <cell r="T2172" t="str">
            <v>2018</v>
          </cell>
          <cell r="V2172" t="str">
            <v>UK</v>
          </cell>
          <cell r="W2172">
            <v>8</v>
          </cell>
          <cell r="X2172">
            <v>0</v>
          </cell>
          <cell r="Y2172" t="str">
            <v>No longer considered a malting variety 20Aug18 EM. BaYMV resistant</v>
          </cell>
          <cell r="Z2172">
            <v>13</v>
          </cell>
          <cell r="AA2172" t="b">
            <v>0</v>
          </cell>
          <cell r="AB2172">
            <v>1985</v>
          </cell>
          <cell r="AJ2172">
            <v>0</v>
          </cell>
        </row>
        <row r="2173">
          <cell r="A2173" t="str">
            <v>WB2888</v>
          </cell>
          <cell r="B2173" t="str">
            <v>WB</v>
          </cell>
          <cell r="C2173">
            <v>2888</v>
          </cell>
          <cell r="D2173">
            <v>2888</v>
          </cell>
          <cell r="E2173" t="str">
            <v>2-row</v>
          </cell>
          <cell r="F2173" t="str">
            <v>W</v>
          </cell>
          <cell r="I2173" t="str">
            <v>Syckle</v>
          </cell>
          <cell r="J2173" t="str">
            <v>SY614070</v>
          </cell>
          <cell r="K2173" t="str">
            <v>SY614070</v>
          </cell>
          <cell r="L2173" t="str">
            <v>SyP</v>
          </cell>
          <cell r="M2173" t="str">
            <v>Syn</v>
          </cell>
          <cell r="N2173" t="str">
            <v>Syngenta Participations</v>
          </cell>
          <cell r="O2173" t="str">
            <v>Syngeta UK Limited</v>
          </cell>
          <cell r="Q2173" t="str">
            <v>6990-018/Cassata</v>
          </cell>
          <cell r="R2173" t="str">
            <v>Malt</v>
          </cell>
          <cell r="W2173">
            <v>11</v>
          </cell>
          <cell r="X2173">
            <v>0</v>
          </cell>
          <cell r="Y2173" t="str">
            <v>BaYMV resistant</v>
          </cell>
          <cell r="Z2173">
            <v>3</v>
          </cell>
          <cell r="AA2173" t="b">
            <v>0</v>
          </cell>
          <cell r="AB2173">
            <v>1985</v>
          </cell>
        </row>
        <row r="2174">
          <cell r="A2174" t="str">
            <v>WB2889</v>
          </cell>
          <cell r="B2174" t="str">
            <v>WB</v>
          </cell>
          <cell r="C2174">
            <v>2889</v>
          </cell>
          <cell r="D2174">
            <v>2889</v>
          </cell>
          <cell r="E2174" t="str">
            <v>6-row hybrid</v>
          </cell>
          <cell r="F2174" t="str">
            <v>W</v>
          </cell>
          <cell r="I2174" t="str">
            <v>Toreroo</v>
          </cell>
          <cell r="J2174" t="str">
            <v>SY 213133B</v>
          </cell>
          <cell r="K2174" t="str">
            <v>SY 213133B</v>
          </cell>
          <cell r="L2174" t="str">
            <v>SyP</v>
          </cell>
          <cell r="M2174" t="str">
            <v>Syn</v>
          </cell>
          <cell r="N2174" t="str">
            <v>Syngenta Participations</v>
          </cell>
          <cell r="O2174" t="str">
            <v>Syngeta UK Limited</v>
          </cell>
          <cell r="Q2174" t="str">
            <v>Confidential cross of parents</v>
          </cell>
          <cell r="R2174" t="str">
            <v>Feed</v>
          </cell>
          <cell r="W2174">
            <v>11</v>
          </cell>
          <cell r="X2174">
            <v>0</v>
          </cell>
          <cell r="Y2174" t="str">
            <v>BaYMV resistant</v>
          </cell>
          <cell r="Z2174">
            <v>3</v>
          </cell>
          <cell r="AA2174" t="b">
            <v>0</v>
          </cell>
          <cell r="AB2174">
            <v>1985</v>
          </cell>
        </row>
        <row r="2175">
          <cell r="A2175" t="str">
            <v>WB2890</v>
          </cell>
          <cell r="B2175" t="str">
            <v>WB</v>
          </cell>
          <cell r="C2175">
            <v>2890</v>
          </cell>
          <cell r="D2175">
            <v>2890</v>
          </cell>
          <cell r="E2175" t="str">
            <v>6-row hybrid</v>
          </cell>
          <cell r="F2175" t="str">
            <v>W</v>
          </cell>
          <cell r="I2175" t="str">
            <v>Libra</v>
          </cell>
          <cell r="J2175" t="str">
            <v>SY213139</v>
          </cell>
          <cell r="K2175" t="str">
            <v>SY213139</v>
          </cell>
          <cell r="L2175" t="str">
            <v>SyP</v>
          </cell>
          <cell r="M2175" t="str">
            <v>Syn</v>
          </cell>
          <cell r="N2175" t="str">
            <v>Syngenta Participations</v>
          </cell>
          <cell r="O2175" t="str">
            <v>Syngeta UK Limited</v>
          </cell>
          <cell r="Q2175" t="str">
            <v>Confidential cross</v>
          </cell>
          <cell r="R2175" t="str">
            <v>Feed</v>
          </cell>
          <cell r="S2175" t="str">
            <v>2018</v>
          </cell>
          <cell r="T2175" t="str">
            <v>2021</v>
          </cell>
          <cell r="V2175" t="str">
            <v>UK</v>
          </cell>
          <cell r="W2175">
            <v>8</v>
          </cell>
          <cell r="X2175">
            <v>0</v>
          </cell>
          <cell r="Y2175" t="str">
            <v>BaYMV resistant.  Parentage updated as advised by Syngenta 26/4/17 - JR</v>
          </cell>
          <cell r="Z2175">
            <v>3</v>
          </cell>
          <cell r="AA2175" t="b">
            <v>0</v>
          </cell>
          <cell r="AB2175">
            <v>1985</v>
          </cell>
          <cell r="AJ2175">
            <v>0</v>
          </cell>
          <cell r="AU2175" t="str">
            <v>R</v>
          </cell>
        </row>
        <row r="2176">
          <cell r="A2176" t="str">
            <v>WB2891</v>
          </cell>
          <cell r="B2176" t="str">
            <v>WB</v>
          </cell>
          <cell r="C2176">
            <v>2891</v>
          </cell>
          <cell r="D2176">
            <v>2891</v>
          </cell>
          <cell r="E2176" t="str">
            <v>6-row hybrid</v>
          </cell>
          <cell r="F2176" t="str">
            <v>W</v>
          </cell>
          <cell r="I2176" t="str">
            <v>SY 214153</v>
          </cell>
          <cell r="K2176" t="str">
            <v>SY 214153</v>
          </cell>
          <cell r="L2176" t="str">
            <v>SyP</v>
          </cell>
          <cell r="M2176" t="str">
            <v>Syn</v>
          </cell>
          <cell r="N2176" t="str">
            <v>Syngenta Participations</v>
          </cell>
          <cell r="O2176" t="str">
            <v>Syngeta UK Limited</v>
          </cell>
          <cell r="R2176" t="str">
            <v>Feed</v>
          </cell>
          <cell r="W2176">
            <v>12</v>
          </cell>
          <cell r="X2176">
            <v>0</v>
          </cell>
          <cell r="Z2176">
            <v>11</v>
          </cell>
          <cell r="AA2176" t="b">
            <v>0</v>
          </cell>
          <cell r="AB2176">
            <v>0</v>
          </cell>
        </row>
        <row r="2177">
          <cell r="A2177" t="str">
            <v>WB2892</v>
          </cell>
          <cell r="B2177" t="str">
            <v>WB</v>
          </cell>
          <cell r="C2177">
            <v>2892</v>
          </cell>
          <cell r="D2177">
            <v>2892</v>
          </cell>
          <cell r="E2177" t="str">
            <v>6-row hybrid</v>
          </cell>
          <cell r="F2177" t="str">
            <v>W</v>
          </cell>
          <cell r="I2177" t="str">
            <v>SY 214235</v>
          </cell>
          <cell r="K2177" t="str">
            <v>SY 214235</v>
          </cell>
          <cell r="L2177" t="str">
            <v>SyP</v>
          </cell>
          <cell r="M2177" t="str">
            <v>Syn</v>
          </cell>
          <cell r="N2177" t="str">
            <v>Syngenta Participations</v>
          </cell>
          <cell r="O2177" t="str">
            <v>Syngeta UK Limited</v>
          </cell>
          <cell r="R2177" t="str">
            <v>Feed</v>
          </cell>
          <cell r="W2177">
            <v>12</v>
          </cell>
          <cell r="X2177">
            <v>0</v>
          </cell>
          <cell r="Z2177">
            <v>11</v>
          </cell>
          <cell r="AA2177" t="b">
            <v>0</v>
          </cell>
          <cell r="AB2177">
            <v>0</v>
          </cell>
        </row>
        <row r="2178">
          <cell r="A2178" t="str">
            <v>WB2893</v>
          </cell>
          <cell r="B2178" t="str">
            <v>WB</v>
          </cell>
          <cell r="C2178">
            <v>2893</v>
          </cell>
          <cell r="D2178">
            <v>2893</v>
          </cell>
          <cell r="E2178" t="str">
            <v>6-row hybrid</v>
          </cell>
          <cell r="F2178" t="str">
            <v>W</v>
          </cell>
          <cell r="H2178" t="str">
            <v>tall</v>
          </cell>
          <cell r="I2178" t="str">
            <v>Belmont</v>
          </cell>
          <cell r="J2178" t="str">
            <v>SY 214244</v>
          </cell>
          <cell r="K2178" t="str">
            <v>SY 214244</v>
          </cell>
          <cell r="L2178" t="str">
            <v>SyP</v>
          </cell>
          <cell r="M2178" t="str">
            <v>Syn</v>
          </cell>
          <cell r="N2178" t="str">
            <v>Syngenta Participations</v>
          </cell>
          <cell r="O2178" t="str">
            <v>Syngeta UK Limited</v>
          </cell>
          <cell r="R2178" t="str">
            <v>Feed</v>
          </cell>
          <cell r="S2178" t="str">
            <v>2018</v>
          </cell>
          <cell r="T2178" t="str">
            <v>2023</v>
          </cell>
          <cell r="V2178" t="str">
            <v>UK</v>
          </cell>
          <cell r="W2178">
            <v>7</v>
          </cell>
          <cell r="X2178">
            <v>0</v>
          </cell>
          <cell r="Y2178" t="str">
            <v>Parentage: Confidential cross. BaYMV resistant.</v>
          </cell>
          <cell r="Z2178">
            <v>3</v>
          </cell>
          <cell r="AA2178" t="b">
            <v>0</v>
          </cell>
          <cell r="AB2178">
            <v>1985</v>
          </cell>
          <cell r="AJ2178">
            <v>0</v>
          </cell>
          <cell r="AU2178" t="str">
            <v>R</v>
          </cell>
        </row>
        <row r="2179">
          <cell r="A2179" t="str">
            <v>WB2894</v>
          </cell>
          <cell r="B2179" t="str">
            <v>WB</v>
          </cell>
          <cell r="C2179">
            <v>2894</v>
          </cell>
          <cell r="D2179">
            <v>2894</v>
          </cell>
          <cell r="E2179" t="str">
            <v>6-row</v>
          </cell>
          <cell r="F2179" t="str">
            <v>W</v>
          </cell>
          <cell r="I2179" t="str">
            <v>Bluebell</v>
          </cell>
          <cell r="J2179" t="str">
            <v>MH09BU68</v>
          </cell>
          <cell r="K2179" t="str">
            <v>MH09BU68</v>
          </cell>
          <cell r="L2179" t="str">
            <v>Mom</v>
          </cell>
          <cell r="M2179" t="str">
            <v>KWS</v>
          </cell>
          <cell r="N2179" t="str">
            <v>Sarl Adrien Momont</v>
          </cell>
          <cell r="O2179" t="str">
            <v>KWS UK Limited</v>
          </cell>
          <cell r="R2179" t="str">
            <v>Malt</v>
          </cell>
          <cell r="W2179">
            <v>11</v>
          </cell>
          <cell r="X2179">
            <v>0</v>
          </cell>
          <cell r="Y2179" t="str">
            <v>BaYMV resistant</v>
          </cell>
          <cell r="Z2179">
            <v>3</v>
          </cell>
          <cell r="AA2179" t="b">
            <v>0</v>
          </cell>
          <cell r="AB2179">
            <v>1335</v>
          </cell>
        </row>
        <row r="2180">
          <cell r="A2180" t="str">
            <v>WB2895</v>
          </cell>
          <cell r="B2180" t="str">
            <v>WB</v>
          </cell>
          <cell r="C2180">
            <v>2895</v>
          </cell>
          <cell r="D2180">
            <v>2895</v>
          </cell>
          <cell r="E2180" t="str">
            <v>6-row</v>
          </cell>
          <cell r="F2180" t="str">
            <v>W</v>
          </cell>
          <cell r="I2180" t="str">
            <v>Fanion</v>
          </cell>
          <cell r="J2180" t="str">
            <v>MH09FN91</v>
          </cell>
          <cell r="K2180" t="str">
            <v>MH09FN91</v>
          </cell>
          <cell r="L2180" t="str">
            <v>Mom</v>
          </cell>
          <cell r="M2180" t="str">
            <v>KWS</v>
          </cell>
          <cell r="N2180" t="str">
            <v>Sarl Adrien Momont</v>
          </cell>
          <cell r="O2180" t="str">
            <v>KWS UK Limited</v>
          </cell>
          <cell r="R2180" t="str">
            <v>Malt</v>
          </cell>
          <cell r="W2180">
            <v>11</v>
          </cell>
          <cell r="X2180">
            <v>0</v>
          </cell>
          <cell r="Y2180" t="str">
            <v>BaYMV resistant</v>
          </cell>
          <cell r="Z2180">
            <v>3</v>
          </cell>
          <cell r="AA2180" t="b">
            <v>0</v>
          </cell>
          <cell r="AB2180">
            <v>686</v>
          </cell>
        </row>
        <row r="2181">
          <cell r="A2181" t="str">
            <v>WB2896</v>
          </cell>
          <cell r="B2181" t="str">
            <v>WB</v>
          </cell>
          <cell r="C2181">
            <v>2896</v>
          </cell>
          <cell r="D2181">
            <v>2896</v>
          </cell>
          <cell r="E2181" t="str">
            <v>2-row</v>
          </cell>
          <cell r="F2181" t="str">
            <v>W</v>
          </cell>
          <cell r="I2181" t="str">
            <v>LGBU11-6103-C</v>
          </cell>
          <cell r="J2181" t="str">
            <v>LG Corvet</v>
          </cell>
          <cell r="K2181" t="str">
            <v>LGBU11-6103-C</v>
          </cell>
          <cell r="L2181" t="str">
            <v>LimEur</v>
          </cell>
          <cell r="M2181" t="str">
            <v>Lim</v>
          </cell>
          <cell r="N2181" t="str">
            <v>Limagrain Europe</v>
          </cell>
          <cell r="O2181" t="str">
            <v>Limagrain UK Limited</v>
          </cell>
          <cell r="R2181" t="str">
            <v>Feed</v>
          </cell>
          <cell r="W2181">
            <v>12</v>
          </cell>
          <cell r="X2181">
            <v>0</v>
          </cell>
          <cell r="Y2181" t="str">
            <v>BaYMV resistant - Mark Glew 17/8/16</v>
          </cell>
          <cell r="Z2181">
            <v>12</v>
          </cell>
          <cell r="AA2181" t="b">
            <v>0</v>
          </cell>
          <cell r="AB2181">
            <v>224</v>
          </cell>
        </row>
        <row r="2182">
          <cell r="A2182" t="str">
            <v>WB2897</v>
          </cell>
          <cell r="B2182" t="str">
            <v>WB</v>
          </cell>
          <cell r="C2182">
            <v>2897</v>
          </cell>
          <cell r="D2182">
            <v>2897</v>
          </cell>
          <cell r="E2182" t="str">
            <v>2-row</v>
          </cell>
          <cell r="F2182" t="str">
            <v>W</v>
          </cell>
          <cell r="I2182" t="str">
            <v>LGBU13-6095</v>
          </cell>
          <cell r="J2182" t="str">
            <v>LG  Caracas</v>
          </cell>
          <cell r="K2182" t="str">
            <v>LGBU13-6095</v>
          </cell>
          <cell r="L2182" t="str">
            <v>LimEur</v>
          </cell>
          <cell r="M2182" t="str">
            <v>Lim</v>
          </cell>
          <cell r="N2182" t="str">
            <v>Limagrain Europe</v>
          </cell>
          <cell r="O2182" t="str">
            <v>Limagrain UK Limited</v>
          </cell>
          <cell r="R2182" t="str">
            <v>Feed</v>
          </cell>
          <cell r="W2182">
            <v>12</v>
          </cell>
          <cell r="X2182">
            <v>0</v>
          </cell>
          <cell r="Z2182">
            <v>12</v>
          </cell>
          <cell r="AA2182" t="b">
            <v>0</v>
          </cell>
          <cell r="AB2182">
            <v>224</v>
          </cell>
        </row>
        <row r="2183">
          <cell r="A2183" t="str">
            <v>WB2898</v>
          </cell>
          <cell r="B2183" t="str">
            <v>WB</v>
          </cell>
          <cell r="C2183">
            <v>2898</v>
          </cell>
          <cell r="D2183">
            <v>2898</v>
          </cell>
          <cell r="E2183" t="str">
            <v>2-row</v>
          </cell>
          <cell r="F2183" t="str">
            <v>W</v>
          </cell>
          <cell r="I2183" t="str">
            <v>LGBU14-6504</v>
          </cell>
          <cell r="K2183" t="str">
            <v>LGBU14-6504</v>
          </cell>
          <cell r="L2183" t="str">
            <v>LimEur</v>
          </cell>
          <cell r="M2183" t="str">
            <v>Lim</v>
          </cell>
          <cell r="N2183" t="str">
            <v>Limagrain Europe</v>
          </cell>
          <cell r="O2183" t="str">
            <v>Limagrain UK Limited</v>
          </cell>
          <cell r="R2183" t="str">
            <v>Feed</v>
          </cell>
          <cell r="W2183">
            <v>12</v>
          </cell>
          <cell r="X2183">
            <v>0</v>
          </cell>
          <cell r="Z2183">
            <v>11</v>
          </cell>
          <cell r="AA2183" t="b">
            <v>0</v>
          </cell>
          <cell r="AB2183">
            <v>0</v>
          </cell>
        </row>
        <row r="2184">
          <cell r="A2184" t="str">
            <v>WB2899</v>
          </cell>
          <cell r="B2184" t="str">
            <v>WB</v>
          </cell>
          <cell r="C2184">
            <v>2899</v>
          </cell>
          <cell r="D2184">
            <v>2899</v>
          </cell>
          <cell r="E2184" t="str">
            <v>2-row</v>
          </cell>
          <cell r="F2184" t="str">
            <v>W</v>
          </cell>
          <cell r="I2184" t="str">
            <v>Hiverac</v>
          </cell>
          <cell r="J2184" t="str">
            <v>AC10/181/16</v>
          </cell>
          <cell r="K2184" t="str">
            <v>AC10/181/16</v>
          </cell>
          <cell r="M2184" t="str">
            <v>SU</v>
          </cell>
          <cell r="N2184" t="str">
            <v>Ackermann Saatzucht</v>
          </cell>
          <cell r="O2184" t="str">
            <v>Saaten Union UK Ltd</v>
          </cell>
          <cell r="R2184" t="str">
            <v>Feed</v>
          </cell>
          <cell r="W2184">
            <v>9</v>
          </cell>
          <cell r="X2184">
            <v>0</v>
          </cell>
          <cell r="Z2184">
            <v>13</v>
          </cell>
          <cell r="AA2184" t="b">
            <v>0</v>
          </cell>
          <cell r="AB2184">
            <v>618</v>
          </cell>
          <cell r="AJ2184">
            <v>0</v>
          </cell>
        </row>
        <row r="2185">
          <cell r="A2185" t="str">
            <v>WB2900</v>
          </cell>
          <cell r="B2185" t="str">
            <v>WB</v>
          </cell>
          <cell r="C2185">
            <v>2900</v>
          </cell>
          <cell r="D2185">
            <v>2900</v>
          </cell>
          <cell r="E2185" t="str">
            <v>2-row</v>
          </cell>
          <cell r="F2185" t="str">
            <v>W</v>
          </cell>
          <cell r="I2185" t="str">
            <v>SJ116019</v>
          </cell>
          <cell r="K2185" t="str">
            <v>SJ116019</v>
          </cell>
          <cell r="L2185" t="str">
            <v>Sej</v>
          </cell>
          <cell r="M2185" t="str">
            <v>SU</v>
          </cell>
          <cell r="N2185" t="str">
            <v xml:space="preserve">Sejet Plantbreeding </v>
          </cell>
          <cell r="O2185" t="str">
            <v>Saaten Union UK Ltd</v>
          </cell>
          <cell r="R2185" t="str">
            <v>Feed</v>
          </cell>
          <cell r="W2185">
            <v>12</v>
          </cell>
          <cell r="X2185">
            <v>0</v>
          </cell>
          <cell r="Z2185">
            <v>11</v>
          </cell>
          <cell r="AA2185" t="b">
            <v>0</v>
          </cell>
          <cell r="AB2185">
            <v>0</v>
          </cell>
        </row>
        <row r="2186">
          <cell r="A2186" t="str">
            <v>WB2942</v>
          </cell>
          <cell r="B2186" t="str">
            <v>WB</v>
          </cell>
          <cell r="C2186">
            <v>2942</v>
          </cell>
          <cell r="D2186">
            <v>2942</v>
          </cell>
          <cell r="E2186" t="str">
            <v>2-row</v>
          </cell>
          <cell r="F2186" t="str">
            <v>W</v>
          </cell>
          <cell r="I2186" t="str">
            <v>SY 614058</v>
          </cell>
          <cell r="K2186" t="str">
            <v>SY 614058</v>
          </cell>
          <cell r="M2186" t="str">
            <v>Syn</v>
          </cell>
          <cell r="O2186" t="str">
            <v>Syngenta UK Ltd</v>
          </cell>
          <cell r="R2186" t="str">
            <v>Feed</v>
          </cell>
          <cell r="W2186">
            <v>12</v>
          </cell>
          <cell r="X2186">
            <v>0</v>
          </cell>
          <cell r="Z2186">
            <v>11</v>
          </cell>
          <cell r="AA2186" t="b">
            <v>0</v>
          </cell>
          <cell r="AB2186">
            <v>0</v>
          </cell>
        </row>
        <row r="2187">
          <cell r="A2187" t="str">
            <v>WB2943</v>
          </cell>
          <cell r="B2187" t="str">
            <v>WB</v>
          </cell>
          <cell r="C2187">
            <v>2943</v>
          </cell>
          <cell r="D2187">
            <v>2943</v>
          </cell>
          <cell r="E2187" t="str">
            <v>2-row</v>
          </cell>
          <cell r="F2187" t="str">
            <v>W</v>
          </cell>
          <cell r="I2187" t="str">
            <v>SY Ramone</v>
          </cell>
          <cell r="J2187" t="str">
            <v>SY 614060</v>
          </cell>
          <cell r="K2187" t="str">
            <v>SY 614060</v>
          </cell>
          <cell r="M2187" t="str">
            <v>Syn</v>
          </cell>
          <cell r="O2187" t="str">
            <v>Syngenta UK Ltd</v>
          </cell>
          <cell r="R2187" t="str">
            <v>Feed</v>
          </cell>
          <cell r="W2187">
            <v>9</v>
          </cell>
          <cell r="X2187">
            <v>0</v>
          </cell>
          <cell r="Y2187" t="str">
            <v>BaYMV Resistant. Variety withdrawn (advised by Louise Everest 5/6/18) - EM</v>
          </cell>
          <cell r="Z2187">
            <v>11</v>
          </cell>
          <cell r="AA2187" t="b">
            <v>0</v>
          </cell>
          <cell r="AB2187">
            <v>897</v>
          </cell>
          <cell r="AJ2187">
            <v>0</v>
          </cell>
        </row>
        <row r="2188">
          <cell r="A2188" t="str">
            <v>WB2944</v>
          </cell>
          <cell r="B2188" t="str">
            <v>WB</v>
          </cell>
          <cell r="C2188">
            <v>2944</v>
          </cell>
          <cell r="D2188">
            <v>2944</v>
          </cell>
          <cell r="E2188" t="str">
            <v>2-row</v>
          </cell>
          <cell r="F2188" t="str">
            <v>W</v>
          </cell>
          <cell r="I2188" t="str">
            <v>SY 614016</v>
          </cell>
          <cell r="K2188" t="str">
            <v>SY 614016</v>
          </cell>
          <cell r="M2188" t="str">
            <v>Syn</v>
          </cell>
          <cell r="O2188" t="str">
            <v>Syngenta UK Ltd</v>
          </cell>
          <cell r="R2188" t="str">
            <v>Malt</v>
          </cell>
          <cell r="W2188">
            <v>99</v>
          </cell>
          <cell r="X2188">
            <v>0</v>
          </cell>
          <cell r="Y2188" t="str">
            <v>Variety withdrawn 14/9/16 - JW BaYMV Resistant</v>
          </cell>
          <cell r="Z2188">
            <v>11</v>
          </cell>
          <cell r="AA2188" t="b">
            <v>0</v>
          </cell>
          <cell r="AB2188">
            <v>0</v>
          </cell>
        </row>
        <row r="2189">
          <cell r="A2189" t="str">
            <v>WB2945</v>
          </cell>
          <cell r="B2189" t="str">
            <v>WB</v>
          </cell>
          <cell r="C2189">
            <v>2945</v>
          </cell>
          <cell r="D2189">
            <v>2945</v>
          </cell>
          <cell r="E2189" t="str">
            <v>6-row hybrid</v>
          </cell>
          <cell r="F2189" t="str">
            <v>W</v>
          </cell>
          <cell r="H2189" t="str">
            <v>tall</v>
          </cell>
          <cell r="I2189" t="str">
            <v>SY Kingsbarn</v>
          </cell>
          <cell r="J2189" t="str">
            <v>SY 214286</v>
          </cell>
          <cell r="K2189" t="str">
            <v>SY 214286</v>
          </cell>
          <cell r="L2189" t="str">
            <v>SyP</v>
          </cell>
          <cell r="M2189" t="str">
            <v>Syn</v>
          </cell>
          <cell r="O2189" t="str">
            <v>Syngenta UK Ltd</v>
          </cell>
          <cell r="R2189" t="str">
            <v>Feed</v>
          </cell>
          <cell r="S2189" t="str">
            <v>2019</v>
          </cell>
          <cell r="V2189" t="str">
            <v>UK</v>
          </cell>
          <cell r="W2189">
            <v>5</v>
          </cell>
          <cell r="X2189">
            <v>0</v>
          </cell>
          <cell r="Y2189" t="str">
            <v>Parentage: Confidential cross. Added to NL 30Nov17 - EM.. BaYMV Resistant</v>
          </cell>
          <cell r="Z2189">
            <v>3</v>
          </cell>
          <cell r="AA2189" t="b">
            <v>1</v>
          </cell>
          <cell r="AB2189">
            <v>897</v>
          </cell>
          <cell r="AC2189" t="str">
            <v>RL</v>
          </cell>
          <cell r="AJ2189">
            <v>0</v>
          </cell>
          <cell r="AU2189" t="str">
            <v>R</v>
          </cell>
        </row>
        <row r="2190">
          <cell r="A2190" t="str">
            <v>WB2946</v>
          </cell>
          <cell r="B2190" t="str">
            <v>WB</v>
          </cell>
          <cell r="C2190">
            <v>2946</v>
          </cell>
          <cell r="D2190">
            <v>2946</v>
          </cell>
          <cell r="E2190" t="str">
            <v>6-row hybrid</v>
          </cell>
          <cell r="F2190" t="str">
            <v>W</v>
          </cell>
          <cell r="I2190" t="str">
            <v>SY 215371</v>
          </cell>
          <cell r="K2190" t="str">
            <v>SY 215371</v>
          </cell>
          <cell r="M2190" t="str">
            <v>Syn</v>
          </cell>
          <cell r="O2190" t="str">
            <v>Syngenta UK Ltd</v>
          </cell>
          <cell r="R2190" t="str">
            <v>Feed</v>
          </cell>
          <cell r="W2190">
            <v>12</v>
          </cell>
          <cell r="X2190">
            <v>0</v>
          </cell>
          <cell r="Z2190">
            <v>11</v>
          </cell>
          <cell r="AA2190" t="b">
            <v>0</v>
          </cell>
          <cell r="AB2190">
            <v>0</v>
          </cell>
        </row>
        <row r="2191">
          <cell r="A2191" t="str">
            <v>WB2947</v>
          </cell>
          <cell r="B2191" t="str">
            <v>WB</v>
          </cell>
          <cell r="C2191">
            <v>2947</v>
          </cell>
          <cell r="D2191">
            <v>2947</v>
          </cell>
          <cell r="E2191" t="str">
            <v>6-row hybrid</v>
          </cell>
          <cell r="F2191" t="str">
            <v>W</v>
          </cell>
          <cell r="I2191" t="str">
            <v>SY Sunseeker</v>
          </cell>
          <cell r="J2191" t="str">
            <v>SY 215361</v>
          </cell>
          <cell r="K2191" t="str">
            <v>SY 215361</v>
          </cell>
          <cell r="M2191" t="str">
            <v>Syn</v>
          </cell>
          <cell r="O2191" t="str">
            <v>Syngenta UK Ltd</v>
          </cell>
          <cell r="R2191" t="str">
            <v>Feed</v>
          </cell>
          <cell r="W2191">
            <v>12</v>
          </cell>
          <cell r="X2191">
            <v>0</v>
          </cell>
          <cell r="Y2191" t="str">
            <v>BaYMV Resistant</v>
          </cell>
          <cell r="Z2191">
            <v>11</v>
          </cell>
          <cell r="AA2191" t="b">
            <v>0</v>
          </cell>
          <cell r="AB2191">
            <v>897</v>
          </cell>
        </row>
        <row r="2192">
          <cell r="A2192" t="str">
            <v>WB2948</v>
          </cell>
          <cell r="B2192" t="str">
            <v>WB</v>
          </cell>
          <cell r="C2192">
            <v>2948</v>
          </cell>
          <cell r="D2192">
            <v>2948</v>
          </cell>
          <cell r="E2192" t="str">
            <v>6-row hybrid</v>
          </cell>
          <cell r="F2192" t="str">
            <v>W</v>
          </cell>
          <cell r="I2192" t="str">
            <v>SY 214160</v>
          </cell>
          <cell r="K2192" t="str">
            <v>SY 214160</v>
          </cell>
          <cell r="M2192" t="str">
            <v>Syn</v>
          </cell>
          <cell r="O2192" t="str">
            <v>Syngenta UK Ltd</v>
          </cell>
          <cell r="R2192" t="str">
            <v>Feed</v>
          </cell>
          <cell r="W2192">
            <v>12</v>
          </cell>
          <cell r="X2192">
            <v>0</v>
          </cell>
          <cell r="Z2192">
            <v>11</v>
          </cell>
          <cell r="AA2192" t="b">
            <v>0</v>
          </cell>
          <cell r="AB2192">
            <v>0</v>
          </cell>
        </row>
        <row r="2193">
          <cell r="A2193" t="str">
            <v>WB2949</v>
          </cell>
          <cell r="B2193" t="str">
            <v>WB</v>
          </cell>
          <cell r="C2193">
            <v>2949</v>
          </cell>
          <cell r="D2193">
            <v>2949</v>
          </cell>
          <cell r="E2193" t="str">
            <v>6-row hybrid</v>
          </cell>
          <cell r="F2193" t="str">
            <v>W</v>
          </cell>
          <cell r="I2193" t="str">
            <v>SY 215370</v>
          </cell>
          <cell r="K2193" t="str">
            <v>SY 215370</v>
          </cell>
          <cell r="M2193" t="str">
            <v>Syn</v>
          </cell>
          <cell r="O2193" t="str">
            <v>Syngenta UK Ltd</v>
          </cell>
          <cell r="R2193" t="str">
            <v>Feed</v>
          </cell>
          <cell r="W2193">
            <v>12</v>
          </cell>
          <cell r="X2193">
            <v>0</v>
          </cell>
          <cell r="Z2193">
            <v>11</v>
          </cell>
          <cell r="AA2193" t="b">
            <v>0</v>
          </cell>
          <cell r="AB2193">
            <v>0</v>
          </cell>
        </row>
        <row r="2194">
          <cell r="A2194" t="str">
            <v>WB2950</v>
          </cell>
          <cell r="B2194" t="str">
            <v>WB</v>
          </cell>
          <cell r="C2194">
            <v>2950</v>
          </cell>
          <cell r="D2194">
            <v>2950</v>
          </cell>
          <cell r="E2194" t="str">
            <v>6-row hybrid</v>
          </cell>
          <cell r="F2194" t="str">
            <v>W</v>
          </cell>
          <cell r="I2194" t="str">
            <v>SY 215360</v>
          </cell>
          <cell r="K2194" t="str">
            <v>SY 215360</v>
          </cell>
          <cell r="M2194" t="str">
            <v>Syn</v>
          </cell>
          <cell r="O2194" t="str">
            <v>Syngenta UK Ltd</v>
          </cell>
          <cell r="R2194" t="str">
            <v>Feed</v>
          </cell>
          <cell r="W2194">
            <v>12</v>
          </cell>
          <cell r="X2194">
            <v>0</v>
          </cell>
          <cell r="Z2194">
            <v>11</v>
          </cell>
          <cell r="AA2194" t="b">
            <v>0</v>
          </cell>
          <cell r="AB2194">
            <v>0</v>
          </cell>
        </row>
        <row r="2195">
          <cell r="A2195" t="str">
            <v>WB2951</v>
          </cell>
          <cell r="B2195" t="str">
            <v>WB</v>
          </cell>
          <cell r="C2195">
            <v>2951</v>
          </cell>
          <cell r="D2195">
            <v>2951</v>
          </cell>
          <cell r="E2195" t="str">
            <v>6-row hybrid</v>
          </cell>
          <cell r="F2195" t="str">
            <v>W</v>
          </cell>
          <cell r="I2195" t="str">
            <v>SY Baracooda</v>
          </cell>
          <cell r="J2195" t="str">
            <v>SY 214287</v>
          </cell>
          <cell r="K2195" t="str">
            <v>SY 214287</v>
          </cell>
          <cell r="L2195" t="str">
            <v>SyP</v>
          </cell>
          <cell r="M2195" t="str">
            <v>Syn</v>
          </cell>
          <cell r="O2195" t="str">
            <v>Syngenta UK Ltd</v>
          </cell>
          <cell r="Q2195" t="str">
            <v>Confidential cross</v>
          </cell>
          <cell r="R2195" t="str">
            <v>Feed</v>
          </cell>
          <cell r="S2195" t="str">
            <v>2019</v>
          </cell>
          <cell r="T2195" t="str">
            <v>2021</v>
          </cell>
          <cell r="V2195" t="str">
            <v>UK</v>
          </cell>
          <cell r="W2195">
            <v>8</v>
          </cell>
          <cell r="X2195">
            <v>0</v>
          </cell>
          <cell r="Y2195" t="str">
            <v>Added to NL 30Nov17 - EM.. BaYMV Resistant</v>
          </cell>
          <cell r="Z2195">
            <v>3</v>
          </cell>
          <cell r="AA2195" t="b">
            <v>0</v>
          </cell>
          <cell r="AB2195">
            <v>897</v>
          </cell>
          <cell r="AJ2195">
            <v>0</v>
          </cell>
          <cell r="AU2195" t="str">
            <v>R</v>
          </cell>
        </row>
        <row r="2196">
          <cell r="A2196" t="str">
            <v>WB2952</v>
          </cell>
          <cell r="B2196" t="str">
            <v>WB</v>
          </cell>
          <cell r="C2196">
            <v>2952</v>
          </cell>
          <cell r="D2196">
            <v>2952</v>
          </cell>
          <cell r="E2196" t="str">
            <v>2-row</v>
          </cell>
          <cell r="F2196" t="str">
            <v>W</v>
          </cell>
          <cell r="I2196" t="str">
            <v>NORD12043/66</v>
          </cell>
          <cell r="K2196" t="str">
            <v>NORD12043/66</v>
          </cell>
          <cell r="M2196" t="str">
            <v>SU</v>
          </cell>
          <cell r="O2196" t="str">
            <v>Saaten Union UK Ltd</v>
          </cell>
          <cell r="R2196" t="str">
            <v>Feed</v>
          </cell>
          <cell r="W2196">
            <v>12</v>
          </cell>
          <cell r="X2196">
            <v>0</v>
          </cell>
          <cell r="Z2196">
            <v>11</v>
          </cell>
          <cell r="AA2196" t="b">
            <v>0</v>
          </cell>
          <cell r="AB2196">
            <v>1552</v>
          </cell>
        </row>
        <row r="2197">
          <cell r="A2197" t="str">
            <v>WB2953</v>
          </cell>
          <cell r="B2197" t="str">
            <v>WB</v>
          </cell>
          <cell r="C2197">
            <v>2953</v>
          </cell>
          <cell r="D2197">
            <v>2953</v>
          </cell>
          <cell r="E2197" t="str">
            <v>2-row</v>
          </cell>
          <cell r="F2197" t="str">
            <v>W</v>
          </cell>
          <cell r="I2197" t="str">
            <v>AC11/124/11</v>
          </cell>
          <cell r="K2197" t="str">
            <v>AC11/124/11</v>
          </cell>
          <cell r="M2197" t="str">
            <v>SU</v>
          </cell>
          <cell r="O2197" t="str">
            <v>Saaten Union UK Ltd</v>
          </cell>
          <cell r="R2197" t="str">
            <v>Feed</v>
          </cell>
          <cell r="W2197">
            <v>12</v>
          </cell>
          <cell r="X2197">
            <v>0</v>
          </cell>
          <cell r="Z2197">
            <v>11</v>
          </cell>
          <cell r="AA2197" t="b">
            <v>0</v>
          </cell>
          <cell r="AB2197">
            <v>618</v>
          </cell>
        </row>
        <row r="2198">
          <cell r="A2198" t="str">
            <v>WB2954</v>
          </cell>
          <cell r="B2198" t="str">
            <v>WB</v>
          </cell>
          <cell r="C2198">
            <v>2954</v>
          </cell>
          <cell r="D2198">
            <v>2954</v>
          </cell>
          <cell r="E2198" t="str">
            <v>2-row</v>
          </cell>
          <cell r="F2198" t="str">
            <v>W</v>
          </cell>
          <cell r="I2198" t="str">
            <v>AC10/183/78</v>
          </cell>
          <cell r="K2198" t="str">
            <v>AC10/183/78</v>
          </cell>
          <cell r="M2198" t="str">
            <v>SU</v>
          </cell>
          <cell r="O2198" t="str">
            <v>Saaten Union UK Ltd</v>
          </cell>
          <cell r="R2198" t="str">
            <v>Feed</v>
          </cell>
          <cell r="W2198">
            <v>12</v>
          </cell>
          <cell r="X2198">
            <v>0</v>
          </cell>
          <cell r="Z2198">
            <v>0</v>
          </cell>
          <cell r="AA2198" t="b">
            <v>0</v>
          </cell>
          <cell r="AB2198">
            <v>0</v>
          </cell>
        </row>
        <row r="2199">
          <cell r="A2199" t="str">
            <v>WB2955</v>
          </cell>
          <cell r="B2199" t="str">
            <v>WB</v>
          </cell>
          <cell r="C2199">
            <v>2955</v>
          </cell>
          <cell r="D2199">
            <v>2955</v>
          </cell>
          <cell r="E2199" t="str">
            <v>2-row</v>
          </cell>
          <cell r="F2199" t="str">
            <v>W</v>
          </cell>
          <cell r="H2199" t="str">
            <v>short</v>
          </cell>
          <cell r="I2199" t="str">
            <v>Mackie</v>
          </cell>
          <cell r="J2199" t="str">
            <v>AC11/326/28</v>
          </cell>
          <cell r="K2199" t="str">
            <v>AC11/326/28</v>
          </cell>
          <cell r="L2199" t="str">
            <v>Ack</v>
          </cell>
          <cell r="M2199" t="str">
            <v>SU</v>
          </cell>
          <cell r="O2199" t="str">
            <v>Saaten Union UK Ltd</v>
          </cell>
          <cell r="R2199" t="str">
            <v>Feed</v>
          </cell>
          <cell r="W2199">
            <v>9</v>
          </cell>
          <cell r="X2199">
            <v>0</v>
          </cell>
          <cell r="Y2199" t="str">
            <v>Added to NL 30Nov17. Letter not yet received - EM.</v>
          </cell>
          <cell r="Z2199">
            <v>13</v>
          </cell>
          <cell r="AA2199" t="b">
            <v>0</v>
          </cell>
          <cell r="AB2199">
            <v>618</v>
          </cell>
          <cell r="AJ2199">
            <v>0</v>
          </cell>
        </row>
        <row r="2200">
          <cell r="A2200" t="str">
            <v>WB2956</v>
          </cell>
          <cell r="B2200" t="str">
            <v>WB</v>
          </cell>
          <cell r="C2200">
            <v>2956</v>
          </cell>
          <cell r="D2200">
            <v>2956</v>
          </cell>
          <cell r="E2200" t="str">
            <v>2-row</v>
          </cell>
          <cell r="F2200" t="str">
            <v>W</v>
          </cell>
          <cell r="I2200" t="str">
            <v>Adelac</v>
          </cell>
          <cell r="J2200" t="str">
            <v>AC11/031/21</v>
          </cell>
          <cell r="K2200" t="str">
            <v>AC11/031/21</v>
          </cell>
          <cell r="L2200" t="str">
            <v>Ack</v>
          </cell>
          <cell r="M2200" t="str">
            <v>SU</v>
          </cell>
          <cell r="O2200" t="str">
            <v>Saaten Union UK Ltd</v>
          </cell>
          <cell r="R2200" t="str">
            <v>Malt</v>
          </cell>
          <cell r="W2200">
            <v>9</v>
          </cell>
          <cell r="X2200">
            <v>0</v>
          </cell>
          <cell r="Z2200">
            <v>13</v>
          </cell>
          <cell r="AA2200" t="b">
            <v>0</v>
          </cell>
          <cell r="AB2200">
            <v>618</v>
          </cell>
          <cell r="AJ2200">
            <v>0</v>
          </cell>
        </row>
        <row r="2201">
          <cell r="A2201" t="str">
            <v>WB2957</v>
          </cell>
          <cell r="B2201" t="str">
            <v>WB</v>
          </cell>
          <cell r="C2201">
            <v>2957</v>
          </cell>
          <cell r="D2201">
            <v>2957</v>
          </cell>
          <cell r="E2201" t="str">
            <v>2-row</v>
          </cell>
          <cell r="F2201" t="str">
            <v>W</v>
          </cell>
          <cell r="I2201" t="str">
            <v>SJ115098</v>
          </cell>
          <cell r="K2201" t="str">
            <v>SJ115098</v>
          </cell>
          <cell r="M2201" t="str">
            <v>SU</v>
          </cell>
          <cell r="O2201" t="str">
            <v>Saaten Union UK Ltd</v>
          </cell>
          <cell r="R2201" t="str">
            <v>Malt</v>
          </cell>
          <cell r="W2201">
            <v>12</v>
          </cell>
          <cell r="X2201">
            <v>0</v>
          </cell>
          <cell r="Z2201">
            <v>11</v>
          </cell>
          <cell r="AA2201" t="b">
            <v>0</v>
          </cell>
          <cell r="AB2201">
            <v>1934</v>
          </cell>
        </row>
        <row r="2202">
          <cell r="A2202" t="str">
            <v>WB2958</v>
          </cell>
          <cell r="B2202" t="str">
            <v>WB</v>
          </cell>
          <cell r="C2202">
            <v>2958</v>
          </cell>
          <cell r="D2202">
            <v>2958</v>
          </cell>
          <cell r="E2202" t="str">
            <v>2-row</v>
          </cell>
          <cell r="F2202" t="str">
            <v>W</v>
          </cell>
          <cell r="I2202" t="str">
            <v>SJ131102</v>
          </cell>
          <cell r="K2202" t="str">
            <v>SJ131102</v>
          </cell>
          <cell r="M2202" t="str">
            <v>SU</v>
          </cell>
          <cell r="O2202" t="str">
            <v>Saaten Union UK Ltd</v>
          </cell>
          <cell r="R2202" t="str">
            <v>Feed</v>
          </cell>
          <cell r="W2202">
            <v>12</v>
          </cell>
          <cell r="X2202">
            <v>0</v>
          </cell>
          <cell r="Z2202">
            <v>11</v>
          </cell>
          <cell r="AA2202" t="b">
            <v>0</v>
          </cell>
          <cell r="AB2202">
            <v>1934</v>
          </cell>
        </row>
        <row r="2203">
          <cell r="A2203" t="str">
            <v>WB2959</v>
          </cell>
          <cell r="B2203" t="str">
            <v>WB</v>
          </cell>
          <cell r="C2203">
            <v>2959</v>
          </cell>
          <cell r="D2203">
            <v>2959</v>
          </cell>
          <cell r="E2203" t="str">
            <v>6-row</v>
          </cell>
          <cell r="F2203" t="str">
            <v>W</v>
          </cell>
          <cell r="I2203" t="str">
            <v>BE2008108012</v>
          </cell>
          <cell r="K2203" t="str">
            <v>BE2008108012</v>
          </cell>
          <cell r="M2203" t="str">
            <v>LSPB</v>
          </cell>
          <cell r="O2203" t="str">
            <v>LS Plant Breeding</v>
          </cell>
          <cell r="R2203" t="str">
            <v>Feed</v>
          </cell>
          <cell r="W2203">
            <v>12</v>
          </cell>
          <cell r="X2203">
            <v>0</v>
          </cell>
          <cell r="Z2203">
            <v>11</v>
          </cell>
          <cell r="AA2203" t="b">
            <v>0</v>
          </cell>
          <cell r="AB2203">
            <v>6136</v>
          </cell>
        </row>
        <row r="2204">
          <cell r="A2204" t="str">
            <v>WB2960</v>
          </cell>
          <cell r="B2204" t="str">
            <v>WB</v>
          </cell>
          <cell r="C2204">
            <v>2960</v>
          </cell>
          <cell r="D2204">
            <v>2960</v>
          </cell>
          <cell r="E2204" t="str">
            <v>2-row</v>
          </cell>
          <cell r="F2204" t="str">
            <v>W</v>
          </cell>
          <cell r="I2204" t="str">
            <v>Sobell</v>
          </cell>
          <cell r="J2204" t="str">
            <v>SJ128113</v>
          </cell>
          <cell r="K2204" t="str">
            <v>SJ128113</v>
          </cell>
          <cell r="L2204" t="str">
            <v>Sej</v>
          </cell>
          <cell r="M2204" t="str">
            <v>Sen</v>
          </cell>
          <cell r="O2204" t="str">
            <v>Senova Limited</v>
          </cell>
          <cell r="R2204" t="str">
            <v>Feed</v>
          </cell>
          <cell r="W2204">
            <v>9</v>
          </cell>
          <cell r="X2204">
            <v>0</v>
          </cell>
          <cell r="Y2204" t="str">
            <v>Added to NL 30Nov17 - EM.. BaYMV Resistant</v>
          </cell>
          <cell r="Z2204">
            <v>3</v>
          </cell>
          <cell r="AA2204" t="b">
            <v>0</v>
          </cell>
          <cell r="AB2204">
            <v>823</v>
          </cell>
          <cell r="AC2204" t="str">
            <v>Not added to RL</v>
          </cell>
          <cell r="AJ2204">
            <v>0</v>
          </cell>
          <cell r="AU2204" t="str">
            <v>R</v>
          </cell>
        </row>
        <row r="2205">
          <cell r="A2205" t="str">
            <v>WB2961</v>
          </cell>
          <cell r="B2205" t="str">
            <v>WB</v>
          </cell>
          <cell r="C2205">
            <v>2961</v>
          </cell>
          <cell r="D2205">
            <v>2961</v>
          </cell>
          <cell r="E2205" t="str">
            <v>2-row</v>
          </cell>
          <cell r="F2205" t="str">
            <v>W</v>
          </cell>
          <cell r="I2205" t="str">
            <v>SEBC08</v>
          </cell>
          <cell r="J2205" t="str">
            <v>Kerala</v>
          </cell>
          <cell r="K2205" t="str">
            <v>SEBC08</v>
          </cell>
          <cell r="M2205" t="str">
            <v>Sen</v>
          </cell>
          <cell r="O2205" t="str">
            <v>Senova Limited</v>
          </cell>
          <cell r="R2205" t="str">
            <v>Feed</v>
          </cell>
          <cell r="W2205">
            <v>12</v>
          </cell>
          <cell r="X2205">
            <v>0</v>
          </cell>
          <cell r="Y2205" t="str">
            <v>BaYMV Resistant</v>
          </cell>
          <cell r="Z2205">
            <v>11</v>
          </cell>
          <cell r="AA2205" t="b">
            <v>0</v>
          </cell>
          <cell r="AB2205">
            <v>823</v>
          </cell>
        </row>
        <row r="2206">
          <cell r="A2206" t="str">
            <v>WB2962</v>
          </cell>
          <cell r="B2206" t="str">
            <v>WB</v>
          </cell>
          <cell r="C2206">
            <v>2962</v>
          </cell>
          <cell r="D2206">
            <v>2962</v>
          </cell>
          <cell r="E2206" t="str">
            <v>2-row</v>
          </cell>
          <cell r="F2206" t="str">
            <v>W</v>
          </cell>
          <cell r="I2206" t="str">
            <v>BR11583p5</v>
          </cell>
          <cell r="K2206" t="str">
            <v>BR11583p5</v>
          </cell>
          <cell r="M2206" t="str">
            <v>Sen</v>
          </cell>
          <cell r="O2206" t="str">
            <v>Senova Limited</v>
          </cell>
          <cell r="R2206" t="str">
            <v>Malt</v>
          </cell>
          <cell r="W2206">
            <v>12</v>
          </cell>
          <cell r="X2206">
            <v>0</v>
          </cell>
          <cell r="Z2206">
            <v>11</v>
          </cell>
          <cell r="AA2206" t="b">
            <v>0</v>
          </cell>
          <cell r="AB2206">
            <v>0</v>
          </cell>
        </row>
        <row r="2207">
          <cell r="A2207" t="str">
            <v>WB2963</v>
          </cell>
          <cell r="B2207" t="str">
            <v>WB</v>
          </cell>
          <cell r="C2207">
            <v>2963</v>
          </cell>
          <cell r="D2207">
            <v>2963</v>
          </cell>
          <cell r="E2207" t="str">
            <v>2-row</v>
          </cell>
          <cell r="F2207" t="str">
            <v>W</v>
          </cell>
          <cell r="I2207" t="str">
            <v>Baltazar</v>
          </cell>
          <cell r="J2207" t="str">
            <v>SJ128235</v>
          </cell>
          <cell r="K2207" t="str">
            <v>SJ128235</v>
          </cell>
          <cell r="M2207" t="str">
            <v>Sen</v>
          </cell>
          <cell r="O2207" t="str">
            <v>Senova Limited</v>
          </cell>
          <cell r="R2207" t="str">
            <v>Feed</v>
          </cell>
          <cell r="W2207">
            <v>12</v>
          </cell>
          <cell r="X2207">
            <v>0</v>
          </cell>
          <cell r="Y2207" t="str">
            <v>BaYMV Resistant</v>
          </cell>
          <cell r="Z2207">
            <v>11</v>
          </cell>
          <cell r="AA2207" t="b">
            <v>0</v>
          </cell>
          <cell r="AB2207">
            <v>823</v>
          </cell>
        </row>
        <row r="2208">
          <cell r="A2208" t="str">
            <v>WB2964</v>
          </cell>
          <cell r="B2208" t="str">
            <v>WB</v>
          </cell>
          <cell r="C2208">
            <v>2964</v>
          </cell>
          <cell r="D2208">
            <v>2964</v>
          </cell>
          <cell r="E2208" t="str">
            <v>2-row</v>
          </cell>
          <cell r="F2208" t="str">
            <v>W</v>
          </cell>
          <cell r="H2208" t="str">
            <v>short</v>
          </cell>
          <cell r="I2208" t="str">
            <v>Valerie</v>
          </cell>
          <cell r="J2208" t="str">
            <v>BR11500R6</v>
          </cell>
          <cell r="K2208" t="str">
            <v>BR11500R6</v>
          </cell>
          <cell r="L2208" t="str">
            <v>Bre</v>
          </cell>
          <cell r="M2208" t="str">
            <v>Sen</v>
          </cell>
          <cell r="O2208" t="str">
            <v>Senova Limited</v>
          </cell>
          <cell r="Q2208" t="str">
            <v>207-589 x Sandra</v>
          </cell>
          <cell r="R2208" t="str">
            <v>Feed</v>
          </cell>
          <cell r="S2208" t="str">
            <v>2019</v>
          </cell>
          <cell r="V2208" t="str">
            <v>UK</v>
          </cell>
          <cell r="W2208">
            <v>6</v>
          </cell>
          <cell r="X2208">
            <v>0</v>
          </cell>
          <cell r="Y2208" t="str">
            <v>Added to NL 19Sept18 - EM. BaYMV Resistant</v>
          </cell>
          <cell r="Z2208">
            <v>3</v>
          </cell>
          <cell r="AA2208" t="b">
            <v>1</v>
          </cell>
          <cell r="AB2208">
            <v>823</v>
          </cell>
          <cell r="AC2208" t="str">
            <v>RL</v>
          </cell>
          <cell r="AJ2208">
            <v>0</v>
          </cell>
          <cell r="AU2208" t="str">
            <v>R</v>
          </cell>
        </row>
        <row r="2209">
          <cell r="A2209" t="str">
            <v>WB2965</v>
          </cell>
          <cell r="B2209" t="str">
            <v>WB</v>
          </cell>
          <cell r="C2209">
            <v>2965</v>
          </cell>
          <cell r="D2209">
            <v>2965</v>
          </cell>
          <cell r="E2209" t="str">
            <v>2-row</v>
          </cell>
          <cell r="F2209" t="str">
            <v>W</v>
          </cell>
          <cell r="I2209" t="str">
            <v>KW2-1523</v>
          </cell>
          <cell r="K2209" t="str">
            <v>KW2-1523</v>
          </cell>
          <cell r="M2209" t="str">
            <v>KWS</v>
          </cell>
          <cell r="O2209" t="str">
            <v>KWS UK Limited</v>
          </cell>
          <cell r="R2209" t="str">
            <v>Feed</v>
          </cell>
          <cell r="W2209">
            <v>12</v>
          </cell>
          <cell r="X2209">
            <v>0</v>
          </cell>
          <cell r="Y2209" t="str">
            <v>BaYMV Resistant</v>
          </cell>
          <cell r="Z2209">
            <v>11</v>
          </cell>
          <cell r="AA2209" t="b">
            <v>0</v>
          </cell>
          <cell r="AB2209">
            <v>1335</v>
          </cell>
        </row>
        <row r="2210">
          <cell r="A2210" t="str">
            <v>WB2966</v>
          </cell>
          <cell r="B2210" t="str">
            <v>WB</v>
          </cell>
          <cell r="C2210">
            <v>2966</v>
          </cell>
          <cell r="D2210">
            <v>2966</v>
          </cell>
          <cell r="E2210" t="str">
            <v>2-row</v>
          </cell>
          <cell r="F2210" t="str">
            <v>W</v>
          </cell>
          <cell r="I2210" t="str">
            <v>KW2-1537</v>
          </cell>
          <cell r="K2210" t="str">
            <v>KW2-1537</v>
          </cell>
          <cell r="M2210" t="str">
            <v>KWS</v>
          </cell>
          <cell r="O2210" t="str">
            <v>KWS UK Limited</v>
          </cell>
          <cell r="R2210" t="str">
            <v>Feed</v>
          </cell>
          <cell r="W2210">
            <v>12</v>
          </cell>
          <cell r="X2210">
            <v>0</v>
          </cell>
          <cell r="Y2210" t="str">
            <v>BaYMV Resistant</v>
          </cell>
          <cell r="Z2210">
            <v>11</v>
          </cell>
          <cell r="AA2210" t="b">
            <v>0</v>
          </cell>
          <cell r="AB2210">
            <v>1335</v>
          </cell>
        </row>
        <row r="2211">
          <cell r="A2211" t="str">
            <v>WB2967</v>
          </cell>
          <cell r="B2211" t="str">
            <v>WB</v>
          </cell>
          <cell r="C2211">
            <v>2967</v>
          </cell>
          <cell r="D2211">
            <v>2967</v>
          </cell>
          <cell r="E2211" t="str">
            <v>2-row</v>
          </cell>
          <cell r="F2211" t="str">
            <v>W</v>
          </cell>
          <cell r="I2211" t="str">
            <v>KWS Caribou</v>
          </cell>
          <cell r="J2211" t="str">
            <v>KWSB124</v>
          </cell>
          <cell r="K2211" t="str">
            <v>KWSB124</v>
          </cell>
          <cell r="M2211" t="str">
            <v>KWS</v>
          </cell>
          <cell r="O2211" t="str">
            <v>KWS UK Limited</v>
          </cell>
          <cell r="R2211" t="str">
            <v>Feed</v>
          </cell>
          <cell r="W2211">
            <v>11</v>
          </cell>
          <cell r="X2211">
            <v>0</v>
          </cell>
          <cell r="Y2211" t="str">
            <v>BaYMV Resistant</v>
          </cell>
          <cell r="Z2211">
            <v>3</v>
          </cell>
          <cell r="AA2211" t="b">
            <v>0</v>
          </cell>
          <cell r="AB2211">
            <v>1335</v>
          </cell>
        </row>
        <row r="2212">
          <cell r="A2212" t="str">
            <v>WB2968</v>
          </cell>
          <cell r="B2212" t="str">
            <v>WB</v>
          </cell>
          <cell r="C2212">
            <v>2968</v>
          </cell>
          <cell r="D2212">
            <v>2968</v>
          </cell>
          <cell r="E2212" t="str">
            <v>2-row</v>
          </cell>
          <cell r="F2212" t="str">
            <v>W</v>
          </cell>
          <cell r="I2212" t="str">
            <v>KWSB125</v>
          </cell>
          <cell r="J2212" t="str">
            <v>KWS Ophir</v>
          </cell>
          <cell r="K2212" t="str">
            <v>KWSB125</v>
          </cell>
          <cell r="M2212" t="str">
            <v>KWS</v>
          </cell>
          <cell r="O2212" t="str">
            <v>KWS UK Limited</v>
          </cell>
          <cell r="R2212" t="str">
            <v>Feed</v>
          </cell>
          <cell r="W2212">
            <v>12</v>
          </cell>
          <cell r="X2212">
            <v>0</v>
          </cell>
          <cell r="Y2212" t="str">
            <v>BaYMV Resistant</v>
          </cell>
          <cell r="Z2212">
            <v>11</v>
          </cell>
          <cell r="AA2212" t="b">
            <v>0</v>
          </cell>
          <cell r="AB2212">
            <v>1335</v>
          </cell>
        </row>
        <row r="2213">
          <cell r="A2213" t="str">
            <v>WB2969</v>
          </cell>
          <cell r="B2213" t="str">
            <v>WB</v>
          </cell>
          <cell r="C2213">
            <v>2969</v>
          </cell>
          <cell r="D2213">
            <v>2969</v>
          </cell>
          <cell r="E2213" t="str">
            <v>2-row</v>
          </cell>
          <cell r="F2213" t="str">
            <v>W</v>
          </cell>
          <cell r="H2213" t="str">
            <v>short</v>
          </cell>
          <cell r="I2213" t="str">
            <v>KWS Gimlet</v>
          </cell>
          <cell r="J2213" t="str">
            <v>KWSB126</v>
          </cell>
          <cell r="K2213" t="str">
            <v>KWSB126</v>
          </cell>
          <cell r="L2213" t="str">
            <v>KWS</v>
          </cell>
          <cell r="M2213" t="str">
            <v>KWS</v>
          </cell>
          <cell r="O2213" t="str">
            <v>KWS UK Limited</v>
          </cell>
          <cell r="Q2213" t="str">
            <v>(California x Matros) x Glacier</v>
          </cell>
          <cell r="R2213" t="str">
            <v>Feed</v>
          </cell>
          <cell r="S2213" t="str">
            <v>2019</v>
          </cell>
          <cell r="T2213" t="str">
            <v>2022</v>
          </cell>
          <cell r="V2213" t="str">
            <v>UK</v>
          </cell>
          <cell r="W2213">
            <v>8</v>
          </cell>
          <cell r="X2213">
            <v>0</v>
          </cell>
          <cell r="Y2213" t="str">
            <v>Added to NL 30Nov17. Letter not yet recieved - EM. BaYMV Resistant</v>
          </cell>
          <cell r="Z2213">
            <v>3</v>
          </cell>
          <cell r="AA2213" t="b">
            <v>0</v>
          </cell>
          <cell r="AB2213">
            <v>1335</v>
          </cell>
          <cell r="AJ2213">
            <v>0</v>
          </cell>
          <cell r="AU2213" t="str">
            <v>R</v>
          </cell>
        </row>
        <row r="2214">
          <cell r="A2214" t="str">
            <v>WB2970</v>
          </cell>
          <cell r="B2214" t="str">
            <v>WB</v>
          </cell>
          <cell r="C2214">
            <v>2970</v>
          </cell>
          <cell r="D2214">
            <v>2970</v>
          </cell>
          <cell r="E2214" t="str">
            <v>6-row</v>
          </cell>
          <cell r="F2214" t="str">
            <v>W</v>
          </cell>
          <cell r="I2214" t="str">
            <v>KWS Faro</v>
          </cell>
          <cell r="J2214" t="str">
            <v>MH10BG47</v>
          </cell>
          <cell r="K2214" t="str">
            <v>MH10BG47</v>
          </cell>
          <cell r="M2214" t="str">
            <v>KWS</v>
          </cell>
          <cell r="O2214" t="str">
            <v>KWS UK Limited</v>
          </cell>
          <cell r="R2214" t="str">
            <v>Feed</v>
          </cell>
          <cell r="W2214">
            <v>11</v>
          </cell>
          <cell r="X2214">
            <v>0</v>
          </cell>
          <cell r="Y2214" t="str">
            <v>BaYMV Resistant</v>
          </cell>
          <cell r="Z2214">
            <v>3</v>
          </cell>
          <cell r="AA2214" t="b">
            <v>0</v>
          </cell>
          <cell r="AB2214">
            <v>1335</v>
          </cell>
        </row>
        <row r="2215">
          <cell r="A2215" t="str">
            <v>WB2971</v>
          </cell>
          <cell r="B2215" t="str">
            <v>WB</v>
          </cell>
          <cell r="C2215">
            <v>2971</v>
          </cell>
          <cell r="D2215">
            <v>2971</v>
          </cell>
          <cell r="E2215" t="str">
            <v>6-row</v>
          </cell>
          <cell r="F2215" t="str">
            <v>W</v>
          </cell>
          <cell r="I2215" t="str">
            <v>262-6</v>
          </cell>
          <cell r="K2215" t="str">
            <v>262-6</v>
          </cell>
          <cell r="M2215" t="str">
            <v>Agr</v>
          </cell>
          <cell r="O2215" t="str">
            <v>Agrii</v>
          </cell>
          <cell r="R2215" t="str">
            <v>Feed</v>
          </cell>
          <cell r="W2215">
            <v>12</v>
          </cell>
          <cell r="X2215">
            <v>0</v>
          </cell>
          <cell r="Z2215">
            <v>11</v>
          </cell>
          <cell r="AA2215" t="b">
            <v>0</v>
          </cell>
          <cell r="AB2215">
            <v>0</v>
          </cell>
        </row>
        <row r="2216">
          <cell r="A2216" t="str">
            <v>WB2972</v>
          </cell>
          <cell r="B2216" t="str">
            <v>WB</v>
          </cell>
          <cell r="C2216">
            <v>2972</v>
          </cell>
          <cell r="D2216">
            <v>2972</v>
          </cell>
          <cell r="E2216" t="str">
            <v>2-row</v>
          </cell>
          <cell r="F2216" t="str">
            <v>W</v>
          </cell>
          <cell r="I2216" t="str">
            <v>Centaure</v>
          </cell>
          <cell r="J2216" t="str">
            <v>SC30007PH</v>
          </cell>
          <cell r="K2216" t="str">
            <v>SC30007PH</v>
          </cell>
          <cell r="M2216" t="str">
            <v>Agr</v>
          </cell>
          <cell r="O2216" t="str">
            <v>Agrii</v>
          </cell>
          <cell r="R2216" t="str">
            <v>Feed</v>
          </cell>
          <cell r="W2216">
            <v>11</v>
          </cell>
          <cell r="X2216">
            <v>0</v>
          </cell>
          <cell r="Z2216">
            <v>3</v>
          </cell>
          <cell r="AA2216" t="b">
            <v>0</v>
          </cell>
          <cell r="AB2216">
            <v>733</v>
          </cell>
        </row>
        <row r="2217">
          <cell r="A2217" t="str">
            <v>WB2973</v>
          </cell>
          <cell r="B2217" t="str">
            <v>WB</v>
          </cell>
          <cell r="C2217">
            <v>2973</v>
          </cell>
          <cell r="D2217">
            <v>2973</v>
          </cell>
          <cell r="E2217" t="str">
            <v>2-row</v>
          </cell>
          <cell r="F2217" t="str">
            <v>W</v>
          </cell>
          <cell r="I2217" t="str">
            <v>BR10926P1</v>
          </cell>
          <cell r="K2217" t="str">
            <v>BR10926P1</v>
          </cell>
          <cell r="M2217" t="str">
            <v>DLF</v>
          </cell>
          <cell r="O2217" t="str">
            <v>DLF Trifolium Limited</v>
          </cell>
          <cell r="R2217" t="str">
            <v>Feed</v>
          </cell>
          <cell r="W2217">
            <v>12</v>
          </cell>
          <cell r="X2217">
            <v>0</v>
          </cell>
          <cell r="Z2217">
            <v>11</v>
          </cell>
          <cell r="AA2217" t="b">
            <v>0</v>
          </cell>
          <cell r="AB2217">
            <v>0</v>
          </cell>
        </row>
        <row r="2218">
          <cell r="A2218" t="str">
            <v>WB2974</v>
          </cell>
          <cell r="B2218" t="str">
            <v>WB</v>
          </cell>
          <cell r="C2218">
            <v>2974</v>
          </cell>
          <cell r="D2218">
            <v>2974</v>
          </cell>
          <cell r="E2218" t="str">
            <v>2-row</v>
          </cell>
          <cell r="F2218" t="str">
            <v>W</v>
          </cell>
          <cell r="H2218" t="str">
            <v>short</v>
          </cell>
          <cell r="I2218" t="str">
            <v>LG Flynn</v>
          </cell>
          <cell r="J2218" t="str">
            <v>LGBU13-6446-B</v>
          </cell>
          <cell r="K2218" t="str">
            <v>LGBU13-6446-B</v>
          </cell>
          <cell r="L2218" t="str">
            <v>LimEur</v>
          </cell>
          <cell r="M2218" t="str">
            <v>Lim</v>
          </cell>
          <cell r="O2218" t="str">
            <v>Limagrain UK Limited</v>
          </cell>
          <cell r="Q2218" t="str">
            <v>Captain x KWS Tower</v>
          </cell>
          <cell r="R2218" t="str">
            <v>Feed</v>
          </cell>
          <cell r="S2218" t="str">
            <v>2019</v>
          </cell>
          <cell r="T2218" t="str">
            <v>2022</v>
          </cell>
          <cell r="V2218" t="str">
            <v>UK</v>
          </cell>
          <cell r="W2218">
            <v>8</v>
          </cell>
          <cell r="X2218">
            <v>0</v>
          </cell>
          <cell r="Y2218" t="str">
            <v>Added to NL 30Nov17 - EM.. BaYMV Resistant</v>
          </cell>
          <cell r="Z2218">
            <v>3</v>
          </cell>
          <cell r="AA2218" t="b">
            <v>0</v>
          </cell>
          <cell r="AB2218">
            <v>224</v>
          </cell>
          <cell r="AJ2218">
            <v>0</v>
          </cell>
          <cell r="AU2218" t="str">
            <v>R</v>
          </cell>
        </row>
        <row r="2219">
          <cell r="A2219" t="str">
            <v>WB2975</v>
          </cell>
          <cell r="B2219" t="str">
            <v>WB</v>
          </cell>
          <cell r="C2219">
            <v>2975</v>
          </cell>
          <cell r="D2219">
            <v>2975</v>
          </cell>
          <cell r="E2219" t="str">
            <v>2-row</v>
          </cell>
          <cell r="F2219" t="str">
            <v>W</v>
          </cell>
          <cell r="I2219" t="str">
            <v>LGBU13-6646-BB</v>
          </cell>
          <cell r="K2219" t="str">
            <v>LGBU13-6646-BB</v>
          </cell>
          <cell r="M2219" t="str">
            <v>Lim</v>
          </cell>
          <cell r="O2219" t="str">
            <v>Limagrain UK Limited</v>
          </cell>
          <cell r="R2219" t="str">
            <v>Feed</v>
          </cell>
          <cell r="W2219">
            <v>12</v>
          </cell>
          <cell r="X2219">
            <v>0</v>
          </cell>
          <cell r="Z2219">
            <v>11</v>
          </cell>
          <cell r="AA2219" t="b">
            <v>0</v>
          </cell>
          <cell r="AB2219">
            <v>0</v>
          </cell>
        </row>
        <row r="2220">
          <cell r="A2220" t="str">
            <v>WB2976</v>
          </cell>
          <cell r="B2220" t="str">
            <v>WB</v>
          </cell>
          <cell r="C2220">
            <v>2976</v>
          </cell>
          <cell r="D2220">
            <v>2976</v>
          </cell>
          <cell r="E2220" t="str">
            <v>2-row</v>
          </cell>
          <cell r="F2220" t="str">
            <v>W</v>
          </cell>
          <cell r="H2220" t="str">
            <v>short</v>
          </cell>
          <cell r="I2220" t="str">
            <v>LG Mountain</v>
          </cell>
          <cell r="J2220" t="str">
            <v>LGBU14-6669</v>
          </cell>
          <cell r="K2220" t="str">
            <v>LGBU14-6669</v>
          </cell>
          <cell r="L2220" t="str">
            <v>LimEur</v>
          </cell>
          <cell r="M2220" t="str">
            <v>Lim</v>
          </cell>
          <cell r="O2220" t="str">
            <v>Limagrain UK Limited</v>
          </cell>
          <cell r="Q2220" t="str">
            <v>Harlequin x KWS Glacier</v>
          </cell>
          <cell r="R2220" t="str">
            <v>Feed</v>
          </cell>
          <cell r="S2220" t="str">
            <v>2019</v>
          </cell>
          <cell r="V2220" t="str">
            <v>UK</v>
          </cell>
          <cell r="W2220">
            <v>6</v>
          </cell>
          <cell r="X2220">
            <v>0</v>
          </cell>
          <cell r="Y2220" t="str">
            <v>Added to NL 30Nov17 - EM. BaYMV Resistant</v>
          </cell>
          <cell r="Z2220">
            <v>3</v>
          </cell>
          <cell r="AA2220" t="b">
            <v>1</v>
          </cell>
          <cell r="AB2220">
            <v>224</v>
          </cell>
          <cell r="AC2220" t="str">
            <v>RL</v>
          </cell>
          <cell r="AJ2220">
            <v>0</v>
          </cell>
          <cell r="AU2220" t="str">
            <v>R</v>
          </cell>
        </row>
        <row r="2221">
          <cell r="A2221" t="str">
            <v>WB3022</v>
          </cell>
          <cell r="B2221" t="str">
            <v>WB</v>
          </cell>
          <cell r="C2221">
            <v>3022</v>
          </cell>
          <cell r="D2221">
            <v>3022</v>
          </cell>
          <cell r="E2221" t="str">
            <v>2-row</v>
          </cell>
          <cell r="F2221" t="str">
            <v>W</v>
          </cell>
          <cell r="I2221" t="str">
            <v>RO43678</v>
          </cell>
          <cell r="K2221" t="str">
            <v>RO43678</v>
          </cell>
          <cell r="M2221" t="str">
            <v>RAGT</v>
          </cell>
          <cell r="R2221" t="str">
            <v>Feed</v>
          </cell>
          <cell r="W2221">
            <v>12</v>
          </cell>
          <cell r="X2221">
            <v>0</v>
          </cell>
          <cell r="Z2221">
            <v>11</v>
          </cell>
          <cell r="AA2221" t="b">
            <v>0</v>
          </cell>
          <cell r="AB2221">
            <v>6103</v>
          </cell>
        </row>
        <row r="2222">
          <cell r="A2222" t="str">
            <v>WB3023</v>
          </cell>
          <cell r="B2222" t="str">
            <v>WB</v>
          </cell>
          <cell r="C2222">
            <v>3023</v>
          </cell>
          <cell r="D2222">
            <v>3023</v>
          </cell>
          <cell r="E2222" t="str">
            <v>2-row</v>
          </cell>
          <cell r="F2222" t="str">
            <v>W</v>
          </cell>
          <cell r="I2222" t="str">
            <v>RO44935</v>
          </cell>
          <cell r="K2222" t="str">
            <v>RO44935</v>
          </cell>
          <cell r="M2222" t="str">
            <v>RAGT</v>
          </cell>
          <cell r="R2222" t="str">
            <v>Feed</v>
          </cell>
          <cell r="W2222">
            <v>12</v>
          </cell>
          <cell r="X2222">
            <v>0</v>
          </cell>
          <cell r="Z2222">
            <v>11</v>
          </cell>
          <cell r="AA2222" t="b">
            <v>0</v>
          </cell>
          <cell r="AB2222">
            <v>6103</v>
          </cell>
        </row>
        <row r="2223">
          <cell r="A2223" t="str">
            <v>WB3024</v>
          </cell>
          <cell r="B2223" t="str">
            <v>WB</v>
          </cell>
          <cell r="C2223">
            <v>3024</v>
          </cell>
          <cell r="D2223">
            <v>3024</v>
          </cell>
          <cell r="E2223" t="str">
            <v>2-row</v>
          </cell>
          <cell r="F2223" t="str">
            <v>W</v>
          </cell>
          <cell r="I2223" t="str">
            <v>Danica</v>
          </cell>
          <cell r="J2223" t="str">
            <v>SJ132131</v>
          </cell>
          <cell r="K2223" t="str">
            <v>SJ132131</v>
          </cell>
          <cell r="L2223" t="str">
            <v>SyP</v>
          </cell>
          <cell r="M2223" t="str">
            <v>Syn</v>
          </cell>
          <cell r="Q2223" t="str">
            <v>Matros/Xenon</v>
          </cell>
          <cell r="R2223" t="str">
            <v>Feed</v>
          </cell>
          <cell r="W2223">
            <v>12</v>
          </cell>
          <cell r="X2223">
            <v>0</v>
          </cell>
          <cell r="Y2223" t="str">
            <v>BaYMV - R</v>
          </cell>
          <cell r="Z2223">
            <v>11</v>
          </cell>
          <cell r="AA2223" t="b">
            <v>0</v>
          </cell>
          <cell r="AB2223">
            <v>897</v>
          </cell>
        </row>
        <row r="2224">
          <cell r="A2224" t="str">
            <v>WB3025</v>
          </cell>
          <cell r="B2224" t="str">
            <v>WB</v>
          </cell>
          <cell r="C2224">
            <v>3025</v>
          </cell>
          <cell r="D2224">
            <v>3025</v>
          </cell>
          <cell r="E2224" t="str">
            <v>6-row hybrid</v>
          </cell>
          <cell r="F2224" t="str">
            <v>W</v>
          </cell>
          <cell r="I2224" t="str">
            <v>SY216437</v>
          </cell>
          <cell r="K2224" t="str">
            <v>SY216437</v>
          </cell>
          <cell r="M2224" t="str">
            <v>Syn</v>
          </cell>
          <cell r="R2224" t="str">
            <v>Feed</v>
          </cell>
          <cell r="W2224">
            <v>12</v>
          </cell>
          <cell r="X2224">
            <v>0</v>
          </cell>
          <cell r="Z2224">
            <v>11</v>
          </cell>
          <cell r="AA2224" t="b">
            <v>0</v>
          </cell>
          <cell r="AB2224">
            <v>3025</v>
          </cell>
        </row>
        <row r="2225">
          <cell r="A2225" t="str">
            <v>WB3026</v>
          </cell>
          <cell r="B2225" t="str">
            <v>WB</v>
          </cell>
          <cell r="C2225">
            <v>3026</v>
          </cell>
          <cell r="D2225">
            <v>3026</v>
          </cell>
          <cell r="E2225" t="str">
            <v xml:space="preserve">6-row hybrid </v>
          </cell>
          <cell r="F2225" t="str">
            <v>W</v>
          </cell>
          <cell r="I2225" t="str">
            <v>SY216401</v>
          </cell>
          <cell r="K2225" t="str">
            <v>SY216401</v>
          </cell>
          <cell r="M2225" t="str">
            <v>Syn</v>
          </cell>
          <cell r="R2225" t="str">
            <v>Feed</v>
          </cell>
          <cell r="W2225">
            <v>12</v>
          </cell>
          <cell r="X2225">
            <v>0</v>
          </cell>
          <cell r="Z2225">
            <v>11</v>
          </cell>
          <cell r="AA2225" t="b">
            <v>0</v>
          </cell>
          <cell r="AB2225">
            <v>897</v>
          </cell>
        </row>
        <row r="2226">
          <cell r="A2226" t="str">
            <v>WB3027</v>
          </cell>
          <cell r="B2226" t="str">
            <v>WB</v>
          </cell>
          <cell r="C2226">
            <v>3027</v>
          </cell>
          <cell r="D2226">
            <v>3027</v>
          </cell>
          <cell r="E2226" t="str">
            <v xml:space="preserve">6-row hybrid </v>
          </cell>
          <cell r="F2226" t="str">
            <v>W</v>
          </cell>
          <cell r="I2226" t="str">
            <v>SY Oakmont</v>
          </cell>
          <cell r="J2226" t="str">
            <v>SY216382</v>
          </cell>
          <cell r="K2226" t="str">
            <v>SY216382</v>
          </cell>
          <cell r="L2226" t="str">
            <v>SyP</v>
          </cell>
          <cell r="M2226" t="str">
            <v>Syn</v>
          </cell>
          <cell r="Q2226" t="str">
            <v>Confidential cross of parents</v>
          </cell>
          <cell r="R2226" t="str">
            <v>Feed</v>
          </cell>
          <cell r="W2226">
            <v>12</v>
          </cell>
          <cell r="X2226">
            <v>0</v>
          </cell>
          <cell r="Y2226" t="str">
            <v>BaYMV - R</v>
          </cell>
          <cell r="Z2226">
            <v>11</v>
          </cell>
          <cell r="AA2226" t="b">
            <v>0</v>
          </cell>
          <cell r="AB2226">
            <v>897</v>
          </cell>
        </row>
        <row r="2227">
          <cell r="A2227" t="str">
            <v>WB3028</v>
          </cell>
          <cell r="B2227" t="str">
            <v>WB</v>
          </cell>
          <cell r="C2227">
            <v>3028</v>
          </cell>
          <cell r="D2227">
            <v>3028</v>
          </cell>
          <cell r="E2227" t="str">
            <v xml:space="preserve">6-row hybrid </v>
          </cell>
          <cell r="F2227" t="str">
            <v>W</v>
          </cell>
          <cell r="I2227" t="str">
            <v>SY Dakoota</v>
          </cell>
          <cell r="J2227" t="str">
            <v>SY216477</v>
          </cell>
          <cell r="K2227" t="str">
            <v>SY216477</v>
          </cell>
          <cell r="L2227" t="str">
            <v>SyP</v>
          </cell>
          <cell r="M2227" t="str">
            <v>Syn</v>
          </cell>
          <cell r="Q2227" t="str">
            <v>Confidential cross of parents</v>
          </cell>
          <cell r="R2227" t="str">
            <v>Feed</v>
          </cell>
          <cell r="W2227">
            <v>12</v>
          </cell>
          <cell r="X2227">
            <v>0</v>
          </cell>
          <cell r="Y2227" t="str">
            <v>BaYMV - R</v>
          </cell>
          <cell r="Z2227">
            <v>11</v>
          </cell>
          <cell r="AA2227" t="b">
            <v>0</v>
          </cell>
          <cell r="AB2227">
            <v>897</v>
          </cell>
        </row>
        <row r="2228">
          <cell r="A2228" t="str">
            <v>WB3029</v>
          </cell>
          <cell r="B2228" t="str">
            <v>WB</v>
          </cell>
          <cell r="C2228">
            <v>3029</v>
          </cell>
          <cell r="D2228">
            <v>3029</v>
          </cell>
          <cell r="E2228" t="str">
            <v xml:space="preserve">6-row hybrid </v>
          </cell>
          <cell r="F2228" t="str">
            <v>W</v>
          </cell>
          <cell r="I2228" t="str">
            <v>SY Melbourne</v>
          </cell>
          <cell r="J2228" t="str">
            <v>SY216439</v>
          </cell>
          <cell r="K2228" t="str">
            <v>SY216439</v>
          </cell>
          <cell r="L2228" t="str">
            <v>SyP</v>
          </cell>
          <cell r="M2228" t="str">
            <v>Syn</v>
          </cell>
          <cell r="Q2228" t="str">
            <v>Confidential cross of parents</v>
          </cell>
          <cell r="R2228" t="str">
            <v>Feed</v>
          </cell>
          <cell r="W2228">
            <v>9</v>
          </cell>
          <cell r="X2228">
            <v>0</v>
          </cell>
          <cell r="Y2228" t="str">
            <v>Breeder has asked for it to be removed from public harvest results, therefore variety status set to 4 07Aug19 EM. BaYMV - R</v>
          </cell>
          <cell r="Z2228">
            <v>3</v>
          </cell>
          <cell r="AA2228" t="b">
            <v>0</v>
          </cell>
          <cell r="AB2228">
            <v>897</v>
          </cell>
          <cell r="AC2228" t="str">
            <v>RL Candidate</v>
          </cell>
          <cell r="AJ2228">
            <v>0</v>
          </cell>
          <cell r="AU2228" t="str">
            <v>R</v>
          </cell>
        </row>
        <row r="2229">
          <cell r="A2229" t="str">
            <v>WB3030</v>
          </cell>
          <cell r="B2229" t="str">
            <v>WB</v>
          </cell>
          <cell r="C2229">
            <v>3030</v>
          </cell>
          <cell r="D2229">
            <v>3030</v>
          </cell>
          <cell r="E2229" t="str">
            <v>6-row hybrid</v>
          </cell>
          <cell r="F2229" t="str">
            <v>W</v>
          </cell>
          <cell r="H2229" t="str">
            <v>tall</v>
          </cell>
          <cell r="I2229" t="str">
            <v>SY Kingston</v>
          </cell>
          <cell r="J2229" t="str">
            <v>SY215359</v>
          </cell>
          <cell r="K2229" t="str">
            <v>SY215359</v>
          </cell>
          <cell r="L2229" t="str">
            <v>SyP</v>
          </cell>
          <cell r="M2229" t="str">
            <v>Syn</v>
          </cell>
          <cell r="R2229" t="str">
            <v>Feed</v>
          </cell>
          <cell r="S2229" t="str">
            <v>2021</v>
          </cell>
          <cell r="V2229" t="str">
            <v>UK</v>
          </cell>
          <cell r="W2229">
            <v>6</v>
          </cell>
          <cell r="X2229">
            <v>0</v>
          </cell>
          <cell r="Y2229" t="str">
            <v>Parentage: Confidential cross. BaYMV - R</v>
          </cell>
          <cell r="Z2229">
            <v>3</v>
          </cell>
          <cell r="AA2229" t="b">
            <v>1</v>
          </cell>
          <cell r="AB2229">
            <v>897</v>
          </cell>
          <cell r="AC2229" t="str">
            <v>RL</v>
          </cell>
          <cell r="AJ2229">
            <v>0</v>
          </cell>
          <cell r="AU2229" t="str">
            <v>R</v>
          </cell>
        </row>
        <row r="2230">
          <cell r="A2230" t="str">
            <v>WB3031</v>
          </cell>
          <cell r="B2230" t="str">
            <v>WB</v>
          </cell>
          <cell r="C2230">
            <v>3031</v>
          </cell>
          <cell r="D2230">
            <v>3031</v>
          </cell>
          <cell r="E2230" t="str">
            <v>6-row hybrid</v>
          </cell>
          <cell r="F2230" t="str">
            <v>W</v>
          </cell>
          <cell r="I2230" t="str">
            <v>SY Loop</v>
          </cell>
          <cell r="J2230" t="str">
            <v>SY214200</v>
          </cell>
          <cell r="K2230" t="str">
            <v>SY214200</v>
          </cell>
          <cell r="L2230" t="str">
            <v>SyP</v>
          </cell>
          <cell r="M2230" t="str">
            <v>Syn</v>
          </cell>
          <cell r="Q2230" t="str">
            <v>Confidential cross of parents</v>
          </cell>
          <cell r="R2230" t="str">
            <v>Feed</v>
          </cell>
          <cell r="W2230">
            <v>12</v>
          </cell>
          <cell r="X2230">
            <v>0</v>
          </cell>
          <cell r="Y2230" t="str">
            <v>BaYMV - R</v>
          </cell>
          <cell r="Z2230">
            <v>11</v>
          </cell>
          <cell r="AA2230" t="b">
            <v>0</v>
          </cell>
          <cell r="AB2230">
            <v>897</v>
          </cell>
        </row>
        <row r="2231">
          <cell r="A2231" t="str">
            <v>WB3032</v>
          </cell>
          <cell r="B2231" t="str">
            <v>WB</v>
          </cell>
          <cell r="C2231">
            <v>3032</v>
          </cell>
          <cell r="D2231">
            <v>3032</v>
          </cell>
          <cell r="E2231" t="str">
            <v>2-row</v>
          </cell>
          <cell r="F2231" t="str">
            <v>W</v>
          </cell>
          <cell r="I2231" t="str">
            <v>SJ144108</v>
          </cell>
          <cell r="K2231" t="str">
            <v>SJ144108</v>
          </cell>
          <cell r="L2231" t="str">
            <v>Sej</v>
          </cell>
          <cell r="M2231" t="str">
            <v>Sen</v>
          </cell>
          <cell r="Q2231" t="str">
            <v>Talisman x Augusta</v>
          </cell>
          <cell r="R2231" t="str">
            <v>Feed</v>
          </cell>
          <cell r="W2231">
            <v>12</v>
          </cell>
          <cell r="X2231">
            <v>0</v>
          </cell>
          <cell r="Y2231" t="str">
            <v>BaYMV - R</v>
          </cell>
          <cell r="Z2231">
            <v>11</v>
          </cell>
          <cell r="AA2231" t="b">
            <v>0</v>
          </cell>
          <cell r="AB2231">
            <v>0</v>
          </cell>
        </row>
        <row r="2232">
          <cell r="A2232" t="str">
            <v>WB3033</v>
          </cell>
          <cell r="B2232" t="str">
            <v>WB</v>
          </cell>
          <cell r="C2232">
            <v>3033</v>
          </cell>
          <cell r="D2232">
            <v>3033</v>
          </cell>
          <cell r="E2232" t="str">
            <v>2-row</v>
          </cell>
          <cell r="F2232" t="str">
            <v>W</v>
          </cell>
          <cell r="I2232" t="str">
            <v>Zophia</v>
          </cell>
          <cell r="J2232" t="str">
            <v>SJ116261</v>
          </cell>
          <cell r="K2232" t="str">
            <v>SJ116261</v>
          </cell>
          <cell r="L2232" t="str">
            <v>Sej</v>
          </cell>
          <cell r="M2232" t="str">
            <v>Sen</v>
          </cell>
          <cell r="Q2232" t="str">
            <v>Admiral x Daniela</v>
          </cell>
          <cell r="R2232" t="str">
            <v>Malt</v>
          </cell>
          <cell r="W2232">
            <v>9</v>
          </cell>
          <cell r="X2232">
            <v>0</v>
          </cell>
          <cell r="Y2232" t="str">
            <v>Added to NL on 19Feb19 - letter received from A/Barrow - EM. Variety not yet added to NL - database corrected - EM 30Nov1. BaYMV - R</v>
          </cell>
          <cell r="Z2232">
            <v>3</v>
          </cell>
          <cell r="AA2232" t="b">
            <v>0</v>
          </cell>
          <cell r="AB2232">
            <v>823</v>
          </cell>
          <cell r="AC2232" t="str">
            <v>Not added to RL</v>
          </cell>
          <cell r="AJ2232">
            <v>0</v>
          </cell>
          <cell r="AU2232" t="str">
            <v>R</v>
          </cell>
        </row>
        <row r="2233">
          <cell r="A2233" t="str">
            <v>WB3034</v>
          </cell>
          <cell r="B2233" t="str">
            <v>WB</v>
          </cell>
          <cell r="C2233">
            <v>3034</v>
          </cell>
          <cell r="D2233">
            <v>3034</v>
          </cell>
          <cell r="E2233" t="str">
            <v>2-row</v>
          </cell>
          <cell r="F2233" t="str">
            <v>W</v>
          </cell>
          <cell r="I2233" t="str">
            <v>Fay</v>
          </cell>
          <cell r="J2233" t="str">
            <v>BR11585Y4</v>
          </cell>
          <cell r="K2233" t="str">
            <v>BR11585Y4</v>
          </cell>
          <cell r="L2233" t="str">
            <v>Bre</v>
          </cell>
          <cell r="M2233" t="str">
            <v>Sen</v>
          </cell>
          <cell r="Q2233" t="str">
            <v>Metaxa x LOCH2896</v>
          </cell>
          <cell r="R2233" t="str">
            <v>Malt</v>
          </cell>
          <cell r="W2233">
            <v>9</v>
          </cell>
          <cell r="X2233">
            <v>0</v>
          </cell>
          <cell r="Y2233" t="str">
            <v>Added to NL on 19Feb19 - letter received from A/Barrow - EM. BaYMV - R</v>
          </cell>
          <cell r="Z2233">
            <v>13</v>
          </cell>
          <cell r="AA2233" t="b">
            <v>0</v>
          </cell>
          <cell r="AB2233">
            <v>823</v>
          </cell>
          <cell r="AC2233" t="str">
            <v>Not added to RL</v>
          </cell>
          <cell r="AJ2233">
            <v>0</v>
          </cell>
          <cell r="AU2233" t="str">
            <v>R</v>
          </cell>
        </row>
        <row r="2234">
          <cell r="A2234" t="str">
            <v>WB3035</v>
          </cell>
          <cell r="B2234" t="str">
            <v>WB</v>
          </cell>
          <cell r="C2234">
            <v>3035</v>
          </cell>
          <cell r="D2234">
            <v>3035</v>
          </cell>
          <cell r="E2234" t="str">
            <v>2-row</v>
          </cell>
          <cell r="F2234" t="str">
            <v>W</v>
          </cell>
          <cell r="I2234" t="str">
            <v>Jeanie</v>
          </cell>
          <cell r="J2234" t="str">
            <v>BR11703P1</v>
          </cell>
          <cell r="K2234" t="str">
            <v>BR11703P1</v>
          </cell>
          <cell r="L2234" t="str">
            <v>Bre</v>
          </cell>
          <cell r="M2234" t="str">
            <v>Sen</v>
          </cell>
          <cell r="Q2234" t="str">
            <v>Ruby x Matros</v>
          </cell>
          <cell r="R2234" t="str">
            <v>Feed</v>
          </cell>
          <cell r="W2234">
            <v>11</v>
          </cell>
          <cell r="X2234">
            <v>0</v>
          </cell>
          <cell r="Y2234" t="str">
            <v>BaYMV - R</v>
          </cell>
          <cell r="Z2234">
            <v>13</v>
          </cell>
          <cell r="AA2234" t="b">
            <v>0</v>
          </cell>
          <cell r="AB2234">
            <v>823</v>
          </cell>
          <cell r="AJ2234">
            <v>0</v>
          </cell>
        </row>
        <row r="2235">
          <cell r="A2235" t="str">
            <v>WB3036</v>
          </cell>
          <cell r="B2235" t="str">
            <v>WB</v>
          </cell>
          <cell r="C2235">
            <v>3036</v>
          </cell>
          <cell r="D2235">
            <v>3036</v>
          </cell>
          <cell r="E2235" t="str">
            <v>2-row</v>
          </cell>
          <cell r="F2235" t="str">
            <v>W</v>
          </cell>
          <cell r="H2235" t="str">
            <v>short</v>
          </cell>
          <cell r="I2235" t="str">
            <v>Normandy</v>
          </cell>
          <cell r="J2235" t="str">
            <v>NOS911.015-60</v>
          </cell>
          <cell r="K2235" t="str">
            <v>NOS911.015-60</v>
          </cell>
          <cell r="L2235" t="str">
            <v>NS</v>
          </cell>
          <cell r="M2235" t="str">
            <v>Sen</v>
          </cell>
          <cell r="Q2235" t="str">
            <v>Zirene x California</v>
          </cell>
          <cell r="R2235" t="str">
            <v>Feed</v>
          </cell>
          <cell r="W2235">
            <v>11</v>
          </cell>
          <cell r="X2235">
            <v>0</v>
          </cell>
          <cell r="Y2235" t="str">
            <v>BaYMV - R</v>
          </cell>
          <cell r="Z2235">
            <v>13</v>
          </cell>
          <cell r="AA2235" t="b">
            <v>0</v>
          </cell>
          <cell r="AB2235">
            <v>823</v>
          </cell>
          <cell r="AJ2235">
            <v>0</v>
          </cell>
        </row>
        <row r="2236">
          <cell r="A2236" t="str">
            <v>WB3037</v>
          </cell>
          <cell r="B2236" t="str">
            <v>WB</v>
          </cell>
          <cell r="C2236">
            <v>3037</v>
          </cell>
          <cell r="D2236">
            <v>3037</v>
          </cell>
          <cell r="E2236" t="str">
            <v>2-row</v>
          </cell>
          <cell r="F2236" t="str">
            <v>W</v>
          </cell>
          <cell r="I2236" t="str">
            <v>Yvonne</v>
          </cell>
          <cell r="J2236" t="str">
            <v>NORD11060/1</v>
          </cell>
          <cell r="K2236" t="str">
            <v>NORD11060/1</v>
          </cell>
          <cell r="M2236" t="str">
            <v>SU</v>
          </cell>
          <cell r="R2236" t="str">
            <v>Feed</v>
          </cell>
          <cell r="W2236">
            <v>11</v>
          </cell>
          <cell r="X2236">
            <v>0</v>
          </cell>
          <cell r="Z2236">
            <v>3</v>
          </cell>
          <cell r="AA2236" t="b">
            <v>0</v>
          </cell>
          <cell r="AB2236">
            <v>1959</v>
          </cell>
        </row>
        <row r="2237">
          <cell r="A2237" t="str">
            <v>WB3038</v>
          </cell>
          <cell r="B2237" t="str">
            <v>WB</v>
          </cell>
          <cell r="C2237">
            <v>3038</v>
          </cell>
          <cell r="D2237">
            <v>3038</v>
          </cell>
          <cell r="E2237" t="str">
            <v>2-row</v>
          </cell>
          <cell r="F2237" t="str">
            <v>W</v>
          </cell>
          <cell r="I2237" t="str">
            <v>NORD13109/14</v>
          </cell>
          <cell r="K2237" t="str">
            <v>NORD13109/14</v>
          </cell>
          <cell r="M2237" t="str">
            <v>SU</v>
          </cell>
          <cell r="R2237" t="str">
            <v>Feed</v>
          </cell>
          <cell r="W2237">
            <v>12</v>
          </cell>
          <cell r="X2237">
            <v>0</v>
          </cell>
          <cell r="Z2237">
            <v>11</v>
          </cell>
          <cell r="AA2237" t="b">
            <v>0</v>
          </cell>
          <cell r="AB2237">
            <v>0</v>
          </cell>
          <cell r="AJ2237">
            <v>0</v>
          </cell>
        </row>
        <row r="2238">
          <cell r="A2238" t="str">
            <v>WB3039</v>
          </cell>
          <cell r="B2238" t="str">
            <v>WB</v>
          </cell>
          <cell r="C2238">
            <v>3039</v>
          </cell>
          <cell r="D2238">
            <v>3039</v>
          </cell>
          <cell r="E2238" t="str">
            <v>2-row</v>
          </cell>
          <cell r="F2238" t="str">
            <v>W</v>
          </cell>
          <cell r="I2238" t="str">
            <v>Agency</v>
          </cell>
          <cell r="J2238" t="str">
            <v>AC11/112/25</v>
          </cell>
          <cell r="K2238" t="str">
            <v>AC11/112/25</v>
          </cell>
          <cell r="M2238" t="str">
            <v>SU</v>
          </cell>
          <cell r="R2238" t="str">
            <v>Feed</v>
          </cell>
          <cell r="W2238">
            <v>12</v>
          </cell>
          <cell r="X2238">
            <v>0</v>
          </cell>
          <cell r="Z2238">
            <v>13</v>
          </cell>
          <cell r="AA2238" t="b">
            <v>0</v>
          </cell>
          <cell r="AB2238">
            <v>3039</v>
          </cell>
          <cell r="AJ2238">
            <v>0</v>
          </cell>
        </row>
        <row r="2239">
          <cell r="A2239" t="str">
            <v>WB3040</v>
          </cell>
          <cell r="B2239" t="str">
            <v>WB</v>
          </cell>
          <cell r="C2239">
            <v>3040</v>
          </cell>
          <cell r="D2239">
            <v>3040</v>
          </cell>
          <cell r="E2239" t="str">
            <v>2-row</v>
          </cell>
          <cell r="F2239" t="str">
            <v>W</v>
          </cell>
          <cell r="I2239" t="str">
            <v>AC11/341/28</v>
          </cell>
          <cell r="K2239" t="str">
            <v>AC11/341/28</v>
          </cell>
          <cell r="M2239" t="str">
            <v>SU</v>
          </cell>
          <cell r="R2239" t="str">
            <v>Feed</v>
          </cell>
          <cell r="W2239">
            <v>12</v>
          </cell>
          <cell r="X2239">
            <v>0</v>
          </cell>
          <cell r="Y2239" t="str">
            <v>No longer considered a malting variety April18 EM</v>
          </cell>
          <cell r="Z2239">
            <v>11</v>
          </cell>
          <cell r="AA2239" t="b">
            <v>0</v>
          </cell>
          <cell r="AB2239">
            <v>0</v>
          </cell>
        </row>
        <row r="2240">
          <cell r="A2240" t="str">
            <v>WB3041</v>
          </cell>
          <cell r="B2240" t="str">
            <v>WB</v>
          </cell>
          <cell r="C2240">
            <v>3041</v>
          </cell>
          <cell r="D2240">
            <v>3041</v>
          </cell>
          <cell r="E2240" t="str">
            <v>2-row</v>
          </cell>
          <cell r="F2240" t="str">
            <v>W</v>
          </cell>
          <cell r="H2240" t="str">
            <v>short</v>
          </cell>
          <cell r="I2240" t="str">
            <v>Jordan</v>
          </cell>
          <cell r="J2240" t="str">
            <v>AC11/325/32</v>
          </cell>
          <cell r="K2240" t="str">
            <v>AC11/325/32</v>
          </cell>
          <cell r="L2240" t="str">
            <v>Ack</v>
          </cell>
          <cell r="M2240" t="str">
            <v>ElsAck</v>
          </cell>
          <cell r="Q2240" t="str">
            <v>(KWS Discovery x Matros) x KWS Discovery</v>
          </cell>
          <cell r="R2240" t="str">
            <v>Feed</v>
          </cell>
          <cell r="S2240" t="str">
            <v>2020</v>
          </cell>
          <cell r="T2240" t="str">
            <v>2022</v>
          </cell>
          <cell r="V2240" t="str">
            <v>UK</v>
          </cell>
          <cell r="W2240">
            <v>8</v>
          </cell>
          <cell r="X2240">
            <v>0</v>
          </cell>
          <cell r="Y2240" t="str">
            <v>Agent updated to ElsAck on advice of M.Bukan 20Aug19 - EM. Variety is BaYMV resistant - 20Aug19 EM</v>
          </cell>
          <cell r="Z2240">
            <v>13</v>
          </cell>
          <cell r="AA2240" t="b">
            <v>0</v>
          </cell>
          <cell r="AB2240">
            <v>0</v>
          </cell>
          <cell r="AJ2240">
            <v>0</v>
          </cell>
          <cell r="AU2240" t="str">
            <v>R</v>
          </cell>
        </row>
        <row r="2241">
          <cell r="A2241" t="str">
            <v>WB3042</v>
          </cell>
          <cell r="B2241" t="str">
            <v>WB</v>
          </cell>
          <cell r="C2241">
            <v>3042</v>
          </cell>
          <cell r="D2241">
            <v>3042</v>
          </cell>
          <cell r="E2241" t="str">
            <v>2-row</v>
          </cell>
          <cell r="F2241" t="str">
            <v>W</v>
          </cell>
          <cell r="I2241" t="str">
            <v>AC11/326/45</v>
          </cell>
          <cell r="K2241" t="str">
            <v>AC11/326/45</v>
          </cell>
          <cell r="M2241" t="str">
            <v>SU</v>
          </cell>
          <cell r="R2241" t="str">
            <v>Feed</v>
          </cell>
          <cell r="W2241">
            <v>12</v>
          </cell>
          <cell r="X2241">
            <v>0</v>
          </cell>
          <cell r="Z2241">
            <v>11</v>
          </cell>
          <cell r="AA2241" t="b">
            <v>0</v>
          </cell>
          <cell r="AB2241">
            <v>618</v>
          </cell>
        </row>
        <row r="2242">
          <cell r="A2242" t="str">
            <v>WB3043</v>
          </cell>
          <cell r="B2242" t="str">
            <v>WB</v>
          </cell>
          <cell r="C2242">
            <v>3043</v>
          </cell>
          <cell r="D2242">
            <v>3043</v>
          </cell>
          <cell r="E2242" t="str">
            <v>2-row</v>
          </cell>
          <cell r="F2242" t="str">
            <v>W</v>
          </cell>
          <cell r="I2242" t="str">
            <v>NOS911.012-55</v>
          </cell>
          <cell r="K2242" t="str">
            <v>NOS911.012-55</v>
          </cell>
          <cell r="M2242" t="str">
            <v>SU</v>
          </cell>
          <cell r="R2242" t="str">
            <v>Feed</v>
          </cell>
          <cell r="W2242">
            <v>12</v>
          </cell>
          <cell r="X2242">
            <v>0</v>
          </cell>
          <cell r="Z2242">
            <v>11</v>
          </cell>
          <cell r="AA2242" t="b">
            <v>0</v>
          </cell>
          <cell r="AB2242">
            <v>1934</v>
          </cell>
        </row>
        <row r="2243">
          <cell r="A2243" t="str">
            <v>WB3044</v>
          </cell>
          <cell r="B2243" t="str">
            <v>WB</v>
          </cell>
          <cell r="C2243">
            <v>3044</v>
          </cell>
          <cell r="D2243">
            <v>3044</v>
          </cell>
          <cell r="E2243" t="str">
            <v>2-row</v>
          </cell>
          <cell r="F2243" t="str">
            <v>W</v>
          </cell>
          <cell r="I2243" t="str">
            <v>NOS911.002-65</v>
          </cell>
          <cell r="K2243" t="str">
            <v>NOS911.002-65</v>
          </cell>
          <cell r="M2243" t="str">
            <v>SU</v>
          </cell>
          <cell r="R2243" t="str">
            <v>Feed</v>
          </cell>
          <cell r="W2243">
            <v>12</v>
          </cell>
          <cell r="X2243">
            <v>0</v>
          </cell>
          <cell r="Z2243">
            <v>11</v>
          </cell>
          <cell r="AA2243" t="b">
            <v>0</v>
          </cell>
          <cell r="AB2243">
            <v>0</v>
          </cell>
        </row>
        <row r="2244">
          <cell r="A2244" t="str">
            <v>WB3045</v>
          </cell>
          <cell r="B2244" t="str">
            <v>WB</v>
          </cell>
          <cell r="C2244">
            <v>3045</v>
          </cell>
          <cell r="D2244">
            <v>3045</v>
          </cell>
          <cell r="E2244" t="str">
            <v xml:space="preserve">6-row </v>
          </cell>
          <cell r="F2244" t="str">
            <v>W</v>
          </cell>
          <cell r="I2244" t="str">
            <v>KM11AN17</v>
          </cell>
          <cell r="J2244" t="str">
            <v>KWS Angelic</v>
          </cell>
          <cell r="K2244" t="str">
            <v>KM11AN17</v>
          </cell>
          <cell r="M2244" t="str">
            <v>KWSMR</v>
          </cell>
          <cell r="R2244" t="str">
            <v>Feed</v>
          </cell>
          <cell r="W2244">
            <v>12</v>
          </cell>
          <cell r="X2244">
            <v>0</v>
          </cell>
          <cell r="Y2244" t="str">
            <v xml:space="preserve">BaYMV resistant. No longer considered </v>
          </cell>
          <cell r="Z2244">
            <v>11</v>
          </cell>
          <cell r="AA2244" t="b">
            <v>0</v>
          </cell>
          <cell r="AB2244">
            <v>686</v>
          </cell>
        </row>
        <row r="2245">
          <cell r="A2245" t="str">
            <v>WB3046</v>
          </cell>
          <cell r="B2245" t="str">
            <v>WB</v>
          </cell>
          <cell r="C2245">
            <v>3046</v>
          </cell>
          <cell r="D2245">
            <v>3046</v>
          </cell>
          <cell r="E2245" t="str">
            <v xml:space="preserve">6-row </v>
          </cell>
          <cell r="F2245" t="str">
            <v>W</v>
          </cell>
          <cell r="I2245" t="str">
            <v>KM11BT49</v>
          </cell>
          <cell r="K2245" t="str">
            <v>KM11BT49</v>
          </cell>
          <cell r="M2245" t="str">
            <v>KWSMR</v>
          </cell>
          <cell r="R2245" t="str">
            <v>Malt</v>
          </cell>
          <cell r="W2245">
            <v>12</v>
          </cell>
          <cell r="X2245">
            <v>0</v>
          </cell>
          <cell r="Z2245">
            <v>11</v>
          </cell>
          <cell r="AA2245" t="b">
            <v>0</v>
          </cell>
          <cell r="AB2245">
            <v>686</v>
          </cell>
        </row>
        <row r="2246">
          <cell r="A2246" t="str">
            <v>WB3047</v>
          </cell>
          <cell r="B2246" t="str">
            <v>WB</v>
          </cell>
          <cell r="C2246">
            <v>3047</v>
          </cell>
          <cell r="D2246">
            <v>3047</v>
          </cell>
          <cell r="E2246" t="str">
            <v xml:space="preserve">6-row </v>
          </cell>
          <cell r="F2246" t="str">
            <v>W</v>
          </cell>
          <cell r="I2246" t="str">
            <v>KM11BW12</v>
          </cell>
          <cell r="K2246" t="str">
            <v>KM11BW12</v>
          </cell>
          <cell r="M2246" t="str">
            <v>KWSMR</v>
          </cell>
          <cell r="R2246" t="str">
            <v>Feed</v>
          </cell>
          <cell r="W2246">
            <v>12</v>
          </cell>
          <cell r="X2246">
            <v>0</v>
          </cell>
          <cell r="Z2246">
            <v>11</v>
          </cell>
          <cell r="AA2246" t="b">
            <v>0</v>
          </cell>
          <cell r="AB2246">
            <v>686</v>
          </cell>
        </row>
        <row r="2247">
          <cell r="A2247" t="str">
            <v>WB3048</v>
          </cell>
          <cell r="B2247" t="str">
            <v>WB</v>
          </cell>
          <cell r="C2247">
            <v>3048</v>
          </cell>
          <cell r="D2247">
            <v>3048</v>
          </cell>
          <cell r="E2247" t="str">
            <v xml:space="preserve">6-row </v>
          </cell>
          <cell r="F2247" t="str">
            <v>W</v>
          </cell>
          <cell r="I2247" t="str">
            <v>KW6-331</v>
          </cell>
          <cell r="J2247" t="str">
            <v>KWS Higgins</v>
          </cell>
          <cell r="K2247" t="str">
            <v>KW6-331</v>
          </cell>
          <cell r="M2247" t="str">
            <v>KWS</v>
          </cell>
          <cell r="R2247" t="str">
            <v>Feed</v>
          </cell>
          <cell r="W2247">
            <v>12</v>
          </cell>
          <cell r="X2247">
            <v>0</v>
          </cell>
          <cell r="Y2247" t="str">
            <v>BaYMV resistant</v>
          </cell>
          <cell r="Z2247">
            <v>11</v>
          </cell>
          <cell r="AA2247" t="b">
            <v>0</v>
          </cell>
          <cell r="AB2247">
            <v>1335</v>
          </cell>
        </row>
        <row r="2248">
          <cell r="A2248" t="str">
            <v>WB3049</v>
          </cell>
          <cell r="B2248" t="str">
            <v>WB</v>
          </cell>
          <cell r="C2248">
            <v>3049</v>
          </cell>
          <cell r="D2248">
            <v>3049</v>
          </cell>
          <cell r="E2248" t="str">
            <v xml:space="preserve">6-row </v>
          </cell>
          <cell r="F2248" t="str">
            <v>W</v>
          </cell>
          <cell r="I2248" t="str">
            <v>KWS Orbit</v>
          </cell>
          <cell r="J2248" t="str">
            <v>KW6-443</v>
          </cell>
          <cell r="K2248" t="str">
            <v>KW6-443</v>
          </cell>
          <cell r="M2248" t="str">
            <v>KWS</v>
          </cell>
          <cell r="R2248" t="str">
            <v>Feed</v>
          </cell>
          <cell r="W2248">
            <v>12</v>
          </cell>
          <cell r="X2248">
            <v>0</v>
          </cell>
          <cell r="Y2248" t="str">
            <v>BaYMV resistant</v>
          </cell>
          <cell r="Z2248">
            <v>11</v>
          </cell>
          <cell r="AA2248" t="b">
            <v>0</v>
          </cell>
          <cell r="AB2248">
            <v>0</v>
          </cell>
        </row>
        <row r="2249">
          <cell r="A2249" t="str">
            <v>WB3050</v>
          </cell>
          <cell r="B2249" t="str">
            <v>WB</v>
          </cell>
          <cell r="C2249">
            <v>3050</v>
          </cell>
          <cell r="D2249">
            <v>3050</v>
          </cell>
          <cell r="E2249" t="str">
            <v>2-row</v>
          </cell>
          <cell r="F2249" t="str">
            <v>W</v>
          </cell>
          <cell r="H2249" t="str">
            <v>short</v>
          </cell>
          <cell r="I2249" t="str">
            <v>KWS Hawking</v>
          </cell>
          <cell r="J2249" t="str">
            <v>KWSB129</v>
          </cell>
          <cell r="K2249" t="str">
            <v>KWSB129</v>
          </cell>
          <cell r="L2249" t="str">
            <v>KWS</v>
          </cell>
          <cell r="M2249" t="str">
            <v>KWS</v>
          </cell>
          <cell r="Q2249" t="str">
            <v>(11-12 x LG California) x Tower</v>
          </cell>
          <cell r="R2249" t="str">
            <v>Feed</v>
          </cell>
          <cell r="S2249" t="str">
            <v>2020</v>
          </cell>
          <cell r="T2249" t="str">
            <v>2023</v>
          </cell>
          <cell r="V2249" t="str">
            <v>UK</v>
          </cell>
          <cell r="W2249">
            <v>6</v>
          </cell>
          <cell r="X2249">
            <v>0</v>
          </cell>
          <cell r="Y2249" t="str">
            <v>BaYMV resistant</v>
          </cell>
          <cell r="Z2249">
            <v>3</v>
          </cell>
          <cell r="AA2249" t="b">
            <v>0</v>
          </cell>
          <cell r="AB2249">
            <v>1335</v>
          </cell>
          <cell r="AJ2249">
            <v>0</v>
          </cell>
          <cell r="AU2249" t="str">
            <v>R</v>
          </cell>
        </row>
        <row r="2250">
          <cell r="A2250" t="str">
            <v>WB3051</v>
          </cell>
          <cell r="B2250" t="str">
            <v>WB</v>
          </cell>
          <cell r="C2250">
            <v>3051</v>
          </cell>
          <cell r="D2250">
            <v>3051</v>
          </cell>
          <cell r="E2250" t="str">
            <v>2-row</v>
          </cell>
          <cell r="F2250" t="str">
            <v>W</v>
          </cell>
          <cell r="I2250" t="str">
            <v>KWS Patriot</v>
          </cell>
          <cell r="J2250" t="str">
            <v>KWSB130</v>
          </cell>
          <cell r="K2250" t="str">
            <v>KWSB130</v>
          </cell>
          <cell r="L2250" t="str">
            <v>KWS</v>
          </cell>
          <cell r="M2250" t="str">
            <v>KWS</v>
          </cell>
          <cell r="R2250" t="str">
            <v>Feed</v>
          </cell>
          <cell r="W2250">
            <v>9</v>
          </cell>
          <cell r="X2250">
            <v>0</v>
          </cell>
          <cell r="Y2250" t="str">
            <v>BaYMV resistant</v>
          </cell>
          <cell r="Z2250">
            <v>3</v>
          </cell>
          <cell r="AA2250" t="b">
            <v>0</v>
          </cell>
          <cell r="AB2250">
            <v>1335</v>
          </cell>
          <cell r="AC2250" t="str">
            <v>Not added to RL</v>
          </cell>
          <cell r="AJ2250">
            <v>0</v>
          </cell>
          <cell r="AU2250" t="str">
            <v>R</v>
          </cell>
        </row>
        <row r="2251">
          <cell r="A2251" t="str">
            <v>WB3052</v>
          </cell>
          <cell r="B2251" t="str">
            <v>WB</v>
          </cell>
          <cell r="C2251">
            <v>3052</v>
          </cell>
          <cell r="D2251">
            <v>3052</v>
          </cell>
          <cell r="E2251" t="str">
            <v>2-row</v>
          </cell>
          <cell r="F2251" t="str">
            <v>W</v>
          </cell>
          <cell r="I2251" t="str">
            <v>KWS Terrier</v>
          </cell>
          <cell r="J2251" t="str">
            <v>KWSB131</v>
          </cell>
          <cell r="K2251" t="str">
            <v>KWSB131</v>
          </cell>
          <cell r="M2251" t="str">
            <v>KWS</v>
          </cell>
          <cell r="R2251" t="str">
            <v>Feed</v>
          </cell>
          <cell r="W2251">
            <v>11</v>
          </cell>
          <cell r="X2251">
            <v>0</v>
          </cell>
          <cell r="Y2251" t="str">
            <v>BaYMV resistant</v>
          </cell>
          <cell r="Z2251">
            <v>3</v>
          </cell>
          <cell r="AA2251" t="b">
            <v>0</v>
          </cell>
          <cell r="AB2251">
            <v>3052</v>
          </cell>
          <cell r="AJ2251">
            <v>0</v>
          </cell>
        </row>
        <row r="2252">
          <cell r="A2252" t="str">
            <v>WB3053</v>
          </cell>
          <cell r="B2252" t="str">
            <v>WB</v>
          </cell>
          <cell r="C2252">
            <v>3053</v>
          </cell>
          <cell r="D2252">
            <v>3053</v>
          </cell>
          <cell r="E2252" t="str">
            <v>2-row</v>
          </cell>
          <cell r="F2252" t="str">
            <v>W</v>
          </cell>
          <cell r="I2252" t="str">
            <v>Dalham</v>
          </cell>
          <cell r="J2252" t="str">
            <v>SEBC09</v>
          </cell>
          <cell r="K2252" t="str">
            <v>SEBC09</v>
          </cell>
          <cell r="L2252" t="str">
            <v>KWS</v>
          </cell>
          <cell r="M2252" t="str">
            <v>Sen</v>
          </cell>
          <cell r="Q2252" t="str">
            <v>KWS Glacier x KWS B109</v>
          </cell>
          <cell r="R2252" t="str">
            <v>Feed</v>
          </cell>
          <cell r="W2252">
            <v>9</v>
          </cell>
          <cell r="X2252">
            <v>0</v>
          </cell>
          <cell r="Y2252" t="str">
            <v>BaYMV - R Now NL letter recevied from breeder 2/12/19 DF</v>
          </cell>
          <cell r="Z2252">
            <v>3</v>
          </cell>
          <cell r="AA2252" t="b">
            <v>0</v>
          </cell>
          <cell r="AB2252">
            <v>823</v>
          </cell>
          <cell r="AC2252" t="str">
            <v>RL Candidate</v>
          </cell>
          <cell r="AJ2252">
            <v>0</v>
          </cell>
          <cell r="AU2252" t="str">
            <v>R</v>
          </cell>
        </row>
        <row r="2253">
          <cell r="A2253" t="str">
            <v>WB3054</v>
          </cell>
          <cell r="B2253" t="str">
            <v>WB</v>
          </cell>
          <cell r="C2253">
            <v>3054</v>
          </cell>
          <cell r="D2253">
            <v>3054</v>
          </cell>
          <cell r="E2253" t="str">
            <v>2-row</v>
          </cell>
          <cell r="F2253" t="str">
            <v>W</v>
          </cell>
          <cell r="I2253" t="str">
            <v>Newton</v>
          </cell>
          <cell r="J2253" t="str">
            <v>SC21529PH</v>
          </cell>
          <cell r="K2253" t="str">
            <v>SC21529PH</v>
          </cell>
          <cell r="M2253" t="str">
            <v>Agr</v>
          </cell>
          <cell r="R2253" t="str">
            <v>Feed</v>
          </cell>
          <cell r="W2253">
            <v>11</v>
          </cell>
          <cell r="X2253">
            <v>0</v>
          </cell>
          <cell r="Z2253">
            <v>3</v>
          </cell>
          <cell r="AA2253" t="b">
            <v>0</v>
          </cell>
          <cell r="AB2253">
            <v>0</v>
          </cell>
        </row>
        <row r="2254">
          <cell r="A2254" t="str">
            <v>WB3055</v>
          </cell>
          <cell r="B2254" t="str">
            <v>WB</v>
          </cell>
          <cell r="C2254">
            <v>3055</v>
          </cell>
          <cell r="D2254">
            <v>3055</v>
          </cell>
          <cell r="E2254" t="str">
            <v>2-row</v>
          </cell>
          <cell r="F2254" t="str">
            <v>W</v>
          </cell>
          <cell r="I2254" t="str">
            <v>SJ143231</v>
          </cell>
          <cell r="K2254" t="str">
            <v>SJ143231</v>
          </cell>
          <cell r="M2254" t="str">
            <v>SU</v>
          </cell>
          <cell r="R2254" t="str">
            <v>Feed</v>
          </cell>
          <cell r="W2254">
            <v>12</v>
          </cell>
          <cell r="X2254">
            <v>0</v>
          </cell>
          <cell r="Z2254">
            <v>11</v>
          </cell>
          <cell r="AA2254" t="b">
            <v>0</v>
          </cell>
          <cell r="AB2254">
            <v>0</v>
          </cell>
        </row>
        <row r="2255">
          <cell r="A2255" t="str">
            <v>WB3056</v>
          </cell>
          <cell r="B2255" t="str">
            <v>WB</v>
          </cell>
          <cell r="C2255">
            <v>3056</v>
          </cell>
          <cell r="D2255">
            <v>3056</v>
          </cell>
          <cell r="E2255" t="str">
            <v>2-row</v>
          </cell>
          <cell r="F2255" t="str">
            <v>W</v>
          </cell>
          <cell r="I2255" t="str">
            <v>SJ144170</v>
          </cell>
          <cell r="K2255" t="str">
            <v>SJ144170</v>
          </cell>
          <cell r="M2255" t="str">
            <v>SU</v>
          </cell>
          <cell r="R2255" t="str">
            <v>Feed</v>
          </cell>
          <cell r="W2255">
            <v>12</v>
          </cell>
          <cell r="X2255">
            <v>0</v>
          </cell>
          <cell r="Z2255">
            <v>11</v>
          </cell>
          <cell r="AA2255" t="b">
            <v>0</v>
          </cell>
          <cell r="AB2255">
            <v>1934</v>
          </cell>
        </row>
        <row r="2256">
          <cell r="A2256" t="str">
            <v>WB3057</v>
          </cell>
          <cell r="B2256" t="str">
            <v>WB</v>
          </cell>
          <cell r="C2256">
            <v>3057</v>
          </cell>
          <cell r="D2256">
            <v>3057</v>
          </cell>
          <cell r="E2256" t="str">
            <v>2-row</v>
          </cell>
          <cell r="F2256" t="str">
            <v>W</v>
          </cell>
          <cell r="I2256" t="str">
            <v>LGBU13-6430-B</v>
          </cell>
          <cell r="K2256" t="str">
            <v>LGBU13-6430-B</v>
          </cell>
          <cell r="M2256" t="str">
            <v>Lim</v>
          </cell>
          <cell r="R2256" t="str">
            <v>Feed</v>
          </cell>
          <cell r="W2256">
            <v>12</v>
          </cell>
          <cell r="X2256">
            <v>0</v>
          </cell>
          <cell r="Z2256">
            <v>11</v>
          </cell>
          <cell r="AA2256" t="b">
            <v>0</v>
          </cell>
          <cell r="AB2256">
            <v>224</v>
          </cell>
        </row>
        <row r="2257">
          <cell r="A2257" t="str">
            <v>WB3058</v>
          </cell>
          <cell r="B2257" t="str">
            <v>WB</v>
          </cell>
          <cell r="C2257">
            <v>3058</v>
          </cell>
          <cell r="D2257">
            <v>3058</v>
          </cell>
          <cell r="E2257" t="str">
            <v>2-row</v>
          </cell>
          <cell r="F2257" t="str">
            <v>W</v>
          </cell>
          <cell r="I2257" t="str">
            <v>LGBU14-5065-C</v>
          </cell>
          <cell r="K2257" t="str">
            <v>LGBU14-5065-C</v>
          </cell>
          <cell r="M2257" t="str">
            <v>Lim</v>
          </cell>
          <cell r="R2257" t="str">
            <v>Feed</v>
          </cell>
          <cell r="W2257">
            <v>12</v>
          </cell>
          <cell r="X2257">
            <v>0</v>
          </cell>
          <cell r="Z2257">
            <v>0</v>
          </cell>
          <cell r="AA2257" t="b">
            <v>0</v>
          </cell>
          <cell r="AB2257">
            <v>0</v>
          </cell>
        </row>
        <row r="2258">
          <cell r="A2258" t="str">
            <v>WB3059</v>
          </cell>
          <cell r="B2258" t="str">
            <v>WB</v>
          </cell>
          <cell r="C2258">
            <v>3059</v>
          </cell>
          <cell r="D2258">
            <v>3059</v>
          </cell>
          <cell r="E2258" t="str">
            <v>2-row</v>
          </cell>
          <cell r="F2258" t="str">
            <v>W</v>
          </cell>
          <cell r="I2258" t="str">
            <v>LG Inventor</v>
          </cell>
          <cell r="J2258" t="str">
            <v>LGBU16-6912</v>
          </cell>
          <cell r="K2258" t="str">
            <v>LGBU16-6912</v>
          </cell>
          <cell r="L2258" t="str">
            <v>LimEur</v>
          </cell>
          <cell r="M2258" t="str">
            <v>Lim</v>
          </cell>
          <cell r="R2258" t="str">
            <v>Feed</v>
          </cell>
          <cell r="W2258">
            <v>11</v>
          </cell>
          <cell r="X2258">
            <v>0</v>
          </cell>
          <cell r="Y2258" t="str">
            <v>BaYMV - R</v>
          </cell>
          <cell r="Z2258">
            <v>13</v>
          </cell>
          <cell r="AA2258" t="b">
            <v>0</v>
          </cell>
          <cell r="AB2258">
            <v>224</v>
          </cell>
          <cell r="AJ2258">
            <v>0</v>
          </cell>
        </row>
        <row r="2259">
          <cell r="A2259" t="str">
            <v>WB3111</v>
          </cell>
          <cell r="B2259" t="str">
            <v>WB</v>
          </cell>
          <cell r="C2259">
            <v>3111</v>
          </cell>
          <cell r="D2259">
            <v>3111</v>
          </cell>
          <cell r="E2259" t="str">
            <v>6-row</v>
          </cell>
          <cell r="F2259" t="str">
            <v>W</v>
          </cell>
          <cell r="I2259" t="str">
            <v>Belinda</v>
          </cell>
          <cell r="J2259" t="str">
            <v>SZD1122</v>
          </cell>
          <cell r="K2259" t="str">
            <v>SZD1122</v>
          </cell>
          <cell r="M2259" t="str">
            <v>RAGT</v>
          </cell>
          <cell r="O2259" t="str">
            <v>RAGT Seeds Ltd</v>
          </cell>
          <cell r="R2259" t="str">
            <v>Feed</v>
          </cell>
          <cell r="W2259">
            <v>12</v>
          </cell>
          <cell r="X2259">
            <v>0</v>
          </cell>
          <cell r="Z2259">
            <v>11</v>
          </cell>
          <cell r="AA2259" t="b">
            <v>0</v>
          </cell>
          <cell r="AB2259">
            <v>6103</v>
          </cell>
        </row>
        <row r="2260">
          <cell r="A2260" t="str">
            <v>WB3112</v>
          </cell>
          <cell r="B2260" t="str">
            <v>WB</v>
          </cell>
          <cell r="C2260">
            <v>3112</v>
          </cell>
          <cell r="D2260">
            <v>3112</v>
          </cell>
          <cell r="E2260" t="str">
            <v>6-row hybrid</v>
          </cell>
          <cell r="F2260" t="str">
            <v>W</v>
          </cell>
          <cell r="I2260" t="str">
            <v>SY217515</v>
          </cell>
          <cell r="K2260" t="str">
            <v>SY217515</v>
          </cell>
          <cell r="M2260" t="str">
            <v>Syn</v>
          </cell>
          <cell r="O2260" t="str">
            <v>Syngenta UK Limited</v>
          </cell>
          <cell r="R2260" t="str">
            <v>Feed</v>
          </cell>
          <cell r="W2260">
            <v>12</v>
          </cell>
          <cell r="X2260">
            <v>0</v>
          </cell>
          <cell r="Z2260">
            <v>11</v>
          </cell>
          <cell r="AA2260" t="b">
            <v>0</v>
          </cell>
          <cell r="AB2260">
            <v>0</v>
          </cell>
        </row>
        <row r="2261">
          <cell r="A2261" t="str">
            <v>WB3113</v>
          </cell>
          <cell r="B2261" t="str">
            <v>WB</v>
          </cell>
          <cell r="C2261">
            <v>3113</v>
          </cell>
          <cell r="D2261">
            <v>3113</v>
          </cell>
          <cell r="E2261" t="str">
            <v>6-row hybrid</v>
          </cell>
          <cell r="F2261" t="str">
            <v>W</v>
          </cell>
          <cell r="I2261" t="str">
            <v>SY217571</v>
          </cell>
          <cell r="J2261" t="str">
            <v>SY Saracen</v>
          </cell>
          <cell r="K2261" t="str">
            <v>SY217571</v>
          </cell>
          <cell r="L2261" t="str">
            <v>SyP</v>
          </cell>
          <cell r="M2261" t="str">
            <v>Syn</v>
          </cell>
          <cell r="O2261" t="str">
            <v>Syngenta UK Limited</v>
          </cell>
          <cell r="Q2261" t="str">
            <v>Confidential Cross of Parents</v>
          </cell>
          <cell r="R2261" t="str">
            <v>Feed</v>
          </cell>
          <cell r="W2261">
            <v>12</v>
          </cell>
          <cell r="X2261">
            <v>0</v>
          </cell>
          <cell r="Z2261">
            <v>11</v>
          </cell>
          <cell r="AA2261" t="b">
            <v>0</v>
          </cell>
          <cell r="AB2261">
            <v>0</v>
          </cell>
          <cell r="AJ2261">
            <v>0</v>
          </cell>
          <cell r="AU2261" t="str">
            <v>R</v>
          </cell>
        </row>
        <row r="2262">
          <cell r="A2262" t="str">
            <v>WB3114</v>
          </cell>
          <cell r="B2262" t="str">
            <v>WB</v>
          </cell>
          <cell r="C2262">
            <v>3114</v>
          </cell>
          <cell r="D2262">
            <v>3114</v>
          </cell>
          <cell r="E2262" t="str">
            <v>6-row hybrid</v>
          </cell>
          <cell r="F2262" t="str">
            <v>W</v>
          </cell>
          <cell r="I2262" t="str">
            <v>SY217567</v>
          </cell>
          <cell r="K2262" t="str">
            <v>SY217567</v>
          </cell>
          <cell r="M2262" t="str">
            <v>Syn</v>
          </cell>
          <cell r="O2262" t="str">
            <v>Syngenta UK Limited</v>
          </cell>
          <cell r="R2262" t="str">
            <v>Feed</v>
          </cell>
          <cell r="W2262">
            <v>12</v>
          </cell>
          <cell r="X2262">
            <v>0</v>
          </cell>
          <cell r="Z2262">
            <v>11</v>
          </cell>
          <cell r="AA2262" t="b">
            <v>0</v>
          </cell>
          <cell r="AB2262">
            <v>0</v>
          </cell>
        </row>
        <row r="2263">
          <cell r="A2263" t="str">
            <v>WB3115</v>
          </cell>
          <cell r="B2263" t="str">
            <v>WB</v>
          </cell>
          <cell r="C2263">
            <v>3115</v>
          </cell>
          <cell r="D2263">
            <v>3115</v>
          </cell>
          <cell r="E2263" t="str">
            <v>6-row hybrid</v>
          </cell>
          <cell r="F2263" t="str">
            <v>W</v>
          </cell>
          <cell r="I2263" t="str">
            <v>SY Armadillo</v>
          </cell>
          <cell r="J2263" t="str">
            <v>SY217581</v>
          </cell>
          <cell r="K2263" t="str">
            <v>SY217581</v>
          </cell>
          <cell r="L2263" t="str">
            <v>SyP</v>
          </cell>
          <cell r="M2263" t="str">
            <v>Syn</v>
          </cell>
          <cell r="O2263" t="str">
            <v>Syngenta UK Limited</v>
          </cell>
          <cell r="Q2263" t="str">
            <v>Confidential Cross of Parents</v>
          </cell>
          <cell r="R2263" t="str">
            <v>Feed</v>
          </cell>
          <cell r="W2263">
            <v>9</v>
          </cell>
          <cell r="X2263">
            <v>0</v>
          </cell>
          <cell r="Y2263" t="str">
            <v>Now NL letter received from breeder 2/12/19 DF</v>
          </cell>
          <cell r="Z2263">
            <v>3</v>
          </cell>
          <cell r="AA2263" t="b">
            <v>0</v>
          </cell>
          <cell r="AB2263">
            <v>0</v>
          </cell>
          <cell r="AC2263" t="str">
            <v>RL Candidate</v>
          </cell>
          <cell r="AJ2263">
            <v>0</v>
          </cell>
          <cell r="AU2263" t="str">
            <v>R</v>
          </cell>
        </row>
        <row r="2264">
          <cell r="A2264" t="str">
            <v>WB3116</v>
          </cell>
          <cell r="B2264" t="str">
            <v>WB</v>
          </cell>
          <cell r="C2264">
            <v>3116</v>
          </cell>
          <cell r="D2264">
            <v>3116</v>
          </cell>
          <cell r="E2264" t="str">
            <v>6-row hybrid</v>
          </cell>
          <cell r="F2264" t="str">
            <v>W</v>
          </cell>
          <cell r="H2264" t="str">
            <v>tall</v>
          </cell>
          <cell r="I2264" t="str">
            <v>SY Thunderbolt</v>
          </cell>
          <cell r="J2264" t="str">
            <v>SY217542</v>
          </cell>
          <cell r="K2264" t="str">
            <v>SY217542</v>
          </cell>
          <cell r="L2264" t="str">
            <v>SyP</v>
          </cell>
          <cell r="M2264" t="str">
            <v>Syn</v>
          </cell>
          <cell r="O2264" t="str">
            <v>Syngenta UK Limited</v>
          </cell>
          <cell r="R2264" t="str">
            <v>Feed</v>
          </cell>
          <cell r="S2264" t="str">
            <v>2021</v>
          </cell>
          <cell r="V2264" t="str">
            <v>UK</v>
          </cell>
          <cell r="W2264">
            <v>6</v>
          </cell>
          <cell r="X2264">
            <v>0</v>
          </cell>
          <cell r="Y2264" t="str">
            <v>Parentage: Confidential cross. Now NL letter received from breeder 2/12/19</v>
          </cell>
          <cell r="Z2264">
            <v>3</v>
          </cell>
          <cell r="AA2264" t="b">
            <v>1</v>
          </cell>
          <cell r="AB2264">
            <v>0</v>
          </cell>
          <cell r="AC2264" t="str">
            <v>*</v>
          </cell>
          <cell r="AJ2264">
            <v>0</v>
          </cell>
          <cell r="AU2264" t="str">
            <v>R</v>
          </cell>
        </row>
        <row r="2265">
          <cell r="A2265" t="str">
            <v>WB3117</v>
          </cell>
          <cell r="B2265" t="str">
            <v>WB</v>
          </cell>
          <cell r="C2265">
            <v>3117</v>
          </cell>
          <cell r="D2265">
            <v>3117</v>
          </cell>
          <cell r="E2265" t="str">
            <v>2-row</v>
          </cell>
          <cell r="F2265" t="str">
            <v>W</v>
          </cell>
          <cell r="I2265" t="str">
            <v>SY Vessel</v>
          </cell>
          <cell r="J2265" t="str">
            <v>SY617001</v>
          </cell>
          <cell r="K2265" t="str">
            <v>SY617001</v>
          </cell>
          <cell r="L2265" t="str">
            <v>SyP</v>
          </cell>
          <cell r="M2265" t="str">
            <v>Syn</v>
          </cell>
          <cell r="O2265" t="str">
            <v>Syngenta UK Limited</v>
          </cell>
          <cell r="R2265" t="str">
            <v>Malt</v>
          </cell>
          <cell r="W2265">
            <v>12</v>
          </cell>
          <cell r="X2265">
            <v>0</v>
          </cell>
          <cell r="Z2265">
            <v>3</v>
          </cell>
          <cell r="AA2265" t="b">
            <v>0</v>
          </cell>
          <cell r="AB2265">
            <v>0</v>
          </cell>
          <cell r="AJ2265">
            <v>0</v>
          </cell>
          <cell r="AU2265" t="str">
            <v>R</v>
          </cell>
        </row>
        <row r="2266">
          <cell r="A2266" t="str">
            <v>WB3118</v>
          </cell>
          <cell r="B2266" t="str">
            <v>WB</v>
          </cell>
          <cell r="C2266">
            <v>3118</v>
          </cell>
          <cell r="D2266">
            <v>3118</v>
          </cell>
          <cell r="E2266" t="str">
            <v>2-row</v>
          </cell>
          <cell r="F2266" t="str">
            <v>W</v>
          </cell>
          <cell r="I2266" t="str">
            <v>KWSB132</v>
          </cell>
          <cell r="K2266" t="str">
            <v>KWSB132</v>
          </cell>
          <cell r="M2266" t="str">
            <v>KWS</v>
          </cell>
          <cell r="O2266" t="str">
            <v>KWS UK Ltd</v>
          </cell>
          <cell r="R2266" t="str">
            <v>Feed</v>
          </cell>
          <cell r="W2266">
            <v>12</v>
          </cell>
          <cell r="X2266">
            <v>0</v>
          </cell>
          <cell r="Z2266">
            <v>11</v>
          </cell>
          <cell r="AA2266" t="b">
            <v>0</v>
          </cell>
          <cell r="AB2266">
            <v>0</v>
          </cell>
        </row>
        <row r="2267">
          <cell r="A2267" t="str">
            <v>WB3119</v>
          </cell>
          <cell r="B2267" t="str">
            <v>WB</v>
          </cell>
          <cell r="C2267">
            <v>3119</v>
          </cell>
          <cell r="D2267">
            <v>3119</v>
          </cell>
          <cell r="E2267" t="str">
            <v>2-row</v>
          </cell>
          <cell r="F2267" t="str">
            <v>W</v>
          </cell>
          <cell r="I2267" t="str">
            <v>KWS Oasis</v>
          </cell>
          <cell r="J2267" t="str">
            <v>KWSB133</v>
          </cell>
          <cell r="K2267" t="str">
            <v>KWSB133</v>
          </cell>
          <cell r="M2267" t="str">
            <v>KWS</v>
          </cell>
          <cell r="O2267" t="str">
            <v>KWS UK Ltd</v>
          </cell>
          <cell r="R2267" t="str">
            <v>Feed</v>
          </cell>
          <cell r="W2267">
            <v>9</v>
          </cell>
          <cell r="X2267">
            <v>0</v>
          </cell>
          <cell r="Y2267" t="str">
            <v>Now NL letter recevied from breeder 2/12/19 DF</v>
          </cell>
          <cell r="Z2267">
            <v>3</v>
          </cell>
          <cell r="AA2267" t="b">
            <v>0</v>
          </cell>
          <cell r="AB2267">
            <v>1335</v>
          </cell>
          <cell r="AC2267" t="str">
            <v>Not added to RL</v>
          </cell>
          <cell r="AJ2267">
            <v>0</v>
          </cell>
          <cell r="AU2267" t="str">
            <v>R</v>
          </cell>
        </row>
        <row r="2268">
          <cell r="A2268" t="str">
            <v>WB3120</v>
          </cell>
          <cell r="B2268" t="str">
            <v>WB</v>
          </cell>
          <cell r="C2268">
            <v>3120</v>
          </cell>
          <cell r="D2268">
            <v>3120</v>
          </cell>
          <cell r="E2268" t="str">
            <v>2-row</v>
          </cell>
          <cell r="F2268" t="str">
            <v>W</v>
          </cell>
          <cell r="H2268" t="str">
            <v>short</v>
          </cell>
          <cell r="I2268" t="str">
            <v>KWS Tardis</v>
          </cell>
          <cell r="J2268" t="str">
            <v>KWSB134</v>
          </cell>
          <cell r="K2268" t="str">
            <v>KWSB134</v>
          </cell>
          <cell r="L2268" t="str">
            <v>KWS</v>
          </cell>
          <cell r="M2268" t="str">
            <v>KWS</v>
          </cell>
          <cell r="O2268" t="str">
            <v>KWS UK Ltd</v>
          </cell>
          <cell r="Q2268" t="str">
            <v>11-12 x KWS Orwell</v>
          </cell>
          <cell r="R2268" t="str">
            <v>Feed</v>
          </cell>
          <cell r="S2268" t="str">
            <v>2021</v>
          </cell>
          <cell r="V2268" t="str">
            <v>UK</v>
          </cell>
          <cell r="W2268">
            <v>5</v>
          </cell>
          <cell r="X2268">
            <v>0</v>
          </cell>
          <cell r="Y2268" t="str">
            <v>Name corrected, confirmed by APHA 5Dec19</v>
          </cell>
          <cell r="Z2268">
            <v>3</v>
          </cell>
          <cell r="AA2268" t="b">
            <v>1</v>
          </cell>
          <cell r="AB2268">
            <v>1335</v>
          </cell>
          <cell r="AC2268" t="str">
            <v>RL</v>
          </cell>
          <cell r="AJ2268">
            <v>0</v>
          </cell>
          <cell r="AU2268" t="str">
            <v>R</v>
          </cell>
        </row>
        <row r="2269">
          <cell r="A2269" t="str">
            <v>WB3121</v>
          </cell>
          <cell r="B2269" t="str">
            <v>WB</v>
          </cell>
          <cell r="C2269">
            <v>3121</v>
          </cell>
          <cell r="D2269">
            <v>3121</v>
          </cell>
          <cell r="E2269" t="str">
            <v>2-row</v>
          </cell>
          <cell r="F2269" t="str">
            <v>W</v>
          </cell>
          <cell r="I2269" t="str">
            <v>KWS Donau</v>
          </cell>
          <cell r="J2269" t="str">
            <v>KW2-430</v>
          </cell>
          <cell r="K2269" t="str">
            <v>KW2-430</v>
          </cell>
          <cell r="M2269" t="str">
            <v>KWS</v>
          </cell>
          <cell r="O2269" t="str">
            <v>KWS UK Ltd</v>
          </cell>
          <cell r="R2269" t="str">
            <v>Malt</v>
          </cell>
          <cell r="W2269">
            <v>12</v>
          </cell>
          <cell r="X2269">
            <v>0</v>
          </cell>
          <cell r="Z2269">
            <v>11</v>
          </cell>
          <cell r="AA2269" t="b">
            <v>0</v>
          </cell>
          <cell r="AB2269">
            <v>1335</v>
          </cell>
          <cell r="AJ2269">
            <v>0</v>
          </cell>
          <cell r="AU2269" t="str">
            <v>R</v>
          </cell>
        </row>
        <row r="2270">
          <cell r="A2270" t="str">
            <v>WB3122</v>
          </cell>
          <cell r="B2270" t="str">
            <v>WB</v>
          </cell>
          <cell r="C2270">
            <v>3122</v>
          </cell>
          <cell r="D2270">
            <v>3122</v>
          </cell>
          <cell r="E2270" t="str">
            <v>2-row</v>
          </cell>
          <cell r="F2270" t="str">
            <v>W</v>
          </cell>
          <cell r="I2270" t="str">
            <v>KW2-1730</v>
          </cell>
          <cell r="K2270" t="str">
            <v>KW2-1730</v>
          </cell>
          <cell r="M2270" t="str">
            <v>KWS</v>
          </cell>
          <cell r="O2270" t="str">
            <v>KWS UK Ltd</v>
          </cell>
          <cell r="R2270" t="str">
            <v>Malt</v>
          </cell>
          <cell r="W2270">
            <v>12</v>
          </cell>
          <cell r="X2270">
            <v>0</v>
          </cell>
          <cell r="Z2270">
            <v>11</v>
          </cell>
          <cell r="AA2270" t="b">
            <v>0</v>
          </cell>
          <cell r="AB2270">
            <v>0</v>
          </cell>
        </row>
        <row r="2271">
          <cell r="A2271" t="str">
            <v>WB3123</v>
          </cell>
          <cell r="B2271" t="str">
            <v>WB</v>
          </cell>
          <cell r="C2271">
            <v>3123</v>
          </cell>
          <cell r="D2271">
            <v>3123</v>
          </cell>
          <cell r="E2271" t="str">
            <v>2-row</v>
          </cell>
          <cell r="F2271" t="str">
            <v>W</v>
          </cell>
          <cell r="I2271" t="str">
            <v>LGBU17-6723</v>
          </cell>
          <cell r="K2271" t="str">
            <v>LGBU17-6723</v>
          </cell>
          <cell r="M2271" t="str">
            <v>Lim</v>
          </cell>
          <cell r="O2271" t="str">
            <v>Limagrain UK Ltd</v>
          </cell>
          <cell r="R2271" t="str">
            <v>Feed</v>
          </cell>
          <cell r="W2271">
            <v>12</v>
          </cell>
          <cell r="X2271">
            <v>0</v>
          </cell>
          <cell r="Z2271">
            <v>11</v>
          </cell>
          <cell r="AA2271" t="b">
            <v>0</v>
          </cell>
          <cell r="AB2271">
            <v>0</v>
          </cell>
        </row>
        <row r="2272">
          <cell r="A2272" t="str">
            <v>WB3124</v>
          </cell>
          <cell r="B2272" t="str">
            <v>WB</v>
          </cell>
          <cell r="C2272">
            <v>3124</v>
          </cell>
          <cell r="D2272">
            <v>3124</v>
          </cell>
          <cell r="E2272" t="str">
            <v>2-row</v>
          </cell>
          <cell r="F2272" t="str">
            <v>W</v>
          </cell>
          <cell r="I2272" t="str">
            <v>LG Globetrotter</v>
          </cell>
          <cell r="J2272" t="str">
            <v>LGBU14-5068-C</v>
          </cell>
          <cell r="K2272" t="str">
            <v>LGBU14-5068-C</v>
          </cell>
          <cell r="M2272" t="str">
            <v>Lim</v>
          </cell>
          <cell r="O2272" t="str">
            <v>Limagrain UK Ltd</v>
          </cell>
          <cell r="R2272" t="str">
            <v>Feed</v>
          </cell>
          <cell r="W2272">
            <v>12</v>
          </cell>
          <cell r="X2272">
            <v>0</v>
          </cell>
          <cell r="Z2272">
            <v>11</v>
          </cell>
          <cell r="AA2272" t="b">
            <v>0</v>
          </cell>
          <cell r="AB2272">
            <v>224</v>
          </cell>
          <cell r="AJ2272">
            <v>0</v>
          </cell>
          <cell r="AU2272" t="str">
            <v>R</v>
          </cell>
        </row>
        <row r="2273">
          <cell r="A2273" t="str">
            <v>WB3125</v>
          </cell>
          <cell r="B2273" t="str">
            <v>WB</v>
          </cell>
          <cell r="C2273">
            <v>3125</v>
          </cell>
          <cell r="D2273">
            <v>3125</v>
          </cell>
          <cell r="E2273" t="str">
            <v>2-row</v>
          </cell>
          <cell r="F2273" t="str">
            <v>W</v>
          </cell>
          <cell r="I2273" t="str">
            <v>LGBU14-5370-C</v>
          </cell>
          <cell r="K2273" t="str">
            <v>LGBU14-5370-C</v>
          </cell>
          <cell r="M2273" t="str">
            <v>Lim</v>
          </cell>
          <cell r="O2273" t="str">
            <v>Limagrain UK Ltd</v>
          </cell>
          <cell r="R2273" t="str">
            <v>Feed</v>
          </cell>
          <cell r="W2273">
            <v>12</v>
          </cell>
          <cell r="X2273">
            <v>0</v>
          </cell>
          <cell r="Z2273">
            <v>11</v>
          </cell>
          <cell r="AA2273" t="b">
            <v>0</v>
          </cell>
          <cell r="AB2273">
            <v>0</v>
          </cell>
        </row>
        <row r="2274">
          <cell r="A2274" t="str">
            <v>WB3126</v>
          </cell>
          <cell r="B2274" t="str">
            <v>WB</v>
          </cell>
          <cell r="C2274">
            <v>3126</v>
          </cell>
          <cell r="D2274">
            <v>3126</v>
          </cell>
          <cell r="E2274" t="str">
            <v>2-row</v>
          </cell>
          <cell r="F2274" t="str">
            <v>W</v>
          </cell>
          <cell r="I2274" t="str">
            <v>LGBU16-6735</v>
          </cell>
          <cell r="K2274" t="str">
            <v>LGBU16-6735</v>
          </cell>
          <cell r="M2274" t="str">
            <v>Lim</v>
          </cell>
          <cell r="O2274" t="str">
            <v>Limagrain UK Ltd</v>
          </cell>
          <cell r="R2274" t="str">
            <v>Feed</v>
          </cell>
          <cell r="W2274">
            <v>12</v>
          </cell>
          <cell r="X2274">
            <v>0</v>
          </cell>
          <cell r="Z2274">
            <v>11</v>
          </cell>
          <cell r="AA2274" t="b">
            <v>0</v>
          </cell>
          <cell r="AB2274">
            <v>0</v>
          </cell>
        </row>
        <row r="2275">
          <cell r="A2275" t="str">
            <v>WB3127</v>
          </cell>
          <cell r="B2275" t="str">
            <v>WB</v>
          </cell>
          <cell r="C2275">
            <v>3127</v>
          </cell>
          <cell r="D2275">
            <v>3127</v>
          </cell>
          <cell r="E2275" t="str">
            <v>2-row</v>
          </cell>
          <cell r="F2275" t="str">
            <v>W</v>
          </cell>
          <cell r="I2275" t="str">
            <v>Paloma</v>
          </cell>
          <cell r="J2275" t="str">
            <v>SEBC10</v>
          </cell>
          <cell r="K2275" t="str">
            <v>SEBC10</v>
          </cell>
          <cell r="L2275" t="str">
            <v>KWS</v>
          </cell>
          <cell r="M2275" t="str">
            <v>Sen</v>
          </cell>
          <cell r="O2275" t="str">
            <v>Senova Limited</v>
          </cell>
          <cell r="Q2275" t="str">
            <v>California x B109</v>
          </cell>
          <cell r="R2275" t="str">
            <v>Feed</v>
          </cell>
          <cell r="W2275">
            <v>9</v>
          </cell>
          <cell r="X2275">
            <v>0</v>
          </cell>
          <cell r="Z2275">
            <v>12</v>
          </cell>
          <cell r="AA2275" t="b">
            <v>0</v>
          </cell>
          <cell r="AB2275">
            <v>823</v>
          </cell>
          <cell r="AC2275" t="str">
            <v>RL Candidate</v>
          </cell>
          <cell r="AJ2275">
            <v>0</v>
          </cell>
          <cell r="AU2275" t="str">
            <v>R</v>
          </cell>
        </row>
        <row r="2276">
          <cell r="A2276" t="str">
            <v>WB3128</v>
          </cell>
          <cell r="B2276" t="str">
            <v>WB</v>
          </cell>
          <cell r="C2276">
            <v>3128</v>
          </cell>
          <cell r="D2276">
            <v>3128</v>
          </cell>
          <cell r="E2276" t="str">
            <v>2-row</v>
          </cell>
          <cell r="F2276" t="str">
            <v>W</v>
          </cell>
          <cell r="I2276" t="str">
            <v>Nautica</v>
          </cell>
          <cell r="J2276" t="str">
            <v>SJ143350</v>
          </cell>
          <cell r="K2276" t="str">
            <v>SJ143350</v>
          </cell>
          <cell r="L2276" t="str">
            <v>Sej</v>
          </cell>
          <cell r="M2276" t="str">
            <v>Sen</v>
          </cell>
          <cell r="O2276" t="str">
            <v>Senova Limited</v>
          </cell>
          <cell r="Q2276" t="str">
            <v>KWS Glacier x KWS Discovery</v>
          </cell>
          <cell r="R2276" t="str">
            <v>Feed</v>
          </cell>
          <cell r="W2276">
            <v>12</v>
          </cell>
          <cell r="X2276">
            <v>0</v>
          </cell>
          <cell r="Z2276">
            <v>11</v>
          </cell>
          <cell r="AA2276" t="b">
            <v>0</v>
          </cell>
          <cell r="AB2276">
            <v>0</v>
          </cell>
          <cell r="AJ2276">
            <v>0</v>
          </cell>
          <cell r="AU2276" t="str">
            <v>R</v>
          </cell>
        </row>
        <row r="2277">
          <cell r="A2277" t="str">
            <v>WB3129</v>
          </cell>
          <cell r="B2277" t="str">
            <v>WB</v>
          </cell>
          <cell r="C2277">
            <v>3129</v>
          </cell>
          <cell r="D2277">
            <v>3129</v>
          </cell>
          <cell r="E2277" t="str">
            <v>2-row</v>
          </cell>
          <cell r="F2277" t="str">
            <v>W</v>
          </cell>
          <cell r="I2277" t="str">
            <v>Arkona</v>
          </cell>
          <cell r="J2277" t="str">
            <v>SJ155282</v>
          </cell>
          <cell r="K2277" t="str">
            <v>SJ155282</v>
          </cell>
          <cell r="L2277" t="str">
            <v>Sej</v>
          </cell>
          <cell r="M2277" t="str">
            <v>Sen</v>
          </cell>
          <cell r="O2277" t="str">
            <v>Senova Limited</v>
          </cell>
          <cell r="Q2277" t="str">
            <v>California x (Matros x KWS Glacier)</v>
          </cell>
          <cell r="R2277" t="str">
            <v>Feed</v>
          </cell>
          <cell r="W2277">
            <v>12</v>
          </cell>
          <cell r="X2277">
            <v>0</v>
          </cell>
          <cell r="Y2277" t="str">
            <v>Also  proposed NL in same gazette. DF 4/11/19</v>
          </cell>
          <cell r="Z2277">
            <v>11</v>
          </cell>
          <cell r="AA2277" t="b">
            <v>0</v>
          </cell>
          <cell r="AB2277">
            <v>823</v>
          </cell>
          <cell r="AJ2277">
            <v>0</v>
          </cell>
          <cell r="AU2277" t="str">
            <v>R</v>
          </cell>
        </row>
        <row r="2278">
          <cell r="A2278" t="str">
            <v>WB3130</v>
          </cell>
          <cell r="B2278" t="str">
            <v>WB</v>
          </cell>
          <cell r="C2278">
            <v>3130</v>
          </cell>
          <cell r="D2278">
            <v>3130</v>
          </cell>
          <cell r="E2278" t="str">
            <v>2-row</v>
          </cell>
          <cell r="F2278" t="str">
            <v>W</v>
          </cell>
          <cell r="I2278" t="str">
            <v>Ricky</v>
          </cell>
          <cell r="J2278" t="str">
            <v>BR12080R6</v>
          </cell>
          <cell r="K2278" t="str">
            <v>BR12080R6</v>
          </cell>
          <cell r="M2278" t="str">
            <v>Sen</v>
          </cell>
          <cell r="O2278" t="str">
            <v>Senova Limited</v>
          </cell>
          <cell r="Q2278" t="str">
            <v>KWS Tower x Sandra</v>
          </cell>
          <cell r="R2278" t="str">
            <v>Feed</v>
          </cell>
          <cell r="W2278">
            <v>11</v>
          </cell>
          <cell r="X2278">
            <v>0</v>
          </cell>
          <cell r="Y2278" t="str">
            <v>Breeder - Breun</v>
          </cell>
          <cell r="Z2278">
            <v>13</v>
          </cell>
          <cell r="AA2278" t="b">
            <v>0</v>
          </cell>
          <cell r="AB2278">
            <v>823</v>
          </cell>
          <cell r="AJ2278">
            <v>0</v>
          </cell>
          <cell r="AU2278" t="str">
            <v>R</v>
          </cell>
        </row>
        <row r="2279">
          <cell r="A2279" t="str">
            <v>WB3131</v>
          </cell>
          <cell r="B2279" t="str">
            <v>WB</v>
          </cell>
          <cell r="C2279">
            <v>3131</v>
          </cell>
          <cell r="D2279">
            <v>3131</v>
          </cell>
          <cell r="E2279" t="str">
            <v>2-row</v>
          </cell>
          <cell r="F2279" t="str">
            <v>W</v>
          </cell>
          <cell r="H2279" t="str">
            <v>short</v>
          </cell>
          <cell r="I2279" t="str">
            <v>Pixie</v>
          </cell>
          <cell r="J2279" t="str">
            <v>BR12083P2</v>
          </cell>
          <cell r="K2279" t="str">
            <v>BR12083P2</v>
          </cell>
          <cell r="L2279" t="str">
            <v>Bre</v>
          </cell>
          <cell r="M2279" t="str">
            <v>Sen</v>
          </cell>
          <cell r="N2279" t="str">
            <v>Josef Breun GmbH</v>
          </cell>
          <cell r="O2279" t="str">
            <v>Senova Limited</v>
          </cell>
          <cell r="Q2279" t="str">
            <v>KWS Glacier x Sandra</v>
          </cell>
          <cell r="R2279" t="str">
            <v>Feed</v>
          </cell>
          <cell r="W2279">
            <v>9</v>
          </cell>
          <cell r="X2279">
            <v>0</v>
          </cell>
          <cell r="Y2279" t="str">
            <v>Breeder- breun</v>
          </cell>
          <cell r="Z2279">
            <v>13</v>
          </cell>
          <cell r="AA2279" t="b">
            <v>0</v>
          </cell>
          <cell r="AB2279">
            <v>823</v>
          </cell>
          <cell r="AC2279" t="str">
            <v>Not added to RL</v>
          </cell>
          <cell r="AJ2279">
            <v>0</v>
          </cell>
          <cell r="AU2279" t="str">
            <v>R</v>
          </cell>
        </row>
        <row r="2280">
          <cell r="A2280" t="str">
            <v>WB3132</v>
          </cell>
          <cell r="B2280" t="str">
            <v>WB</v>
          </cell>
          <cell r="C2280">
            <v>3132</v>
          </cell>
          <cell r="D2280">
            <v>3132</v>
          </cell>
          <cell r="E2280" t="str">
            <v>2-row</v>
          </cell>
          <cell r="F2280" t="str">
            <v>W</v>
          </cell>
          <cell r="H2280" t="str">
            <v>short</v>
          </cell>
          <cell r="I2280" t="str">
            <v>Bordeaux</v>
          </cell>
          <cell r="J2280" t="str">
            <v>NOS911.016-53</v>
          </cell>
          <cell r="K2280" t="str">
            <v>NOS911.016-53</v>
          </cell>
          <cell r="L2280" t="str">
            <v>NS</v>
          </cell>
          <cell r="M2280" t="str">
            <v>Sen</v>
          </cell>
          <cell r="O2280" t="str">
            <v>Senova Limited</v>
          </cell>
          <cell r="Q2280" t="str">
            <v>Padura x KWS Glacier</v>
          </cell>
          <cell r="R2280" t="str">
            <v>Feed</v>
          </cell>
          <cell r="S2280" t="str">
            <v>2021</v>
          </cell>
          <cell r="V2280" t="str">
            <v>UK</v>
          </cell>
          <cell r="W2280">
            <v>6</v>
          </cell>
          <cell r="X2280">
            <v>0</v>
          </cell>
          <cell r="Y2280" t="str">
            <v>Added to NL 19Feb20. Letter received from A.Barrow EM 20Feb20</v>
          </cell>
          <cell r="Z2280">
            <v>3</v>
          </cell>
          <cell r="AA2280" t="b">
            <v>1</v>
          </cell>
          <cell r="AB2280">
            <v>0</v>
          </cell>
          <cell r="AC2280" t="str">
            <v>*</v>
          </cell>
          <cell r="AJ2280">
            <v>0</v>
          </cell>
          <cell r="AU2280" t="str">
            <v>R</v>
          </cell>
        </row>
        <row r="2281">
          <cell r="A2281" t="str">
            <v>WB3141</v>
          </cell>
          <cell r="B2281" t="str">
            <v>WB</v>
          </cell>
          <cell r="C2281">
            <v>3141</v>
          </cell>
          <cell r="D2281">
            <v>3141</v>
          </cell>
          <cell r="E2281" t="str">
            <v>6-row hybrid</v>
          </cell>
          <cell r="F2281" t="str">
            <v>W</v>
          </cell>
          <cell r="I2281" t="str">
            <v>SUBH.016-0030</v>
          </cell>
          <cell r="K2281" t="str">
            <v>SUBH.016-0030</v>
          </cell>
          <cell r="M2281" t="str">
            <v>SU</v>
          </cell>
          <cell r="O2281" t="str">
            <v>Saaten Union UK Ltd</v>
          </cell>
          <cell r="R2281" t="str">
            <v>Feed</v>
          </cell>
          <cell r="W2281">
            <v>12</v>
          </cell>
          <cell r="X2281">
            <v>0</v>
          </cell>
          <cell r="Z2281">
            <v>11</v>
          </cell>
          <cell r="AA2281" t="b">
            <v>0</v>
          </cell>
          <cell r="AB2281">
            <v>0</v>
          </cell>
        </row>
        <row r="2282">
          <cell r="A2282" t="str">
            <v>WB3142</v>
          </cell>
          <cell r="B2282" t="str">
            <v>WB</v>
          </cell>
          <cell r="C2282">
            <v>3142</v>
          </cell>
          <cell r="D2282">
            <v>3142</v>
          </cell>
          <cell r="E2282" t="str">
            <v>6-row hybrid</v>
          </cell>
          <cell r="F2282" t="str">
            <v>W</v>
          </cell>
          <cell r="I2282" t="str">
            <v>SUBH.019-0059</v>
          </cell>
          <cell r="K2282" t="str">
            <v>SUBH.019-0059</v>
          </cell>
          <cell r="M2282" t="str">
            <v>SU</v>
          </cell>
          <cell r="O2282" t="str">
            <v>Saaten Union UK Ltd</v>
          </cell>
          <cell r="R2282" t="str">
            <v>Feed</v>
          </cell>
          <cell r="W2282">
            <v>12</v>
          </cell>
          <cell r="X2282">
            <v>0</v>
          </cell>
          <cell r="Z2282">
            <v>11</v>
          </cell>
          <cell r="AA2282" t="b">
            <v>0</v>
          </cell>
          <cell r="AB2282">
            <v>0</v>
          </cell>
        </row>
        <row r="2283">
          <cell r="A2283" t="str">
            <v>WB3143</v>
          </cell>
          <cell r="B2283" t="str">
            <v>WB</v>
          </cell>
          <cell r="C2283">
            <v>3143</v>
          </cell>
          <cell r="D2283">
            <v>3143</v>
          </cell>
          <cell r="E2283" t="str">
            <v>6-row</v>
          </cell>
          <cell r="F2283" t="str">
            <v>W</v>
          </cell>
          <cell r="I2283" t="str">
            <v>Jakubus</v>
          </cell>
          <cell r="J2283" t="str">
            <v>NORD12119/102</v>
          </cell>
          <cell r="K2283" t="str">
            <v>NORD12119/102</v>
          </cell>
          <cell r="M2283" t="str">
            <v>SU</v>
          </cell>
          <cell r="O2283" t="str">
            <v>Saaten Union UK Ltd</v>
          </cell>
          <cell r="R2283" t="str">
            <v>Feed</v>
          </cell>
          <cell r="W2283">
            <v>11</v>
          </cell>
          <cell r="X2283">
            <v>0</v>
          </cell>
          <cell r="Z2283">
            <v>3</v>
          </cell>
          <cell r="AA2283" t="b">
            <v>0</v>
          </cell>
          <cell r="AB2283">
            <v>0</v>
          </cell>
          <cell r="AJ2283">
            <v>0</v>
          </cell>
          <cell r="AU2283" t="str">
            <v>R</v>
          </cell>
        </row>
        <row r="2284">
          <cell r="A2284" t="str">
            <v>WB3144</v>
          </cell>
          <cell r="B2284" t="str">
            <v>WB</v>
          </cell>
          <cell r="C2284">
            <v>3144</v>
          </cell>
          <cell r="D2284">
            <v>3144</v>
          </cell>
          <cell r="E2284" t="str">
            <v>2-row</v>
          </cell>
          <cell r="F2284" t="str">
            <v>W</v>
          </cell>
          <cell r="I2284" t="str">
            <v>SU Laubella</v>
          </cell>
          <cell r="J2284" t="str">
            <v>NORD13115/19</v>
          </cell>
          <cell r="K2284" t="str">
            <v>NORD13115/19</v>
          </cell>
          <cell r="L2284" t="str">
            <v>Nord</v>
          </cell>
          <cell r="M2284" t="str">
            <v>SU</v>
          </cell>
          <cell r="N2284" t="str">
            <v>Nordsaat</v>
          </cell>
          <cell r="O2284" t="str">
            <v>Saaten Union UK Ltd</v>
          </cell>
          <cell r="R2284" t="str">
            <v>Feed</v>
          </cell>
          <cell r="W2284">
            <v>9</v>
          </cell>
          <cell r="X2284">
            <v>0</v>
          </cell>
          <cell r="Z2284">
            <v>3</v>
          </cell>
          <cell r="AA2284" t="b">
            <v>0</v>
          </cell>
          <cell r="AB2284">
            <v>0</v>
          </cell>
          <cell r="AC2284" t="str">
            <v>Not added to RL</v>
          </cell>
          <cell r="AJ2284">
            <v>0</v>
          </cell>
          <cell r="AU2284" t="str">
            <v>R</v>
          </cell>
        </row>
        <row r="2285">
          <cell r="A2285" t="str">
            <v>WB3145</v>
          </cell>
          <cell r="B2285" t="str">
            <v>WB</v>
          </cell>
          <cell r="C2285">
            <v>3145</v>
          </cell>
          <cell r="D2285">
            <v>3145</v>
          </cell>
          <cell r="E2285" t="str">
            <v>2-row</v>
          </cell>
          <cell r="F2285" t="str">
            <v>W</v>
          </cell>
          <cell r="I2285" t="str">
            <v>NORD14105/5</v>
          </cell>
          <cell r="K2285" t="str">
            <v>NORD14105/5</v>
          </cell>
          <cell r="M2285" t="str">
            <v>SU</v>
          </cell>
          <cell r="O2285" t="str">
            <v>Saaten Union UK Ltd</v>
          </cell>
          <cell r="R2285" t="str">
            <v>Feed</v>
          </cell>
          <cell r="W2285">
            <v>12</v>
          </cell>
          <cell r="X2285">
            <v>0</v>
          </cell>
          <cell r="Z2285">
            <v>11</v>
          </cell>
          <cell r="AA2285" t="b">
            <v>0</v>
          </cell>
          <cell r="AB2285">
            <v>1959</v>
          </cell>
        </row>
        <row r="2286">
          <cell r="A2286" t="str">
            <v>WB3146</v>
          </cell>
          <cell r="B2286" t="str">
            <v>WB</v>
          </cell>
          <cell r="C2286">
            <v>3146</v>
          </cell>
          <cell r="D2286">
            <v>3146</v>
          </cell>
          <cell r="E2286" t="str">
            <v>2-row</v>
          </cell>
          <cell r="F2286" t="str">
            <v>W</v>
          </cell>
          <cell r="I2286" t="str">
            <v>Chester</v>
          </cell>
          <cell r="J2286" t="str">
            <v>AC12/245/1</v>
          </cell>
          <cell r="K2286" t="str">
            <v>Chester</v>
          </cell>
          <cell r="L2286" t="str">
            <v>Ack</v>
          </cell>
          <cell r="M2286" t="str">
            <v>ElsAck</v>
          </cell>
          <cell r="Q2286" t="str">
            <v>09/294/11 x Talisman</v>
          </cell>
          <cell r="R2286" t="str">
            <v>Feed</v>
          </cell>
          <cell r="W2286">
            <v>9</v>
          </cell>
          <cell r="X2286">
            <v>0</v>
          </cell>
          <cell r="Y2286" t="str">
            <v>No longer supported by MMG as malting variety. Status changed to Feed - 18Aug20 EM. Malting barley with the Gene LOX-1 that means the variety is free of Lipoxygenase. Breeder updated to ElsAck from SU based on BSPB sowing list 2019 - EM 24May19</v>
          </cell>
          <cell r="Z2286">
            <v>13</v>
          </cell>
          <cell r="AA2286" t="b">
            <v>0</v>
          </cell>
          <cell r="AB2286">
            <v>0</v>
          </cell>
          <cell r="AC2286" t="str">
            <v>RL Candidate</v>
          </cell>
          <cell r="AJ2286">
            <v>0</v>
          </cell>
        </row>
        <row r="2287">
          <cell r="A2287" t="str">
            <v>WB3147</v>
          </cell>
          <cell r="B2287" t="str">
            <v>WB</v>
          </cell>
          <cell r="C2287">
            <v>3147</v>
          </cell>
          <cell r="D2287">
            <v>3147</v>
          </cell>
          <cell r="E2287" t="str">
            <v>2-row</v>
          </cell>
          <cell r="F2287" t="str">
            <v>W</v>
          </cell>
          <cell r="H2287" t="str">
            <v>short</v>
          </cell>
          <cell r="I2287" t="str">
            <v>Bolton</v>
          </cell>
          <cell r="J2287" t="str">
            <v>AC13/084/42</v>
          </cell>
          <cell r="K2287" t="str">
            <v>Bolton</v>
          </cell>
          <cell r="L2287" t="str">
            <v>Ack</v>
          </cell>
          <cell r="M2287" t="str">
            <v>ElsAck</v>
          </cell>
          <cell r="Q2287" t="str">
            <v>KWS Cassia x California</v>
          </cell>
          <cell r="R2287" t="str">
            <v>Feed</v>
          </cell>
          <cell r="S2287" t="str">
            <v>2021</v>
          </cell>
          <cell r="V2287" t="str">
            <v>UK</v>
          </cell>
          <cell r="W2287">
            <v>6</v>
          </cell>
          <cell r="X2287">
            <v>0</v>
          </cell>
          <cell r="Y2287" t="str">
            <v>rym4 (BaYMV). Breeder updated to ElsAck from SU based on BSPB sowing list 2019 - EM 24May19</v>
          </cell>
          <cell r="Z2287">
            <v>3</v>
          </cell>
          <cell r="AA2287" t="b">
            <v>1</v>
          </cell>
          <cell r="AB2287">
            <v>0</v>
          </cell>
          <cell r="AC2287" t="str">
            <v>RL</v>
          </cell>
          <cell r="AJ2287">
            <v>0</v>
          </cell>
          <cell r="AU2287" t="str">
            <v>R</v>
          </cell>
        </row>
        <row r="2288">
          <cell r="A2288" t="str">
            <v>WB3148</v>
          </cell>
          <cell r="B2288" t="str">
            <v>WB</v>
          </cell>
          <cell r="C2288">
            <v>3148</v>
          </cell>
          <cell r="D2288">
            <v>3148</v>
          </cell>
          <cell r="E2288" t="str">
            <v>2-row</v>
          </cell>
          <cell r="F2288" t="str">
            <v>W</v>
          </cell>
          <cell r="I2288" t="str">
            <v>AC13/105/66</v>
          </cell>
          <cell r="K2288" t="str">
            <v>AC13/105/66</v>
          </cell>
          <cell r="L2288" t="str">
            <v>Ack</v>
          </cell>
          <cell r="M2288" t="str">
            <v>ElsAck</v>
          </cell>
          <cell r="Q2288" t="str">
            <v>Retriever x California</v>
          </cell>
          <cell r="R2288" t="str">
            <v>Feed</v>
          </cell>
          <cell r="W2288">
            <v>12</v>
          </cell>
          <cell r="X2288">
            <v>0</v>
          </cell>
          <cell r="Y2288" t="str">
            <v>rym4 (BaYMV). Breeder updated to ElsAck from SU based on BSPB sowing list 2019 - EM 24May19</v>
          </cell>
          <cell r="Z2288">
            <v>11</v>
          </cell>
          <cell r="AA2288" t="b">
            <v>0</v>
          </cell>
          <cell r="AB2288">
            <v>0</v>
          </cell>
          <cell r="AJ2288">
            <v>0</v>
          </cell>
          <cell r="AU2288" t="str">
            <v>R</v>
          </cell>
        </row>
        <row r="2289">
          <cell r="A2289" t="str">
            <v>WB3149</v>
          </cell>
          <cell r="B2289" t="str">
            <v>WB</v>
          </cell>
          <cell r="C2289">
            <v>3149</v>
          </cell>
          <cell r="D2289">
            <v>3149</v>
          </cell>
          <cell r="E2289" t="str">
            <v>2-row</v>
          </cell>
          <cell r="F2289" t="str">
            <v>W</v>
          </cell>
          <cell r="I2289" t="str">
            <v>AC13/105/103</v>
          </cell>
          <cell r="K2289" t="str">
            <v>AC13/105/103</v>
          </cell>
          <cell r="L2289" t="str">
            <v>SU</v>
          </cell>
          <cell r="M2289" t="str">
            <v>SU</v>
          </cell>
          <cell r="O2289" t="str">
            <v>Saaten Union UK Ltd</v>
          </cell>
          <cell r="R2289" t="str">
            <v>Feed</v>
          </cell>
          <cell r="W2289">
            <v>12</v>
          </cell>
          <cell r="X2289">
            <v>0</v>
          </cell>
          <cell r="Z2289">
            <v>11</v>
          </cell>
          <cell r="AA2289" t="b">
            <v>0</v>
          </cell>
          <cell r="AB2289">
            <v>0</v>
          </cell>
          <cell r="AJ2289">
            <v>0</v>
          </cell>
        </row>
        <row r="2290">
          <cell r="A2290" t="str">
            <v>WB3150</v>
          </cell>
          <cell r="B2290" t="str">
            <v>WB</v>
          </cell>
          <cell r="C2290">
            <v>3150</v>
          </cell>
          <cell r="D2290">
            <v>3150</v>
          </cell>
          <cell r="E2290" t="str">
            <v>2-row</v>
          </cell>
          <cell r="F2290" t="str">
            <v>W</v>
          </cell>
          <cell r="I2290" t="str">
            <v>SJ156082</v>
          </cell>
          <cell r="K2290" t="str">
            <v>SJ156082</v>
          </cell>
          <cell r="L2290" t="str">
            <v>SU</v>
          </cell>
          <cell r="M2290" t="str">
            <v>SU</v>
          </cell>
          <cell r="O2290" t="str">
            <v>Saaten Union UK Ltd</v>
          </cell>
          <cell r="R2290" t="str">
            <v>Feed</v>
          </cell>
          <cell r="W2290">
            <v>12</v>
          </cell>
          <cell r="X2290">
            <v>0</v>
          </cell>
          <cell r="Z2290">
            <v>11</v>
          </cell>
          <cell r="AA2290" t="b">
            <v>0</v>
          </cell>
          <cell r="AB2290">
            <v>0</v>
          </cell>
          <cell r="AJ2290">
            <v>0</v>
          </cell>
        </row>
        <row r="2291">
          <cell r="A2291" t="str">
            <v>WB3151</v>
          </cell>
          <cell r="B2291" t="str">
            <v>WB</v>
          </cell>
          <cell r="C2291">
            <v>3151</v>
          </cell>
          <cell r="D2291">
            <v>3151</v>
          </cell>
          <cell r="E2291" t="str">
            <v>6-row</v>
          </cell>
          <cell r="F2291" t="str">
            <v>W</v>
          </cell>
          <cell r="I2291" t="str">
            <v>KM11AA09</v>
          </cell>
          <cell r="J2291" t="str">
            <v>KWS Parallele</v>
          </cell>
          <cell r="K2291" t="str">
            <v>KM11AA09</v>
          </cell>
          <cell r="L2291" t="str">
            <v>KWS</v>
          </cell>
          <cell r="M2291" t="str">
            <v>KWS</v>
          </cell>
          <cell r="O2291" t="str">
            <v>KWS UK Ltd</v>
          </cell>
          <cell r="R2291" t="str">
            <v>Malt</v>
          </cell>
          <cell r="W2291">
            <v>12</v>
          </cell>
          <cell r="X2291">
            <v>0</v>
          </cell>
          <cell r="Z2291">
            <v>11</v>
          </cell>
          <cell r="AA2291" t="b">
            <v>0</v>
          </cell>
          <cell r="AB2291">
            <v>0</v>
          </cell>
          <cell r="AJ2291">
            <v>0</v>
          </cell>
          <cell r="AU2291" t="str">
            <v>R</v>
          </cell>
        </row>
        <row r="2292">
          <cell r="A2292" t="str">
            <v>WB3152</v>
          </cell>
          <cell r="B2292" t="str">
            <v>WB</v>
          </cell>
          <cell r="C2292">
            <v>3152</v>
          </cell>
          <cell r="D2292">
            <v>3152</v>
          </cell>
          <cell r="E2292" t="str">
            <v>6-row</v>
          </cell>
          <cell r="F2292" t="str">
            <v>W</v>
          </cell>
          <cell r="I2292" t="str">
            <v>KM12AH52</v>
          </cell>
          <cell r="J2292" t="str">
            <v>KWS Voltige</v>
          </cell>
          <cell r="K2292" t="str">
            <v>KM12AH52</v>
          </cell>
          <cell r="L2292" t="str">
            <v>KWS</v>
          </cell>
          <cell r="M2292" t="str">
            <v>KWS</v>
          </cell>
          <cell r="O2292" t="str">
            <v>KWS UK Ltd</v>
          </cell>
          <cell r="R2292" t="str">
            <v>Malt</v>
          </cell>
          <cell r="W2292">
            <v>12</v>
          </cell>
          <cell r="X2292">
            <v>0</v>
          </cell>
          <cell r="Z2292">
            <v>11</v>
          </cell>
          <cell r="AA2292" t="b">
            <v>0</v>
          </cell>
          <cell r="AB2292">
            <v>0</v>
          </cell>
          <cell r="AJ2292">
            <v>0</v>
          </cell>
          <cell r="AU2292" t="str">
            <v>R</v>
          </cell>
        </row>
        <row r="2293">
          <cell r="A2293" t="str">
            <v>WB3153</v>
          </cell>
          <cell r="B2293" t="str">
            <v>WB</v>
          </cell>
          <cell r="C2293">
            <v>3153</v>
          </cell>
          <cell r="D2293">
            <v>3153</v>
          </cell>
          <cell r="E2293" t="str">
            <v>6-row</v>
          </cell>
          <cell r="F2293" t="str">
            <v>W</v>
          </cell>
          <cell r="I2293" t="str">
            <v>KWS Joyau</v>
          </cell>
          <cell r="J2293" t="str">
            <v>KM12AY64</v>
          </cell>
          <cell r="K2293" t="str">
            <v>KM12AY64</v>
          </cell>
          <cell r="L2293" t="str">
            <v>KWS</v>
          </cell>
          <cell r="M2293" t="str">
            <v>KWS</v>
          </cell>
          <cell r="O2293" t="str">
            <v>KWS UK Ltd</v>
          </cell>
          <cell r="R2293" t="str">
            <v>Malt</v>
          </cell>
          <cell r="W2293">
            <v>11</v>
          </cell>
          <cell r="X2293">
            <v>0</v>
          </cell>
          <cell r="Z2293">
            <v>3</v>
          </cell>
          <cell r="AA2293" t="b">
            <v>0</v>
          </cell>
          <cell r="AB2293">
            <v>0</v>
          </cell>
          <cell r="AJ2293">
            <v>0</v>
          </cell>
          <cell r="AU2293" t="str">
            <v>R</v>
          </cell>
        </row>
        <row r="2294">
          <cell r="A2294" t="str">
            <v>WB3154</v>
          </cell>
          <cell r="B2294" t="str">
            <v>WB</v>
          </cell>
          <cell r="C2294">
            <v>3154</v>
          </cell>
          <cell r="D2294">
            <v>3154</v>
          </cell>
          <cell r="E2294" t="str">
            <v>6-row</v>
          </cell>
          <cell r="F2294" t="str">
            <v>W</v>
          </cell>
          <cell r="I2294" t="str">
            <v>KWS Avenir</v>
          </cell>
          <cell r="J2294" t="str">
            <v>KM12CH05</v>
          </cell>
          <cell r="K2294" t="str">
            <v>KM12CH05</v>
          </cell>
          <cell r="L2294" t="str">
            <v>KWS</v>
          </cell>
          <cell r="M2294" t="str">
            <v>KWS</v>
          </cell>
          <cell r="O2294" t="str">
            <v>KWS UK Ltd</v>
          </cell>
          <cell r="R2294" t="str">
            <v>Malt</v>
          </cell>
          <cell r="W2294">
            <v>11</v>
          </cell>
          <cell r="X2294">
            <v>0</v>
          </cell>
          <cell r="Z2294">
            <v>13</v>
          </cell>
          <cell r="AA2294" t="b">
            <v>0</v>
          </cell>
          <cell r="AB2294">
            <v>0</v>
          </cell>
          <cell r="AJ2294">
            <v>0</v>
          </cell>
          <cell r="AU2294" t="str">
            <v>R</v>
          </cell>
        </row>
        <row r="2295">
          <cell r="A2295" t="str">
            <v>WB3155</v>
          </cell>
          <cell r="B2295" t="str">
            <v>WB</v>
          </cell>
          <cell r="C2295">
            <v>3155</v>
          </cell>
          <cell r="D2295">
            <v>3155</v>
          </cell>
          <cell r="E2295" t="str">
            <v>2-row</v>
          </cell>
          <cell r="F2295" t="str">
            <v>W</v>
          </cell>
          <cell r="I2295" t="str">
            <v>SC10816SH</v>
          </cell>
          <cell r="K2295" t="str">
            <v>SC10816SH</v>
          </cell>
          <cell r="L2295" t="str">
            <v>Agr</v>
          </cell>
          <cell r="M2295" t="str">
            <v>Agr</v>
          </cell>
          <cell r="O2295" t="str">
            <v>Agrii</v>
          </cell>
          <cell r="R2295" t="str">
            <v>Feed</v>
          </cell>
          <cell r="W2295">
            <v>12</v>
          </cell>
          <cell r="X2295">
            <v>0</v>
          </cell>
          <cell r="Z2295">
            <v>11</v>
          </cell>
          <cell r="AA2295" t="b">
            <v>0</v>
          </cell>
          <cell r="AB2295">
            <v>0</v>
          </cell>
          <cell r="AJ2295">
            <v>0</v>
          </cell>
        </row>
        <row r="2296">
          <cell r="A2296" t="str">
            <v>WB3156</v>
          </cell>
          <cell r="B2296" t="str">
            <v>WB</v>
          </cell>
          <cell r="C2296">
            <v>3156</v>
          </cell>
          <cell r="D2296">
            <v>3156</v>
          </cell>
          <cell r="E2296" t="str">
            <v>2-row</v>
          </cell>
          <cell r="F2296" t="str">
            <v>W</v>
          </cell>
          <cell r="I2296" t="str">
            <v>NOS911.007-75</v>
          </cell>
          <cell r="K2296" t="str">
            <v>NOS911.007-75</v>
          </cell>
          <cell r="L2296" t="str">
            <v>SU</v>
          </cell>
          <cell r="M2296" t="str">
            <v>SU</v>
          </cell>
          <cell r="O2296" t="str">
            <v>Saaten Union UK Ltd</v>
          </cell>
          <cell r="R2296" t="str">
            <v>Feed</v>
          </cell>
          <cell r="W2296">
            <v>12</v>
          </cell>
          <cell r="X2296">
            <v>0</v>
          </cell>
          <cell r="Z2296">
            <v>11</v>
          </cell>
          <cell r="AA2296" t="b">
            <v>0</v>
          </cell>
          <cell r="AB2296">
            <v>0</v>
          </cell>
          <cell r="AJ2296">
            <v>0</v>
          </cell>
        </row>
        <row r="2297">
          <cell r="A2297" t="str">
            <v>WB3157</v>
          </cell>
          <cell r="B2297" t="str">
            <v>WB</v>
          </cell>
          <cell r="C2297">
            <v>3157</v>
          </cell>
          <cell r="D2297">
            <v>3157</v>
          </cell>
          <cell r="E2297" t="str">
            <v>2-row</v>
          </cell>
          <cell r="F2297" t="str">
            <v>W</v>
          </cell>
          <cell r="I2297" t="str">
            <v>SJ156109</v>
          </cell>
          <cell r="K2297" t="str">
            <v>SJ156109</v>
          </cell>
          <cell r="L2297" t="str">
            <v>Lim</v>
          </cell>
          <cell r="M2297" t="str">
            <v>Lim</v>
          </cell>
          <cell r="O2297" t="str">
            <v>Limagrain UK Ltd</v>
          </cell>
          <cell r="R2297" t="str">
            <v>Feed</v>
          </cell>
          <cell r="W2297">
            <v>12</v>
          </cell>
          <cell r="X2297">
            <v>0</v>
          </cell>
          <cell r="Z2297">
            <v>11</v>
          </cell>
          <cell r="AA2297" t="b">
            <v>0</v>
          </cell>
          <cell r="AB2297">
            <v>0</v>
          </cell>
          <cell r="AJ2297">
            <v>0</v>
          </cell>
        </row>
        <row r="2298">
          <cell r="A2298" t="str">
            <v>WB3158</v>
          </cell>
          <cell r="B2298" t="str">
            <v>WB</v>
          </cell>
          <cell r="C2298">
            <v>3158</v>
          </cell>
          <cell r="D2298">
            <v>3158</v>
          </cell>
          <cell r="E2298" t="str">
            <v>2-row</v>
          </cell>
          <cell r="F2298" t="str">
            <v>W</v>
          </cell>
          <cell r="I2298" t="str">
            <v>SJ132133</v>
          </cell>
          <cell r="K2298" t="str">
            <v>SJ132133</v>
          </cell>
          <cell r="L2298" t="str">
            <v>SU</v>
          </cell>
          <cell r="M2298" t="str">
            <v>SU</v>
          </cell>
          <cell r="O2298" t="str">
            <v>Saaten Union UK Ltd</v>
          </cell>
          <cell r="R2298" t="str">
            <v>Feed</v>
          </cell>
          <cell r="W2298">
            <v>12</v>
          </cell>
          <cell r="X2298">
            <v>0</v>
          </cell>
          <cell r="Z2298">
            <v>11</v>
          </cell>
          <cell r="AA2298" t="b">
            <v>0</v>
          </cell>
          <cell r="AB2298">
            <v>0</v>
          </cell>
          <cell r="AJ2298">
            <v>0</v>
          </cell>
        </row>
        <row r="2299">
          <cell r="A2299" t="str">
            <v>WB3207</v>
          </cell>
          <cell r="B2299" t="str">
            <v>WB</v>
          </cell>
          <cell r="C2299">
            <v>3207</v>
          </cell>
          <cell r="D2299">
            <v>3207</v>
          </cell>
          <cell r="E2299" t="str">
            <v>6-row hybrid</v>
          </cell>
          <cell r="F2299" t="str">
            <v>W</v>
          </cell>
          <cell r="H2299" t="str">
            <v>tall</v>
          </cell>
          <cell r="I2299" t="str">
            <v>SY218690</v>
          </cell>
          <cell r="K2299" t="str">
            <v>SY218690</v>
          </cell>
          <cell r="M2299" t="str">
            <v>Syn</v>
          </cell>
          <cell r="N2299" t="str">
            <v>Syngenta Participations AG</v>
          </cell>
          <cell r="O2299" t="str">
            <v>Syngenta UK Limited</v>
          </cell>
          <cell r="R2299" t="str">
            <v>Feed</v>
          </cell>
          <cell r="W2299">
            <v>12</v>
          </cell>
          <cell r="X2299">
            <v>0</v>
          </cell>
          <cell r="Z2299">
            <v>11</v>
          </cell>
          <cell r="AA2299" t="b">
            <v>0</v>
          </cell>
          <cell r="AB2299">
            <v>0</v>
          </cell>
          <cell r="AJ2299">
            <v>0</v>
          </cell>
          <cell r="AU2299" t="str">
            <v>R</v>
          </cell>
        </row>
        <row r="2300">
          <cell r="A2300" t="str">
            <v>WB3208</v>
          </cell>
          <cell r="B2300" t="str">
            <v>WB</v>
          </cell>
          <cell r="C2300">
            <v>3208</v>
          </cell>
          <cell r="D2300">
            <v>3208</v>
          </cell>
          <cell r="E2300" t="str">
            <v>6-row hybrid</v>
          </cell>
          <cell r="F2300" t="str">
            <v>W</v>
          </cell>
          <cell r="H2300" t="str">
            <v>tall</v>
          </cell>
          <cell r="I2300" t="str">
            <v>SY Javelin</v>
          </cell>
          <cell r="J2300" t="str">
            <v>SY218740</v>
          </cell>
          <cell r="K2300" t="str">
            <v>SY218740</v>
          </cell>
          <cell r="N2300" t="str">
            <v>Syngenta Participations AG</v>
          </cell>
          <cell r="O2300" t="str">
            <v>Syngenta UK Limited</v>
          </cell>
          <cell r="R2300" t="str">
            <v>Feed</v>
          </cell>
          <cell r="W2300">
            <v>9</v>
          </cell>
          <cell r="X2300">
            <v>0</v>
          </cell>
          <cell r="Y2300" t="str">
            <v>Added to NL 19Nov20 - confirmed by APHA 04Dec20 EM</v>
          </cell>
          <cell r="Z2300">
            <v>13</v>
          </cell>
          <cell r="AA2300" t="b">
            <v>0</v>
          </cell>
          <cell r="AB2300">
            <v>0</v>
          </cell>
          <cell r="AC2300" t="str">
            <v>Not added to RL</v>
          </cell>
          <cell r="AJ2300">
            <v>0</v>
          </cell>
          <cell r="AU2300" t="str">
            <v>R</v>
          </cell>
        </row>
        <row r="2301">
          <cell r="A2301" t="str">
            <v>WB3209</v>
          </cell>
          <cell r="B2301" t="str">
            <v>WB</v>
          </cell>
          <cell r="C2301">
            <v>3209</v>
          </cell>
          <cell r="D2301">
            <v>3209</v>
          </cell>
          <cell r="E2301" t="str">
            <v>6-row hybrid</v>
          </cell>
          <cell r="F2301" t="str">
            <v>W</v>
          </cell>
          <cell r="I2301" t="str">
            <v>SY Wrooth</v>
          </cell>
          <cell r="J2301" t="str">
            <v>SY218743</v>
          </cell>
          <cell r="K2301" t="str">
            <v>SY218743</v>
          </cell>
          <cell r="M2301" t="str">
            <v>Syn</v>
          </cell>
          <cell r="N2301" t="str">
            <v>Syngenta Participations AG</v>
          </cell>
          <cell r="O2301" t="str">
            <v>Syngenta UK Limited</v>
          </cell>
          <cell r="R2301" t="str">
            <v>Feed</v>
          </cell>
          <cell r="W2301">
            <v>12</v>
          </cell>
          <cell r="X2301">
            <v>0</v>
          </cell>
          <cell r="Z2301">
            <v>0</v>
          </cell>
          <cell r="AA2301" t="b">
            <v>0</v>
          </cell>
          <cell r="AB2301">
            <v>0</v>
          </cell>
          <cell r="AJ2301">
            <v>0</v>
          </cell>
          <cell r="AU2301" t="str">
            <v>R</v>
          </cell>
        </row>
        <row r="2302">
          <cell r="A2302" t="str">
            <v>WB3210</v>
          </cell>
          <cell r="B2302" t="str">
            <v>WB</v>
          </cell>
          <cell r="C2302">
            <v>3210</v>
          </cell>
          <cell r="D2302">
            <v>3210</v>
          </cell>
          <cell r="E2302" t="str">
            <v>6-row</v>
          </cell>
          <cell r="F2302" t="str">
            <v>W</v>
          </cell>
          <cell r="I2302" t="str">
            <v>SY218774</v>
          </cell>
          <cell r="K2302" t="str">
            <v>SY218774</v>
          </cell>
          <cell r="M2302" t="str">
            <v>Syn</v>
          </cell>
          <cell r="O2302" t="str">
            <v>Syngenta UK Limited</v>
          </cell>
          <cell r="R2302" t="str">
            <v>Feed</v>
          </cell>
          <cell r="W2302">
            <v>12</v>
          </cell>
          <cell r="X2302">
            <v>0</v>
          </cell>
          <cell r="Z2302">
            <v>11</v>
          </cell>
          <cell r="AA2302" t="b">
            <v>0</v>
          </cell>
          <cell r="AB2302">
            <v>0</v>
          </cell>
          <cell r="AJ2302">
            <v>0</v>
          </cell>
        </row>
        <row r="2303">
          <cell r="A2303" t="str">
            <v>WB3211</v>
          </cell>
          <cell r="B2303" t="str">
            <v>WB</v>
          </cell>
          <cell r="C2303">
            <v>3211</v>
          </cell>
          <cell r="D2303">
            <v>3211</v>
          </cell>
          <cell r="E2303" t="str">
            <v>6-row</v>
          </cell>
          <cell r="F2303" t="str">
            <v>W</v>
          </cell>
          <cell r="I2303" t="str">
            <v>SY218777</v>
          </cell>
          <cell r="K2303" t="str">
            <v>SY218777</v>
          </cell>
          <cell r="M2303" t="str">
            <v>Syn</v>
          </cell>
          <cell r="O2303" t="str">
            <v>Syngenta UK Limited</v>
          </cell>
          <cell r="R2303" t="str">
            <v>Feed</v>
          </cell>
          <cell r="W2303">
            <v>12</v>
          </cell>
          <cell r="X2303">
            <v>0</v>
          </cell>
          <cell r="Z2303">
            <v>11</v>
          </cell>
          <cell r="AA2303" t="b">
            <v>0</v>
          </cell>
          <cell r="AB2303">
            <v>0</v>
          </cell>
          <cell r="AJ2303">
            <v>0</v>
          </cell>
        </row>
        <row r="2304">
          <cell r="A2304" t="str">
            <v>WB3212</v>
          </cell>
          <cell r="B2304" t="str">
            <v>WB</v>
          </cell>
          <cell r="C2304">
            <v>3212</v>
          </cell>
          <cell r="D2304">
            <v>3212</v>
          </cell>
          <cell r="E2304" t="str">
            <v>6-row hybrid</v>
          </cell>
          <cell r="F2304" t="str">
            <v>W</v>
          </cell>
          <cell r="H2304" t="str">
            <v>tall</v>
          </cell>
          <cell r="I2304" t="str">
            <v>SY Canyon</v>
          </cell>
          <cell r="J2304" t="str">
            <v>SY217543</v>
          </cell>
          <cell r="K2304" t="str">
            <v>SY217543</v>
          </cell>
          <cell r="L2304" t="str">
            <v>SyP</v>
          </cell>
          <cell r="M2304" t="str">
            <v>Syn</v>
          </cell>
          <cell r="N2304" t="str">
            <v>Syngenta Participations AG</v>
          </cell>
          <cell r="O2304" t="str">
            <v>Syngenta UK Limited</v>
          </cell>
          <cell r="R2304" t="str">
            <v>Feed</v>
          </cell>
          <cell r="S2304" t="str">
            <v>2022</v>
          </cell>
          <cell r="V2304" t="str">
            <v>UK</v>
          </cell>
          <cell r="W2304">
            <v>6</v>
          </cell>
          <cell r="X2304">
            <v>0</v>
          </cell>
          <cell r="Y2304" t="str">
            <v xml:space="preserve"> Added to NL 19Nov20 - confirmed by APHA 04Dec20 EM</v>
          </cell>
          <cell r="Z2304">
            <v>3</v>
          </cell>
          <cell r="AA2304" t="b">
            <v>1</v>
          </cell>
          <cell r="AB2304">
            <v>0</v>
          </cell>
          <cell r="AC2304" t="str">
            <v>RL</v>
          </cell>
          <cell r="AJ2304">
            <v>0</v>
          </cell>
          <cell r="AU2304" t="str">
            <v>R</v>
          </cell>
        </row>
        <row r="2305">
          <cell r="A2305" t="str">
            <v>WB3213</v>
          </cell>
          <cell r="B2305" t="str">
            <v>WB</v>
          </cell>
          <cell r="C2305">
            <v>3213</v>
          </cell>
          <cell r="D2305">
            <v>3213</v>
          </cell>
          <cell r="E2305" t="str">
            <v xml:space="preserve">2-row </v>
          </cell>
          <cell r="F2305" t="str">
            <v>W</v>
          </cell>
          <cell r="I2305" t="str">
            <v>SY Goblet</v>
          </cell>
          <cell r="J2305" t="str">
            <v>SY618002</v>
          </cell>
          <cell r="K2305" t="str">
            <v>SY618002</v>
          </cell>
          <cell r="M2305" t="str">
            <v>Syn</v>
          </cell>
          <cell r="N2305" t="str">
            <v>Syngenta Participations AG</v>
          </cell>
          <cell r="O2305" t="str">
            <v>Syngenta UK Limited</v>
          </cell>
          <cell r="R2305" t="str">
            <v>Malt</v>
          </cell>
          <cell r="W2305">
            <v>9</v>
          </cell>
          <cell r="X2305">
            <v>0</v>
          </cell>
          <cell r="Y2305" t="str">
            <v>Withdrawn from NL tests and trials. Confirmed by APHA 7April21 - EM</v>
          </cell>
          <cell r="Z2305">
            <v>11</v>
          </cell>
          <cell r="AA2305" t="b">
            <v>0</v>
          </cell>
          <cell r="AB2305">
            <v>0</v>
          </cell>
          <cell r="AC2305" t="str">
            <v>RL Candidate</v>
          </cell>
          <cell r="AJ2305">
            <v>0</v>
          </cell>
          <cell r="AU2305" t="str">
            <v>R</v>
          </cell>
        </row>
        <row r="2306">
          <cell r="A2306" t="str">
            <v>WB3214</v>
          </cell>
          <cell r="B2306" t="str">
            <v>WB</v>
          </cell>
          <cell r="C2306">
            <v>3214</v>
          </cell>
          <cell r="D2306">
            <v>3214</v>
          </cell>
          <cell r="E2306" t="str">
            <v>2-row</v>
          </cell>
          <cell r="F2306" t="str">
            <v>W</v>
          </cell>
          <cell r="I2306" t="str">
            <v>LGBU15-5207-A</v>
          </cell>
          <cell r="K2306" t="str">
            <v>LGBU15-5207-A</v>
          </cell>
          <cell r="M2306" t="str">
            <v>Lim</v>
          </cell>
          <cell r="O2306" t="str">
            <v>Limagrain UK Ltd</v>
          </cell>
          <cell r="R2306" t="str">
            <v>Feed</v>
          </cell>
          <cell r="W2306">
            <v>12</v>
          </cell>
          <cell r="X2306">
            <v>0</v>
          </cell>
          <cell r="Z2306">
            <v>11</v>
          </cell>
          <cell r="AA2306" t="b">
            <v>0</v>
          </cell>
          <cell r="AB2306">
            <v>0</v>
          </cell>
          <cell r="AJ2306">
            <v>0</v>
          </cell>
        </row>
        <row r="2307">
          <cell r="A2307" t="str">
            <v>WB3215</v>
          </cell>
          <cell r="B2307" t="str">
            <v>WB</v>
          </cell>
          <cell r="C2307">
            <v>3215</v>
          </cell>
          <cell r="D2307">
            <v>3215</v>
          </cell>
          <cell r="E2307" t="str">
            <v>2-row</v>
          </cell>
          <cell r="F2307" t="str">
            <v>W</v>
          </cell>
          <cell r="H2307" t="str">
            <v>short</v>
          </cell>
          <cell r="I2307" t="str">
            <v>LG Dazzle</v>
          </cell>
          <cell r="J2307" t="str">
            <v>LGBU18-6511</v>
          </cell>
          <cell r="K2307" t="str">
            <v>LGBU18-6511</v>
          </cell>
          <cell r="L2307" t="str">
            <v>Lim</v>
          </cell>
          <cell r="M2307" t="str">
            <v>Lim</v>
          </cell>
          <cell r="N2307" t="str">
            <v>Limagrain UK</v>
          </cell>
          <cell r="O2307" t="str">
            <v>Limagrain UK Ltd</v>
          </cell>
          <cell r="Q2307" t="str">
            <v>Surge x LGB13-6643-C</v>
          </cell>
          <cell r="R2307" t="str">
            <v>Feed</v>
          </cell>
          <cell r="S2307" t="str">
            <v>2022</v>
          </cell>
          <cell r="V2307" t="str">
            <v>UK</v>
          </cell>
          <cell r="W2307">
            <v>6</v>
          </cell>
          <cell r="X2307">
            <v>0</v>
          </cell>
          <cell r="Y2307" t="str">
            <v>Added to NL 19Nov20 - confirmed by APHA 04Dec20 EM</v>
          </cell>
          <cell r="Z2307">
            <v>3</v>
          </cell>
          <cell r="AA2307" t="b">
            <v>1</v>
          </cell>
          <cell r="AB2307">
            <v>0</v>
          </cell>
          <cell r="AC2307" t="str">
            <v>RL</v>
          </cell>
          <cell r="AJ2307">
            <v>0</v>
          </cell>
          <cell r="AU2307" t="str">
            <v>R</v>
          </cell>
        </row>
        <row r="2308">
          <cell r="A2308" t="str">
            <v>WB3216</v>
          </cell>
          <cell r="B2308" t="str">
            <v>WB</v>
          </cell>
          <cell r="C2308">
            <v>3216</v>
          </cell>
          <cell r="D2308">
            <v>3216</v>
          </cell>
          <cell r="E2308" t="str">
            <v>2-row</v>
          </cell>
          <cell r="F2308" t="str">
            <v>W</v>
          </cell>
          <cell r="I2308" t="str">
            <v>LG Prodigy</v>
          </cell>
          <cell r="J2308" t="str">
            <v>LGBU18-6510</v>
          </cell>
          <cell r="K2308" t="str">
            <v>LGBU18-6510</v>
          </cell>
          <cell r="M2308" t="str">
            <v>Lim</v>
          </cell>
          <cell r="O2308" t="str">
            <v>Limagrain UK Ltd</v>
          </cell>
          <cell r="Q2308" t="str">
            <v>SURGE x LGB13-6643-C</v>
          </cell>
          <cell r="R2308" t="str">
            <v>Feed</v>
          </cell>
          <cell r="W2308">
            <v>9</v>
          </cell>
          <cell r="X2308">
            <v>0</v>
          </cell>
          <cell r="Y2308" t="str">
            <v>Added to NL 19Nov20 - confirmed by APHA 04Dec20 EM</v>
          </cell>
          <cell r="Z2308">
            <v>3</v>
          </cell>
          <cell r="AA2308" t="b">
            <v>0</v>
          </cell>
          <cell r="AB2308">
            <v>0</v>
          </cell>
          <cell r="AC2308" t="str">
            <v>RL Candidate</v>
          </cell>
          <cell r="AJ2308">
            <v>0</v>
          </cell>
          <cell r="AU2308" t="str">
            <v>R</v>
          </cell>
        </row>
        <row r="2309">
          <cell r="A2309" t="str">
            <v>WB3217</v>
          </cell>
          <cell r="B2309" t="str">
            <v>WB</v>
          </cell>
          <cell r="C2309">
            <v>3217</v>
          </cell>
          <cell r="D2309">
            <v>3217</v>
          </cell>
          <cell r="E2309" t="str">
            <v>2-row</v>
          </cell>
          <cell r="F2309" t="str">
            <v>W</v>
          </cell>
          <cell r="I2309" t="str">
            <v>LG Caiman</v>
          </cell>
          <cell r="J2309" t="str">
            <v>LGBU16-7071-A</v>
          </cell>
          <cell r="K2309" t="str">
            <v>LGBU16-7071-A</v>
          </cell>
          <cell r="M2309" t="str">
            <v>Lim</v>
          </cell>
          <cell r="O2309" t="str">
            <v>Limagrain UK Ltd</v>
          </cell>
          <cell r="Q2309" t="str">
            <v>KWSGLACIER x U136102-21</v>
          </cell>
          <cell r="R2309" t="str">
            <v>Feed</v>
          </cell>
          <cell r="W2309">
            <v>9</v>
          </cell>
          <cell r="X2309">
            <v>0</v>
          </cell>
          <cell r="Z2309">
            <v>6</v>
          </cell>
          <cell r="AA2309" t="b">
            <v>0</v>
          </cell>
          <cell r="AB2309">
            <v>0</v>
          </cell>
          <cell r="AC2309" t="str">
            <v>Not added to RL</v>
          </cell>
          <cell r="AJ2309">
            <v>0</v>
          </cell>
          <cell r="AU2309" t="str">
            <v>R</v>
          </cell>
          <cell r="AV2309" t="str">
            <v>R</v>
          </cell>
        </row>
        <row r="2310">
          <cell r="A2310" t="str">
            <v>WB3218</v>
          </cell>
          <cell r="B2310" t="str">
            <v>WB</v>
          </cell>
          <cell r="C2310">
            <v>3218</v>
          </cell>
          <cell r="D2310">
            <v>3218</v>
          </cell>
          <cell r="E2310" t="str">
            <v>2-row</v>
          </cell>
          <cell r="F2310" t="str">
            <v>W</v>
          </cell>
          <cell r="I2310" t="str">
            <v>LG Dracula</v>
          </cell>
          <cell r="J2310" t="str">
            <v>LGBU16-6889</v>
          </cell>
          <cell r="K2310" t="str">
            <v>LGBU16-6889</v>
          </cell>
          <cell r="M2310" t="str">
            <v>Lim</v>
          </cell>
          <cell r="O2310" t="str">
            <v>Limagrain UK Ltd</v>
          </cell>
          <cell r="Q2310" t="str">
            <v>CALIFORNIA X KATHMANDU</v>
          </cell>
          <cell r="R2310" t="str">
            <v>Feed</v>
          </cell>
          <cell r="W2310">
            <v>9</v>
          </cell>
          <cell r="X2310">
            <v>0</v>
          </cell>
          <cell r="Y2310" t="str">
            <v>Added to NL 19Nov20 - confirmed by APHA 04Dec20 EM</v>
          </cell>
          <cell r="Z2310">
            <v>3</v>
          </cell>
          <cell r="AA2310" t="b">
            <v>0</v>
          </cell>
          <cell r="AB2310">
            <v>0</v>
          </cell>
          <cell r="AC2310" t="str">
            <v>RL Candidate</v>
          </cell>
          <cell r="AJ2310">
            <v>0</v>
          </cell>
          <cell r="AU2310" t="str">
            <v>R</v>
          </cell>
        </row>
        <row r="2311">
          <cell r="A2311" t="str">
            <v>WB3219</v>
          </cell>
          <cell r="B2311" t="str">
            <v>WB</v>
          </cell>
          <cell r="C2311">
            <v>3219</v>
          </cell>
          <cell r="D2311">
            <v>3219</v>
          </cell>
          <cell r="E2311" t="str">
            <v>2-row</v>
          </cell>
          <cell r="F2311" t="str">
            <v>W</v>
          </cell>
          <cell r="I2311" t="str">
            <v>KWSB138</v>
          </cell>
          <cell r="K2311" t="str">
            <v>KWSB138</v>
          </cell>
          <cell r="M2311" t="str">
            <v>KWS</v>
          </cell>
          <cell r="O2311" t="str">
            <v>KWS UK Limited</v>
          </cell>
          <cell r="R2311" t="str">
            <v>Feed</v>
          </cell>
          <cell r="W2311">
            <v>12</v>
          </cell>
          <cell r="X2311">
            <v>0</v>
          </cell>
          <cell r="Z2311">
            <v>11</v>
          </cell>
          <cell r="AA2311" t="b">
            <v>0</v>
          </cell>
          <cell r="AB2311">
            <v>0</v>
          </cell>
          <cell r="AJ2311">
            <v>0</v>
          </cell>
        </row>
        <row r="2312">
          <cell r="A2312" t="str">
            <v>WB3220</v>
          </cell>
          <cell r="B2312" t="str">
            <v>WB</v>
          </cell>
          <cell r="C2312">
            <v>3220</v>
          </cell>
          <cell r="D2312">
            <v>3220</v>
          </cell>
          <cell r="E2312" t="str">
            <v>6-row</v>
          </cell>
          <cell r="F2312" t="str">
            <v>W</v>
          </cell>
          <cell r="I2312" t="str">
            <v>KWS Yetis</v>
          </cell>
          <cell r="J2312" t="str">
            <v>KM13AP25</v>
          </cell>
          <cell r="K2312" t="str">
            <v>KM13AP25</v>
          </cell>
          <cell r="M2312" t="str">
            <v>KWS</v>
          </cell>
          <cell r="O2312" t="str">
            <v>KWS UK Limited</v>
          </cell>
          <cell r="Q2312" t="str">
            <v>Magistral x Casino</v>
          </cell>
          <cell r="R2312" t="str">
            <v>Feed</v>
          </cell>
          <cell r="W2312">
            <v>11</v>
          </cell>
          <cell r="X2312">
            <v>0</v>
          </cell>
          <cell r="Z2312">
            <v>13</v>
          </cell>
          <cell r="AA2312" t="b">
            <v>0</v>
          </cell>
          <cell r="AB2312">
            <v>0</v>
          </cell>
          <cell r="AJ2312">
            <v>0</v>
          </cell>
          <cell r="AU2312" t="str">
            <v>R</v>
          </cell>
        </row>
        <row r="2313">
          <cell r="A2313" t="str">
            <v>WB3221</v>
          </cell>
          <cell r="B2313" t="str">
            <v>WB</v>
          </cell>
          <cell r="C2313">
            <v>3221</v>
          </cell>
          <cell r="D2313">
            <v>3221</v>
          </cell>
          <cell r="E2313" t="str">
            <v>6-row</v>
          </cell>
          <cell r="F2313" t="str">
            <v>W</v>
          </cell>
          <cell r="I2313" t="str">
            <v>KM13AQ28</v>
          </cell>
          <cell r="K2313" t="str">
            <v>KM13AQ28</v>
          </cell>
          <cell r="M2313" t="str">
            <v>KWS</v>
          </cell>
          <cell r="O2313" t="str">
            <v>KWS UK Limited</v>
          </cell>
          <cell r="Q2313" t="str">
            <v>Citadel x Tonic</v>
          </cell>
          <cell r="R2313" t="str">
            <v>Feed</v>
          </cell>
          <cell r="W2313">
            <v>12</v>
          </cell>
          <cell r="X2313">
            <v>0</v>
          </cell>
          <cell r="Y2313" t="str">
            <v>No longer supported by MMG as malting variety. Status changed to Feed - 18Aug20 EM</v>
          </cell>
          <cell r="Z2313">
            <v>11</v>
          </cell>
          <cell r="AA2313" t="b">
            <v>0</v>
          </cell>
          <cell r="AB2313">
            <v>0</v>
          </cell>
          <cell r="AJ2313">
            <v>0</v>
          </cell>
          <cell r="AU2313" t="str">
            <v>R</v>
          </cell>
        </row>
        <row r="2314">
          <cell r="A2314" t="str">
            <v>WB3222</v>
          </cell>
          <cell r="B2314" t="str">
            <v>WB</v>
          </cell>
          <cell r="C2314">
            <v>3222</v>
          </cell>
          <cell r="D2314">
            <v>3222</v>
          </cell>
          <cell r="E2314" t="str">
            <v>6-row</v>
          </cell>
          <cell r="F2314" t="str">
            <v>W</v>
          </cell>
          <cell r="H2314" t="str">
            <v>short</v>
          </cell>
          <cell r="I2314" t="str">
            <v>KWS Feeris</v>
          </cell>
          <cell r="J2314" t="str">
            <v>KM13CO24</v>
          </cell>
          <cell r="K2314" t="str">
            <v>KM13CO24</v>
          </cell>
          <cell r="L2314" t="str">
            <v>KWS</v>
          </cell>
          <cell r="M2314" t="str">
            <v>KWS</v>
          </cell>
          <cell r="O2314" t="str">
            <v>KWS UK Limited</v>
          </cell>
          <cell r="Q2314" t="str">
            <v>Amistar x KWS Kosmos</v>
          </cell>
          <cell r="R2314" t="str">
            <v>Feed</v>
          </cell>
          <cell r="S2314" t="str">
            <v>2022</v>
          </cell>
          <cell r="V2314" t="str">
            <v>Sp</v>
          </cell>
          <cell r="W2314">
            <v>5</v>
          </cell>
          <cell r="X2314">
            <v>0</v>
          </cell>
          <cell r="Y2314" t="str">
            <v>Updated to Feed  as not part of MBC macro scale tests - 17Aug21 EM. Added to NL 19Nov20 - confirmed by APHA 04Dec20 EM</v>
          </cell>
          <cell r="Z2314">
            <v>3</v>
          </cell>
          <cell r="AA2314" t="b">
            <v>1</v>
          </cell>
          <cell r="AB2314">
            <v>0</v>
          </cell>
          <cell r="AC2314" t="str">
            <v>RL</v>
          </cell>
          <cell r="AJ2314">
            <v>0</v>
          </cell>
          <cell r="AU2314" t="str">
            <v>R</v>
          </cell>
          <cell r="AV2314" t="str">
            <v>R</v>
          </cell>
        </row>
        <row r="2315">
          <cell r="A2315" t="str">
            <v>WB3223</v>
          </cell>
          <cell r="B2315" t="str">
            <v>WB</v>
          </cell>
          <cell r="C2315">
            <v>3223</v>
          </cell>
          <cell r="D2315">
            <v>3223</v>
          </cell>
          <cell r="E2315" t="str">
            <v>2-row</v>
          </cell>
          <cell r="F2315" t="str">
            <v>W</v>
          </cell>
          <cell r="I2315" t="str">
            <v>KW2-1828</v>
          </cell>
          <cell r="J2315" t="str">
            <v>KWS Matlis</v>
          </cell>
          <cell r="K2315" t="str">
            <v>KW2-1828</v>
          </cell>
          <cell r="M2315" t="str">
            <v>KWS</v>
          </cell>
          <cell r="O2315" t="str">
            <v>KWS UK Limited</v>
          </cell>
          <cell r="Q2315" t="str">
            <v>(Chronicle x KWS Ariane) x KWS Somerset</v>
          </cell>
          <cell r="R2315" t="str">
            <v>Malt</v>
          </cell>
          <cell r="W2315">
            <v>12</v>
          </cell>
          <cell r="X2315">
            <v>0</v>
          </cell>
          <cell r="Y2315" t="str">
            <v>No longer supported by MMG as malting variety. Status changed to Feed - 18Aug20 EM</v>
          </cell>
          <cell r="Z2315">
            <v>11</v>
          </cell>
          <cell r="AA2315" t="b">
            <v>0</v>
          </cell>
          <cell r="AB2315">
            <v>0</v>
          </cell>
          <cell r="AJ2315">
            <v>0</v>
          </cell>
          <cell r="AU2315" t="str">
            <v>R</v>
          </cell>
        </row>
        <row r="2316">
          <cell r="A2316" t="str">
            <v>WB3224</v>
          </cell>
          <cell r="B2316" t="str">
            <v>WB</v>
          </cell>
          <cell r="C2316">
            <v>3224</v>
          </cell>
          <cell r="D2316">
            <v>3224</v>
          </cell>
          <cell r="E2316" t="str">
            <v>2-row</v>
          </cell>
          <cell r="F2316" t="str">
            <v>W</v>
          </cell>
          <cell r="I2316" t="str">
            <v>KW2-1833</v>
          </cell>
          <cell r="J2316" t="str">
            <v>KWS Dramis</v>
          </cell>
          <cell r="K2316" t="str">
            <v>KW2-1833</v>
          </cell>
          <cell r="M2316" t="str">
            <v>KWS</v>
          </cell>
          <cell r="O2316" t="str">
            <v>KWS UK Limited</v>
          </cell>
          <cell r="Q2316" t="str">
            <v>(Odyssey x Talisman) x KWS Somerset</v>
          </cell>
          <cell r="R2316" t="str">
            <v>Malt</v>
          </cell>
          <cell r="W2316">
            <v>9</v>
          </cell>
          <cell r="X2316">
            <v>0</v>
          </cell>
          <cell r="Y2316" t="str">
            <v>No longer supported by MMG as malting variety. Status changed to Feed - 18Aug20 EM</v>
          </cell>
          <cell r="Z2316">
            <v>11</v>
          </cell>
          <cell r="AA2316" t="b">
            <v>0</v>
          </cell>
          <cell r="AB2316">
            <v>0</v>
          </cell>
          <cell r="AC2316" t="str">
            <v>RL Candidate</v>
          </cell>
          <cell r="AJ2316">
            <v>0</v>
          </cell>
          <cell r="AU2316" t="str">
            <v>R</v>
          </cell>
        </row>
        <row r="2317">
          <cell r="A2317" t="str">
            <v>WB3225</v>
          </cell>
          <cell r="B2317" t="str">
            <v>WB</v>
          </cell>
          <cell r="C2317">
            <v>3225</v>
          </cell>
          <cell r="D2317">
            <v>3225</v>
          </cell>
          <cell r="E2317" t="str">
            <v>2-row</v>
          </cell>
          <cell r="F2317" t="str">
            <v>W</v>
          </cell>
          <cell r="I2317" t="str">
            <v>KW2-1845</v>
          </cell>
          <cell r="K2317" t="str">
            <v>KW2-1845</v>
          </cell>
          <cell r="M2317" t="str">
            <v>Sen</v>
          </cell>
          <cell r="O2317" t="str">
            <v>Senova Limited</v>
          </cell>
          <cell r="R2317" t="str">
            <v>Feed</v>
          </cell>
          <cell r="W2317">
            <v>12</v>
          </cell>
          <cell r="X2317">
            <v>0</v>
          </cell>
          <cell r="Z2317">
            <v>11</v>
          </cell>
          <cell r="AA2317" t="b">
            <v>0</v>
          </cell>
          <cell r="AB2317">
            <v>0</v>
          </cell>
          <cell r="AJ2317">
            <v>0</v>
          </cell>
        </row>
        <row r="2318">
          <cell r="A2318" t="str">
            <v>WB3226</v>
          </cell>
          <cell r="B2318" t="str">
            <v>WB</v>
          </cell>
          <cell r="C2318">
            <v>3226</v>
          </cell>
          <cell r="D2318">
            <v>3226</v>
          </cell>
          <cell r="E2318" t="str">
            <v>2-row</v>
          </cell>
          <cell r="F2318" t="str">
            <v>W</v>
          </cell>
          <cell r="I2318" t="str">
            <v>Imelda</v>
          </cell>
          <cell r="J2318" t="str">
            <v>SEBC11</v>
          </cell>
          <cell r="K2318" t="str">
            <v>SEBC11</v>
          </cell>
          <cell r="L2318" t="str">
            <v>KWS</v>
          </cell>
          <cell r="M2318" t="str">
            <v>Sen</v>
          </cell>
          <cell r="N2318" t="str">
            <v>KWS UK Ltd</v>
          </cell>
          <cell r="O2318" t="str">
            <v>Senova Limited</v>
          </cell>
          <cell r="Q2318" t="str">
            <v>B111 x California</v>
          </cell>
          <cell r="R2318" t="str">
            <v>Feed</v>
          </cell>
          <cell r="W2318">
            <v>12</v>
          </cell>
          <cell r="X2318">
            <v>0</v>
          </cell>
          <cell r="Z2318">
            <v>11</v>
          </cell>
          <cell r="AA2318" t="b">
            <v>0</v>
          </cell>
          <cell r="AB2318">
            <v>0</v>
          </cell>
          <cell r="AJ2318">
            <v>0</v>
          </cell>
          <cell r="AU2318" t="str">
            <v>R</v>
          </cell>
        </row>
        <row r="2319">
          <cell r="A2319" t="str">
            <v>WB3227</v>
          </cell>
          <cell r="B2319" t="str">
            <v>WB</v>
          </cell>
          <cell r="C2319">
            <v>3227</v>
          </cell>
          <cell r="D2319">
            <v>3227</v>
          </cell>
          <cell r="E2319" t="str">
            <v>2-row</v>
          </cell>
          <cell r="F2319" t="str">
            <v>W</v>
          </cell>
          <cell r="I2319" t="str">
            <v>SJ168270</v>
          </cell>
          <cell r="J2319" t="str">
            <v>Aros</v>
          </cell>
          <cell r="K2319" t="str">
            <v>SJ168270</v>
          </cell>
          <cell r="L2319" t="str">
            <v>Sej</v>
          </cell>
          <cell r="M2319" t="str">
            <v>Sen</v>
          </cell>
          <cell r="O2319" t="str">
            <v>Senova Limited</v>
          </cell>
          <cell r="Q2319" t="str">
            <v>Kathmandu x Calvin</v>
          </cell>
          <cell r="R2319" t="str">
            <v>Feed</v>
          </cell>
          <cell r="W2319">
            <v>12</v>
          </cell>
          <cell r="X2319">
            <v>0</v>
          </cell>
          <cell r="Z2319">
            <v>11</v>
          </cell>
          <cell r="AA2319" t="b">
            <v>0</v>
          </cell>
          <cell r="AB2319">
            <v>0</v>
          </cell>
          <cell r="AJ2319">
            <v>0</v>
          </cell>
          <cell r="AU2319" t="str">
            <v>R</v>
          </cell>
        </row>
        <row r="2320">
          <cell r="A2320" t="str">
            <v>WB3231</v>
          </cell>
          <cell r="B2320" t="str">
            <v>WB</v>
          </cell>
          <cell r="C2320">
            <v>3231</v>
          </cell>
          <cell r="D2320">
            <v>3231</v>
          </cell>
          <cell r="E2320" t="str">
            <v>6 row</v>
          </cell>
          <cell r="F2320" t="str">
            <v>W</v>
          </cell>
          <cell r="I2320" t="str">
            <v>HEDY</v>
          </cell>
          <cell r="K2320" t="str">
            <v>HEDY</v>
          </cell>
          <cell r="M2320" t="str">
            <v>SU</v>
          </cell>
          <cell r="O2320" t="str">
            <v>Saaten Union UK Ltd</v>
          </cell>
          <cell r="R2320" t="str">
            <v>Feed</v>
          </cell>
          <cell r="W2320">
            <v>12</v>
          </cell>
          <cell r="X2320">
            <v>0</v>
          </cell>
          <cell r="Z2320">
            <v>11</v>
          </cell>
          <cell r="AA2320" t="b">
            <v>0</v>
          </cell>
          <cell r="AB2320">
            <v>0</v>
          </cell>
          <cell r="AJ2320">
            <v>0</v>
          </cell>
        </row>
        <row r="2321">
          <cell r="A2321" t="str">
            <v>WB3232</v>
          </cell>
          <cell r="B2321" t="str">
            <v>WB</v>
          </cell>
          <cell r="C2321">
            <v>3232</v>
          </cell>
          <cell r="D2321">
            <v>3232</v>
          </cell>
          <cell r="E2321" t="str">
            <v>2-row</v>
          </cell>
          <cell r="F2321" t="str">
            <v>W</v>
          </cell>
          <cell r="I2321" t="str">
            <v>SU Aila</v>
          </cell>
          <cell r="J2321" t="str">
            <v>NORD15059/56</v>
          </cell>
          <cell r="K2321" t="str">
            <v>NORD15059/56</v>
          </cell>
          <cell r="L2321" t="str">
            <v>Nord</v>
          </cell>
          <cell r="M2321" t="str">
            <v>SU</v>
          </cell>
          <cell r="N2321" t="str">
            <v>Nordsaat</v>
          </cell>
          <cell r="O2321" t="str">
            <v>Saaten Union UK Ltd</v>
          </cell>
          <cell r="Q2321" t="str">
            <v>Kathmandu x Nord 10083/69</v>
          </cell>
          <cell r="R2321" t="str">
            <v>Feed</v>
          </cell>
          <cell r="W2321">
            <v>9</v>
          </cell>
          <cell r="X2321">
            <v>0</v>
          </cell>
          <cell r="Z2321">
            <v>11</v>
          </cell>
          <cell r="AA2321" t="b">
            <v>0</v>
          </cell>
          <cell r="AB2321">
            <v>0</v>
          </cell>
          <cell r="AC2321" t="str">
            <v>RL Candidate</v>
          </cell>
          <cell r="AJ2321">
            <v>0</v>
          </cell>
          <cell r="AU2321" t="str">
            <v>R</v>
          </cell>
        </row>
        <row r="2322">
          <cell r="A2322" t="str">
            <v>WB3233</v>
          </cell>
          <cell r="B2322" t="str">
            <v>WB</v>
          </cell>
          <cell r="C2322">
            <v>3233</v>
          </cell>
          <cell r="D2322">
            <v>3233</v>
          </cell>
          <cell r="E2322" t="str">
            <v>2-row</v>
          </cell>
          <cell r="F2322" t="str">
            <v>W</v>
          </cell>
          <cell r="I2322" t="str">
            <v>SJ168172</v>
          </cell>
          <cell r="K2322" t="str">
            <v>SJ168172</v>
          </cell>
          <cell r="M2322" t="str">
            <v>SU</v>
          </cell>
          <cell r="O2322" t="str">
            <v>Saaten Union UK Ltd</v>
          </cell>
          <cell r="R2322" t="str">
            <v>Feed</v>
          </cell>
          <cell r="W2322">
            <v>12</v>
          </cell>
          <cell r="X2322">
            <v>0</v>
          </cell>
          <cell r="Z2322">
            <v>11</v>
          </cell>
          <cell r="AA2322" t="b">
            <v>0</v>
          </cell>
          <cell r="AB2322">
            <v>0</v>
          </cell>
          <cell r="AJ2322">
            <v>0</v>
          </cell>
        </row>
        <row r="2323">
          <cell r="A2323" t="str">
            <v>WB3234</v>
          </cell>
          <cell r="B2323" t="str">
            <v>WB</v>
          </cell>
          <cell r="C2323">
            <v>3234</v>
          </cell>
          <cell r="D2323">
            <v>3234</v>
          </cell>
          <cell r="E2323" t="str">
            <v>2-row</v>
          </cell>
          <cell r="F2323" t="str">
            <v>W</v>
          </cell>
          <cell r="I2323" t="str">
            <v>SJ167150</v>
          </cell>
          <cell r="J2323" t="str">
            <v>Ambassador</v>
          </cell>
          <cell r="K2323" t="str">
            <v>SJ167150</v>
          </cell>
          <cell r="L2323" t="str">
            <v>Sej</v>
          </cell>
          <cell r="M2323" t="str">
            <v>SU</v>
          </cell>
          <cell r="N2323" t="str">
            <v>Sejet</v>
          </cell>
          <cell r="O2323" t="str">
            <v>Saaten Union UK Ltd</v>
          </cell>
          <cell r="Q2323" t="str">
            <v>Kathmandu/Captain/Solitaire</v>
          </cell>
          <cell r="R2323" t="str">
            <v>Feed</v>
          </cell>
          <cell r="W2323">
            <v>12</v>
          </cell>
          <cell r="X2323">
            <v>0</v>
          </cell>
          <cell r="Z2323">
            <v>11</v>
          </cell>
          <cell r="AA2323" t="b">
            <v>0</v>
          </cell>
          <cell r="AB2323">
            <v>0</v>
          </cell>
          <cell r="AJ2323">
            <v>0</v>
          </cell>
        </row>
        <row r="2324">
          <cell r="A2324" t="str">
            <v>WB3235</v>
          </cell>
          <cell r="B2324" t="str">
            <v>WB</v>
          </cell>
          <cell r="C2324">
            <v>3235</v>
          </cell>
          <cell r="D2324">
            <v>3235</v>
          </cell>
          <cell r="E2324" t="str">
            <v>2-row</v>
          </cell>
          <cell r="F2324" t="str">
            <v>W</v>
          </cell>
          <cell r="I2324" t="str">
            <v>SC50733RH</v>
          </cell>
          <cell r="J2324" t="str">
            <v>Idilic</v>
          </cell>
          <cell r="K2324" t="str">
            <v>SC50733RH</v>
          </cell>
          <cell r="L2324" t="str">
            <v>Sec</v>
          </cell>
          <cell r="M2324" t="str">
            <v>Agr</v>
          </cell>
          <cell r="N2324" t="str">
            <v>Secobra</v>
          </cell>
          <cell r="O2324" t="str">
            <v>Agrii</v>
          </cell>
          <cell r="Q2324" t="str">
            <v>KWS GLACIER * (54625 KH2 * KWS CASSIA)</v>
          </cell>
          <cell r="R2324" t="str">
            <v>Feed</v>
          </cell>
          <cell r="W2324">
            <v>12</v>
          </cell>
          <cell r="X2324">
            <v>0</v>
          </cell>
          <cell r="Z2324">
            <v>3</v>
          </cell>
          <cell r="AA2324" t="b">
            <v>0</v>
          </cell>
          <cell r="AB2324">
            <v>0</v>
          </cell>
          <cell r="AJ2324">
            <v>0</v>
          </cell>
          <cell r="AU2324" t="str">
            <v>R</v>
          </cell>
        </row>
        <row r="2325">
          <cell r="A2325" t="str">
            <v>WB3236</v>
          </cell>
          <cell r="B2325" t="str">
            <v>WB</v>
          </cell>
          <cell r="C2325">
            <v>3236</v>
          </cell>
          <cell r="D2325">
            <v>3236</v>
          </cell>
          <cell r="E2325" t="str">
            <v>2-row</v>
          </cell>
          <cell r="F2325" t="str">
            <v>W</v>
          </cell>
          <cell r="I2325" t="str">
            <v>Heroic</v>
          </cell>
          <cell r="J2325" t="str">
            <v>SC9991SH</v>
          </cell>
          <cell r="K2325" t="str">
            <v>SC9991SH</v>
          </cell>
          <cell r="L2325" t="str">
            <v>Sec</v>
          </cell>
          <cell r="M2325" t="str">
            <v>Agr</v>
          </cell>
          <cell r="N2325" t="str">
            <v>Secobra</v>
          </cell>
          <cell r="O2325" t="str">
            <v>Agrii</v>
          </cell>
          <cell r="Q2325" t="str">
            <v>KWS CAPELLA * MALTESSE</v>
          </cell>
          <cell r="R2325" t="str">
            <v>Feed</v>
          </cell>
          <cell r="W2325">
            <v>11</v>
          </cell>
          <cell r="X2325">
            <v>0</v>
          </cell>
          <cell r="Z2325">
            <v>3</v>
          </cell>
          <cell r="AA2325" t="b">
            <v>0</v>
          </cell>
          <cell r="AB2325">
            <v>0</v>
          </cell>
          <cell r="AJ2325">
            <v>0</v>
          </cell>
          <cell r="AU2325" t="str">
            <v>R</v>
          </cell>
        </row>
        <row r="2326">
          <cell r="A2326" t="str">
            <v>WB3237</v>
          </cell>
          <cell r="B2326" t="str">
            <v>WB</v>
          </cell>
          <cell r="C2326">
            <v>3237</v>
          </cell>
          <cell r="D2326">
            <v>3237</v>
          </cell>
          <cell r="E2326" t="str">
            <v>2-row</v>
          </cell>
          <cell r="F2326" t="str">
            <v>W</v>
          </cell>
          <cell r="I2326" t="str">
            <v>Noblesse</v>
          </cell>
          <cell r="J2326" t="str">
            <v>SC14734SH</v>
          </cell>
          <cell r="K2326" t="str">
            <v>SC14734SH</v>
          </cell>
          <cell r="L2326" t="str">
            <v>Sec</v>
          </cell>
          <cell r="M2326" t="str">
            <v>Agr</v>
          </cell>
          <cell r="N2326" t="str">
            <v>Secobra</v>
          </cell>
          <cell r="O2326" t="str">
            <v>Agrii</v>
          </cell>
          <cell r="Q2326" t="str">
            <v>85792 NH * (AUGUSTA*RUBINESSE)</v>
          </cell>
          <cell r="R2326" t="str">
            <v>Feed</v>
          </cell>
          <cell r="W2326">
            <v>11</v>
          </cell>
          <cell r="X2326">
            <v>0</v>
          </cell>
          <cell r="Y2326" t="str">
            <v>No longer supported by MMG as malting variety. Status changed to Feed - 18Aug20 EM</v>
          </cell>
          <cell r="Z2326">
            <v>3</v>
          </cell>
          <cell r="AA2326" t="b">
            <v>0</v>
          </cell>
          <cell r="AB2326">
            <v>0</v>
          </cell>
          <cell r="AJ2326">
            <v>0</v>
          </cell>
          <cell r="AU2326" t="str">
            <v>R</v>
          </cell>
        </row>
        <row r="2327">
          <cell r="A2327" t="str">
            <v>WB3238</v>
          </cell>
          <cell r="B2327" t="str">
            <v>WB</v>
          </cell>
          <cell r="C2327">
            <v>3238</v>
          </cell>
          <cell r="D2327">
            <v>3238</v>
          </cell>
          <cell r="E2327" t="str">
            <v>2-row</v>
          </cell>
          <cell r="F2327" t="str">
            <v>W</v>
          </cell>
          <cell r="I2327" t="str">
            <v>AC13/350/54</v>
          </cell>
          <cell r="K2327" t="str">
            <v>AC13/350/54</v>
          </cell>
          <cell r="M2327" t="str">
            <v>ElsAck</v>
          </cell>
          <cell r="O2327" t="str">
            <v>Elsoms Ackermann Barley Limited</v>
          </cell>
          <cell r="R2327" t="str">
            <v>Feed</v>
          </cell>
          <cell r="W2327">
            <v>12</v>
          </cell>
          <cell r="X2327">
            <v>0</v>
          </cell>
          <cell r="Z2327">
            <v>11</v>
          </cell>
          <cell r="AA2327" t="b">
            <v>0</v>
          </cell>
          <cell r="AB2327">
            <v>0</v>
          </cell>
          <cell r="AJ2327">
            <v>0</v>
          </cell>
        </row>
        <row r="2328">
          <cell r="A2328" t="str">
            <v>WB3239</v>
          </cell>
          <cell r="B2328" t="str">
            <v>WB</v>
          </cell>
          <cell r="C2328">
            <v>3239</v>
          </cell>
          <cell r="D2328">
            <v>3239</v>
          </cell>
          <cell r="E2328" t="str">
            <v>2-row</v>
          </cell>
          <cell r="F2328" t="str">
            <v>W</v>
          </cell>
          <cell r="H2328" t="str">
            <v>short</v>
          </cell>
          <cell r="I2328" t="str">
            <v>Lightning</v>
          </cell>
          <cell r="J2328" t="str">
            <v>AC13/378/37</v>
          </cell>
          <cell r="K2328" t="str">
            <v>AC13/378/37</v>
          </cell>
          <cell r="L2328" t="str">
            <v>Ack</v>
          </cell>
          <cell r="M2328" t="str">
            <v>ElsAck</v>
          </cell>
          <cell r="N2328" t="str">
            <v>Ackermann Saatzucht GmbH &amp; Co KG</v>
          </cell>
          <cell r="O2328" t="str">
            <v>Elsoms Ackermann Barley Limited</v>
          </cell>
          <cell r="Q2328" t="str">
            <v>Kathmandu x Surge</v>
          </cell>
          <cell r="R2328" t="str">
            <v>Feed</v>
          </cell>
          <cell r="S2328" t="str">
            <v>2022</v>
          </cell>
          <cell r="V2328" t="str">
            <v>UK</v>
          </cell>
          <cell r="W2328">
            <v>6</v>
          </cell>
          <cell r="X2328">
            <v>0</v>
          </cell>
          <cell r="Y2328" t="str">
            <v>Added to NL 19Nov20 - confirmed by APHA 04Dec20 EM</v>
          </cell>
          <cell r="Z2328">
            <v>3</v>
          </cell>
          <cell r="AA2328" t="b">
            <v>1</v>
          </cell>
          <cell r="AB2328">
            <v>0</v>
          </cell>
          <cell r="AC2328" t="str">
            <v>RL</v>
          </cell>
          <cell r="AJ2328">
            <v>0</v>
          </cell>
          <cell r="AU2328" t="str">
            <v>R</v>
          </cell>
        </row>
        <row r="2329">
          <cell r="A2329" t="str">
            <v>WB3240</v>
          </cell>
          <cell r="B2329" t="str">
            <v>WB</v>
          </cell>
          <cell r="C2329">
            <v>3240</v>
          </cell>
          <cell r="D2329">
            <v>3240</v>
          </cell>
          <cell r="E2329" t="str">
            <v>2-row</v>
          </cell>
          <cell r="F2329" t="str">
            <v>W</v>
          </cell>
          <cell r="I2329" t="str">
            <v>Endurance</v>
          </cell>
          <cell r="J2329" t="str">
            <v>AC14/152/16</v>
          </cell>
          <cell r="K2329" t="str">
            <v>AC14/152/16</v>
          </cell>
          <cell r="L2329" t="str">
            <v>Ack</v>
          </cell>
          <cell r="M2329" t="str">
            <v>ElsAck</v>
          </cell>
          <cell r="N2329" t="str">
            <v>Ackermann Saatzucht GmbH &amp; Co KG</v>
          </cell>
          <cell r="O2329" t="str">
            <v>Elsoms Ackermann Barley Limited</v>
          </cell>
          <cell r="Q2329" t="str">
            <v>AC 13/219 x Maltesse</v>
          </cell>
          <cell r="R2329" t="str">
            <v>Feed</v>
          </cell>
          <cell r="W2329">
            <v>9</v>
          </cell>
          <cell r="X2329">
            <v>0</v>
          </cell>
          <cell r="Y2329" t="str">
            <v>No longer supported by MMG as malting variety. Status changed to Feed - 18Aug20 EM</v>
          </cell>
          <cell r="Z2329">
            <v>11</v>
          </cell>
          <cell r="AA2329" t="b">
            <v>0</v>
          </cell>
          <cell r="AB2329">
            <v>0</v>
          </cell>
          <cell r="AC2329" t="str">
            <v>RL Candidate</v>
          </cell>
          <cell r="AJ2329">
            <v>0</v>
          </cell>
          <cell r="AU2329" t="str">
            <v>R</v>
          </cell>
        </row>
        <row r="2330">
          <cell r="A2330" t="str">
            <v>WB3241</v>
          </cell>
          <cell r="B2330" t="str">
            <v>WB</v>
          </cell>
          <cell r="C2330">
            <v>3241</v>
          </cell>
          <cell r="D2330">
            <v>3241</v>
          </cell>
          <cell r="E2330" t="str">
            <v>2-row</v>
          </cell>
          <cell r="F2330" t="str">
            <v>W</v>
          </cell>
          <cell r="I2330" t="str">
            <v>AC13/084/125</v>
          </cell>
          <cell r="K2330" t="str">
            <v>AC13/084/125</v>
          </cell>
          <cell r="M2330" t="str">
            <v>ElsAck</v>
          </cell>
          <cell r="O2330" t="str">
            <v>Elsoms Ackermann Barley Limited</v>
          </cell>
          <cell r="R2330" t="str">
            <v>Feed</v>
          </cell>
          <cell r="W2330">
            <v>12</v>
          </cell>
          <cell r="X2330">
            <v>0</v>
          </cell>
          <cell r="Z2330">
            <v>11</v>
          </cell>
          <cell r="AA2330" t="b">
            <v>0</v>
          </cell>
          <cell r="AB2330">
            <v>0</v>
          </cell>
          <cell r="AJ2330">
            <v>0</v>
          </cell>
        </row>
        <row r="2331">
          <cell r="A2331" t="str">
            <v>WB3242</v>
          </cell>
          <cell r="B2331" t="str">
            <v>WB</v>
          </cell>
          <cell r="C2331">
            <v>3242</v>
          </cell>
          <cell r="D2331">
            <v>3242</v>
          </cell>
          <cell r="E2331" t="str">
            <v>2-row</v>
          </cell>
          <cell r="F2331" t="str">
            <v>W</v>
          </cell>
          <cell r="I2331" t="str">
            <v>AC14/218/27</v>
          </cell>
          <cell r="K2331" t="str">
            <v>AC14/218/27</v>
          </cell>
          <cell r="W2331">
            <v>12</v>
          </cell>
          <cell r="X2331">
            <v>0</v>
          </cell>
          <cell r="Z2331">
            <v>11</v>
          </cell>
          <cell r="AA2331" t="b">
            <v>0</v>
          </cell>
          <cell r="AB2331">
            <v>0</v>
          </cell>
          <cell r="AJ2331">
            <v>0</v>
          </cell>
        </row>
        <row r="2332">
          <cell r="A2332" t="str">
            <v>WB3295</v>
          </cell>
          <cell r="B2332" t="str">
            <v>WB</v>
          </cell>
          <cell r="C2332">
            <v>3295</v>
          </cell>
          <cell r="E2332" t="str">
            <v>6-row</v>
          </cell>
          <cell r="F2332" t="str">
            <v>W</v>
          </cell>
          <cell r="I2332" t="str">
            <v>Sensation</v>
          </cell>
          <cell r="J2332" t="str">
            <v>LEU73203</v>
          </cell>
          <cell r="K2332" t="str">
            <v>Sensation</v>
          </cell>
          <cell r="O2332" t="str">
            <v>Deutsche Saatveredelung AG</v>
          </cell>
          <cell r="R2332" t="str">
            <v>Feed</v>
          </cell>
          <cell r="W2332">
            <v>9</v>
          </cell>
          <cell r="X2332">
            <v>0</v>
          </cell>
          <cell r="Z2332">
            <v>3</v>
          </cell>
          <cell r="AA2332" t="b">
            <v>0</v>
          </cell>
          <cell r="AB2332">
            <v>0</v>
          </cell>
          <cell r="AJ2332">
            <v>0</v>
          </cell>
        </row>
        <row r="2333">
          <cell r="A2333" t="str">
            <v>WB3296</v>
          </cell>
          <cell r="B2333" t="str">
            <v>WB</v>
          </cell>
          <cell r="C2333">
            <v>3296</v>
          </cell>
          <cell r="E2333" t="str">
            <v>2-row</v>
          </cell>
          <cell r="F2333" t="str">
            <v>W</v>
          </cell>
          <cell r="I2333" t="str">
            <v>NOS914.014-64</v>
          </cell>
          <cell r="J2333" t="str">
            <v>Botero</v>
          </cell>
          <cell r="K2333" t="str">
            <v>NOS914.014-64</v>
          </cell>
          <cell r="L2333" t="str">
            <v>NS</v>
          </cell>
          <cell r="M2333" t="str">
            <v>Sen</v>
          </cell>
          <cell r="N2333" t="str">
            <v>Nordic Seed</v>
          </cell>
          <cell r="O2333" t="str">
            <v>SENOVA LTD</v>
          </cell>
          <cell r="Q2333" t="str">
            <v>(Padura x Zirene) x Kathmandu</v>
          </cell>
          <cell r="R2333" t="str">
            <v>Feed</v>
          </cell>
          <cell r="W2333">
            <v>12</v>
          </cell>
          <cell r="X2333">
            <v>0</v>
          </cell>
          <cell r="Z2333">
            <v>11</v>
          </cell>
          <cell r="AA2333" t="b">
            <v>0</v>
          </cell>
          <cell r="AB2333">
            <v>0</v>
          </cell>
          <cell r="AJ2333">
            <v>0</v>
          </cell>
          <cell r="AU2333" t="str">
            <v>R</v>
          </cell>
        </row>
        <row r="2334">
          <cell r="A2334" t="str">
            <v>WB3297</v>
          </cell>
          <cell r="B2334" t="str">
            <v>WB</v>
          </cell>
          <cell r="C2334">
            <v>3297</v>
          </cell>
          <cell r="E2334" t="str">
            <v>2-row</v>
          </cell>
          <cell r="F2334" t="str">
            <v>W</v>
          </cell>
          <cell r="I2334" t="str">
            <v>NOS915.040-54</v>
          </cell>
          <cell r="J2334" t="str">
            <v>Bilbao</v>
          </cell>
          <cell r="K2334" t="str">
            <v>NOS915.040-54</v>
          </cell>
          <cell r="L2334" t="str">
            <v>NS</v>
          </cell>
          <cell r="M2334" t="str">
            <v>Sen</v>
          </cell>
          <cell r="N2334" t="str">
            <v>Nordic Seed</v>
          </cell>
          <cell r="O2334" t="str">
            <v>SENOVA LTD</v>
          </cell>
          <cell r="Q2334" t="str">
            <v>NOS9901-14 x NOS9902-14</v>
          </cell>
          <cell r="R2334" t="str">
            <v>Feed</v>
          </cell>
          <cell r="W2334">
            <v>12</v>
          </cell>
          <cell r="X2334">
            <v>0</v>
          </cell>
          <cell r="Z2334">
            <v>11</v>
          </cell>
          <cell r="AA2334" t="b">
            <v>0</v>
          </cell>
          <cell r="AB2334">
            <v>0</v>
          </cell>
          <cell r="AJ2334">
            <v>0</v>
          </cell>
          <cell r="AU2334" t="str">
            <v>R</v>
          </cell>
        </row>
        <row r="2335">
          <cell r="A2335" t="str">
            <v>WB3298</v>
          </cell>
          <cell r="B2335" t="str">
            <v>WB</v>
          </cell>
          <cell r="C2335">
            <v>3298</v>
          </cell>
          <cell r="E2335" t="str">
            <v>2-row</v>
          </cell>
          <cell r="F2335" t="str">
            <v>W</v>
          </cell>
          <cell r="I2335" t="str">
            <v>RO48973</v>
          </cell>
          <cell r="M2335" t="str">
            <v>RAGT</v>
          </cell>
          <cell r="O2335" t="str">
            <v>RAGT SEEDS LTD</v>
          </cell>
          <cell r="R2335" t="str">
            <v>Malt</v>
          </cell>
          <cell r="W2335">
            <v>12</v>
          </cell>
          <cell r="X2335">
            <v>0</v>
          </cell>
          <cell r="Y2335" t="str">
            <v>Updated from feed to malt based on emaiil from BSPB DF 29/6/20</v>
          </cell>
          <cell r="Z2335">
            <v>11</v>
          </cell>
          <cell r="AA2335" t="b">
            <v>0</v>
          </cell>
          <cell r="AB2335">
            <v>0</v>
          </cell>
          <cell r="AJ2335">
            <v>0</v>
          </cell>
        </row>
        <row r="2336">
          <cell r="A2336" t="str">
            <v>WB3299</v>
          </cell>
          <cell r="B2336" t="str">
            <v>WB</v>
          </cell>
          <cell r="C2336">
            <v>3299</v>
          </cell>
          <cell r="E2336" t="str">
            <v>6-row hybrid</v>
          </cell>
          <cell r="F2336" t="str">
            <v>W</v>
          </cell>
          <cell r="H2336" t="str">
            <v>tall</v>
          </cell>
          <cell r="I2336" t="str">
            <v>SY Nephin</v>
          </cell>
          <cell r="J2336" t="str">
            <v>SY218651</v>
          </cell>
          <cell r="K2336" t="str">
            <v>SY218651</v>
          </cell>
          <cell r="L2336" t="str">
            <v>SyP</v>
          </cell>
          <cell r="M2336" t="str">
            <v>Syn</v>
          </cell>
          <cell r="N2336" t="str">
            <v>Syngenta Participations AG</v>
          </cell>
          <cell r="O2336" t="str">
            <v>SYNGENTA UK LTD</v>
          </cell>
          <cell r="R2336" t="str">
            <v>Feed</v>
          </cell>
          <cell r="S2336" t="str">
            <v>2023</v>
          </cell>
          <cell r="V2336" t="str">
            <v>UK</v>
          </cell>
          <cell r="W2336">
            <v>6</v>
          </cell>
          <cell r="X2336">
            <v>0</v>
          </cell>
          <cell r="Z2336">
            <v>3</v>
          </cell>
          <cell r="AA2336" t="b">
            <v>1</v>
          </cell>
          <cell r="AB2336">
            <v>0</v>
          </cell>
          <cell r="AC2336" t="str">
            <v>P2</v>
          </cell>
          <cell r="AJ2336">
            <v>0</v>
          </cell>
          <cell r="AU2336" t="str">
            <v>R</v>
          </cell>
        </row>
        <row r="2337">
          <cell r="A2337" t="str">
            <v>WB3300</v>
          </cell>
          <cell r="B2337" t="str">
            <v>WB</v>
          </cell>
          <cell r="C2337">
            <v>3300</v>
          </cell>
          <cell r="E2337" t="str">
            <v>6-row</v>
          </cell>
          <cell r="F2337" t="str">
            <v>W</v>
          </cell>
          <cell r="I2337" t="str">
            <v>SY219846</v>
          </cell>
          <cell r="M2337" t="str">
            <v>Syn</v>
          </cell>
          <cell r="O2337" t="str">
            <v>SYNGENTA UK LTD</v>
          </cell>
          <cell r="R2337" t="str">
            <v>Feed</v>
          </cell>
          <cell r="W2337">
            <v>12</v>
          </cell>
          <cell r="X2337">
            <v>0</v>
          </cell>
          <cell r="Z2337">
            <v>11</v>
          </cell>
          <cell r="AA2337" t="b">
            <v>0</v>
          </cell>
          <cell r="AB2337">
            <v>0</v>
          </cell>
          <cell r="AJ2337">
            <v>0</v>
          </cell>
        </row>
        <row r="2338">
          <cell r="A2338" t="str">
            <v>WB3301</v>
          </cell>
          <cell r="B2338" t="str">
            <v>WB</v>
          </cell>
          <cell r="C2338">
            <v>3301</v>
          </cell>
          <cell r="E2338" t="str">
            <v>6-row</v>
          </cell>
          <cell r="F2338" t="str">
            <v>W</v>
          </cell>
          <cell r="I2338" t="str">
            <v>SY219831</v>
          </cell>
          <cell r="M2338" t="str">
            <v>Syn</v>
          </cell>
          <cell r="O2338" t="str">
            <v>SYNGENTA UK LTD</v>
          </cell>
          <cell r="R2338" t="str">
            <v>Feed</v>
          </cell>
          <cell r="W2338">
            <v>12</v>
          </cell>
          <cell r="X2338">
            <v>0</v>
          </cell>
          <cell r="Z2338">
            <v>11</v>
          </cell>
          <cell r="AA2338" t="b">
            <v>0</v>
          </cell>
          <cell r="AB2338">
            <v>0</v>
          </cell>
          <cell r="AJ2338">
            <v>0</v>
          </cell>
        </row>
        <row r="2339">
          <cell r="A2339" t="str">
            <v>WB3302</v>
          </cell>
          <cell r="B2339" t="str">
            <v>WB</v>
          </cell>
          <cell r="C2339">
            <v>3302</v>
          </cell>
          <cell r="E2339" t="str">
            <v>6-row</v>
          </cell>
          <cell r="F2339" t="str">
            <v>W</v>
          </cell>
          <cell r="I2339" t="str">
            <v>SY219823</v>
          </cell>
          <cell r="M2339" t="str">
            <v>Syn</v>
          </cell>
          <cell r="O2339" t="str">
            <v>SYNGENTA UK LTD</v>
          </cell>
          <cell r="R2339" t="str">
            <v>Feed</v>
          </cell>
          <cell r="W2339">
            <v>12</v>
          </cell>
          <cell r="X2339">
            <v>0</v>
          </cell>
          <cell r="Z2339">
            <v>11</v>
          </cell>
          <cell r="AA2339" t="b">
            <v>0</v>
          </cell>
          <cell r="AB2339">
            <v>0</v>
          </cell>
          <cell r="AJ2339">
            <v>0</v>
          </cell>
        </row>
        <row r="2340">
          <cell r="A2340" t="str">
            <v>WB3303</v>
          </cell>
          <cell r="B2340" t="str">
            <v>WB</v>
          </cell>
          <cell r="C2340">
            <v>3303</v>
          </cell>
          <cell r="E2340" t="str">
            <v>6-row hybrid</v>
          </cell>
          <cell r="F2340" t="str">
            <v>W</v>
          </cell>
          <cell r="I2340" t="str">
            <v>SY Caroo</v>
          </cell>
          <cell r="J2340" t="str">
            <v>SY219850</v>
          </cell>
          <cell r="K2340" t="str">
            <v>SY219850</v>
          </cell>
          <cell r="L2340" t="str">
            <v>SyP</v>
          </cell>
          <cell r="M2340" t="str">
            <v>Syn</v>
          </cell>
          <cell r="N2340" t="str">
            <v>Syngenta Participations AG</v>
          </cell>
          <cell r="O2340" t="str">
            <v>SYNGENTA UK LTD</v>
          </cell>
          <cell r="Q2340" t="str">
            <v>Confidential Cross of Parents</v>
          </cell>
          <cell r="R2340" t="str">
            <v>Feed</v>
          </cell>
          <cell r="W2340">
            <v>12</v>
          </cell>
          <cell r="X2340">
            <v>0</v>
          </cell>
          <cell r="Z2340">
            <v>2</v>
          </cell>
          <cell r="AA2340" t="b">
            <v>0</v>
          </cell>
          <cell r="AB2340">
            <v>0</v>
          </cell>
          <cell r="AJ2340">
            <v>0</v>
          </cell>
          <cell r="AU2340" t="str">
            <v>R</v>
          </cell>
        </row>
        <row r="2341">
          <cell r="A2341" t="str">
            <v>WB3304</v>
          </cell>
          <cell r="B2341" t="str">
            <v>WB</v>
          </cell>
          <cell r="C2341">
            <v>3304</v>
          </cell>
          <cell r="E2341" t="str">
            <v>2-row</v>
          </cell>
          <cell r="F2341" t="str">
            <v>W</v>
          </cell>
          <cell r="I2341" t="str">
            <v>Terravista</v>
          </cell>
          <cell r="J2341" t="str">
            <v>LD2.12</v>
          </cell>
          <cell r="K2341" t="str">
            <v>LD2.12</v>
          </cell>
          <cell r="M2341" t="str">
            <v>AgV</v>
          </cell>
          <cell r="O2341" t="str">
            <v>AGROVISTA UK JOHN EBBAGE SEEDS L</v>
          </cell>
          <cell r="Q2341" t="str">
            <v>Metaxa x Casanova</v>
          </cell>
          <cell r="R2341" t="str">
            <v>Feed</v>
          </cell>
          <cell r="W2341">
            <v>12</v>
          </cell>
          <cell r="X2341">
            <v>0</v>
          </cell>
          <cell r="Z2341">
            <v>2</v>
          </cell>
          <cell r="AA2341" t="b">
            <v>0</v>
          </cell>
          <cell r="AB2341">
            <v>0</v>
          </cell>
          <cell r="AJ2341">
            <v>0</v>
          </cell>
        </row>
        <row r="2342">
          <cell r="A2342" t="str">
            <v>WB3305</v>
          </cell>
          <cell r="B2342" t="str">
            <v>WB</v>
          </cell>
          <cell r="C2342">
            <v>3305</v>
          </cell>
          <cell r="E2342" t="str">
            <v>2-row</v>
          </cell>
          <cell r="F2342" t="str">
            <v>W</v>
          </cell>
          <cell r="H2342" t="str">
            <v>short</v>
          </cell>
          <cell r="I2342" t="str">
            <v>LG Caravelle</v>
          </cell>
          <cell r="J2342" t="str">
            <v>LGBU18-6531</v>
          </cell>
          <cell r="K2342" t="str">
            <v>LG Caravelle</v>
          </cell>
          <cell r="L2342" t="str">
            <v>LimEur</v>
          </cell>
          <cell r="M2342" t="str">
            <v>Lim</v>
          </cell>
          <cell r="N2342" t="str">
            <v>LIMAGRAIN EUROPE</v>
          </cell>
          <cell r="O2342" t="str">
            <v>LIMAGRAIN UK LTD</v>
          </cell>
          <cell r="Q2342" t="str">
            <v>LGBU11-5495-B x KWS Moselle</v>
          </cell>
          <cell r="R2342" t="str">
            <v>Feed</v>
          </cell>
          <cell r="S2342" t="str">
            <v>2023</v>
          </cell>
          <cell r="V2342" t="str">
            <v>UK</v>
          </cell>
          <cell r="W2342">
            <v>6</v>
          </cell>
          <cell r="X2342">
            <v>0</v>
          </cell>
          <cell r="Z2342">
            <v>3</v>
          </cell>
          <cell r="AA2342" t="b">
            <v>1</v>
          </cell>
          <cell r="AB2342">
            <v>0</v>
          </cell>
          <cell r="AC2342" t="str">
            <v>P2</v>
          </cell>
          <cell r="AJ2342">
            <v>0</v>
          </cell>
          <cell r="AU2342" t="str">
            <v>R</v>
          </cell>
        </row>
        <row r="2343">
          <cell r="A2343" t="str">
            <v>WB3306</v>
          </cell>
          <cell r="B2343" t="str">
            <v>WB</v>
          </cell>
          <cell r="C2343">
            <v>3306</v>
          </cell>
          <cell r="E2343" t="str">
            <v>2-row</v>
          </cell>
          <cell r="F2343" t="str">
            <v>W</v>
          </cell>
          <cell r="I2343" t="str">
            <v>LG Campus</v>
          </cell>
          <cell r="J2343" t="str">
            <v>LGBU16-6042-B</v>
          </cell>
          <cell r="K2343" t="str">
            <v>LGBU16-6042-B</v>
          </cell>
          <cell r="L2343" t="str">
            <v>LimEur</v>
          </cell>
          <cell r="M2343" t="str">
            <v>Lim</v>
          </cell>
          <cell r="N2343" t="str">
            <v>LIMAGRAIN EUROPE</v>
          </cell>
          <cell r="O2343" t="str">
            <v>LIMAGRAIN UK LTD</v>
          </cell>
          <cell r="Q2343" t="str">
            <v>NSA10-0163-B x KWSORWELL</v>
          </cell>
          <cell r="R2343" t="str">
            <v>Feed</v>
          </cell>
          <cell r="W2343">
            <v>9</v>
          </cell>
          <cell r="X2343">
            <v>0</v>
          </cell>
          <cell r="Z2343">
            <v>3</v>
          </cell>
          <cell r="AA2343" t="b">
            <v>0</v>
          </cell>
          <cell r="AB2343">
            <v>0</v>
          </cell>
          <cell r="AC2343" t="str">
            <v>RL Candidate</v>
          </cell>
          <cell r="AJ2343">
            <v>0</v>
          </cell>
          <cell r="AU2343" t="str">
            <v>R</v>
          </cell>
        </row>
        <row r="2344">
          <cell r="A2344" t="str">
            <v>WB3307</v>
          </cell>
          <cell r="B2344" t="str">
            <v>WB</v>
          </cell>
          <cell r="C2344">
            <v>3307</v>
          </cell>
          <cell r="E2344" t="str">
            <v>2-row</v>
          </cell>
          <cell r="F2344" t="str">
            <v>W</v>
          </cell>
          <cell r="I2344" t="str">
            <v>LGBU18-6905</v>
          </cell>
          <cell r="M2344" t="str">
            <v>Lim</v>
          </cell>
          <cell r="O2344" t="str">
            <v>LIMAGRAIN UK LTD</v>
          </cell>
          <cell r="R2344" t="str">
            <v>feed</v>
          </cell>
          <cell r="W2344">
            <v>12</v>
          </cell>
          <cell r="X2344">
            <v>0</v>
          </cell>
          <cell r="Z2344">
            <v>11</v>
          </cell>
          <cell r="AA2344" t="b">
            <v>0</v>
          </cell>
          <cell r="AB2344">
            <v>0</v>
          </cell>
          <cell r="AJ2344">
            <v>0</v>
          </cell>
        </row>
        <row r="2345">
          <cell r="A2345" t="str">
            <v>WB3308</v>
          </cell>
          <cell r="B2345" t="str">
            <v>WB</v>
          </cell>
          <cell r="C2345">
            <v>3308</v>
          </cell>
          <cell r="E2345" t="str">
            <v>2-row</v>
          </cell>
          <cell r="F2345" t="str">
            <v>W</v>
          </cell>
          <cell r="I2345" t="str">
            <v>BR12621P3</v>
          </cell>
          <cell r="M2345" t="str">
            <v>Sen</v>
          </cell>
          <cell r="O2345" t="str">
            <v>SENOVA LTD</v>
          </cell>
          <cell r="R2345" t="str">
            <v>feed</v>
          </cell>
          <cell r="W2345">
            <v>12</v>
          </cell>
          <cell r="X2345">
            <v>0</v>
          </cell>
          <cell r="Z2345">
            <v>11</v>
          </cell>
          <cell r="AA2345" t="b">
            <v>0</v>
          </cell>
          <cell r="AB2345">
            <v>0</v>
          </cell>
          <cell r="AJ2345">
            <v>0</v>
          </cell>
        </row>
        <row r="2346">
          <cell r="A2346" t="str">
            <v>WB3309</v>
          </cell>
          <cell r="B2346" t="str">
            <v>WB</v>
          </cell>
          <cell r="C2346">
            <v>3309</v>
          </cell>
          <cell r="E2346" t="str">
            <v>6-row</v>
          </cell>
          <cell r="F2346" t="str">
            <v>W</v>
          </cell>
          <cell r="I2346" t="str">
            <v>LG Zebra</v>
          </cell>
          <cell r="J2346" t="str">
            <v>LGBB15W983</v>
          </cell>
          <cell r="K2346" t="str">
            <v>LGBB15W983</v>
          </cell>
          <cell r="M2346" t="str">
            <v>Lim</v>
          </cell>
          <cell r="O2346" t="str">
            <v>LIMAGRAIN UK LTD</v>
          </cell>
          <cell r="R2346" t="str">
            <v>feed</v>
          </cell>
          <cell r="W2346">
            <v>12</v>
          </cell>
          <cell r="X2346">
            <v>0</v>
          </cell>
          <cell r="Z2346">
            <v>3</v>
          </cell>
          <cell r="AA2346" t="b">
            <v>0</v>
          </cell>
          <cell r="AB2346">
            <v>0</v>
          </cell>
          <cell r="AJ2346">
            <v>0</v>
          </cell>
        </row>
        <row r="2347">
          <cell r="A2347" t="str">
            <v>WB3310</v>
          </cell>
          <cell r="B2347" t="str">
            <v>WB</v>
          </cell>
          <cell r="C2347">
            <v>3310</v>
          </cell>
          <cell r="E2347" t="str">
            <v>6-row</v>
          </cell>
          <cell r="F2347" t="str">
            <v>W</v>
          </cell>
          <cell r="I2347" t="str">
            <v>KWS Calibris</v>
          </cell>
          <cell r="J2347" t="str">
            <v>KM13BH52</v>
          </cell>
          <cell r="K2347" t="str">
            <v>KM13BH52</v>
          </cell>
          <cell r="L2347" t="str">
            <v>KWS</v>
          </cell>
          <cell r="M2347" t="str">
            <v>KWS</v>
          </cell>
          <cell r="N2347" t="str">
            <v>KWS UK Ltd</v>
          </cell>
          <cell r="O2347" t="str">
            <v>KWS UK LTD</v>
          </cell>
          <cell r="Q2347" t="str">
            <v>KWS TONIC X GAMBRINUS</v>
          </cell>
          <cell r="R2347" t="str">
            <v>Malt</v>
          </cell>
          <cell r="W2347">
            <v>12</v>
          </cell>
          <cell r="X2347">
            <v>0</v>
          </cell>
          <cell r="Z2347">
            <v>11</v>
          </cell>
          <cell r="AA2347" t="b">
            <v>0</v>
          </cell>
          <cell r="AB2347">
            <v>0</v>
          </cell>
          <cell r="AJ2347">
            <v>0</v>
          </cell>
          <cell r="AU2347" t="str">
            <v>R</v>
          </cell>
        </row>
        <row r="2348">
          <cell r="A2348" t="str">
            <v>WB3311</v>
          </cell>
          <cell r="B2348" t="str">
            <v>WB</v>
          </cell>
          <cell r="C2348">
            <v>3311</v>
          </cell>
          <cell r="E2348" t="str">
            <v>6-row</v>
          </cell>
          <cell r="F2348" t="str">
            <v>W</v>
          </cell>
          <cell r="I2348" t="str">
            <v>KM14BF15</v>
          </cell>
          <cell r="L2348" t="str">
            <v>KWS</v>
          </cell>
          <cell r="M2348" t="str">
            <v>KWS</v>
          </cell>
          <cell r="N2348" t="str">
            <v>KWS UK Ltd</v>
          </cell>
          <cell r="O2348" t="str">
            <v>KWS UK LTD</v>
          </cell>
          <cell r="Q2348" t="str">
            <v>KWS KOSMOS x MH09FO50</v>
          </cell>
          <cell r="R2348" t="str">
            <v>Malt</v>
          </cell>
          <cell r="W2348">
            <v>12</v>
          </cell>
          <cell r="X2348">
            <v>0</v>
          </cell>
          <cell r="Z2348">
            <v>11</v>
          </cell>
          <cell r="AA2348" t="b">
            <v>0</v>
          </cell>
          <cell r="AB2348">
            <v>0</v>
          </cell>
          <cell r="AJ2348">
            <v>0</v>
          </cell>
          <cell r="AU2348" t="str">
            <v>R</v>
          </cell>
        </row>
        <row r="2349">
          <cell r="A2349" t="str">
            <v>WB3312</v>
          </cell>
          <cell r="B2349" t="str">
            <v>WB</v>
          </cell>
          <cell r="C2349">
            <v>3312</v>
          </cell>
          <cell r="E2349" t="str">
            <v>6-row</v>
          </cell>
          <cell r="F2349" t="str">
            <v>W</v>
          </cell>
          <cell r="I2349" t="str">
            <v>KM14EN40</v>
          </cell>
          <cell r="J2349" t="str">
            <v>KWS Practis</v>
          </cell>
          <cell r="K2349" t="str">
            <v>KM14EN40</v>
          </cell>
          <cell r="L2349" t="str">
            <v>KWS</v>
          </cell>
          <cell r="M2349" t="str">
            <v>KWS</v>
          </cell>
          <cell r="N2349" t="str">
            <v>KWS UK Ltd</v>
          </cell>
          <cell r="O2349" t="str">
            <v>KWS UK LTD</v>
          </cell>
          <cell r="Q2349" t="str">
            <v>AMISTAR x FANION</v>
          </cell>
          <cell r="R2349" t="str">
            <v>Feed</v>
          </cell>
          <cell r="W2349">
            <v>12</v>
          </cell>
          <cell r="X2349">
            <v>0</v>
          </cell>
          <cell r="Z2349">
            <v>11</v>
          </cell>
          <cell r="AA2349" t="b">
            <v>0</v>
          </cell>
          <cell r="AB2349">
            <v>0</v>
          </cell>
          <cell r="AJ2349">
            <v>0</v>
          </cell>
          <cell r="AU2349" t="str">
            <v>R</v>
          </cell>
          <cell r="AV2349" t="str">
            <v>R</v>
          </cell>
        </row>
        <row r="2350">
          <cell r="A2350" t="str">
            <v>WB3313</v>
          </cell>
          <cell r="B2350" t="str">
            <v>WB</v>
          </cell>
          <cell r="C2350">
            <v>3313</v>
          </cell>
          <cell r="E2350" t="str">
            <v>6-row</v>
          </cell>
          <cell r="F2350" t="str">
            <v>W</v>
          </cell>
          <cell r="I2350" t="str">
            <v>KWS Wallace</v>
          </cell>
          <cell r="J2350" t="str">
            <v>KW6-1541</v>
          </cell>
          <cell r="K2350" t="str">
            <v>KW6-1541</v>
          </cell>
          <cell r="M2350" t="str">
            <v>KWS</v>
          </cell>
          <cell r="O2350" t="str">
            <v>KWS UK LTD</v>
          </cell>
          <cell r="R2350" t="str">
            <v>Feed</v>
          </cell>
          <cell r="W2350">
            <v>12</v>
          </cell>
          <cell r="X2350">
            <v>0</v>
          </cell>
          <cell r="Z2350">
            <v>11</v>
          </cell>
          <cell r="AA2350" t="b">
            <v>0</v>
          </cell>
          <cell r="AB2350">
            <v>0</v>
          </cell>
          <cell r="AJ2350">
            <v>0</v>
          </cell>
        </row>
        <row r="2351">
          <cell r="A2351" t="str">
            <v>WB3314</v>
          </cell>
          <cell r="B2351" t="str">
            <v>WB</v>
          </cell>
          <cell r="C2351">
            <v>3314</v>
          </cell>
          <cell r="E2351" t="str">
            <v>2-row</v>
          </cell>
          <cell r="F2351" t="str">
            <v>W</v>
          </cell>
          <cell r="I2351" t="str">
            <v>KW2-1837</v>
          </cell>
          <cell r="M2351" t="str">
            <v>KWS</v>
          </cell>
          <cell r="O2351" t="str">
            <v>KWS UK LTD</v>
          </cell>
          <cell r="R2351" t="str">
            <v>Malt</v>
          </cell>
          <cell r="W2351">
            <v>12</v>
          </cell>
          <cell r="X2351">
            <v>0</v>
          </cell>
          <cell r="Z2351">
            <v>11</v>
          </cell>
          <cell r="AA2351" t="b">
            <v>0</v>
          </cell>
          <cell r="AB2351">
            <v>0</v>
          </cell>
          <cell r="AJ2351">
            <v>0</v>
          </cell>
        </row>
        <row r="2352">
          <cell r="A2352" t="str">
            <v>WB3315</v>
          </cell>
          <cell r="B2352" t="str">
            <v>WB</v>
          </cell>
          <cell r="C2352">
            <v>3315</v>
          </cell>
          <cell r="E2352" t="str">
            <v>2-row</v>
          </cell>
          <cell r="F2352" t="str">
            <v>W</v>
          </cell>
          <cell r="I2352" t="str">
            <v>KW2-1918</v>
          </cell>
          <cell r="J2352" t="str">
            <v>KWS Voicis</v>
          </cell>
          <cell r="K2352" t="str">
            <v>KW2-1918</v>
          </cell>
          <cell r="L2352" t="str">
            <v>KWS</v>
          </cell>
          <cell r="M2352" t="str">
            <v>KWS</v>
          </cell>
          <cell r="N2352" t="str">
            <v>KWS UK Ltd</v>
          </cell>
          <cell r="O2352" t="str">
            <v>KWS UK LTD</v>
          </cell>
          <cell r="Q2352" t="str">
            <v>Odyssey x Talisman /x KWS Somerset</v>
          </cell>
          <cell r="R2352" t="str">
            <v>Malt</v>
          </cell>
          <cell r="W2352">
            <v>12</v>
          </cell>
          <cell r="X2352">
            <v>0</v>
          </cell>
          <cell r="Z2352">
            <v>11</v>
          </cell>
          <cell r="AA2352" t="b">
            <v>0</v>
          </cell>
          <cell r="AB2352">
            <v>0</v>
          </cell>
          <cell r="AJ2352">
            <v>0</v>
          </cell>
          <cell r="AU2352" t="str">
            <v>R</v>
          </cell>
        </row>
        <row r="2353">
          <cell r="A2353" t="str">
            <v>WB3316</v>
          </cell>
          <cell r="B2353" t="str">
            <v>WB</v>
          </cell>
          <cell r="C2353">
            <v>3316</v>
          </cell>
          <cell r="E2353" t="str">
            <v>2-row</v>
          </cell>
          <cell r="F2353" t="str">
            <v>W</v>
          </cell>
          <cell r="I2353" t="str">
            <v>KW2-1957</v>
          </cell>
          <cell r="M2353" t="str">
            <v>KWS</v>
          </cell>
          <cell r="O2353" t="str">
            <v>KWS UK LTD</v>
          </cell>
          <cell r="R2353" t="str">
            <v>Malt</v>
          </cell>
          <cell r="W2353">
            <v>12</v>
          </cell>
          <cell r="X2353">
            <v>0</v>
          </cell>
          <cell r="Z2353">
            <v>11</v>
          </cell>
          <cell r="AA2353" t="b">
            <v>0</v>
          </cell>
          <cell r="AB2353">
            <v>0</v>
          </cell>
          <cell r="AJ2353">
            <v>0</v>
          </cell>
        </row>
        <row r="2354">
          <cell r="A2354" t="str">
            <v>WB3317</v>
          </cell>
          <cell r="B2354" t="str">
            <v>WB</v>
          </cell>
          <cell r="C2354">
            <v>3317</v>
          </cell>
          <cell r="E2354" t="str">
            <v>6-row</v>
          </cell>
          <cell r="F2354" t="str">
            <v>W</v>
          </cell>
          <cell r="I2354" t="str">
            <v>KW6-1979</v>
          </cell>
          <cell r="M2354" t="str">
            <v>KWS</v>
          </cell>
          <cell r="O2354" t="str">
            <v>KWS UK LTD</v>
          </cell>
          <cell r="R2354" t="str">
            <v>Feed</v>
          </cell>
          <cell r="W2354">
            <v>12</v>
          </cell>
          <cell r="X2354">
            <v>0</v>
          </cell>
          <cell r="Z2354">
            <v>11</v>
          </cell>
          <cell r="AA2354" t="b">
            <v>0</v>
          </cell>
          <cell r="AB2354">
            <v>0</v>
          </cell>
          <cell r="AJ2354">
            <v>0</v>
          </cell>
        </row>
        <row r="2355">
          <cell r="A2355" t="str">
            <v>WB3318</v>
          </cell>
          <cell r="B2355" t="str">
            <v>WB</v>
          </cell>
          <cell r="C2355">
            <v>3318</v>
          </cell>
          <cell r="E2355" t="str">
            <v>2-row</v>
          </cell>
          <cell r="F2355" t="str">
            <v>W</v>
          </cell>
          <cell r="H2355" t="str">
            <v>short</v>
          </cell>
          <cell r="I2355" t="str">
            <v>KWSB141</v>
          </cell>
          <cell r="J2355" t="str">
            <v>KWS Synthesis</v>
          </cell>
          <cell r="K2355" t="str">
            <v>KWSB141</v>
          </cell>
          <cell r="L2355" t="str">
            <v>KWS</v>
          </cell>
          <cell r="M2355" t="str">
            <v>KWS</v>
          </cell>
          <cell r="N2355" t="str">
            <v>KWS UK Ltd</v>
          </cell>
          <cell r="O2355" t="str">
            <v>KWS UK LTD</v>
          </cell>
          <cell r="Q2355" t="str">
            <v>KWS B124 x Surge</v>
          </cell>
          <cell r="R2355" t="str">
            <v>Feed</v>
          </cell>
          <cell r="W2355">
            <v>11</v>
          </cell>
          <cell r="X2355">
            <v>0</v>
          </cell>
          <cell r="Z2355">
            <v>13</v>
          </cell>
          <cell r="AA2355" t="b">
            <v>0</v>
          </cell>
          <cell r="AB2355">
            <v>0</v>
          </cell>
          <cell r="AJ2355">
            <v>0</v>
          </cell>
          <cell r="AU2355" t="str">
            <v>R</v>
          </cell>
        </row>
        <row r="2356">
          <cell r="A2356" t="str">
            <v>WB3319</v>
          </cell>
          <cell r="B2356" t="str">
            <v>WB</v>
          </cell>
          <cell r="C2356">
            <v>3319</v>
          </cell>
          <cell r="E2356" t="str">
            <v>2-row</v>
          </cell>
          <cell r="F2356" t="str">
            <v>W</v>
          </cell>
          <cell r="I2356" t="str">
            <v>KWSB142</v>
          </cell>
          <cell r="M2356" t="str">
            <v>KWS</v>
          </cell>
          <cell r="O2356" t="str">
            <v>KWS UK LTD</v>
          </cell>
          <cell r="R2356" t="str">
            <v>Feed</v>
          </cell>
          <cell r="W2356">
            <v>12</v>
          </cell>
          <cell r="X2356">
            <v>0</v>
          </cell>
          <cell r="Z2356">
            <v>11</v>
          </cell>
          <cell r="AA2356" t="b">
            <v>0</v>
          </cell>
          <cell r="AB2356">
            <v>0</v>
          </cell>
          <cell r="AJ2356">
            <v>0</v>
          </cell>
        </row>
        <row r="2357">
          <cell r="A2357" t="str">
            <v>WB3320</v>
          </cell>
          <cell r="B2357" t="str">
            <v>WB</v>
          </cell>
          <cell r="C2357">
            <v>3320</v>
          </cell>
          <cell r="E2357" t="str">
            <v>2-row</v>
          </cell>
          <cell r="F2357" t="str">
            <v>W</v>
          </cell>
          <cell r="I2357" t="str">
            <v>KWSB143</v>
          </cell>
          <cell r="M2357" t="str">
            <v>KWS</v>
          </cell>
          <cell r="O2357" t="str">
            <v>KWS UK LTD</v>
          </cell>
          <cell r="R2357" t="str">
            <v>Feed</v>
          </cell>
          <cell r="W2357">
            <v>12</v>
          </cell>
          <cell r="X2357">
            <v>0</v>
          </cell>
          <cell r="Z2357">
            <v>11</v>
          </cell>
          <cell r="AA2357" t="b">
            <v>0</v>
          </cell>
          <cell r="AB2357">
            <v>0</v>
          </cell>
          <cell r="AJ2357">
            <v>0</v>
          </cell>
        </row>
        <row r="2358">
          <cell r="A2358" t="str">
            <v>WB3321</v>
          </cell>
          <cell r="B2358" t="str">
            <v>WB</v>
          </cell>
          <cell r="C2358">
            <v>3321</v>
          </cell>
          <cell r="E2358" t="str">
            <v>2-row</v>
          </cell>
          <cell r="F2358" t="str">
            <v>W</v>
          </cell>
          <cell r="H2358" t="str">
            <v>short</v>
          </cell>
          <cell r="I2358" t="str">
            <v>Buccaneer</v>
          </cell>
          <cell r="J2358" t="str">
            <v>SJ172271</v>
          </cell>
          <cell r="K2358" t="str">
            <v>SJ172271</v>
          </cell>
          <cell r="L2358" t="str">
            <v>Sej</v>
          </cell>
          <cell r="M2358" t="str">
            <v>SU</v>
          </cell>
          <cell r="N2358" t="str">
            <v>Sejet</v>
          </cell>
          <cell r="O2358" t="str">
            <v>SAATEN UNION (UK) LTD</v>
          </cell>
          <cell r="Q2358" t="str">
            <v>Zophia x SJ 128225</v>
          </cell>
          <cell r="R2358" t="str">
            <v>Malt</v>
          </cell>
          <cell r="S2358" t="str">
            <v>2023</v>
          </cell>
          <cell r="V2358" t="str">
            <v>UK</v>
          </cell>
          <cell r="W2358">
            <v>6</v>
          </cell>
          <cell r="X2358">
            <v>0</v>
          </cell>
          <cell r="Z2358">
            <v>3</v>
          </cell>
          <cell r="AA2358" t="b">
            <v>1</v>
          </cell>
          <cell r="AB2358">
            <v>0</v>
          </cell>
          <cell r="AC2358" t="str">
            <v>P2</v>
          </cell>
          <cell r="AJ2358">
            <v>0</v>
          </cell>
          <cell r="AO2358" t="str">
            <v>P</v>
          </cell>
          <cell r="AU2358" t="str">
            <v>R</v>
          </cell>
        </row>
        <row r="2359">
          <cell r="A2359" t="str">
            <v>WB3322</v>
          </cell>
          <cell r="B2359" t="str">
            <v>WB</v>
          </cell>
          <cell r="C2359">
            <v>3322</v>
          </cell>
          <cell r="E2359" t="str">
            <v>2-row</v>
          </cell>
          <cell r="F2359" t="str">
            <v>W</v>
          </cell>
          <cell r="I2359" t="str">
            <v>NORD15062/50</v>
          </cell>
          <cell r="M2359" t="str">
            <v>SU</v>
          </cell>
          <cell r="O2359" t="str">
            <v>SAATEN UNION (UK) LTD</v>
          </cell>
          <cell r="R2359" t="str">
            <v>feed</v>
          </cell>
          <cell r="W2359">
            <v>12</v>
          </cell>
          <cell r="X2359">
            <v>0</v>
          </cell>
          <cell r="Z2359">
            <v>11</v>
          </cell>
          <cell r="AA2359" t="b">
            <v>0</v>
          </cell>
          <cell r="AB2359">
            <v>0</v>
          </cell>
          <cell r="AJ2359">
            <v>0</v>
          </cell>
        </row>
        <row r="2360">
          <cell r="A2360" t="str">
            <v>WB3323</v>
          </cell>
          <cell r="B2360" t="str">
            <v>WB</v>
          </cell>
          <cell r="C2360">
            <v>3323</v>
          </cell>
          <cell r="E2360" t="str">
            <v>6-row</v>
          </cell>
          <cell r="F2360" t="str">
            <v>W</v>
          </cell>
          <cell r="I2360" t="str">
            <v>APBH.192-0315</v>
          </cell>
          <cell r="M2360" t="str">
            <v>SU</v>
          </cell>
          <cell r="O2360" t="str">
            <v>SAATEN UNION (UK) LTD</v>
          </cell>
          <cell r="R2360" t="str">
            <v>feed</v>
          </cell>
          <cell r="W2360">
            <v>12</v>
          </cell>
          <cell r="X2360">
            <v>0</v>
          </cell>
          <cell r="Z2360">
            <v>11</v>
          </cell>
          <cell r="AA2360" t="b">
            <v>0</v>
          </cell>
          <cell r="AB2360">
            <v>0</v>
          </cell>
          <cell r="AJ2360">
            <v>0</v>
          </cell>
        </row>
        <row r="2361">
          <cell r="A2361" t="str">
            <v>WB3324</v>
          </cell>
          <cell r="B2361" t="str">
            <v>WB</v>
          </cell>
          <cell r="C2361">
            <v>3324</v>
          </cell>
          <cell r="E2361" t="str">
            <v>2-row</v>
          </cell>
          <cell r="F2361" t="str">
            <v>W</v>
          </cell>
          <cell r="I2361" t="str">
            <v>Comtesse</v>
          </cell>
          <cell r="J2361" t="str">
            <v>SC31450TH</v>
          </cell>
          <cell r="K2361" t="str">
            <v>SC31450TH</v>
          </cell>
          <cell r="L2361" t="str">
            <v>Sec</v>
          </cell>
          <cell r="M2361" t="str">
            <v>Agr</v>
          </cell>
          <cell r="N2361" t="str">
            <v>Secobra</v>
          </cell>
          <cell r="O2361" t="str">
            <v>AGRII</v>
          </cell>
          <cell r="Q2361" t="str">
            <v>MALTESSE * (AUGUSTA*RUBINESSE)</v>
          </cell>
          <cell r="R2361" t="str">
            <v>Feed</v>
          </cell>
          <cell r="W2361">
            <v>11</v>
          </cell>
          <cell r="X2361">
            <v>0</v>
          </cell>
          <cell r="Y2361" t="str">
            <v>Updated market from Malt to Feed based on H2020 MMG 1-year report - EM 15Aug21</v>
          </cell>
          <cell r="Z2361">
            <v>3</v>
          </cell>
          <cell r="AA2361" t="b">
            <v>0</v>
          </cell>
          <cell r="AB2361">
            <v>0</v>
          </cell>
          <cell r="AJ2361">
            <v>0</v>
          </cell>
          <cell r="AU2361" t="str">
            <v>R</v>
          </cell>
        </row>
        <row r="2362">
          <cell r="A2362" t="str">
            <v>WB3325</v>
          </cell>
          <cell r="B2362" t="str">
            <v>WB</v>
          </cell>
          <cell r="C2362">
            <v>3325</v>
          </cell>
          <cell r="E2362" t="str">
            <v>6-row</v>
          </cell>
          <cell r="F2362" t="str">
            <v>W</v>
          </cell>
          <cell r="I2362" t="str">
            <v>SC50403TH</v>
          </cell>
          <cell r="M2362" t="str">
            <v>Agr</v>
          </cell>
          <cell r="O2362" t="str">
            <v>AGRII</v>
          </cell>
          <cell r="R2362" t="str">
            <v>feed</v>
          </cell>
          <cell r="W2362">
            <v>12</v>
          </cell>
          <cell r="X2362">
            <v>0</v>
          </cell>
          <cell r="Z2362">
            <v>11</v>
          </cell>
          <cell r="AA2362" t="b">
            <v>0</v>
          </cell>
          <cell r="AB2362">
            <v>0</v>
          </cell>
          <cell r="AJ2362">
            <v>0</v>
          </cell>
        </row>
        <row r="2363">
          <cell r="A2363" t="str">
            <v>WB3326</v>
          </cell>
          <cell r="B2363" t="str">
            <v>WB</v>
          </cell>
          <cell r="C2363">
            <v>3326</v>
          </cell>
          <cell r="E2363" t="str">
            <v>2-row</v>
          </cell>
          <cell r="F2363" t="str">
            <v>W</v>
          </cell>
          <cell r="I2363" t="str">
            <v>SC30757TH</v>
          </cell>
          <cell r="M2363" t="str">
            <v>Agr</v>
          </cell>
          <cell r="O2363" t="str">
            <v>AGRII</v>
          </cell>
          <cell r="R2363" t="str">
            <v>feed</v>
          </cell>
          <cell r="W2363">
            <v>12</v>
          </cell>
          <cell r="X2363">
            <v>0</v>
          </cell>
          <cell r="Z2363">
            <v>11</v>
          </cell>
          <cell r="AA2363" t="b">
            <v>0</v>
          </cell>
          <cell r="AB2363">
            <v>0</v>
          </cell>
          <cell r="AJ2363">
            <v>0</v>
          </cell>
        </row>
        <row r="2364">
          <cell r="A2364" t="str">
            <v>WB3327</v>
          </cell>
          <cell r="B2364" t="str">
            <v>WB</v>
          </cell>
          <cell r="C2364">
            <v>3327</v>
          </cell>
          <cell r="E2364" t="str">
            <v>2-row</v>
          </cell>
          <cell r="F2364" t="str">
            <v>W</v>
          </cell>
          <cell r="H2364" t="str">
            <v>short</v>
          </cell>
          <cell r="I2364" t="str">
            <v>Bolivia</v>
          </cell>
          <cell r="J2364" t="str">
            <v>NOS915.045-51</v>
          </cell>
          <cell r="K2364" t="str">
            <v>NOS915.045-51</v>
          </cell>
          <cell r="L2364" t="str">
            <v>NS</v>
          </cell>
          <cell r="M2364" t="str">
            <v>Agr</v>
          </cell>
          <cell r="N2364" t="str">
            <v>Nordic Seed</v>
          </cell>
          <cell r="O2364" t="str">
            <v>AGRII</v>
          </cell>
          <cell r="Q2364" t="str">
            <v>NOS 9901-14 x Frigg</v>
          </cell>
          <cell r="R2364" t="str">
            <v>Feed</v>
          </cell>
          <cell r="S2364" t="str">
            <v>2023</v>
          </cell>
          <cell r="V2364" t="str">
            <v>UK</v>
          </cell>
          <cell r="W2364">
            <v>6</v>
          </cell>
          <cell r="X2364">
            <v>0</v>
          </cell>
          <cell r="Z2364">
            <v>3</v>
          </cell>
          <cell r="AA2364" t="b">
            <v>1</v>
          </cell>
          <cell r="AB2364">
            <v>0</v>
          </cell>
          <cell r="AC2364" t="str">
            <v>P2</v>
          </cell>
          <cell r="AJ2364">
            <v>0</v>
          </cell>
          <cell r="AU2364" t="str">
            <v>R</v>
          </cell>
        </row>
        <row r="2365">
          <cell r="A2365" t="str">
            <v>WB3328</v>
          </cell>
          <cell r="B2365" t="str">
            <v>WB</v>
          </cell>
          <cell r="C2365">
            <v>3328</v>
          </cell>
          <cell r="E2365" t="str">
            <v>2-row</v>
          </cell>
          <cell r="F2365" t="str">
            <v>W</v>
          </cell>
          <cell r="I2365" t="str">
            <v>NOS913.025-53</v>
          </cell>
          <cell r="M2365" t="str">
            <v>Agr</v>
          </cell>
          <cell r="O2365" t="str">
            <v>AGRII</v>
          </cell>
          <cell r="R2365" t="str">
            <v>feed</v>
          </cell>
          <cell r="W2365">
            <v>12</v>
          </cell>
          <cell r="X2365">
            <v>0</v>
          </cell>
          <cell r="Z2365">
            <v>11</v>
          </cell>
          <cell r="AA2365" t="b">
            <v>0</v>
          </cell>
          <cell r="AB2365">
            <v>0</v>
          </cell>
          <cell r="AJ2365">
            <v>0</v>
          </cell>
        </row>
        <row r="2366">
          <cell r="A2366" t="str">
            <v>WB3329</v>
          </cell>
          <cell r="B2366" t="str">
            <v>WB</v>
          </cell>
          <cell r="C2366">
            <v>3329</v>
          </cell>
          <cell r="E2366" t="str">
            <v>6-row</v>
          </cell>
          <cell r="F2366" t="str">
            <v>W</v>
          </cell>
          <cell r="I2366" t="str">
            <v>Marouetta</v>
          </cell>
          <cell r="J2366" t="str">
            <v>AC13/028/53</v>
          </cell>
          <cell r="K2366" t="str">
            <v>AC13/028/53</v>
          </cell>
          <cell r="M2366" t="str">
            <v>ElsAck</v>
          </cell>
          <cell r="O2366" t="str">
            <v>ELSOMS ACKERMANN BARLEY LTD</v>
          </cell>
          <cell r="R2366" t="str">
            <v>Malt</v>
          </cell>
          <cell r="W2366">
            <v>12</v>
          </cell>
          <cell r="X2366">
            <v>0</v>
          </cell>
          <cell r="Z2366">
            <v>11</v>
          </cell>
          <cell r="AA2366" t="b">
            <v>0</v>
          </cell>
          <cell r="AB2366">
            <v>0</v>
          </cell>
          <cell r="AJ2366">
            <v>0</v>
          </cell>
        </row>
        <row r="2367">
          <cell r="A2367" t="str">
            <v>WB3330</v>
          </cell>
          <cell r="B2367" t="str">
            <v>WB</v>
          </cell>
          <cell r="C2367">
            <v>3330</v>
          </cell>
          <cell r="E2367" t="str">
            <v>2-row</v>
          </cell>
          <cell r="F2367" t="str">
            <v>W</v>
          </cell>
          <cell r="I2367" t="str">
            <v>AC14/361/40</v>
          </cell>
          <cell r="M2367" t="str">
            <v>ElsAck</v>
          </cell>
          <cell r="O2367" t="str">
            <v>ELSOMS ACKERMANN BARLEY LTD</v>
          </cell>
          <cell r="R2367" t="str">
            <v>feed</v>
          </cell>
          <cell r="W2367">
            <v>12</v>
          </cell>
          <cell r="X2367">
            <v>0</v>
          </cell>
          <cell r="Z2367">
            <v>11</v>
          </cell>
          <cell r="AA2367" t="b">
            <v>0</v>
          </cell>
          <cell r="AB2367">
            <v>0</v>
          </cell>
          <cell r="AJ2367">
            <v>0</v>
          </cell>
        </row>
        <row r="2368">
          <cell r="A2368" t="str">
            <v>WB3331</v>
          </cell>
          <cell r="B2368" t="str">
            <v>WB</v>
          </cell>
          <cell r="C2368">
            <v>3331</v>
          </cell>
          <cell r="E2368" t="str">
            <v>2-row</v>
          </cell>
          <cell r="F2368" t="str">
            <v>W</v>
          </cell>
          <cell r="I2368" t="str">
            <v>AC14/362/66</v>
          </cell>
          <cell r="L2368" t="str">
            <v>Ack</v>
          </cell>
          <cell r="M2368" t="str">
            <v>ElsAck</v>
          </cell>
          <cell r="N2368" t="str">
            <v>Ackermann Saatzucht GmbH &amp; Co.KG</v>
          </cell>
          <cell r="O2368" t="str">
            <v>ELSOMS ACKERMANN BARLEY LTD</v>
          </cell>
          <cell r="Q2368" t="str">
            <v>KWS-Carbis x LG-Mustang</v>
          </cell>
          <cell r="R2368" t="str">
            <v>Feed</v>
          </cell>
          <cell r="W2368">
            <v>12</v>
          </cell>
          <cell r="X2368">
            <v>0</v>
          </cell>
          <cell r="Z2368">
            <v>11</v>
          </cell>
          <cell r="AA2368" t="b">
            <v>0</v>
          </cell>
          <cell r="AB2368">
            <v>0</v>
          </cell>
          <cell r="AJ2368">
            <v>0</v>
          </cell>
          <cell r="AU2368" t="str">
            <v>R</v>
          </cell>
        </row>
        <row r="2369">
          <cell r="A2369" t="str">
            <v>WB3332</v>
          </cell>
          <cell r="B2369" t="str">
            <v>WB</v>
          </cell>
          <cell r="C2369">
            <v>3332</v>
          </cell>
          <cell r="E2369" t="str">
            <v>2-row</v>
          </cell>
          <cell r="F2369" t="str">
            <v>W</v>
          </cell>
          <cell r="I2369" t="str">
            <v>AC15/067/146</v>
          </cell>
          <cell r="L2369" t="str">
            <v>Ack</v>
          </cell>
          <cell r="M2369" t="str">
            <v>ElsAck</v>
          </cell>
          <cell r="N2369" t="str">
            <v>Ackermann Saatzucht GmbH &amp; Co.KG</v>
          </cell>
          <cell r="O2369" t="str">
            <v>ELSOMS ACKERMANN BARLEY LTD</v>
          </cell>
          <cell r="Q2369" t="str">
            <v>Craft x KWS-Orwell</v>
          </cell>
          <cell r="R2369" t="str">
            <v>Feed</v>
          </cell>
          <cell r="W2369">
            <v>12</v>
          </cell>
          <cell r="X2369">
            <v>0</v>
          </cell>
          <cell r="Y2369" t="str">
            <v>Updated market from Malt to Feed based on H2020 MMG 1-year report - EM 15Aug21</v>
          </cell>
          <cell r="Z2369">
            <v>11</v>
          </cell>
          <cell r="AA2369" t="b">
            <v>0</v>
          </cell>
          <cell r="AB2369">
            <v>0</v>
          </cell>
          <cell r="AJ2369">
            <v>0</v>
          </cell>
          <cell r="AU2369" t="str">
            <v>R</v>
          </cell>
        </row>
        <row r="2370">
          <cell r="A2370" t="str">
            <v>WB3333</v>
          </cell>
          <cell r="B2370" t="str">
            <v>WB</v>
          </cell>
          <cell r="C2370">
            <v>3333</v>
          </cell>
          <cell r="E2370" t="str">
            <v>2-row</v>
          </cell>
          <cell r="F2370" t="str">
            <v>W</v>
          </cell>
          <cell r="I2370" t="str">
            <v>Wildfire</v>
          </cell>
          <cell r="J2370" t="str">
            <v>AC14/210/36</v>
          </cell>
          <cell r="K2370" t="str">
            <v>AC14/210/36</v>
          </cell>
          <cell r="L2370" t="str">
            <v>Ack</v>
          </cell>
          <cell r="M2370" t="str">
            <v>ElsAck</v>
          </cell>
          <cell r="N2370" t="str">
            <v>Ackermann Saatzucht GmbH &amp; Co.KG</v>
          </cell>
          <cell r="O2370" t="str">
            <v>ELSOMS ACKERMANN BARLEY LTD</v>
          </cell>
          <cell r="Q2370" t="str">
            <v>Kathmandu x (KWS-Tower x KWS-Cassia)</v>
          </cell>
          <cell r="R2370" t="str">
            <v>Feed</v>
          </cell>
          <cell r="W2370">
            <v>11</v>
          </cell>
          <cell r="X2370">
            <v>0</v>
          </cell>
          <cell r="Z2370">
            <v>13</v>
          </cell>
          <cell r="AA2370" t="b">
            <v>0</v>
          </cell>
          <cell r="AB2370">
            <v>0</v>
          </cell>
          <cell r="AJ2370">
            <v>0</v>
          </cell>
          <cell r="AU2370" t="str">
            <v>R</v>
          </cell>
        </row>
        <row r="2371">
          <cell r="A2371" t="str">
            <v>WB3334</v>
          </cell>
          <cell r="B2371" t="str">
            <v>WB</v>
          </cell>
          <cell r="C2371">
            <v>3334</v>
          </cell>
          <cell r="E2371" t="str">
            <v>2-row</v>
          </cell>
          <cell r="F2371" t="str">
            <v>W</v>
          </cell>
          <cell r="I2371" t="str">
            <v>AC13/105/66B</v>
          </cell>
          <cell r="J2371" t="str">
            <v>Royce</v>
          </cell>
          <cell r="K2371" t="str">
            <v>AC13/105/66B</v>
          </cell>
          <cell r="L2371" t="str">
            <v>Ack</v>
          </cell>
          <cell r="M2371" t="str">
            <v>ElsAck</v>
          </cell>
          <cell r="N2371" t="str">
            <v>Ackermann Saatzucht GmbH &amp; Co.KG</v>
          </cell>
          <cell r="O2371" t="str">
            <v>ELSOMS ACKERMANN BARLEY LTD</v>
          </cell>
          <cell r="Q2371" t="str">
            <v>Retriever x California</v>
          </cell>
          <cell r="R2371" t="str">
            <v>Feed</v>
          </cell>
          <cell r="W2371">
            <v>11</v>
          </cell>
          <cell r="X2371">
            <v>0</v>
          </cell>
          <cell r="Z2371">
            <v>13</v>
          </cell>
          <cell r="AA2371" t="b">
            <v>0</v>
          </cell>
          <cell r="AB2371">
            <v>0</v>
          </cell>
          <cell r="AJ2371">
            <v>0</v>
          </cell>
          <cell r="AU2371" t="str">
            <v>R</v>
          </cell>
        </row>
        <row r="2372">
          <cell r="A2372" t="str">
            <v>WB3384</v>
          </cell>
          <cell r="B2372" t="str">
            <v>WB</v>
          </cell>
          <cell r="C2372">
            <v>3384</v>
          </cell>
          <cell r="E2372" t="str">
            <v>2-row</v>
          </cell>
          <cell r="F2372" t="str">
            <v>W</v>
          </cell>
          <cell r="I2372" t="str">
            <v>RO50753</v>
          </cell>
          <cell r="K2372" t="str">
            <v>RO50753</v>
          </cell>
          <cell r="M2372" t="str">
            <v>RAGT</v>
          </cell>
          <cell r="O2372" t="str">
            <v>RAGT Seeds Ltd</v>
          </cell>
          <cell r="R2372" t="str">
            <v>Malt</v>
          </cell>
          <cell r="W2372">
            <v>12</v>
          </cell>
          <cell r="X2372">
            <v>0</v>
          </cell>
          <cell r="Z2372">
            <v>11</v>
          </cell>
          <cell r="AA2372" t="b">
            <v>0</v>
          </cell>
          <cell r="AB2372">
            <v>0</v>
          </cell>
          <cell r="AJ2372">
            <v>0</v>
          </cell>
        </row>
        <row r="2373">
          <cell r="A2373" t="str">
            <v>WB3385</v>
          </cell>
          <cell r="B2373" t="str">
            <v>WB</v>
          </cell>
          <cell r="C2373">
            <v>3385</v>
          </cell>
          <cell r="E2373" t="str">
            <v>2-row</v>
          </cell>
          <cell r="F2373" t="str">
            <v>W</v>
          </cell>
          <cell r="I2373" t="str">
            <v>RO50755</v>
          </cell>
          <cell r="K2373" t="str">
            <v>RO50755</v>
          </cell>
          <cell r="M2373" t="str">
            <v>RAGT</v>
          </cell>
          <cell r="O2373" t="str">
            <v>RAGT Seeds Ltd</v>
          </cell>
          <cell r="R2373" t="str">
            <v>Malt</v>
          </cell>
          <cell r="W2373">
            <v>12</v>
          </cell>
          <cell r="X2373">
            <v>0</v>
          </cell>
          <cell r="Z2373">
            <v>11</v>
          </cell>
          <cell r="AA2373" t="b">
            <v>0</v>
          </cell>
          <cell r="AB2373">
            <v>0</v>
          </cell>
          <cell r="AJ2373">
            <v>0</v>
          </cell>
        </row>
        <row r="2374">
          <cell r="A2374" t="str">
            <v>WB3386</v>
          </cell>
          <cell r="B2374" t="str">
            <v>WB</v>
          </cell>
          <cell r="C2374">
            <v>3386</v>
          </cell>
          <cell r="E2374" t="str">
            <v>2-row</v>
          </cell>
          <cell r="F2374" t="str">
            <v>W</v>
          </cell>
          <cell r="I2374" t="str">
            <v>RO6179</v>
          </cell>
          <cell r="K2374" t="str">
            <v>RO6179</v>
          </cell>
          <cell r="M2374" t="str">
            <v>RAGT</v>
          </cell>
          <cell r="O2374" t="str">
            <v>RAGT Seeds Ltd</v>
          </cell>
          <cell r="R2374" t="str">
            <v>Feed</v>
          </cell>
          <cell r="W2374">
            <v>12</v>
          </cell>
          <cell r="X2374">
            <v>0</v>
          </cell>
          <cell r="Z2374">
            <v>11</v>
          </cell>
          <cell r="AA2374" t="b">
            <v>0</v>
          </cell>
          <cell r="AB2374">
            <v>0</v>
          </cell>
          <cell r="AJ2374">
            <v>0</v>
          </cell>
        </row>
        <row r="2375">
          <cell r="A2375" t="str">
            <v>WB3387</v>
          </cell>
          <cell r="B2375" t="str">
            <v>WB</v>
          </cell>
          <cell r="C2375">
            <v>3387</v>
          </cell>
          <cell r="E2375" t="str">
            <v>2-row</v>
          </cell>
          <cell r="F2375" t="str">
            <v>W</v>
          </cell>
          <cell r="I2375" t="str">
            <v>BR12705R6</v>
          </cell>
          <cell r="K2375" t="str">
            <v>BR12705R6</v>
          </cell>
          <cell r="M2375" t="str">
            <v>Sen</v>
          </cell>
          <cell r="O2375" t="str">
            <v>Senova Limited</v>
          </cell>
          <cell r="R2375" t="str">
            <v>Feed</v>
          </cell>
          <cell r="W2375">
            <v>12</v>
          </cell>
          <cell r="X2375">
            <v>0</v>
          </cell>
          <cell r="Z2375">
            <v>11</v>
          </cell>
          <cell r="AA2375" t="b">
            <v>0</v>
          </cell>
          <cell r="AB2375">
            <v>0</v>
          </cell>
          <cell r="AJ2375">
            <v>0</v>
          </cell>
        </row>
        <row r="2376">
          <cell r="A2376" t="str">
            <v>WB3388</v>
          </cell>
          <cell r="B2376" t="str">
            <v>WB</v>
          </cell>
          <cell r="C2376">
            <v>3388</v>
          </cell>
          <cell r="E2376" t="str">
            <v>2-row</v>
          </cell>
          <cell r="F2376" t="str">
            <v>W</v>
          </cell>
          <cell r="I2376" t="str">
            <v>NOS916.008-67</v>
          </cell>
          <cell r="K2376" t="str">
            <v>NOS916.008-67</v>
          </cell>
          <cell r="M2376" t="str">
            <v>Sen</v>
          </cell>
          <cell r="O2376" t="str">
            <v>Senova Limited</v>
          </cell>
          <cell r="R2376" t="str">
            <v>Feed</v>
          </cell>
          <cell r="W2376">
            <v>12</v>
          </cell>
          <cell r="X2376">
            <v>0</v>
          </cell>
          <cell r="Z2376">
            <v>11</v>
          </cell>
          <cell r="AA2376" t="b">
            <v>0</v>
          </cell>
          <cell r="AB2376">
            <v>0</v>
          </cell>
          <cell r="AJ2376">
            <v>0</v>
          </cell>
        </row>
        <row r="2377">
          <cell r="A2377" t="str">
            <v>WB3389</v>
          </cell>
          <cell r="B2377" t="str">
            <v>WB</v>
          </cell>
          <cell r="C2377">
            <v>3389</v>
          </cell>
          <cell r="E2377" t="str">
            <v>2-row</v>
          </cell>
          <cell r="F2377" t="str">
            <v>W</v>
          </cell>
          <cell r="I2377" t="str">
            <v>SJ185971</v>
          </cell>
          <cell r="K2377" t="str">
            <v>SJ185971</v>
          </cell>
          <cell r="M2377" t="str">
            <v>Sen</v>
          </cell>
          <cell r="O2377" t="str">
            <v>Senova Limited</v>
          </cell>
          <cell r="R2377" t="str">
            <v>Feed</v>
          </cell>
          <cell r="W2377">
            <v>12</v>
          </cell>
          <cell r="X2377">
            <v>0</v>
          </cell>
          <cell r="Z2377">
            <v>11</v>
          </cell>
          <cell r="AA2377" t="b">
            <v>0</v>
          </cell>
          <cell r="AB2377">
            <v>0</v>
          </cell>
          <cell r="AJ2377">
            <v>0</v>
          </cell>
        </row>
        <row r="2378">
          <cell r="A2378" t="str">
            <v>WB3390</v>
          </cell>
          <cell r="B2378" t="str">
            <v>WB</v>
          </cell>
          <cell r="C2378">
            <v>3390</v>
          </cell>
          <cell r="E2378" t="str">
            <v>2-row</v>
          </cell>
          <cell r="F2378" t="str">
            <v>W</v>
          </cell>
          <cell r="I2378" t="str">
            <v>STRG293/18</v>
          </cell>
          <cell r="K2378" t="str">
            <v>STRG293/18</v>
          </cell>
          <cell r="M2378" t="str">
            <v>Sen</v>
          </cell>
          <cell r="O2378" t="str">
            <v>Senova Limited</v>
          </cell>
          <cell r="R2378" t="str">
            <v>Feed</v>
          </cell>
          <cell r="W2378">
            <v>12</v>
          </cell>
          <cell r="X2378">
            <v>0</v>
          </cell>
          <cell r="Z2378">
            <v>11</v>
          </cell>
          <cell r="AA2378" t="b">
            <v>0</v>
          </cell>
          <cell r="AB2378">
            <v>0</v>
          </cell>
          <cell r="AJ2378">
            <v>0</v>
          </cell>
        </row>
        <row r="2379">
          <cell r="A2379" t="str">
            <v>WB3391</v>
          </cell>
          <cell r="B2379" t="str">
            <v>WB</v>
          </cell>
          <cell r="C2379">
            <v>3391</v>
          </cell>
          <cell r="E2379" t="str">
            <v>6-row</v>
          </cell>
          <cell r="F2379" t="str">
            <v>W</v>
          </cell>
          <cell r="I2379" t="str">
            <v>Demoisel</v>
          </cell>
          <cell r="J2379" t="str">
            <v>SC22693TH</v>
          </cell>
          <cell r="K2379" t="str">
            <v>SC22693TH</v>
          </cell>
          <cell r="L2379" t="str">
            <v>Sec</v>
          </cell>
          <cell r="M2379" t="str">
            <v>Agr</v>
          </cell>
          <cell r="N2379" t="str">
            <v>Secobra</v>
          </cell>
          <cell r="O2379" t="str">
            <v>Agrii</v>
          </cell>
          <cell r="Q2379" t="str">
            <v>CASINO x (ETINCEL x 78386 MH)</v>
          </cell>
          <cell r="R2379" t="str">
            <v>Feed</v>
          </cell>
          <cell r="W2379">
            <v>3</v>
          </cell>
          <cell r="X2379">
            <v>0</v>
          </cell>
          <cell r="Y2379" t="str">
            <v>W/D by breeder 23/8/23 DF</v>
          </cell>
          <cell r="Z2379">
            <v>13</v>
          </cell>
          <cell r="AA2379" t="b">
            <v>0</v>
          </cell>
          <cell r="AB2379">
            <v>0</v>
          </cell>
          <cell r="AC2379" t="str">
            <v>RL Candidate</v>
          </cell>
          <cell r="AJ2379">
            <v>0</v>
          </cell>
          <cell r="AU2379" t="str">
            <v>R</v>
          </cell>
          <cell r="AV2379" t="str">
            <v>-</v>
          </cell>
        </row>
        <row r="2380">
          <cell r="A2380" t="str">
            <v>WB3392</v>
          </cell>
          <cell r="B2380" t="str">
            <v>WB</v>
          </cell>
          <cell r="C2380">
            <v>3392</v>
          </cell>
          <cell r="E2380" t="str">
            <v>2-row</v>
          </cell>
          <cell r="F2380" t="str">
            <v>W</v>
          </cell>
          <cell r="I2380" t="str">
            <v>LGBU18-6627</v>
          </cell>
          <cell r="K2380" t="str">
            <v>LGBU18-6627</v>
          </cell>
          <cell r="M2380" t="str">
            <v>Lim</v>
          </cell>
          <cell r="O2380" t="str">
            <v>Limagrain UK Ltd</v>
          </cell>
          <cell r="R2380" t="str">
            <v>Feed</v>
          </cell>
          <cell r="W2380">
            <v>12</v>
          </cell>
          <cell r="X2380">
            <v>0</v>
          </cell>
          <cell r="Z2380">
            <v>11</v>
          </cell>
          <cell r="AA2380" t="b">
            <v>0</v>
          </cell>
          <cell r="AB2380">
            <v>0</v>
          </cell>
          <cell r="AJ2380">
            <v>0</v>
          </cell>
        </row>
        <row r="2381">
          <cell r="A2381" t="str">
            <v>WB3393</v>
          </cell>
          <cell r="B2381" t="str">
            <v>WB</v>
          </cell>
          <cell r="C2381">
            <v>3393</v>
          </cell>
          <cell r="E2381" t="str">
            <v>2-row</v>
          </cell>
          <cell r="F2381" t="str">
            <v>W</v>
          </cell>
          <cell r="I2381" t="str">
            <v>LGBU20-6904</v>
          </cell>
          <cell r="K2381" t="str">
            <v>LGBU20-6904</v>
          </cell>
          <cell r="L2381" t="str">
            <v>Lim</v>
          </cell>
          <cell r="M2381" t="str">
            <v>Lim</v>
          </cell>
          <cell r="N2381" t="str">
            <v>Limagrain UK Ltd</v>
          </cell>
          <cell r="O2381" t="str">
            <v>Limagrain UK Ltd</v>
          </cell>
          <cell r="Q2381" t="str">
            <v>LG CASTING x LG GLOBETROTTER</v>
          </cell>
          <cell r="R2381" t="str">
            <v>Feed</v>
          </cell>
          <cell r="W2381">
            <v>12</v>
          </cell>
          <cell r="X2381">
            <v>0</v>
          </cell>
          <cell r="Y2381" t="str">
            <v>Variety withdrawn from NL tests and trials - 28Jul22</v>
          </cell>
          <cell r="Z2381">
            <v>11</v>
          </cell>
          <cell r="AA2381" t="b">
            <v>0</v>
          </cell>
          <cell r="AB2381">
            <v>0</v>
          </cell>
          <cell r="AJ2381">
            <v>0</v>
          </cell>
          <cell r="AU2381" t="str">
            <v>R</v>
          </cell>
          <cell r="AV2381" t="str">
            <v>-</v>
          </cell>
        </row>
        <row r="2382">
          <cell r="A2382" t="str">
            <v>WB3394</v>
          </cell>
          <cell r="B2382" t="str">
            <v>WB</v>
          </cell>
          <cell r="C2382">
            <v>3394</v>
          </cell>
          <cell r="E2382" t="str">
            <v>2-row</v>
          </cell>
          <cell r="F2382" t="str">
            <v>W</v>
          </cell>
          <cell r="H2382" t="str">
            <v>short</v>
          </cell>
          <cell r="I2382" t="str">
            <v>LG Capitol</v>
          </cell>
          <cell r="J2382" t="str">
            <v>LGBU18-6905-D</v>
          </cell>
          <cell r="K2382" t="str">
            <v>LGBU18-6905-D</v>
          </cell>
          <cell r="L2382" t="str">
            <v>Lim</v>
          </cell>
          <cell r="M2382" t="str">
            <v>Lim</v>
          </cell>
          <cell r="N2382" t="str">
            <v>Limagrain UK Ltd</v>
          </cell>
          <cell r="O2382" t="str">
            <v>Limagrain UK Ltd</v>
          </cell>
          <cell r="Q2382" t="str">
            <v>LGBU11-5495-B x KWS MOSELLE</v>
          </cell>
          <cell r="R2382" t="str">
            <v>Feed</v>
          </cell>
          <cell r="S2382" t="str">
            <v>2024</v>
          </cell>
          <cell r="W2382">
            <v>3</v>
          </cell>
          <cell r="X2382">
            <v>0</v>
          </cell>
          <cell r="Z2382">
            <v>3</v>
          </cell>
          <cell r="AA2382" t="b">
            <v>1</v>
          </cell>
          <cell r="AB2382">
            <v>0</v>
          </cell>
          <cell r="AC2382" t="str">
            <v>P1</v>
          </cell>
          <cell r="AJ2382">
            <v>0</v>
          </cell>
          <cell r="AU2382" t="str">
            <v>R</v>
          </cell>
          <cell r="AV2382" t="str">
            <v>-</v>
          </cell>
        </row>
        <row r="2383">
          <cell r="A2383" t="str">
            <v>WB3395</v>
          </cell>
          <cell r="B2383" t="str">
            <v>WB</v>
          </cell>
          <cell r="C2383">
            <v>3395</v>
          </cell>
          <cell r="E2383" t="str">
            <v>2-row</v>
          </cell>
          <cell r="F2383" t="str">
            <v>W</v>
          </cell>
          <cell r="H2383" t="str">
            <v>short</v>
          </cell>
          <cell r="I2383" t="str">
            <v>LGBU20-6909</v>
          </cell>
          <cell r="K2383" t="str">
            <v>LGBU20-6909</v>
          </cell>
          <cell r="M2383" t="str">
            <v>Lim</v>
          </cell>
          <cell r="O2383" t="str">
            <v>Limagrain UK Ltd</v>
          </cell>
          <cell r="R2383" t="str">
            <v>Feed</v>
          </cell>
          <cell r="W2383">
            <v>12</v>
          </cell>
          <cell r="X2383">
            <v>0</v>
          </cell>
          <cell r="Z2383">
            <v>11</v>
          </cell>
          <cell r="AA2383" t="b">
            <v>0</v>
          </cell>
          <cell r="AB2383">
            <v>0</v>
          </cell>
          <cell r="AJ2383">
            <v>0</v>
          </cell>
        </row>
        <row r="2384">
          <cell r="A2384" t="str">
            <v>WB3396</v>
          </cell>
          <cell r="B2384" t="str">
            <v>WB</v>
          </cell>
          <cell r="C2384">
            <v>3396</v>
          </cell>
          <cell r="E2384" t="str">
            <v>2-row SD</v>
          </cell>
          <cell r="F2384" t="str">
            <v>W</v>
          </cell>
          <cell r="I2384" t="str">
            <v>LGBU19-9038-A</v>
          </cell>
          <cell r="K2384" t="str">
            <v>LGBU19-9038-A</v>
          </cell>
          <cell r="M2384" t="str">
            <v>Lim</v>
          </cell>
          <cell r="O2384" t="str">
            <v>Limagrain UK Ltd</v>
          </cell>
          <cell r="R2384" t="str">
            <v>Feed</v>
          </cell>
          <cell r="W2384">
            <v>12</v>
          </cell>
          <cell r="X2384">
            <v>0</v>
          </cell>
          <cell r="Z2384">
            <v>11</v>
          </cell>
          <cell r="AA2384" t="b">
            <v>0</v>
          </cell>
          <cell r="AB2384">
            <v>0</v>
          </cell>
          <cell r="AJ2384">
            <v>0</v>
          </cell>
        </row>
        <row r="2385">
          <cell r="A2385" t="str">
            <v>WB3397</v>
          </cell>
          <cell r="B2385" t="str">
            <v>WB</v>
          </cell>
          <cell r="C2385">
            <v>3397</v>
          </cell>
          <cell r="E2385" t="str">
            <v>2-row</v>
          </cell>
          <cell r="F2385" t="str">
            <v>W</v>
          </cell>
          <cell r="H2385" t="str">
            <v>short</v>
          </cell>
          <cell r="I2385" t="str">
            <v>Valiant</v>
          </cell>
          <cell r="J2385" t="str">
            <v>AC14/361/28</v>
          </cell>
          <cell r="K2385" t="str">
            <v>AC14/361/28</v>
          </cell>
          <cell r="L2385" t="str">
            <v>Ack</v>
          </cell>
          <cell r="M2385" t="str">
            <v>ElsAck</v>
          </cell>
          <cell r="O2385" t="str">
            <v xml:space="preserve">Elsoms Ackermann Barley Ltd </v>
          </cell>
          <cell r="R2385" t="str">
            <v>Feed</v>
          </cell>
          <cell r="W2385">
            <v>3</v>
          </cell>
          <cell r="X2385">
            <v>0</v>
          </cell>
          <cell r="Z2385">
            <v>3</v>
          </cell>
          <cell r="AA2385" t="b">
            <v>0</v>
          </cell>
          <cell r="AB2385">
            <v>0</v>
          </cell>
          <cell r="AC2385" t="str">
            <v>RL Candidate</v>
          </cell>
          <cell r="AJ2385">
            <v>0</v>
          </cell>
          <cell r="AU2385" t="str">
            <v>R</v>
          </cell>
          <cell r="AV2385" t="str">
            <v>-</v>
          </cell>
        </row>
        <row r="2386">
          <cell r="A2386" t="str">
            <v>WB3398</v>
          </cell>
          <cell r="B2386" t="str">
            <v>WB</v>
          </cell>
          <cell r="C2386">
            <v>3398</v>
          </cell>
          <cell r="E2386" t="str">
            <v>6-row</v>
          </cell>
          <cell r="F2386" t="str">
            <v>W</v>
          </cell>
          <cell r="I2386" t="str">
            <v>Valvira</v>
          </cell>
          <cell r="J2386" t="str">
            <v>AC14/066/83</v>
          </cell>
          <cell r="K2386" t="str">
            <v>AC14/066/83</v>
          </cell>
          <cell r="L2386" t="str">
            <v>Ack</v>
          </cell>
          <cell r="M2386" t="str">
            <v>ElsAck</v>
          </cell>
          <cell r="O2386" t="str">
            <v xml:space="preserve">Elsoms Ackermann Barley Ltd </v>
          </cell>
          <cell r="R2386" t="str">
            <v>Feed</v>
          </cell>
          <cell r="W2386">
            <v>3</v>
          </cell>
          <cell r="X2386">
            <v>0</v>
          </cell>
          <cell r="Y2386" t="str">
            <v>Updated from 2 row to 6 row by email from LE 23/10/20</v>
          </cell>
          <cell r="Z2386">
            <v>3</v>
          </cell>
          <cell r="AA2386" t="b">
            <v>0</v>
          </cell>
          <cell r="AB2386">
            <v>0</v>
          </cell>
          <cell r="AC2386" t="str">
            <v>RL Candidate</v>
          </cell>
          <cell r="AJ2386">
            <v>0</v>
          </cell>
          <cell r="AU2386" t="str">
            <v>R</v>
          </cell>
          <cell r="AV2386" t="str">
            <v>R</v>
          </cell>
        </row>
        <row r="2387">
          <cell r="A2387" t="str">
            <v>WB3399</v>
          </cell>
          <cell r="B2387" t="str">
            <v>WB</v>
          </cell>
          <cell r="C2387">
            <v>3399</v>
          </cell>
          <cell r="E2387" t="str">
            <v>2-row</v>
          </cell>
          <cell r="F2387" t="str">
            <v>W</v>
          </cell>
          <cell r="I2387" t="str">
            <v>AC15/117/166</v>
          </cell>
          <cell r="K2387" t="str">
            <v>AC15/117/166</v>
          </cell>
          <cell r="M2387" t="str">
            <v>ElsAck</v>
          </cell>
          <cell r="O2387" t="str">
            <v xml:space="preserve">Elsoms Ackermann Barley Ltd </v>
          </cell>
          <cell r="R2387" t="str">
            <v>Feed</v>
          </cell>
          <cell r="W2387">
            <v>12</v>
          </cell>
          <cell r="X2387">
            <v>0</v>
          </cell>
          <cell r="Z2387">
            <v>11</v>
          </cell>
          <cell r="AA2387" t="b">
            <v>0</v>
          </cell>
          <cell r="AB2387">
            <v>0</v>
          </cell>
          <cell r="AJ2387">
            <v>0</v>
          </cell>
        </row>
        <row r="2388">
          <cell r="A2388" t="str">
            <v>WB3400</v>
          </cell>
          <cell r="B2388" t="str">
            <v>WB</v>
          </cell>
          <cell r="C2388">
            <v>3400</v>
          </cell>
          <cell r="E2388" t="str">
            <v>2-row</v>
          </cell>
          <cell r="F2388" t="str">
            <v>W</v>
          </cell>
          <cell r="I2388" t="str">
            <v>AC15/117/178</v>
          </cell>
          <cell r="K2388" t="str">
            <v>AC15/117/178</v>
          </cell>
          <cell r="M2388" t="str">
            <v>ElsAck</v>
          </cell>
          <cell r="O2388" t="str">
            <v xml:space="preserve">Elsoms Ackermann Barley Ltd </v>
          </cell>
          <cell r="R2388" t="str">
            <v>Feed</v>
          </cell>
          <cell r="W2388">
            <v>12</v>
          </cell>
          <cell r="X2388">
            <v>0</v>
          </cell>
          <cell r="Z2388">
            <v>11</v>
          </cell>
          <cell r="AA2388" t="b">
            <v>0</v>
          </cell>
          <cell r="AB2388">
            <v>0</v>
          </cell>
          <cell r="AJ2388">
            <v>0</v>
          </cell>
        </row>
        <row r="2389">
          <cell r="A2389" t="str">
            <v>WB3401</v>
          </cell>
          <cell r="B2389" t="str">
            <v>WB</v>
          </cell>
          <cell r="C2389">
            <v>3401</v>
          </cell>
          <cell r="E2389" t="str">
            <v>2-row</v>
          </cell>
          <cell r="F2389" t="str">
            <v>W</v>
          </cell>
          <cell r="I2389" t="str">
            <v>AC15/163/43</v>
          </cell>
          <cell r="K2389" t="str">
            <v>AC15/163/43</v>
          </cell>
          <cell r="M2389" t="str">
            <v>ElsAck</v>
          </cell>
          <cell r="O2389" t="str">
            <v xml:space="preserve">Elsoms Ackermann Barley Ltd </v>
          </cell>
          <cell r="R2389" t="str">
            <v>Feed</v>
          </cell>
          <cell r="W2389">
            <v>12</v>
          </cell>
          <cell r="X2389">
            <v>0</v>
          </cell>
          <cell r="Z2389">
            <v>11</v>
          </cell>
          <cell r="AA2389" t="b">
            <v>0</v>
          </cell>
          <cell r="AB2389">
            <v>0</v>
          </cell>
          <cell r="AJ2389">
            <v>0</v>
          </cell>
        </row>
        <row r="2390">
          <cell r="A2390" t="str">
            <v>WB3402</v>
          </cell>
          <cell r="B2390" t="str">
            <v>WB</v>
          </cell>
          <cell r="C2390">
            <v>3402</v>
          </cell>
          <cell r="E2390" t="str">
            <v>6-row</v>
          </cell>
          <cell r="F2390" t="str">
            <v>W</v>
          </cell>
          <cell r="I2390" t="str">
            <v>KM15CK29</v>
          </cell>
          <cell r="K2390" t="str">
            <v>KM15CK29</v>
          </cell>
          <cell r="M2390" t="str">
            <v>KWS</v>
          </cell>
          <cell r="O2390" t="str">
            <v>KWS UK Ltd</v>
          </cell>
          <cell r="R2390" t="str">
            <v>Feed</v>
          </cell>
          <cell r="W2390">
            <v>12</v>
          </cell>
          <cell r="X2390">
            <v>0</v>
          </cell>
          <cell r="Z2390">
            <v>11</v>
          </cell>
          <cell r="AA2390" t="b">
            <v>0</v>
          </cell>
          <cell r="AB2390">
            <v>0</v>
          </cell>
          <cell r="AJ2390">
            <v>0</v>
          </cell>
        </row>
        <row r="2391">
          <cell r="A2391" t="str">
            <v>WB3403</v>
          </cell>
          <cell r="B2391" t="str">
            <v>WB</v>
          </cell>
          <cell r="C2391">
            <v>3403</v>
          </cell>
          <cell r="E2391" t="str">
            <v>6-row</v>
          </cell>
          <cell r="F2391" t="str">
            <v>W</v>
          </cell>
          <cell r="I2391" t="str">
            <v>KM15FH35</v>
          </cell>
          <cell r="K2391" t="str">
            <v>KM15FH35</v>
          </cell>
          <cell r="M2391" t="str">
            <v>KWS</v>
          </cell>
          <cell r="O2391" t="str">
            <v>KWS UK Ltd</v>
          </cell>
          <cell r="R2391" t="str">
            <v>Feed</v>
          </cell>
          <cell r="W2391">
            <v>12</v>
          </cell>
          <cell r="X2391">
            <v>0</v>
          </cell>
          <cell r="Z2391">
            <v>11</v>
          </cell>
          <cell r="AA2391" t="b">
            <v>0</v>
          </cell>
          <cell r="AB2391">
            <v>0</v>
          </cell>
          <cell r="AJ2391">
            <v>0</v>
          </cell>
        </row>
        <row r="2392">
          <cell r="A2392" t="str">
            <v>WB3404</v>
          </cell>
          <cell r="B2392" t="str">
            <v>WB</v>
          </cell>
          <cell r="C2392">
            <v>3404</v>
          </cell>
          <cell r="E2392" t="str">
            <v>2-row</v>
          </cell>
          <cell r="F2392" t="str">
            <v>W</v>
          </cell>
          <cell r="I2392" t="str">
            <v>KW2-2036</v>
          </cell>
          <cell r="K2392" t="str">
            <v>KW2-2036</v>
          </cell>
          <cell r="M2392" t="str">
            <v>KWS</v>
          </cell>
          <cell r="O2392" t="str">
            <v>KWS UK Ltd</v>
          </cell>
          <cell r="R2392" t="str">
            <v>Malt</v>
          </cell>
          <cell r="W2392">
            <v>12</v>
          </cell>
          <cell r="X2392">
            <v>0</v>
          </cell>
          <cell r="Z2392">
            <v>11</v>
          </cell>
          <cell r="AA2392" t="b">
            <v>0</v>
          </cell>
          <cell r="AB2392">
            <v>0</v>
          </cell>
          <cell r="AJ2392">
            <v>0</v>
          </cell>
        </row>
        <row r="2393">
          <cell r="A2393" t="str">
            <v>WB3405</v>
          </cell>
          <cell r="B2393" t="str">
            <v>WB</v>
          </cell>
          <cell r="C2393">
            <v>3405</v>
          </cell>
          <cell r="E2393" t="str">
            <v>2-row</v>
          </cell>
          <cell r="F2393" t="str">
            <v>W</v>
          </cell>
          <cell r="I2393" t="str">
            <v>KW2-2045</v>
          </cell>
          <cell r="K2393" t="str">
            <v>KW2-2045</v>
          </cell>
          <cell r="M2393" t="str">
            <v>KWS</v>
          </cell>
          <cell r="O2393" t="str">
            <v>KWS UK Ltd</v>
          </cell>
          <cell r="R2393" t="str">
            <v>Malt</v>
          </cell>
          <cell r="W2393">
            <v>12</v>
          </cell>
          <cell r="X2393">
            <v>0</v>
          </cell>
          <cell r="Z2393">
            <v>11</v>
          </cell>
          <cell r="AA2393" t="b">
            <v>0</v>
          </cell>
          <cell r="AB2393">
            <v>0</v>
          </cell>
          <cell r="AJ2393">
            <v>0</v>
          </cell>
        </row>
        <row r="2394">
          <cell r="A2394" t="str">
            <v>WB3406</v>
          </cell>
          <cell r="B2394" t="str">
            <v>WB</v>
          </cell>
          <cell r="C2394">
            <v>3406</v>
          </cell>
          <cell r="E2394" t="str">
            <v>2-row</v>
          </cell>
          <cell r="F2394" t="str">
            <v>W</v>
          </cell>
          <cell r="I2394" t="str">
            <v>KWSB148</v>
          </cell>
          <cell r="K2394" t="str">
            <v>KWSB148</v>
          </cell>
          <cell r="M2394" t="str">
            <v>KWS</v>
          </cell>
          <cell r="O2394" t="str">
            <v>KWS UK Ltd</v>
          </cell>
          <cell r="R2394" t="str">
            <v>Feed</v>
          </cell>
          <cell r="W2394">
            <v>12</v>
          </cell>
          <cell r="X2394">
            <v>0</v>
          </cell>
          <cell r="Z2394">
            <v>11</v>
          </cell>
          <cell r="AA2394" t="b">
            <v>0</v>
          </cell>
          <cell r="AB2394">
            <v>0</v>
          </cell>
          <cell r="AJ2394">
            <v>0</v>
          </cell>
        </row>
        <row r="2395">
          <cell r="A2395" t="str">
            <v>WB3407</v>
          </cell>
          <cell r="B2395" t="str">
            <v>WB</v>
          </cell>
          <cell r="C2395">
            <v>3407</v>
          </cell>
          <cell r="E2395" t="str">
            <v>2-row</v>
          </cell>
          <cell r="F2395" t="str">
            <v>W</v>
          </cell>
          <cell r="I2395" t="str">
            <v>KWS Insignis</v>
          </cell>
          <cell r="J2395" t="str">
            <v>KWSB149</v>
          </cell>
          <cell r="K2395" t="str">
            <v>KWSB149</v>
          </cell>
          <cell r="L2395" t="str">
            <v>KWS</v>
          </cell>
          <cell r="M2395" t="str">
            <v>KWS</v>
          </cell>
          <cell r="N2395" t="str">
            <v>KWS UK Limited</v>
          </cell>
          <cell r="O2395" t="str">
            <v>KWS UK Ltd</v>
          </cell>
          <cell r="Q2395" t="str">
            <v>B124 x Paroli</v>
          </cell>
          <cell r="R2395" t="str">
            <v>Feed</v>
          </cell>
          <cell r="W2395">
            <v>12</v>
          </cell>
          <cell r="X2395">
            <v>0</v>
          </cell>
          <cell r="Y2395" t="str">
            <v>Withdrawn by breeder 08Aug2022. KH</v>
          </cell>
          <cell r="Z2395">
            <v>11</v>
          </cell>
          <cell r="AA2395" t="b">
            <v>0</v>
          </cell>
          <cell r="AB2395">
            <v>0</v>
          </cell>
          <cell r="AJ2395">
            <v>0</v>
          </cell>
          <cell r="AU2395" t="str">
            <v>R</v>
          </cell>
          <cell r="AV2395" t="str">
            <v>R</v>
          </cell>
        </row>
        <row r="2396">
          <cell r="A2396" t="str">
            <v>WB3408</v>
          </cell>
          <cell r="B2396" t="str">
            <v>WB</v>
          </cell>
          <cell r="C2396">
            <v>3408</v>
          </cell>
          <cell r="E2396" t="str">
            <v>2-row</v>
          </cell>
          <cell r="F2396" t="str">
            <v>W</v>
          </cell>
          <cell r="H2396" t="str">
            <v>short</v>
          </cell>
          <cell r="I2396" t="str">
            <v>KWSB150</v>
          </cell>
          <cell r="K2396" t="str">
            <v>KWSB150</v>
          </cell>
          <cell r="M2396" t="str">
            <v>KWS</v>
          </cell>
          <cell r="O2396" t="str">
            <v>KWS UK Ltd</v>
          </cell>
          <cell r="R2396" t="str">
            <v>Feed</v>
          </cell>
          <cell r="W2396">
            <v>12</v>
          </cell>
          <cell r="X2396">
            <v>0</v>
          </cell>
          <cell r="Z2396">
            <v>11</v>
          </cell>
          <cell r="AA2396" t="b">
            <v>0</v>
          </cell>
          <cell r="AB2396">
            <v>0</v>
          </cell>
          <cell r="AJ2396">
            <v>0</v>
          </cell>
        </row>
        <row r="2397">
          <cell r="A2397" t="str">
            <v>WB3409</v>
          </cell>
          <cell r="B2397" t="str">
            <v>WB</v>
          </cell>
          <cell r="C2397">
            <v>3409</v>
          </cell>
          <cell r="E2397" t="str">
            <v>2-row</v>
          </cell>
          <cell r="F2397" t="str">
            <v>W</v>
          </cell>
          <cell r="I2397" t="str">
            <v>KWS Regis</v>
          </cell>
          <cell r="J2397" t="str">
            <v>KWSB151</v>
          </cell>
          <cell r="K2397" t="str">
            <v>KWSB151</v>
          </cell>
          <cell r="L2397" t="str">
            <v>KWS</v>
          </cell>
          <cell r="M2397" t="str">
            <v>KWS</v>
          </cell>
          <cell r="N2397" t="str">
            <v>KWS UK Ltd</v>
          </cell>
          <cell r="O2397" t="str">
            <v>KWS UK Ltd</v>
          </cell>
          <cell r="Q2397" t="str">
            <v>B134 x B122</v>
          </cell>
          <cell r="R2397" t="str">
            <v>Feed</v>
          </cell>
          <cell r="W2397">
            <v>12</v>
          </cell>
          <cell r="X2397">
            <v>0</v>
          </cell>
          <cell r="Y2397" t="str">
            <v>Withdrawn by breeder 8Aug2022. KH</v>
          </cell>
          <cell r="Z2397">
            <v>11</v>
          </cell>
          <cell r="AA2397" t="b">
            <v>0</v>
          </cell>
          <cell r="AB2397">
            <v>0</v>
          </cell>
          <cell r="AJ2397">
            <v>0</v>
          </cell>
          <cell r="AU2397" t="str">
            <v>R</v>
          </cell>
          <cell r="AV2397" t="str">
            <v>-</v>
          </cell>
        </row>
        <row r="2398">
          <cell r="A2398" t="str">
            <v>WB3410</v>
          </cell>
          <cell r="B2398" t="str">
            <v>WB</v>
          </cell>
          <cell r="C2398">
            <v>3410</v>
          </cell>
          <cell r="E2398" t="str">
            <v>2-row</v>
          </cell>
          <cell r="F2398" t="str">
            <v>W</v>
          </cell>
          <cell r="I2398" t="str">
            <v>KW2-1958</v>
          </cell>
          <cell r="K2398" t="str">
            <v>KW2-1958</v>
          </cell>
          <cell r="M2398" t="str">
            <v>KWS</v>
          </cell>
          <cell r="O2398" t="str">
            <v>KWS UK Ltd</v>
          </cell>
          <cell r="R2398" t="str">
            <v>Malt</v>
          </cell>
          <cell r="W2398">
            <v>12</v>
          </cell>
          <cell r="X2398">
            <v>0</v>
          </cell>
          <cell r="Z2398">
            <v>11</v>
          </cell>
          <cell r="AA2398" t="b">
            <v>0</v>
          </cell>
          <cell r="AB2398">
            <v>0</v>
          </cell>
          <cell r="AJ2398">
            <v>0</v>
          </cell>
        </row>
        <row r="2399">
          <cell r="A2399" t="str">
            <v>WB3411</v>
          </cell>
          <cell r="B2399" t="str">
            <v>WB</v>
          </cell>
          <cell r="C2399">
            <v>3411</v>
          </cell>
          <cell r="E2399" t="str">
            <v>2-row</v>
          </cell>
          <cell r="F2399" t="str">
            <v>W</v>
          </cell>
          <cell r="I2399" t="str">
            <v>KW2-1953</v>
          </cell>
          <cell r="K2399" t="str">
            <v>KW2-1953</v>
          </cell>
          <cell r="M2399" t="str">
            <v>KWS</v>
          </cell>
          <cell r="O2399" t="str">
            <v>KWS UK Ltd</v>
          </cell>
          <cell r="R2399" t="str">
            <v>Malt</v>
          </cell>
          <cell r="W2399">
            <v>12</v>
          </cell>
          <cell r="X2399">
            <v>0</v>
          </cell>
          <cell r="Z2399">
            <v>11</v>
          </cell>
          <cell r="AA2399" t="b">
            <v>0</v>
          </cell>
          <cell r="AB2399">
            <v>0</v>
          </cell>
          <cell r="AJ2399">
            <v>0</v>
          </cell>
        </row>
        <row r="2400">
          <cell r="A2400" t="str">
            <v>WB3412</v>
          </cell>
          <cell r="B2400" t="str">
            <v>WB</v>
          </cell>
          <cell r="C2400">
            <v>3412</v>
          </cell>
          <cell r="E2400" t="str">
            <v>6-row hybrid</v>
          </cell>
          <cell r="F2400" t="str">
            <v>W</v>
          </cell>
          <cell r="I2400" t="str">
            <v>SY Klaxoon</v>
          </cell>
          <cell r="J2400" t="str">
            <v>SY219791</v>
          </cell>
          <cell r="K2400" t="str">
            <v>SY219791</v>
          </cell>
          <cell r="L2400" t="str">
            <v>SCP</v>
          </cell>
          <cell r="M2400" t="str">
            <v>Syn</v>
          </cell>
          <cell r="N2400" t="str">
            <v>Syngenta Crop Protection AG</v>
          </cell>
          <cell r="O2400" t="str">
            <v>Syngenta UK Limited</v>
          </cell>
          <cell r="R2400" t="str">
            <v>Feed</v>
          </cell>
          <cell r="W2400">
            <v>11</v>
          </cell>
          <cell r="X2400">
            <v>0</v>
          </cell>
          <cell r="Z2400">
            <v>3</v>
          </cell>
          <cell r="AA2400" t="b">
            <v>0</v>
          </cell>
          <cell r="AB2400">
            <v>0</v>
          </cell>
          <cell r="AJ2400">
            <v>0</v>
          </cell>
          <cell r="AU2400" t="str">
            <v>R</v>
          </cell>
          <cell r="AV2400" t="str">
            <v>-</v>
          </cell>
        </row>
        <row r="2401">
          <cell r="A2401" t="str">
            <v>WB3413</v>
          </cell>
          <cell r="B2401" t="str">
            <v>WB</v>
          </cell>
          <cell r="C2401">
            <v>3413</v>
          </cell>
          <cell r="E2401" t="str">
            <v>6-row hybrid</v>
          </cell>
          <cell r="F2401" t="str">
            <v>W</v>
          </cell>
          <cell r="H2401" t="str">
            <v>tall</v>
          </cell>
          <cell r="I2401" t="str">
            <v>SY Loona</v>
          </cell>
          <cell r="J2401" t="str">
            <v>SY219823B</v>
          </cell>
          <cell r="K2401" t="str">
            <v>SY219823B</v>
          </cell>
          <cell r="L2401" t="str">
            <v>SCP</v>
          </cell>
          <cell r="M2401" t="str">
            <v>Syn</v>
          </cell>
          <cell r="N2401" t="str">
            <v>Syngenta Crop Protection AG</v>
          </cell>
          <cell r="O2401" t="str">
            <v>Syngenta UK Limited</v>
          </cell>
          <cell r="R2401" t="str">
            <v>Feed</v>
          </cell>
          <cell r="W2401">
            <v>3</v>
          </cell>
          <cell r="X2401">
            <v>0</v>
          </cell>
          <cell r="Z2401">
            <v>3</v>
          </cell>
          <cell r="AA2401" t="b">
            <v>0</v>
          </cell>
          <cell r="AB2401">
            <v>0</v>
          </cell>
          <cell r="AC2401" t="str">
            <v>RL Candidate</v>
          </cell>
          <cell r="AJ2401">
            <v>0</v>
          </cell>
          <cell r="AU2401" t="str">
            <v>R</v>
          </cell>
          <cell r="AV2401" t="str">
            <v>-</v>
          </cell>
        </row>
        <row r="2402">
          <cell r="A2402" t="str">
            <v>WB3414</v>
          </cell>
          <cell r="B2402" t="str">
            <v>WB</v>
          </cell>
          <cell r="C2402">
            <v>3414</v>
          </cell>
          <cell r="E2402" t="str">
            <v>6-row hybrid</v>
          </cell>
          <cell r="F2402" t="str">
            <v>W</v>
          </cell>
          <cell r="I2402" t="str">
            <v>SY220012</v>
          </cell>
          <cell r="K2402" t="str">
            <v>SY220012</v>
          </cell>
          <cell r="M2402" t="str">
            <v>Syn</v>
          </cell>
          <cell r="O2402" t="str">
            <v>Syngenta UK Limited</v>
          </cell>
          <cell r="R2402" t="str">
            <v>Feed</v>
          </cell>
          <cell r="W2402">
            <v>12</v>
          </cell>
          <cell r="X2402">
            <v>0</v>
          </cell>
          <cell r="Z2402">
            <v>11</v>
          </cell>
          <cell r="AA2402" t="b">
            <v>0</v>
          </cell>
          <cell r="AB2402">
            <v>0</v>
          </cell>
          <cell r="AJ2402">
            <v>0</v>
          </cell>
        </row>
        <row r="2403">
          <cell r="A2403" t="str">
            <v>WB3415</v>
          </cell>
          <cell r="B2403" t="str">
            <v>WB</v>
          </cell>
          <cell r="C2403">
            <v>3415</v>
          </cell>
          <cell r="E2403" t="str">
            <v>6-row hybrid</v>
          </cell>
          <cell r="F2403" t="str">
            <v>W</v>
          </cell>
          <cell r="I2403" t="str">
            <v>SY220058</v>
          </cell>
          <cell r="K2403" t="str">
            <v>SY220058</v>
          </cell>
          <cell r="M2403" t="str">
            <v>Syn</v>
          </cell>
          <cell r="O2403" t="str">
            <v>Syngenta UK Limited</v>
          </cell>
          <cell r="R2403" t="str">
            <v>Feed</v>
          </cell>
          <cell r="W2403">
            <v>12</v>
          </cell>
          <cell r="X2403">
            <v>0</v>
          </cell>
          <cell r="Z2403">
            <v>11</v>
          </cell>
          <cell r="AA2403" t="b">
            <v>0</v>
          </cell>
          <cell r="AB2403">
            <v>0</v>
          </cell>
          <cell r="AJ2403">
            <v>0</v>
          </cell>
        </row>
        <row r="2404">
          <cell r="A2404" t="str">
            <v>WB3416</v>
          </cell>
          <cell r="B2404" t="str">
            <v>WB</v>
          </cell>
          <cell r="C2404">
            <v>3416</v>
          </cell>
          <cell r="E2404" t="str">
            <v>6-row hybrid</v>
          </cell>
          <cell r="F2404" t="str">
            <v>W</v>
          </cell>
          <cell r="H2404" t="str">
            <v>tall</v>
          </cell>
          <cell r="I2404" t="str">
            <v>SY Harrier</v>
          </cell>
          <cell r="J2404" t="str">
            <v>SY220060</v>
          </cell>
          <cell r="K2404" t="str">
            <v>SY220060</v>
          </cell>
          <cell r="L2404" t="str">
            <v>SCP</v>
          </cell>
          <cell r="M2404" t="str">
            <v>Syn</v>
          </cell>
          <cell r="N2404" t="str">
            <v>Syngenta Crop Protection AG</v>
          </cell>
          <cell r="O2404" t="str">
            <v>Syngenta UK Limited</v>
          </cell>
          <cell r="R2404" t="str">
            <v>Feed</v>
          </cell>
          <cell r="W2404">
            <v>3</v>
          </cell>
          <cell r="X2404">
            <v>0</v>
          </cell>
          <cell r="Z2404">
            <v>3</v>
          </cell>
          <cell r="AA2404" t="b">
            <v>0</v>
          </cell>
          <cell r="AB2404">
            <v>0</v>
          </cell>
          <cell r="AC2404" t="str">
            <v>RL Candidate</v>
          </cell>
          <cell r="AJ2404">
            <v>0</v>
          </cell>
          <cell r="AU2404" t="str">
            <v>R</v>
          </cell>
          <cell r="AV2404" t="str">
            <v>R</v>
          </cell>
        </row>
        <row r="2405">
          <cell r="A2405" t="str">
            <v>WB3417</v>
          </cell>
          <cell r="B2405" t="str">
            <v>WB</v>
          </cell>
          <cell r="C2405">
            <v>3417</v>
          </cell>
          <cell r="E2405" t="str">
            <v>6-row hybrid</v>
          </cell>
          <cell r="F2405" t="str">
            <v>W</v>
          </cell>
          <cell r="H2405" t="str">
            <v>tall</v>
          </cell>
          <cell r="I2405" t="str">
            <v>SY Buzzard</v>
          </cell>
          <cell r="J2405" t="str">
            <v>SY220061</v>
          </cell>
          <cell r="K2405" t="str">
            <v>SY220061</v>
          </cell>
          <cell r="L2405" t="str">
            <v>SCP</v>
          </cell>
          <cell r="M2405" t="str">
            <v>Syn</v>
          </cell>
          <cell r="N2405" t="str">
            <v>Syngenta Crop Protection AG</v>
          </cell>
          <cell r="O2405" t="str">
            <v>Syngenta UK Limited</v>
          </cell>
          <cell r="R2405" t="str">
            <v>Feed</v>
          </cell>
          <cell r="S2405" t="str">
            <v>2024</v>
          </cell>
          <cell r="W2405">
            <v>3</v>
          </cell>
          <cell r="X2405">
            <v>0</v>
          </cell>
          <cell r="Z2405">
            <v>3</v>
          </cell>
          <cell r="AA2405" t="b">
            <v>1</v>
          </cell>
          <cell r="AB2405">
            <v>0</v>
          </cell>
          <cell r="AC2405" t="str">
            <v>P1</v>
          </cell>
          <cell r="AJ2405">
            <v>0</v>
          </cell>
          <cell r="AU2405" t="str">
            <v>R</v>
          </cell>
          <cell r="AV2405" t="str">
            <v>R</v>
          </cell>
        </row>
        <row r="2406">
          <cell r="A2406" t="str">
            <v>WB3418</v>
          </cell>
          <cell r="B2406" t="str">
            <v>WB</v>
          </cell>
          <cell r="C2406">
            <v>3418</v>
          </cell>
          <cell r="E2406" t="str">
            <v>6-row hybrid</v>
          </cell>
          <cell r="F2406" t="str">
            <v>W</v>
          </cell>
          <cell r="I2406" t="str">
            <v>SY220972</v>
          </cell>
          <cell r="K2406" t="str">
            <v>SY220972</v>
          </cell>
          <cell r="M2406" t="str">
            <v>Syn</v>
          </cell>
          <cell r="O2406" t="str">
            <v>Syngenta UK Limited</v>
          </cell>
          <cell r="R2406" t="str">
            <v>Feed</v>
          </cell>
          <cell r="W2406">
            <v>12</v>
          </cell>
          <cell r="X2406">
            <v>0</v>
          </cell>
          <cell r="Z2406">
            <v>11</v>
          </cell>
          <cell r="AA2406" t="b">
            <v>0</v>
          </cell>
          <cell r="AB2406">
            <v>0</v>
          </cell>
          <cell r="AJ2406">
            <v>0</v>
          </cell>
        </row>
        <row r="2407">
          <cell r="A2407" t="str">
            <v>WB3419</v>
          </cell>
          <cell r="B2407" t="str">
            <v>WB</v>
          </cell>
          <cell r="C2407">
            <v>3419</v>
          </cell>
          <cell r="E2407" t="str">
            <v>2-row</v>
          </cell>
          <cell r="F2407" t="str">
            <v>W</v>
          </cell>
          <cell r="H2407" t="str">
            <v>short</v>
          </cell>
          <cell r="I2407" t="str">
            <v>Aleksandra</v>
          </cell>
          <cell r="J2407" t="str">
            <v>BOLB17.4211</v>
          </cell>
          <cell r="K2407" t="str">
            <v>BOLB17.4211</v>
          </cell>
          <cell r="M2407" t="str">
            <v>AgV</v>
          </cell>
          <cell r="O2407" t="str">
            <v>Agrovista UK Limited</v>
          </cell>
          <cell r="Q2407" t="str">
            <v>10.10128 x 10.10094</v>
          </cell>
          <cell r="R2407" t="str">
            <v>Feed</v>
          </cell>
          <cell r="W2407">
            <v>3</v>
          </cell>
          <cell r="X2407">
            <v>0</v>
          </cell>
          <cell r="Z2407">
            <v>3</v>
          </cell>
          <cell r="AA2407" t="b">
            <v>0</v>
          </cell>
          <cell r="AB2407">
            <v>0</v>
          </cell>
          <cell r="AC2407" t="str">
            <v>RL Candidate</v>
          </cell>
          <cell r="AJ2407">
            <v>0</v>
          </cell>
          <cell r="AU2407" t="str">
            <v>R</v>
          </cell>
        </row>
        <row r="2408">
          <cell r="A2408" t="str">
            <v>WB3420</v>
          </cell>
          <cell r="B2408" t="str">
            <v>WB</v>
          </cell>
          <cell r="C2408">
            <v>3420</v>
          </cell>
          <cell r="E2408" t="str">
            <v>2-row</v>
          </cell>
          <cell r="F2408" t="str">
            <v>W</v>
          </cell>
          <cell r="H2408" t="str">
            <v>short</v>
          </cell>
          <cell r="I2408" t="str">
            <v>Resolute</v>
          </cell>
          <cell r="J2408" t="str">
            <v>NOS916.008-52</v>
          </cell>
          <cell r="K2408" t="str">
            <v>NOS916.008-52</v>
          </cell>
          <cell r="M2408" t="str">
            <v>AgV</v>
          </cell>
          <cell r="O2408" t="str">
            <v>Agrovista UK Limited</v>
          </cell>
          <cell r="Q2408" t="str">
            <v>KWS Creswell x Sobell</v>
          </cell>
          <cell r="R2408" t="str">
            <v>Feed</v>
          </cell>
          <cell r="W2408">
            <v>3</v>
          </cell>
          <cell r="X2408">
            <v>0</v>
          </cell>
          <cell r="Z2408">
            <v>3</v>
          </cell>
          <cell r="AA2408" t="b">
            <v>1</v>
          </cell>
          <cell r="AB2408">
            <v>0</v>
          </cell>
          <cell r="AC2408" t="str">
            <v>RL Candidate</v>
          </cell>
          <cell r="AJ2408">
            <v>0</v>
          </cell>
          <cell r="AU2408" t="str">
            <v>R</v>
          </cell>
        </row>
        <row r="2409">
          <cell r="A2409" t="str">
            <v>WB3421</v>
          </cell>
          <cell r="B2409" t="str">
            <v>WB</v>
          </cell>
          <cell r="C2409">
            <v>3421</v>
          </cell>
          <cell r="E2409" t="str">
            <v>6-row hybrid</v>
          </cell>
          <cell r="F2409" t="str">
            <v>W</v>
          </cell>
          <cell r="I2409" t="str">
            <v>APBH.189-0314</v>
          </cell>
          <cell r="K2409" t="str">
            <v>APBH.189-0314</v>
          </cell>
          <cell r="M2409" t="str">
            <v>SU</v>
          </cell>
          <cell r="O2409" t="str">
            <v>Saaten Union UK Ltd</v>
          </cell>
          <cell r="R2409" t="str">
            <v>Feed</v>
          </cell>
          <cell r="W2409">
            <v>12</v>
          </cell>
          <cell r="X2409">
            <v>0</v>
          </cell>
          <cell r="Y2409" t="str">
            <v>W/D in email from BSPB 11/5/21</v>
          </cell>
          <cell r="Z2409">
            <v>11</v>
          </cell>
          <cell r="AA2409" t="b">
            <v>0</v>
          </cell>
          <cell r="AB2409">
            <v>0</v>
          </cell>
          <cell r="AJ2409">
            <v>0</v>
          </cell>
        </row>
        <row r="2410">
          <cell r="A2410" t="str">
            <v>WB3475</v>
          </cell>
          <cell r="B2410" t="str">
            <v>WB</v>
          </cell>
          <cell r="C2410">
            <v>3475</v>
          </cell>
          <cell r="E2410" t="str">
            <v>6-row</v>
          </cell>
          <cell r="F2410" t="str">
            <v>W</v>
          </cell>
          <cell r="I2410" t="str">
            <v>LEU93304</v>
          </cell>
          <cell r="K2410" t="str">
            <v>LEU93304</v>
          </cell>
          <cell r="M2410" t="str">
            <v>DSV</v>
          </cell>
          <cell r="O2410" t="str">
            <v>DSV UK Ltd.</v>
          </cell>
          <cell r="W2410">
            <v>12</v>
          </cell>
          <cell r="X2410">
            <v>0</v>
          </cell>
          <cell r="Z2410">
            <v>11</v>
          </cell>
          <cell r="AA2410" t="b">
            <v>0</v>
          </cell>
          <cell r="AB2410">
            <v>0</v>
          </cell>
          <cell r="AJ2410">
            <v>0</v>
          </cell>
        </row>
        <row r="2411">
          <cell r="A2411" t="str">
            <v>WB3476</v>
          </cell>
          <cell r="B2411" t="str">
            <v>WB</v>
          </cell>
          <cell r="C2411">
            <v>3476</v>
          </cell>
          <cell r="E2411" t="str">
            <v>6-row</v>
          </cell>
          <cell r="F2411" t="str">
            <v>W</v>
          </cell>
          <cell r="H2411" t="str">
            <v>short</v>
          </cell>
          <cell r="I2411" t="str">
            <v>Integral</v>
          </cell>
          <cell r="J2411" t="str">
            <v>SC 104465 UH</v>
          </cell>
          <cell r="K2411" t="str">
            <v>SC 104465 UH</v>
          </cell>
          <cell r="L2411" t="str">
            <v>Sec</v>
          </cell>
          <cell r="M2411" t="str">
            <v>Agr</v>
          </cell>
          <cell r="N2411" t="str">
            <v>Secobra</v>
          </cell>
          <cell r="O2411" t="str">
            <v>Agrii</v>
          </cell>
          <cell r="Q2411" t="str">
            <v>Amistar x Pixel</v>
          </cell>
          <cell r="R2411" t="str">
            <v>Feed</v>
          </cell>
          <cell r="W2411">
            <v>2</v>
          </cell>
          <cell r="X2411">
            <v>0</v>
          </cell>
          <cell r="Z2411">
            <v>3</v>
          </cell>
          <cell r="AA2411" t="b">
            <v>1</v>
          </cell>
          <cell r="AB2411">
            <v>0</v>
          </cell>
          <cell r="AC2411" t="str">
            <v>RL Candidate</v>
          </cell>
          <cell r="AJ2411">
            <v>0</v>
          </cell>
          <cell r="AU2411" t="str">
            <v>R</v>
          </cell>
          <cell r="AV2411" t="str">
            <v>R</v>
          </cell>
        </row>
        <row r="2412">
          <cell r="A2412" t="str">
            <v>WB3477</v>
          </cell>
          <cell r="B2412" t="str">
            <v>WB</v>
          </cell>
          <cell r="C2412">
            <v>3477</v>
          </cell>
          <cell r="E2412" t="str">
            <v>2-row</v>
          </cell>
          <cell r="F2412" t="str">
            <v>W</v>
          </cell>
          <cell r="H2412" t="str">
            <v>short</v>
          </cell>
          <cell r="I2412" t="str">
            <v>SC 45259 VH</v>
          </cell>
          <cell r="J2412" t="str">
            <v>Artistic</v>
          </cell>
          <cell r="K2412" t="str">
            <v>SC 45259 VH</v>
          </cell>
          <cell r="L2412" t="str">
            <v>Sec</v>
          </cell>
          <cell r="M2412" t="str">
            <v>Agr</v>
          </cell>
          <cell r="N2412" t="str">
            <v>Secobra</v>
          </cell>
          <cell r="O2412" t="str">
            <v>Agrii</v>
          </cell>
          <cell r="Q2412" t="str">
            <v>Concordia x Maltesse</v>
          </cell>
          <cell r="R2412" t="str">
            <v>Feed</v>
          </cell>
          <cell r="W2412">
            <v>2</v>
          </cell>
          <cell r="X2412">
            <v>0</v>
          </cell>
          <cell r="Y2412" t="str">
            <v>W/D by breeder 23/8/23 DF</v>
          </cell>
          <cell r="Z2412">
            <v>11</v>
          </cell>
          <cell r="AA2412" t="b">
            <v>0</v>
          </cell>
          <cell r="AB2412">
            <v>0</v>
          </cell>
          <cell r="AJ2412">
            <v>0</v>
          </cell>
          <cell r="AU2412" t="str">
            <v>R</v>
          </cell>
          <cell r="AV2412" t="str">
            <v>-</v>
          </cell>
        </row>
        <row r="2413">
          <cell r="A2413" t="str">
            <v>WB3478</v>
          </cell>
          <cell r="B2413" t="str">
            <v>WB</v>
          </cell>
          <cell r="C2413">
            <v>3478</v>
          </cell>
          <cell r="E2413" t="str">
            <v>2-row</v>
          </cell>
          <cell r="F2413" t="str">
            <v>W</v>
          </cell>
          <cell r="I2413" t="str">
            <v>SC 30535 UH</v>
          </cell>
          <cell r="K2413" t="str">
            <v>SC 30535 UH</v>
          </cell>
          <cell r="M2413" t="str">
            <v>Agr</v>
          </cell>
          <cell r="O2413" t="str">
            <v>Agrii</v>
          </cell>
          <cell r="W2413">
            <v>12</v>
          </cell>
          <cell r="X2413">
            <v>0</v>
          </cell>
          <cell r="Z2413">
            <v>11</v>
          </cell>
          <cell r="AA2413" t="b">
            <v>0</v>
          </cell>
          <cell r="AB2413">
            <v>0</v>
          </cell>
          <cell r="AJ2413">
            <v>0</v>
          </cell>
        </row>
        <row r="2414">
          <cell r="A2414" t="str">
            <v>WB3479</v>
          </cell>
          <cell r="B2414" t="str">
            <v>WB</v>
          </cell>
          <cell r="C2414">
            <v>3479</v>
          </cell>
          <cell r="E2414" t="str">
            <v>2-row</v>
          </cell>
          <cell r="F2414" t="str">
            <v>W</v>
          </cell>
          <cell r="H2414" t="str">
            <v>short</v>
          </cell>
          <cell r="I2414" t="str">
            <v>Russo</v>
          </cell>
          <cell r="J2414" t="str">
            <v>NOS 917.034-53</v>
          </cell>
          <cell r="K2414" t="str">
            <v>NOS 917.034-53</v>
          </cell>
          <cell r="L2414" t="str">
            <v>NS</v>
          </cell>
          <cell r="M2414" t="str">
            <v>Agr</v>
          </cell>
          <cell r="N2414" t="str">
            <v>Nordic Seed</v>
          </cell>
          <cell r="O2414" t="str">
            <v>Agrii</v>
          </cell>
          <cell r="Q2414" t="str">
            <v>Bordeaux x Return</v>
          </cell>
          <cell r="R2414" t="str">
            <v>Feed</v>
          </cell>
          <cell r="W2414">
            <v>2</v>
          </cell>
          <cell r="X2414">
            <v>0</v>
          </cell>
          <cell r="Z2414">
            <v>3</v>
          </cell>
          <cell r="AA2414" t="b">
            <v>1</v>
          </cell>
          <cell r="AB2414">
            <v>0</v>
          </cell>
          <cell r="AC2414" t="str">
            <v>RL Candidate</v>
          </cell>
          <cell r="AJ2414">
            <v>0</v>
          </cell>
          <cell r="AU2414" t="str">
            <v>R</v>
          </cell>
          <cell r="AV2414" t="str">
            <v>-</v>
          </cell>
        </row>
        <row r="2415">
          <cell r="A2415" t="str">
            <v>WB3480</v>
          </cell>
          <cell r="B2415" t="str">
            <v>WB</v>
          </cell>
          <cell r="C2415">
            <v>3480</v>
          </cell>
          <cell r="E2415" t="str">
            <v>2-row</v>
          </cell>
          <cell r="F2415" t="str">
            <v>W</v>
          </cell>
          <cell r="H2415" t="str">
            <v>short</v>
          </cell>
          <cell r="I2415" t="str">
            <v>BAUB 18.4219</v>
          </cell>
          <cell r="J2415" t="str">
            <v>Goldmarie</v>
          </cell>
          <cell r="K2415" t="str">
            <v>BAUB 18.4219</v>
          </cell>
          <cell r="L2415" t="str">
            <v>SZB</v>
          </cell>
          <cell r="M2415" t="str">
            <v>AgV</v>
          </cell>
          <cell r="N2415" t="str">
            <v>SZB Polska</v>
          </cell>
          <cell r="O2415" t="str">
            <v>Agrovista</v>
          </cell>
          <cell r="Q2415" t="str">
            <v>11.10'118 x 11.10087</v>
          </cell>
          <cell r="R2415" t="str">
            <v>Feed</v>
          </cell>
          <cell r="W2415">
            <v>2</v>
          </cell>
          <cell r="X2415">
            <v>0</v>
          </cell>
          <cell r="Y2415" t="str">
            <v>w/d by breeder 27/11/23</v>
          </cell>
          <cell r="Z2415">
            <v>0</v>
          </cell>
          <cell r="AA2415" t="b">
            <v>1</v>
          </cell>
          <cell r="AB2415">
            <v>0</v>
          </cell>
          <cell r="AJ2415">
            <v>0</v>
          </cell>
          <cell r="AU2415" t="str">
            <v>R</v>
          </cell>
          <cell r="AV2415" t="str">
            <v>-</v>
          </cell>
        </row>
        <row r="2416">
          <cell r="A2416" t="str">
            <v>WB3481</v>
          </cell>
          <cell r="B2416" t="str">
            <v>WB</v>
          </cell>
          <cell r="C2416">
            <v>3481</v>
          </cell>
          <cell r="E2416" t="str">
            <v>2-row</v>
          </cell>
          <cell r="F2416" t="str">
            <v>W</v>
          </cell>
          <cell r="H2416" t="str">
            <v>short</v>
          </cell>
          <cell r="I2416" t="str">
            <v>Bastion</v>
          </cell>
          <cell r="J2416" t="str">
            <v>NOS 917.003-66</v>
          </cell>
          <cell r="K2416" t="str">
            <v>NOS 917.003-66</v>
          </cell>
          <cell r="L2416" t="str">
            <v>NS</v>
          </cell>
          <cell r="M2416" t="str">
            <v>AgV</v>
          </cell>
          <cell r="N2416" t="str">
            <v>Nordic Seeds</v>
          </cell>
          <cell r="O2416" t="str">
            <v>Agrovista</v>
          </cell>
          <cell r="Q2416" t="str">
            <v>Neptun x LG Flynn</v>
          </cell>
          <cell r="R2416" t="str">
            <v>Feed</v>
          </cell>
          <cell r="W2416">
            <v>2</v>
          </cell>
          <cell r="X2416">
            <v>0</v>
          </cell>
          <cell r="Z2416">
            <v>3</v>
          </cell>
          <cell r="AA2416" t="b">
            <v>1</v>
          </cell>
          <cell r="AB2416">
            <v>0</v>
          </cell>
          <cell r="AC2416" t="str">
            <v>RL Candidate</v>
          </cell>
          <cell r="AJ2416">
            <v>0</v>
          </cell>
          <cell r="AU2416" t="str">
            <v>R</v>
          </cell>
          <cell r="AV2416" t="str">
            <v>-</v>
          </cell>
        </row>
        <row r="2417">
          <cell r="A2417" t="str">
            <v>WB3482</v>
          </cell>
          <cell r="B2417" t="str">
            <v>WB</v>
          </cell>
          <cell r="C2417">
            <v>3482</v>
          </cell>
          <cell r="E2417" t="str">
            <v>2-row</v>
          </cell>
          <cell r="F2417" t="str">
            <v>W</v>
          </cell>
          <cell r="H2417" t="str">
            <v>short</v>
          </cell>
          <cell r="I2417" t="str">
            <v>BA NZ 1</v>
          </cell>
          <cell r="K2417" t="str">
            <v>BA NZ 1</v>
          </cell>
          <cell r="L2417" t="str">
            <v>BA</v>
          </cell>
          <cell r="M2417" t="str">
            <v>BA</v>
          </cell>
          <cell r="N2417" t="str">
            <v>Blackman Agriculture Ltd.</v>
          </cell>
          <cell r="O2417" t="str">
            <v>Blackman Agriculture Ltd.</v>
          </cell>
          <cell r="R2417" t="str">
            <v>Feed</v>
          </cell>
          <cell r="W2417">
            <v>2</v>
          </cell>
          <cell r="X2417">
            <v>0</v>
          </cell>
          <cell r="Z2417">
            <v>11</v>
          </cell>
          <cell r="AA2417" t="b">
            <v>0</v>
          </cell>
          <cell r="AB2417">
            <v>0</v>
          </cell>
          <cell r="AJ2417">
            <v>0</v>
          </cell>
          <cell r="AU2417" t="str">
            <v>R</v>
          </cell>
          <cell r="AV2417" t="str">
            <v>-</v>
          </cell>
        </row>
        <row r="2418">
          <cell r="A2418" t="str">
            <v>WB3483</v>
          </cell>
          <cell r="B2418" t="str">
            <v>WB</v>
          </cell>
          <cell r="C2418">
            <v>3483</v>
          </cell>
          <cell r="E2418" t="str">
            <v>6-row</v>
          </cell>
          <cell r="F2418" t="str">
            <v>W</v>
          </cell>
          <cell r="H2418" t="str">
            <v>short</v>
          </cell>
          <cell r="I2418" t="str">
            <v>Sixy</v>
          </cell>
          <cell r="J2418" t="str">
            <v>AC 15/455/57</v>
          </cell>
          <cell r="K2418" t="str">
            <v>AC 15/455/57</v>
          </cell>
          <cell r="L2418" t="str">
            <v>Ack</v>
          </cell>
          <cell r="M2418" t="str">
            <v>ElsAck</v>
          </cell>
          <cell r="N2418" t="str">
            <v>Ackermann Saatzucht GmbH &amp; Co.KG</v>
          </cell>
          <cell r="O2418" t="str">
            <v>Elsoms Ackermann</v>
          </cell>
          <cell r="Q2418" t="str">
            <v>AC 15/300 x KWS-Orbit</v>
          </cell>
          <cell r="R2418" t="str">
            <v>Feed</v>
          </cell>
          <cell r="W2418">
            <v>2</v>
          </cell>
          <cell r="X2418">
            <v>0</v>
          </cell>
          <cell r="Z2418">
            <v>3</v>
          </cell>
          <cell r="AA2418" t="b">
            <v>1</v>
          </cell>
          <cell r="AB2418">
            <v>0</v>
          </cell>
          <cell r="AC2418" t="str">
            <v>RL Candidate</v>
          </cell>
          <cell r="AJ2418">
            <v>0</v>
          </cell>
          <cell r="AU2418" t="str">
            <v>R</v>
          </cell>
          <cell r="AV2418" t="str">
            <v>R</v>
          </cell>
        </row>
        <row r="2419">
          <cell r="A2419" t="str">
            <v>WB3484</v>
          </cell>
          <cell r="B2419" t="str">
            <v>WB</v>
          </cell>
          <cell r="C2419">
            <v>3484</v>
          </cell>
          <cell r="E2419" t="str">
            <v>2-row</v>
          </cell>
          <cell r="F2419" t="str">
            <v>W</v>
          </cell>
          <cell r="H2419" t="str">
            <v>short</v>
          </cell>
          <cell r="I2419" t="str">
            <v>Samantha</v>
          </cell>
          <cell r="J2419" t="str">
            <v>AC 16/015/15</v>
          </cell>
          <cell r="K2419" t="str">
            <v>AC 16/015/15</v>
          </cell>
          <cell r="L2419" t="str">
            <v>Ack</v>
          </cell>
          <cell r="M2419" t="str">
            <v>ElsAck</v>
          </cell>
          <cell r="N2419" t="str">
            <v>Ackermann Saatzucht GmbH &amp; Co.KG</v>
          </cell>
          <cell r="O2419" t="str">
            <v>Elsoms Ackermann</v>
          </cell>
          <cell r="Q2419" t="str">
            <v>AC 10/042/34 x KWS-Carbis</v>
          </cell>
          <cell r="R2419" t="str">
            <v>Feed</v>
          </cell>
          <cell r="W2419">
            <v>2</v>
          </cell>
          <cell r="X2419">
            <v>0</v>
          </cell>
          <cell r="Z2419">
            <v>3</v>
          </cell>
          <cell r="AA2419" t="b">
            <v>0</v>
          </cell>
          <cell r="AB2419">
            <v>0</v>
          </cell>
          <cell r="AJ2419">
            <v>0</v>
          </cell>
          <cell r="AU2419" t="str">
            <v>R</v>
          </cell>
          <cell r="AV2419" t="str">
            <v>-</v>
          </cell>
        </row>
        <row r="2420">
          <cell r="A2420" t="str">
            <v>WB3485</v>
          </cell>
          <cell r="B2420" t="str">
            <v>WB</v>
          </cell>
          <cell r="C2420">
            <v>3485</v>
          </cell>
          <cell r="E2420" t="str">
            <v>2-row</v>
          </cell>
          <cell r="F2420" t="str">
            <v>W</v>
          </cell>
          <cell r="H2420" t="str">
            <v>short</v>
          </cell>
          <cell r="I2420" t="str">
            <v>Rosemary</v>
          </cell>
          <cell r="J2420" t="str">
            <v>AC 17/089/50</v>
          </cell>
          <cell r="K2420" t="str">
            <v>AC 17/089/50</v>
          </cell>
          <cell r="L2420" t="str">
            <v>Ack</v>
          </cell>
          <cell r="M2420" t="str">
            <v>ElsAck</v>
          </cell>
          <cell r="N2420" t="str">
            <v>Ackermann Saatzucht GmbH &amp; Co.KG</v>
          </cell>
          <cell r="O2420" t="str">
            <v>Elsoms Ackermann</v>
          </cell>
          <cell r="Q2420" t="str">
            <v>KWS-Caribou x LG-Flynn</v>
          </cell>
          <cell r="R2420" t="str">
            <v>Feed</v>
          </cell>
          <cell r="W2420">
            <v>2</v>
          </cell>
          <cell r="X2420">
            <v>0</v>
          </cell>
          <cell r="Z2420">
            <v>0</v>
          </cell>
          <cell r="AA2420" t="b">
            <v>1</v>
          </cell>
          <cell r="AB2420">
            <v>0</v>
          </cell>
          <cell r="AC2420" t="str">
            <v>RL Candidate</v>
          </cell>
          <cell r="AJ2420">
            <v>0</v>
          </cell>
          <cell r="AU2420" t="str">
            <v>R</v>
          </cell>
          <cell r="AV2420" t="str">
            <v>-</v>
          </cell>
        </row>
        <row r="2421">
          <cell r="A2421" t="str">
            <v>WB3486</v>
          </cell>
          <cell r="B2421" t="str">
            <v>WB</v>
          </cell>
          <cell r="C2421">
            <v>3486</v>
          </cell>
          <cell r="E2421" t="str">
            <v>2-row</v>
          </cell>
          <cell r="F2421" t="str">
            <v>W</v>
          </cell>
          <cell r="H2421" t="str">
            <v>short</v>
          </cell>
          <cell r="I2421" t="str">
            <v>Banshee</v>
          </cell>
          <cell r="J2421" t="str">
            <v>AC 17/090/15</v>
          </cell>
          <cell r="K2421" t="str">
            <v>AC 17/090/15</v>
          </cell>
          <cell r="L2421" t="str">
            <v>Ack</v>
          </cell>
          <cell r="M2421" t="str">
            <v>ElsAck</v>
          </cell>
          <cell r="N2421" t="str">
            <v>Ackermann Saatzucht GmbH &amp; Co.KG</v>
          </cell>
          <cell r="O2421" t="str">
            <v>Elsoms Ackermann</v>
          </cell>
          <cell r="Q2421" t="str">
            <v>KWS-Orwell x LG-Flynn</v>
          </cell>
          <cell r="R2421" t="str">
            <v>Feed</v>
          </cell>
          <cell r="W2421">
            <v>2</v>
          </cell>
          <cell r="X2421">
            <v>0</v>
          </cell>
          <cell r="Z2421">
            <v>3</v>
          </cell>
          <cell r="AA2421" t="b">
            <v>0</v>
          </cell>
          <cell r="AB2421">
            <v>0</v>
          </cell>
          <cell r="AJ2421">
            <v>0</v>
          </cell>
          <cell r="AU2421" t="str">
            <v>R</v>
          </cell>
          <cell r="AV2421" t="str">
            <v>-</v>
          </cell>
        </row>
        <row r="2422">
          <cell r="A2422" t="str">
            <v>WB3487</v>
          </cell>
          <cell r="B2422" t="str">
            <v>WB</v>
          </cell>
          <cell r="C2422">
            <v>3487</v>
          </cell>
          <cell r="E2422" t="str">
            <v>2-row</v>
          </cell>
          <cell r="F2422" t="str">
            <v>W</v>
          </cell>
          <cell r="H2422" t="str">
            <v>short</v>
          </cell>
          <cell r="I2422" t="str">
            <v>LG Carpenter</v>
          </cell>
          <cell r="J2422" t="str">
            <v>LGBU19-7269-D</v>
          </cell>
          <cell r="K2422" t="str">
            <v>LGBU19-7269-D</v>
          </cell>
          <cell r="L2422" t="str">
            <v>LimEur</v>
          </cell>
          <cell r="M2422" t="str">
            <v>Lim</v>
          </cell>
          <cell r="N2422" t="str">
            <v>Limagrain Europe SAS</v>
          </cell>
          <cell r="O2422" t="str">
            <v>Limagrain UK Ltd.</v>
          </cell>
          <cell r="Q2422" t="str">
            <v>LG Casting x UN3201</v>
          </cell>
          <cell r="R2422" t="str">
            <v>Feed</v>
          </cell>
          <cell r="W2422">
            <v>2</v>
          </cell>
          <cell r="X2422">
            <v>0</v>
          </cell>
          <cell r="Z2422">
            <v>3</v>
          </cell>
          <cell r="AA2422" t="b">
            <v>1</v>
          </cell>
          <cell r="AB2422">
            <v>0</v>
          </cell>
          <cell r="AC2422" t="str">
            <v>RL Candidate</v>
          </cell>
          <cell r="AJ2422">
            <v>0</v>
          </cell>
          <cell r="AU2422" t="str">
            <v>R</v>
          </cell>
          <cell r="AV2422" t="str">
            <v>R</v>
          </cell>
        </row>
        <row r="2423">
          <cell r="A2423" t="str">
            <v>WB3488</v>
          </cell>
          <cell r="B2423" t="str">
            <v>WB</v>
          </cell>
          <cell r="C2423">
            <v>3488</v>
          </cell>
          <cell r="E2423" t="str">
            <v>2-row</v>
          </cell>
          <cell r="F2423" t="str">
            <v>W</v>
          </cell>
          <cell r="H2423" t="str">
            <v>short</v>
          </cell>
          <cell r="I2423" t="str">
            <v>LGBU19-6323-A</v>
          </cell>
          <cell r="J2423" t="str">
            <v>LG Peacock</v>
          </cell>
          <cell r="K2423" t="str">
            <v>LGBU19-6323-A</v>
          </cell>
          <cell r="L2423" t="str">
            <v>LimEur</v>
          </cell>
          <cell r="M2423" t="str">
            <v>Lim</v>
          </cell>
          <cell r="N2423" t="str">
            <v>Limagrain Europe SAS</v>
          </cell>
          <cell r="O2423" t="str">
            <v>Limagrain UK Ltd.</v>
          </cell>
          <cell r="Q2423" t="str">
            <v>Surge x LG Carthago</v>
          </cell>
          <cell r="R2423" t="str">
            <v>Feed</v>
          </cell>
          <cell r="W2423">
            <v>2</v>
          </cell>
          <cell r="X2423">
            <v>0</v>
          </cell>
          <cell r="Z2423">
            <v>11</v>
          </cell>
          <cell r="AA2423" t="b">
            <v>0</v>
          </cell>
          <cell r="AB2423">
            <v>0</v>
          </cell>
          <cell r="AJ2423">
            <v>0</v>
          </cell>
          <cell r="AU2423" t="str">
            <v>R</v>
          </cell>
          <cell r="AV2423" t="str">
            <v>-</v>
          </cell>
        </row>
        <row r="2424">
          <cell r="A2424" t="str">
            <v>WB3489</v>
          </cell>
          <cell r="B2424" t="str">
            <v>WB</v>
          </cell>
          <cell r="C2424">
            <v>3489</v>
          </cell>
          <cell r="E2424" t="str">
            <v>2-row</v>
          </cell>
          <cell r="F2424" t="str">
            <v>W</v>
          </cell>
          <cell r="I2424" t="str">
            <v>LGBU20-6637</v>
          </cell>
          <cell r="K2424" t="str">
            <v>LGBU20-6637</v>
          </cell>
          <cell r="M2424" t="str">
            <v>Lim</v>
          </cell>
          <cell r="O2424" t="str">
            <v>Limagrain UK Ltd.</v>
          </cell>
          <cell r="W2424">
            <v>12</v>
          </cell>
          <cell r="X2424">
            <v>0</v>
          </cell>
          <cell r="Z2424">
            <v>11</v>
          </cell>
          <cell r="AA2424" t="b">
            <v>0</v>
          </cell>
          <cell r="AB2424">
            <v>0</v>
          </cell>
          <cell r="AJ2424">
            <v>0</v>
          </cell>
        </row>
        <row r="2425">
          <cell r="A2425" t="str">
            <v>WB3490</v>
          </cell>
          <cell r="B2425" t="str">
            <v>WB</v>
          </cell>
          <cell r="C2425">
            <v>3490</v>
          </cell>
          <cell r="E2425" t="str">
            <v>2-row</v>
          </cell>
          <cell r="F2425" t="str">
            <v>W</v>
          </cell>
          <cell r="I2425" t="str">
            <v>LGBU21-6904</v>
          </cell>
          <cell r="K2425" t="str">
            <v>LGBU21-6904</v>
          </cell>
          <cell r="M2425" t="str">
            <v>Lim</v>
          </cell>
          <cell r="O2425" t="str">
            <v>Limagrain UK Ltd.</v>
          </cell>
          <cell r="W2425">
            <v>12</v>
          </cell>
          <cell r="X2425">
            <v>0</v>
          </cell>
          <cell r="Z2425">
            <v>11</v>
          </cell>
          <cell r="AA2425" t="b">
            <v>0</v>
          </cell>
          <cell r="AB2425">
            <v>0</v>
          </cell>
          <cell r="AJ2425">
            <v>0</v>
          </cell>
        </row>
        <row r="2426">
          <cell r="A2426" t="str">
            <v>WB3491</v>
          </cell>
          <cell r="B2426" t="str">
            <v>WB</v>
          </cell>
          <cell r="C2426">
            <v>3491</v>
          </cell>
          <cell r="E2426" t="str">
            <v>2-row</v>
          </cell>
          <cell r="F2426" t="str">
            <v>W</v>
          </cell>
          <cell r="H2426" t="str">
            <v>short</v>
          </cell>
          <cell r="I2426" t="str">
            <v>RGT Orientation</v>
          </cell>
          <cell r="J2426" t="str">
            <v>RO50668</v>
          </cell>
          <cell r="K2426" t="str">
            <v>RO50668</v>
          </cell>
          <cell r="M2426" t="str">
            <v>RAGT</v>
          </cell>
          <cell r="O2426" t="str">
            <v>RAGT Seeds Ltd.</v>
          </cell>
          <cell r="R2426" t="str">
            <v>Feed</v>
          </cell>
          <cell r="W2426">
            <v>2</v>
          </cell>
          <cell r="X2426">
            <v>0</v>
          </cell>
          <cell r="Z2426">
            <v>3</v>
          </cell>
          <cell r="AA2426" t="b">
            <v>0</v>
          </cell>
          <cell r="AB2426">
            <v>0</v>
          </cell>
          <cell r="AJ2426">
            <v>0</v>
          </cell>
        </row>
        <row r="2427">
          <cell r="A2427" t="str">
            <v>WB3492</v>
          </cell>
          <cell r="B2427" t="str">
            <v>WB</v>
          </cell>
          <cell r="C2427">
            <v>3492</v>
          </cell>
          <cell r="E2427" t="str">
            <v>2-row</v>
          </cell>
          <cell r="F2427" t="str">
            <v>W</v>
          </cell>
          <cell r="H2427" t="str">
            <v>short</v>
          </cell>
          <cell r="I2427" t="str">
            <v>RO4163</v>
          </cell>
          <cell r="K2427" t="str">
            <v>RO4163</v>
          </cell>
          <cell r="M2427" t="str">
            <v>RAGT</v>
          </cell>
          <cell r="O2427" t="str">
            <v>RAGT Seeds Ltd.</v>
          </cell>
          <cell r="R2427" t="str">
            <v>Feed</v>
          </cell>
          <cell r="W2427">
            <v>2</v>
          </cell>
          <cell r="X2427">
            <v>0</v>
          </cell>
          <cell r="Y2427" t="str">
            <v>w/d by breeder 29/8/23 DF</v>
          </cell>
          <cell r="Z2427">
            <v>0</v>
          </cell>
          <cell r="AA2427" t="b">
            <v>0</v>
          </cell>
          <cell r="AB2427">
            <v>0</v>
          </cell>
          <cell r="AJ2427">
            <v>0</v>
          </cell>
        </row>
        <row r="2428">
          <cell r="A2428" t="str">
            <v>WB3493</v>
          </cell>
          <cell r="B2428" t="str">
            <v>WB</v>
          </cell>
          <cell r="C2428">
            <v>3493</v>
          </cell>
          <cell r="E2428" t="str">
            <v>2-row</v>
          </cell>
          <cell r="F2428" t="str">
            <v>W</v>
          </cell>
          <cell r="I2428" t="str">
            <v>RO4051</v>
          </cell>
          <cell r="K2428" t="str">
            <v>RO4051</v>
          </cell>
          <cell r="M2428" t="str">
            <v>RAGT</v>
          </cell>
          <cell r="O2428" t="str">
            <v>RAGT Seeds Ltd.</v>
          </cell>
          <cell r="W2428">
            <v>12</v>
          </cell>
          <cell r="X2428">
            <v>0</v>
          </cell>
          <cell r="Z2428">
            <v>11</v>
          </cell>
          <cell r="AA2428" t="b">
            <v>0</v>
          </cell>
          <cell r="AB2428">
            <v>0</v>
          </cell>
          <cell r="AJ2428">
            <v>0</v>
          </cell>
        </row>
        <row r="2429">
          <cell r="A2429" t="str">
            <v>WB3494</v>
          </cell>
          <cell r="B2429" t="str">
            <v>WB</v>
          </cell>
          <cell r="C2429">
            <v>3494</v>
          </cell>
          <cell r="E2429" t="str">
            <v>2-row</v>
          </cell>
          <cell r="F2429" t="str">
            <v>W</v>
          </cell>
          <cell r="H2429" t="str">
            <v>short</v>
          </cell>
          <cell r="I2429" t="str">
            <v>Kitty</v>
          </cell>
          <cell r="J2429" t="str">
            <v>Br12938p2</v>
          </cell>
          <cell r="K2429" t="str">
            <v>Br12938p2</v>
          </cell>
          <cell r="L2429" t="str">
            <v>Bre</v>
          </cell>
          <cell r="M2429" t="str">
            <v>Sen</v>
          </cell>
          <cell r="N2429" t="str">
            <v>Josef Breun GmbH</v>
          </cell>
          <cell r="O2429" t="str">
            <v>Senova Ltd.</v>
          </cell>
          <cell r="Q2429" t="str">
            <v>Valerie x LMGN3601</v>
          </cell>
          <cell r="R2429" t="str">
            <v>Feed</v>
          </cell>
          <cell r="W2429">
            <v>2</v>
          </cell>
          <cell r="X2429">
            <v>0</v>
          </cell>
          <cell r="Z2429">
            <v>3</v>
          </cell>
          <cell r="AA2429" t="b">
            <v>1</v>
          </cell>
          <cell r="AB2429">
            <v>0</v>
          </cell>
          <cell r="AC2429" t="str">
            <v>RL Candidate</v>
          </cell>
          <cell r="AJ2429">
            <v>0</v>
          </cell>
          <cell r="AU2429" t="str">
            <v>R</v>
          </cell>
          <cell r="AV2429" t="str">
            <v>-</v>
          </cell>
        </row>
        <row r="2430">
          <cell r="A2430" t="str">
            <v>WB3495</v>
          </cell>
          <cell r="B2430" t="str">
            <v>WB</v>
          </cell>
          <cell r="C2430">
            <v>3495</v>
          </cell>
          <cell r="E2430" t="str">
            <v>2-row</v>
          </cell>
          <cell r="F2430" t="str">
            <v>W</v>
          </cell>
          <cell r="H2430" t="str">
            <v>short</v>
          </cell>
          <cell r="I2430" t="str">
            <v>NOS Olena</v>
          </cell>
          <cell r="J2430" t="str">
            <v>NOS917.039-67</v>
          </cell>
          <cell r="K2430" t="str">
            <v>NOS917.039-67</v>
          </cell>
          <cell r="L2430" t="str">
            <v>NS</v>
          </cell>
          <cell r="M2430" t="str">
            <v>Sen</v>
          </cell>
          <cell r="N2430" t="str">
            <v>Nordic Seed</v>
          </cell>
          <cell r="O2430" t="str">
            <v>Senova Ltd.</v>
          </cell>
          <cell r="Q2430" t="str">
            <v>LG Globetrotter x Bordeaux</v>
          </cell>
          <cell r="R2430" t="str">
            <v>Feed</v>
          </cell>
          <cell r="W2430">
            <v>2</v>
          </cell>
          <cell r="X2430">
            <v>0</v>
          </cell>
          <cell r="Z2430">
            <v>3</v>
          </cell>
          <cell r="AA2430" t="b">
            <v>1</v>
          </cell>
          <cell r="AB2430">
            <v>0</v>
          </cell>
          <cell r="AC2430" t="str">
            <v>RL Candidate</v>
          </cell>
          <cell r="AJ2430">
            <v>0</v>
          </cell>
          <cell r="AU2430" t="str">
            <v>R</v>
          </cell>
          <cell r="AV2430" t="str">
            <v>-</v>
          </cell>
        </row>
        <row r="2431">
          <cell r="A2431" t="str">
            <v>WB3496</v>
          </cell>
          <cell r="B2431" t="str">
            <v>WB</v>
          </cell>
          <cell r="C2431">
            <v>3496</v>
          </cell>
          <cell r="E2431" t="str">
            <v>2-row</v>
          </cell>
          <cell r="F2431" t="str">
            <v>W</v>
          </cell>
          <cell r="H2431" t="str">
            <v>short</v>
          </cell>
          <cell r="I2431" t="str">
            <v>NOS917.049-59</v>
          </cell>
          <cell r="J2431" t="str">
            <v>Organa</v>
          </cell>
          <cell r="K2431" t="str">
            <v>NOS917.049-59</v>
          </cell>
          <cell r="L2431" t="str">
            <v>NS</v>
          </cell>
          <cell r="M2431" t="str">
            <v>Sen</v>
          </cell>
          <cell r="N2431" t="str">
            <v>Nordic Seed</v>
          </cell>
          <cell r="O2431" t="str">
            <v>Senova Ltd.</v>
          </cell>
          <cell r="Q2431" t="str">
            <v>NOS9042-16 x Normandy</v>
          </cell>
          <cell r="R2431" t="str">
            <v>Feed</v>
          </cell>
          <cell r="W2431">
            <v>2</v>
          </cell>
          <cell r="X2431">
            <v>0</v>
          </cell>
          <cell r="Y2431" t="str">
            <v>APHA confirmed daa can be published as Organa. DF 26/2/24 Previous proposed name of NOS Asha was already populated (see Gazette Oct23)</v>
          </cell>
          <cell r="Z2431">
            <v>2</v>
          </cell>
          <cell r="AA2431" t="b">
            <v>1</v>
          </cell>
          <cell r="AB2431">
            <v>0</v>
          </cell>
          <cell r="AC2431" t="str">
            <v>RL Candidate</v>
          </cell>
          <cell r="AJ2431">
            <v>0</v>
          </cell>
          <cell r="AU2431" t="str">
            <v>R</v>
          </cell>
          <cell r="AV2431" t="str">
            <v>R</v>
          </cell>
        </row>
        <row r="2432">
          <cell r="A2432" t="str">
            <v>WB3497</v>
          </cell>
          <cell r="B2432" t="str">
            <v>WB</v>
          </cell>
          <cell r="C2432">
            <v>3497</v>
          </cell>
          <cell r="E2432" t="str">
            <v>2-row</v>
          </cell>
          <cell r="F2432" t="str">
            <v>W</v>
          </cell>
          <cell r="I2432" t="str">
            <v>SJ198947</v>
          </cell>
          <cell r="K2432" t="str">
            <v>SJ198947</v>
          </cell>
          <cell r="M2432" t="str">
            <v>Sen</v>
          </cell>
          <cell r="O2432" t="str">
            <v>Senova Ltd.</v>
          </cell>
          <cell r="W2432">
            <v>12</v>
          </cell>
          <cell r="X2432">
            <v>0</v>
          </cell>
          <cell r="Y2432" t="str">
            <v>BSPB informed W/D. DF 11/5/22</v>
          </cell>
          <cell r="Z2432">
            <v>11</v>
          </cell>
          <cell r="AA2432" t="b">
            <v>0</v>
          </cell>
          <cell r="AB2432">
            <v>0</v>
          </cell>
          <cell r="AJ2432">
            <v>0</v>
          </cell>
        </row>
        <row r="2433">
          <cell r="A2433" t="str">
            <v>WB3498</v>
          </cell>
          <cell r="B2433" t="str">
            <v>WB</v>
          </cell>
          <cell r="C2433">
            <v>3498</v>
          </cell>
          <cell r="E2433" t="str">
            <v>2-row</v>
          </cell>
          <cell r="F2433" t="str">
            <v>W</v>
          </cell>
          <cell r="H2433" t="str">
            <v>short</v>
          </cell>
          <cell r="I2433" t="str">
            <v>Nord 19024/41</v>
          </cell>
          <cell r="K2433" t="str">
            <v>Nord 19024/41</v>
          </cell>
          <cell r="M2433" t="str">
            <v>SU</v>
          </cell>
          <cell r="O2433" t="str">
            <v>Saaten Union UK Ltd.</v>
          </cell>
          <cell r="W2433">
            <v>12</v>
          </cell>
          <cell r="X2433">
            <v>0</v>
          </cell>
          <cell r="Z2433">
            <v>11</v>
          </cell>
          <cell r="AA2433" t="b">
            <v>0</v>
          </cell>
          <cell r="AB2433">
            <v>0</v>
          </cell>
          <cell r="AJ2433">
            <v>0</v>
          </cell>
        </row>
        <row r="2434">
          <cell r="A2434" t="str">
            <v>WB3499</v>
          </cell>
          <cell r="B2434" t="str">
            <v>WB</v>
          </cell>
          <cell r="C2434">
            <v>3499</v>
          </cell>
          <cell r="E2434" t="str">
            <v>2-row</v>
          </cell>
          <cell r="F2434" t="str">
            <v>W</v>
          </cell>
          <cell r="H2434" t="str">
            <v>short</v>
          </cell>
          <cell r="I2434" t="str">
            <v>Nord 19075/1</v>
          </cell>
          <cell r="K2434" t="str">
            <v>Nord 19075/1</v>
          </cell>
          <cell r="M2434" t="str">
            <v>SU</v>
          </cell>
          <cell r="O2434" t="str">
            <v>Saaten Union UK Ltd.</v>
          </cell>
          <cell r="W2434">
            <v>12</v>
          </cell>
          <cell r="X2434">
            <v>0</v>
          </cell>
          <cell r="Z2434">
            <v>11</v>
          </cell>
          <cell r="AA2434" t="b">
            <v>0</v>
          </cell>
          <cell r="AB2434">
            <v>0</v>
          </cell>
          <cell r="AJ2434">
            <v>0</v>
          </cell>
        </row>
        <row r="2435">
          <cell r="A2435" t="str">
            <v>WB3500</v>
          </cell>
          <cell r="B2435" t="str">
            <v>WB</v>
          </cell>
          <cell r="C2435">
            <v>3500</v>
          </cell>
          <cell r="E2435" t="str">
            <v>2-row</v>
          </cell>
          <cell r="F2435" t="str">
            <v>W</v>
          </cell>
          <cell r="H2435" t="str">
            <v>short</v>
          </cell>
          <cell r="I2435" t="str">
            <v>SU Arion</v>
          </cell>
          <cell r="J2435" t="str">
            <v>NORD 19042/16</v>
          </cell>
          <cell r="K2435" t="str">
            <v>NORD 19042/16</v>
          </cell>
          <cell r="L2435" t="str">
            <v>Nord</v>
          </cell>
          <cell r="M2435" t="str">
            <v>SU</v>
          </cell>
          <cell r="N2435" t="str">
            <v>Nordsaat</v>
          </cell>
          <cell r="O2435" t="str">
            <v>Saaten Union UK Ltd.</v>
          </cell>
          <cell r="Q2435" t="str">
            <v>Lautetia x Nord 17150/22</v>
          </cell>
          <cell r="R2435" t="str">
            <v>Feed</v>
          </cell>
          <cell r="W2435">
            <v>2</v>
          </cell>
          <cell r="X2435">
            <v>0</v>
          </cell>
          <cell r="Z2435">
            <v>3</v>
          </cell>
          <cell r="AA2435" t="b">
            <v>1</v>
          </cell>
          <cell r="AB2435">
            <v>0</v>
          </cell>
          <cell r="AC2435" t="str">
            <v>RL Candidate</v>
          </cell>
          <cell r="AJ2435">
            <v>0</v>
          </cell>
          <cell r="AU2435" t="str">
            <v>R</v>
          </cell>
          <cell r="AV2435" t="str">
            <v>-</v>
          </cell>
        </row>
        <row r="2436">
          <cell r="A2436" t="str">
            <v>WB3501</v>
          </cell>
          <cell r="B2436" t="str">
            <v>WB</v>
          </cell>
          <cell r="C2436">
            <v>3501</v>
          </cell>
          <cell r="E2436" t="str">
            <v>2-row</v>
          </cell>
          <cell r="F2436" t="str">
            <v>W</v>
          </cell>
          <cell r="H2436" t="str">
            <v>short</v>
          </cell>
          <cell r="I2436" t="str">
            <v>Nord 18139/35</v>
          </cell>
          <cell r="K2436" t="str">
            <v>Nord 18139/35</v>
          </cell>
          <cell r="M2436" t="str">
            <v>SU</v>
          </cell>
          <cell r="O2436" t="str">
            <v>Saaten Union UK Ltd.</v>
          </cell>
          <cell r="W2436">
            <v>12</v>
          </cell>
          <cell r="X2436">
            <v>0</v>
          </cell>
          <cell r="Z2436">
            <v>11</v>
          </cell>
          <cell r="AA2436" t="b">
            <v>0</v>
          </cell>
          <cell r="AB2436">
            <v>0</v>
          </cell>
          <cell r="AJ2436">
            <v>0</v>
          </cell>
        </row>
        <row r="2437">
          <cell r="A2437" t="str">
            <v>WB3502</v>
          </cell>
          <cell r="B2437" t="str">
            <v>WB</v>
          </cell>
          <cell r="C2437">
            <v>3502</v>
          </cell>
          <cell r="E2437" t="str">
            <v>2-row</v>
          </cell>
          <cell r="F2437" t="str">
            <v>W</v>
          </cell>
          <cell r="H2437" t="str">
            <v>short</v>
          </cell>
          <cell r="I2437" t="str">
            <v>SU Newmarket</v>
          </cell>
          <cell r="J2437" t="str">
            <v>NORD 18139/27</v>
          </cell>
          <cell r="K2437" t="str">
            <v>NORD 18139/27</v>
          </cell>
          <cell r="L2437" t="str">
            <v>Nord</v>
          </cell>
          <cell r="M2437" t="str">
            <v>SU</v>
          </cell>
          <cell r="N2437" t="str">
            <v>Nordsaat</v>
          </cell>
          <cell r="O2437" t="str">
            <v>Saaten Union UK Ltd.</v>
          </cell>
          <cell r="Q2437" t="str">
            <v>KWS B119 x 14109/92</v>
          </cell>
          <cell r="R2437" t="str">
            <v>Feed</v>
          </cell>
          <cell r="W2437">
            <v>2</v>
          </cell>
          <cell r="X2437">
            <v>0</v>
          </cell>
          <cell r="Z2437">
            <v>3</v>
          </cell>
          <cell r="AA2437" t="b">
            <v>1</v>
          </cell>
          <cell r="AB2437">
            <v>0</v>
          </cell>
          <cell r="AC2437" t="str">
            <v>RL Candidate</v>
          </cell>
          <cell r="AJ2437">
            <v>0</v>
          </cell>
          <cell r="AU2437" t="str">
            <v>R</v>
          </cell>
          <cell r="AV2437" t="str">
            <v>-</v>
          </cell>
        </row>
        <row r="2438">
          <cell r="A2438" t="str">
            <v>WB3503</v>
          </cell>
          <cell r="B2438" t="str">
            <v>WB</v>
          </cell>
          <cell r="C2438">
            <v>3503</v>
          </cell>
          <cell r="E2438" t="str">
            <v>6-row hybrid</v>
          </cell>
          <cell r="F2438" t="str">
            <v>W</v>
          </cell>
          <cell r="I2438" t="str">
            <v>SY221167</v>
          </cell>
          <cell r="K2438" t="str">
            <v>SY221167</v>
          </cell>
          <cell r="M2438" t="str">
            <v>Syn</v>
          </cell>
          <cell r="O2438" t="str">
            <v>Syngenta UK Ltd.</v>
          </cell>
          <cell r="W2438">
            <v>12</v>
          </cell>
          <cell r="X2438">
            <v>0</v>
          </cell>
          <cell r="Z2438">
            <v>11</v>
          </cell>
          <cell r="AA2438" t="b">
            <v>0</v>
          </cell>
          <cell r="AB2438">
            <v>0</v>
          </cell>
          <cell r="AJ2438">
            <v>0</v>
          </cell>
        </row>
        <row r="2439">
          <cell r="A2439" t="str">
            <v>WB3504</v>
          </cell>
          <cell r="B2439" t="str">
            <v>WB</v>
          </cell>
          <cell r="C2439">
            <v>3504</v>
          </cell>
          <cell r="E2439" t="str">
            <v>6-row hybrid</v>
          </cell>
          <cell r="F2439" t="str">
            <v>W</v>
          </cell>
          <cell r="I2439" t="str">
            <v>SY221161</v>
          </cell>
          <cell r="K2439" t="str">
            <v>SY221161</v>
          </cell>
          <cell r="M2439" t="str">
            <v>Syn</v>
          </cell>
          <cell r="O2439" t="str">
            <v>Syngenta UK Ltd.</v>
          </cell>
          <cell r="W2439">
            <v>12</v>
          </cell>
          <cell r="X2439">
            <v>0</v>
          </cell>
          <cell r="Z2439">
            <v>11</v>
          </cell>
          <cell r="AA2439" t="b">
            <v>0</v>
          </cell>
          <cell r="AB2439">
            <v>0</v>
          </cell>
          <cell r="AJ2439">
            <v>0</v>
          </cell>
        </row>
        <row r="2440">
          <cell r="A2440" t="str">
            <v>WB3505</v>
          </cell>
          <cell r="B2440" t="str">
            <v>WB</v>
          </cell>
          <cell r="C2440">
            <v>3505</v>
          </cell>
          <cell r="E2440" t="str">
            <v>6-row hybrid</v>
          </cell>
          <cell r="F2440" t="str">
            <v>W</v>
          </cell>
          <cell r="H2440" t="str">
            <v>tall</v>
          </cell>
          <cell r="I2440" t="str">
            <v>SY Quantock</v>
          </cell>
          <cell r="J2440" t="str">
            <v>SY221180</v>
          </cell>
          <cell r="K2440" t="str">
            <v>SY221180</v>
          </cell>
          <cell r="L2440" t="str">
            <v>SyP</v>
          </cell>
          <cell r="M2440" t="str">
            <v>Syn</v>
          </cell>
          <cell r="N2440" t="str">
            <v>Syngenta Participations AG</v>
          </cell>
          <cell r="O2440" t="str">
            <v>Syngenta UK Ltd.</v>
          </cell>
          <cell r="R2440" t="str">
            <v>Feed</v>
          </cell>
          <cell r="W2440">
            <v>2</v>
          </cell>
          <cell r="X2440">
            <v>0</v>
          </cell>
          <cell r="Z2440">
            <v>3</v>
          </cell>
          <cell r="AA2440" t="b">
            <v>1</v>
          </cell>
          <cell r="AB2440">
            <v>0</v>
          </cell>
          <cell r="AC2440" t="str">
            <v>RL Candidate</v>
          </cell>
          <cell r="AJ2440">
            <v>0</v>
          </cell>
          <cell r="AU2440" t="str">
            <v>R</v>
          </cell>
          <cell r="AV2440" t="str">
            <v>-</v>
          </cell>
        </row>
        <row r="2441">
          <cell r="A2441" t="str">
            <v>WB3506</v>
          </cell>
          <cell r="B2441" t="str">
            <v>WB</v>
          </cell>
          <cell r="C2441">
            <v>3506</v>
          </cell>
          <cell r="E2441" t="str">
            <v>6-row hybrid</v>
          </cell>
          <cell r="F2441" t="str">
            <v>W</v>
          </cell>
          <cell r="H2441" t="str">
            <v>tall</v>
          </cell>
          <cell r="I2441" t="str">
            <v>SY221181</v>
          </cell>
          <cell r="J2441" t="str">
            <v>SY Mendip</v>
          </cell>
          <cell r="K2441" t="str">
            <v>SY221181</v>
          </cell>
          <cell r="L2441" t="str">
            <v>SyP</v>
          </cell>
          <cell r="M2441" t="str">
            <v>Syn</v>
          </cell>
          <cell r="N2441" t="str">
            <v>Syngenta Participations AG</v>
          </cell>
          <cell r="O2441" t="str">
            <v>Syngenta UK Ltd.</v>
          </cell>
          <cell r="R2441" t="str">
            <v>Feed</v>
          </cell>
          <cell r="W2441">
            <v>2</v>
          </cell>
          <cell r="X2441">
            <v>0</v>
          </cell>
          <cell r="Z2441">
            <v>11</v>
          </cell>
          <cell r="AA2441" t="b">
            <v>0</v>
          </cell>
          <cell r="AB2441">
            <v>0</v>
          </cell>
          <cell r="AJ2441">
            <v>0</v>
          </cell>
          <cell r="AU2441" t="str">
            <v>R</v>
          </cell>
          <cell r="AV2441" t="str">
            <v>-</v>
          </cell>
        </row>
        <row r="2442">
          <cell r="A2442" t="str">
            <v>WB3507</v>
          </cell>
          <cell r="B2442" t="str">
            <v>WB</v>
          </cell>
          <cell r="C2442">
            <v>3507</v>
          </cell>
          <cell r="E2442" t="str">
            <v>6-row hybrid</v>
          </cell>
          <cell r="F2442" t="str">
            <v>W</v>
          </cell>
          <cell r="H2442" t="str">
            <v>tall</v>
          </cell>
          <cell r="I2442" t="str">
            <v>SY Kestrel</v>
          </cell>
          <cell r="J2442" t="str">
            <v>SY221200</v>
          </cell>
          <cell r="K2442" t="str">
            <v>SY221200</v>
          </cell>
          <cell r="L2442" t="str">
            <v>SyP</v>
          </cell>
          <cell r="M2442" t="str">
            <v>Syn</v>
          </cell>
          <cell r="N2442" t="str">
            <v>Syngenta Participations AG</v>
          </cell>
          <cell r="O2442" t="str">
            <v>Syngenta UK Ltd.</v>
          </cell>
          <cell r="R2442" t="str">
            <v>Feed</v>
          </cell>
          <cell r="W2442">
            <v>2</v>
          </cell>
          <cell r="X2442">
            <v>0</v>
          </cell>
          <cell r="Z2442">
            <v>3</v>
          </cell>
          <cell r="AA2442" t="b">
            <v>1</v>
          </cell>
          <cell r="AB2442">
            <v>0</v>
          </cell>
          <cell r="AC2442" t="str">
            <v>RL Candidate</v>
          </cell>
          <cell r="AJ2442">
            <v>0</v>
          </cell>
          <cell r="AU2442" t="str">
            <v>R</v>
          </cell>
          <cell r="AV2442" t="str">
            <v>R</v>
          </cell>
        </row>
        <row r="2443">
          <cell r="A2443" t="str">
            <v>WB3508</v>
          </cell>
          <cell r="B2443" t="str">
            <v>WB</v>
          </cell>
          <cell r="C2443">
            <v>3508</v>
          </cell>
          <cell r="E2443" t="str">
            <v>2-row</v>
          </cell>
          <cell r="F2443" t="str">
            <v>W</v>
          </cell>
          <cell r="I2443" t="str">
            <v>SJ199295</v>
          </cell>
          <cell r="K2443" t="str">
            <v>SJ199295</v>
          </cell>
          <cell r="M2443" t="str">
            <v>Syn</v>
          </cell>
          <cell r="O2443" t="str">
            <v>Syngenta UK Ltd.</v>
          </cell>
          <cell r="W2443">
            <v>12</v>
          </cell>
          <cell r="X2443">
            <v>0</v>
          </cell>
          <cell r="Z2443">
            <v>11</v>
          </cell>
          <cell r="AA2443" t="b">
            <v>0</v>
          </cell>
          <cell r="AB2443">
            <v>0</v>
          </cell>
          <cell r="AJ2443">
            <v>0</v>
          </cell>
        </row>
        <row r="2444">
          <cell r="A2444" t="str">
            <v>WB3509</v>
          </cell>
          <cell r="B2444" t="str">
            <v>WB</v>
          </cell>
          <cell r="C2444">
            <v>3509</v>
          </cell>
          <cell r="E2444" t="str">
            <v>2-row</v>
          </cell>
          <cell r="F2444" t="str">
            <v>W</v>
          </cell>
          <cell r="I2444" t="str">
            <v>SJ199621</v>
          </cell>
          <cell r="K2444" t="str">
            <v>SJ199621</v>
          </cell>
          <cell r="M2444" t="str">
            <v>Syn</v>
          </cell>
          <cell r="O2444" t="str">
            <v>Syngenta UK Ltd.</v>
          </cell>
          <cell r="W2444">
            <v>12</v>
          </cell>
          <cell r="X2444">
            <v>0</v>
          </cell>
          <cell r="Z2444">
            <v>11</v>
          </cell>
          <cell r="AA2444" t="b">
            <v>0</v>
          </cell>
          <cell r="AB2444">
            <v>0</v>
          </cell>
          <cell r="AJ2444">
            <v>0</v>
          </cell>
        </row>
        <row r="2445">
          <cell r="A2445" t="str">
            <v>WB3510</v>
          </cell>
          <cell r="B2445" t="str">
            <v>WB</v>
          </cell>
          <cell r="C2445">
            <v>3510</v>
          </cell>
          <cell r="E2445" t="str">
            <v>2-row</v>
          </cell>
          <cell r="F2445" t="str">
            <v>W</v>
          </cell>
          <cell r="H2445" t="str">
            <v>short</v>
          </cell>
          <cell r="I2445" t="str">
            <v>STRG 283/18</v>
          </cell>
          <cell r="J2445" t="str">
            <v>Aretha</v>
          </cell>
          <cell r="K2445" t="str">
            <v>STRG 283/18</v>
          </cell>
          <cell r="M2445" t="str">
            <v>Cope</v>
          </cell>
          <cell r="O2445" t="str">
            <v>Trevor Cope Seeds Ltd.</v>
          </cell>
          <cell r="Q2445" t="str">
            <v>SEJE_3401(Concordia) x z07F019(STRG_211/06((Reni x</v>
          </cell>
          <cell r="R2445" t="str">
            <v>Feed</v>
          </cell>
          <cell r="W2445">
            <v>2</v>
          </cell>
          <cell r="X2445">
            <v>0</v>
          </cell>
          <cell r="Z2445">
            <v>2</v>
          </cell>
          <cell r="AA2445" t="b">
            <v>1</v>
          </cell>
          <cell r="AB2445">
            <v>0</v>
          </cell>
          <cell r="AC2445" t="str">
            <v>RL Candidate</v>
          </cell>
          <cell r="AJ2445">
            <v>0</v>
          </cell>
          <cell r="AU2445" t="str">
            <v>R</v>
          </cell>
        </row>
        <row r="2446">
          <cell r="A2446" t="str">
            <v>WB3511</v>
          </cell>
          <cell r="B2446" t="str">
            <v>WB</v>
          </cell>
          <cell r="C2446">
            <v>3511</v>
          </cell>
          <cell r="E2446" t="str">
            <v>6-row</v>
          </cell>
          <cell r="F2446" t="str">
            <v>W</v>
          </cell>
          <cell r="I2446" t="str">
            <v>KM 16JK006</v>
          </cell>
          <cell r="K2446" t="str">
            <v>KM 16JK006</v>
          </cell>
          <cell r="M2446" t="str">
            <v>KWS</v>
          </cell>
          <cell r="O2446" t="str">
            <v>KWS UK Ltd.</v>
          </cell>
          <cell r="W2446">
            <v>12</v>
          </cell>
          <cell r="X2446">
            <v>0</v>
          </cell>
          <cell r="Z2446">
            <v>11</v>
          </cell>
          <cell r="AA2446" t="b">
            <v>0</v>
          </cell>
          <cell r="AB2446">
            <v>0</v>
          </cell>
          <cell r="AJ2446">
            <v>0</v>
          </cell>
        </row>
        <row r="2447">
          <cell r="A2447" t="str">
            <v>WB3512</v>
          </cell>
          <cell r="B2447" t="str">
            <v>WB</v>
          </cell>
          <cell r="C2447">
            <v>3512</v>
          </cell>
          <cell r="E2447" t="str">
            <v>6-row</v>
          </cell>
          <cell r="F2447" t="str">
            <v>W</v>
          </cell>
          <cell r="I2447" t="str">
            <v>KM 16GT040</v>
          </cell>
          <cell r="K2447" t="str">
            <v>KM 16GT040</v>
          </cell>
          <cell r="M2447" t="str">
            <v>KWS</v>
          </cell>
          <cell r="O2447" t="str">
            <v>KWS UK Ltd.</v>
          </cell>
          <cell r="W2447">
            <v>12</v>
          </cell>
          <cell r="X2447">
            <v>0</v>
          </cell>
          <cell r="Z2447">
            <v>11</v>
          </cell>
          <cell r="AA2447" t="b">
            <v>0</v>
          </cell>
          <cell r="AB2447">
            <v>0</v>
          </cell>
          <cell r="AJ2447">
            <v>0</v>
          </cell>
        </row>
        <row r="2448">
          <cell r="A2448" t="str">
            <v>WB3513</v>
          </cell>
          <cell r="B2448" t="str">
            <v>WB</v>
          </cell>
          <cell r="C2448">
            <v>3513</v>
          </cell>
          <cell r="E2448" t="str">
            <v>2-row</v>
          </cell>
          <cell r="F2448" t="str">
            <v>W</v>
          </cell>
          <cell r="H2448" t="str">
            <v>short</v>
          </cell>
          <cell r="I2448" t="str">
            <v>KWS B153</v>
          </cell>
          <cell r="J2448" t="str">
            <v>KWS Andromedis</v>
          </cell>
          <cell r="K2448" t="str">
            <v>KWS B153</v>
          </cell>
          <cell r="L2448" t="str">
            <v>KWS</v>
          </cell>
          <cell r="M2448" t="str">
            <v>KWS</v>
          </cell>
          <cell r="N2448" t="str">
            <v>KWS UK Ltd.</v>
          </cell>
          <cell r="O2448" t="str">
            <v>KWS UK Ltd.</v>
          </cell>
          <cell r="Q2448" t="str">
            <v>KWS Tardis x KWS Moselle</v>
          </cell>
          <cell r="R2448" t="str">
            <v>Feed</v>
          </cell>
          <cell r="W2448">
            <v>2</v>
          </cell>
          <cell r="X2448">
            <v>0</v>
          </cell>
          <cell r="Y2448" t="str">
            <v>W/D by breeder 29/8/23 DF</v>
          </cell>
          <cell r="Z2448">
            <v>11</v>
          </cell>
          <cell r="AA2448" t="b">
            <v>0</v>
          </cell>
          <cell r="AB2448">
            <v>0</v>
          </cell>
          <cell r="AJ2448">
            <v>0</v>
          </cell>
          <cell r="AU2448" t="str">
            <v>R</v>
          </cell>
          <cell r="AV2448" t="str">
            <v>-</v>
          </cell>
        </row>
        <row r="2449">
          <cell r="A2449" t="str">
            <v>WB3514</v>
          </cell>
          <cell r="B2449" t="str">
            <v>WB</v>
          </cell>
          <cell r="C2449">
            <v>3514</v>
          </cell>
          <cell r="E2449" t="str">
            <v>2-row</v>
          </cell>
          <cell r="F2449" t="str">
            <v>W</v>
          </cell>
          <cell r="H2449" t="str">
            <v>short</v>
          </cell>
          <cell r="I2449" t="str">
            <v>KWS Valencis</v>
          </cell>
          <cell r="J2449" t="str">
            <v>KWS B154</v>
          </cell>
          <cell r="K2449" t="str">
            <v>KWS B154</v>
          </cell>
          <cell r="L2449" t="str">
            <v>KWS</v>
          </cell>
          <cell r="M2449" t="str">
            <v>KWS</v>
          </cell>
          <cell r="N2449" t="str">
            <v>KWS UK Ltd.</v>
          </cell>
          <cell r="O2449" t="str">
            <v>KWS UK Ltd.</v>
          </cell>
          <cell r="Q2449" t="str">
            <v>KWS Tardis x KWS Caribou</v>
          </cell>
          <cell r="R2449" t="str">
            <v>Feed</v>
          </cell>
          <cell r="W2449">
            <v>2</v>
          </cell>
          <cell r="X2449">
            <v>0</v>
          </cell>
          <cell r="Z2449">
            <v>3</v>
          </cell>
          <cell r="AA2449" t="b">
            <v>1</v>
          </cell>
          <cell r="AB2449">
            <v>0</v>
          </cell>
          <cell r="AC2449" t="str">
            <v>RL Candidate</v>
          </cell>
          <cell r="AJ2449">
            <v>0</v>
          </cell>
          <cell r="AU2449" t="str">
            <v>R</v>
          </cell>
          <cell r="AV2449" t="str">
            <v>-</v>
          </cell>
        </row>
        <row r="2450">
          <cell r="A2450" t="str">
            <v>WB3515</v>
          </cell>
          <cell r="B2450" t="str">
            <v>WB</v>
          </cell>
          <cell r="C2450">
            <v>3515</v>
          </cell>
          <cell r="E2450" t="str">
            <v>2-row</v>
          </cell>
          <cell r="F2450" t="str">
            <v>W</v>
          </cell>
          <cell r="I2450" t="str">
            <v>KWS B155</v>
          </cell>
          <cell r="K2450" t="str">
            <v>KWS B155</v>
          </cell>
          <cell r="M2450" t="str">
            <v>KWS</v>
          </cell>
          <cell r="O2450" t="str">
            <v>KWS UK Ltd.</v>
          </cell>
          <cell r="W2450">
            <v>12</v>
          </cell>
          <cell r="X2450">
            <v>0</v>
          </cell>
          <cell r="Z2450">
            <v>11</v>
          </cell>
          <cell r="AA2450" t="b">
            <v>0</v>
          </cell>
          <cell r="AB2450">
            <v>0</v>
          </cell>
          <cell r="AJ2450">
            <v>0</v>
          </cell>
        </row>
        <row r="2451">
          <cell r="A2451" t="str">
            <v>WB3516</v>
          </cell>
          <cell r="B2451" t="str">
            <v>WB</v>
          </cell>
          <cell r="C2451">
            <v>3516</v>
          </cell>
          <cell r="E2451" t="str">
            <v>2-row</v>
          </cell>
          <cell r="F2451" t="str">
            <v>W</v>
          </cell>
          <cell r="I2451" t="str">
            <v>KWS B156</v>
          </cell>
          <cell r="K2451" t="str">
            <v>KWS B156</v>
          </cell>
          <cell r="M2451" t="str">
            <v>KWS</v>
          </cell>
          <cell r="O2451" t="str">
            <v>KWS UK Ltd.</v>
          </cell>
          <cell r="W2451">
            <v>12</v>
          </cell>
          <cell r="X2451">
            <v>0</v>
          </cell>
          <cell r="Z2451">
            <v>11</v>
          </cell>
          <cell r="AA2451" t="b">
            <v>0</v>
          </cell>
          <cell r="AB2451">
            <v>0</v>
          </cell>
          <cell r="AJ2451">
            <v>0</v>
          </cell>
        </row>
        <row r="2452">
          <cell r="A2452" t="str">
            <v>WB3517</v>
          </cell>
          <cell r="B2452" t="str">
            <v>WB</v>
          </cell>
          <cell r="C2452">
            <v>3517</v>
          </cell>
          <cell r="E2452" t="str">
            <v>2-row</v>
          </cell>
          <cell r="F2452" t="str">
            <v>W</v>
          </cell>
          <cell r="H2452" t="str">
            <v>short</v>
          </cell>
          <cell r="I2452" t="str">
            <v>KWS Heraclis</v>
          </cell>
          <cell r="J2452" t="str">
            <v>KWS B157</v>
          </cell>
          <cell r="K2452" t="str">
            <v>KWS B157</v>
          </cell>
          <cell r="L2452" t="str">
            <v>KWS</v>
          </cell>
          <cell r="M2452" t="str">
            <v>KWS</v>
          </cell>
          <cell r="N2452" t="str">
            <v>KWS UK Ltd.</v>
          </cell>
          <cell r="O2452" t="str">
            <v>KWS UK Ltd.</v>
          </cell>
          <cell r="Q2452" t="str">
            <v>KWS Tardis x Paloma</v>
          </cell>
          <cell r="R2452" t="str">
            <v>Feed</v>
          </cell>
          <cell r="W2452">
            <v>2</v>
          </cell>
          <cell r="X2452">
            <v>0</v>
          </cell>
          <cell r="Z2452">
            <v>3</v>
          </cell>
          <cell r="AA2452" t="b">
            <v>1</v>
          </cell>
          <cell r="AB2452">
            <v>0</v>
          </cell>
          <cell r="AC2452" t="str">
            <v>RL Candidate</v>
          </cell>
          <cell r="AJ2452">
            <v>0</v>
          </cell>
          <cell r="AU2452" t="str">
            <v>R</v>
          </cell>
          <cell r="AV2452" t="str">
            <v>-</v>
          </cell>
        </row>
        <row r="2453">
          <cell r="A2453" t="str">
            <v>WB3518</v>
          </cell>
          <cell r="B2453" t="str">
            <v>WB</v>
          </cell>
          <cell r="C2453">
            <v>3518</v>
          </cell>
          <cell r="E2453" t="str">
            <v>2-row</v>
          </cell>
          <cell r="F2453" t="str">
            <v>W</v>
          </cell>
          <cell r="I2453" t="str">
            <v>KWS B158</v>
          </cell>
          <cell r="K2453" t="str">
            <v>KWS B158</v>
          </cell>
          <cell r="M2453" t="str">
            <v>KWS</v>
          </cell>
          <cell r="O2453" t="str">
            <v>KWS UK Ltd.</v>
          </cell>
          <cell r="W2453">
            <v>12</v>
          </cell>
          <cell r="X2453">
            <v>0</v>
          </cell>
          <cell r="Z2453">
            <v>11</v>
          </cell>
          <cell r="AA2453" t="b">
            <v>0</v>
          </cell>
          <cell r="AB2453">
            <v>0</v>
          </cell>
          <cell r="AJ2453">
            <v>0</v>
          </cell>
        </row>
        <row r="2454">
          <cell r="A2454" t="str">
            <v>WB3519</v>
          </cell>
          <cell r="B2454" t="str">
            <v>WB</v>
          </cell>
          <cell r="C2454">
            <v>3519</v>
          </cell>
          <cell r="E2454" t="str">
            <v>2-row</v>
          </cell>
          <cell r="F2454" t="str">
            <v>W</v>
          </cell>
          <cell r="I2454" t="str">
            <v>KWS B159</v>
          </cell>
          <cell r="K2454" t="str">
            <v>KWS B159</v>
          </cell>
          <cell r="M2454" t="str">
            <v>KWS</v>
          </cell>
          <cell r="O2454" t="str">
            <v>KWS UK Ltd.</v>
          </cell>
          <cell r="W2454">
            <v>12</v>
          </cell>
          <cell r="X2454">
            <v>0</v>
          </cell>
          <cell r="Z2454">
            <v>11</v>
          </cell>
          <cell r="AA2454" t="b">
            <v>0</v>
          </cell>
          <cell r="AB2454">
            <v>0</v>
          </cell>
          <cell r="AJ2454">
            <v>0</v>
          </cell>
        </row>
        <row r="2455">
          <cell r="A2455" t="str">
            <v>WB3520</v>
          </cell>
          <cell r="B2455" t="str">
            <v>WB</v>
          </cell>
          <cell r="C2455">
            <v>3520</v>
          </cell>
          <cell r="E2455" t="str">
            <v>2-row</v>
          </cell>
          <cell r="F2455" t="str">
            <v>W</v>
          </cell>
          <cell r="H2455" t="str">
            <v>short</v>
          </cell>
          <cell r="I2455" t="str">
            <v>KWS B160</v>
          </cell>
          <cell r="J2455" t="str">
            <v>KWS Voicis</v>
          </cell>
          <cell r="K2455" t="str">
            <v>KWS B160</v>
          </cell>
          <cell r="L2455" t="str">
            <v>KWS</v>
          </cell>
          <cell r="M2455" t="str">
            <v>KWS</v>
          </cell>
          <cell r="N2455" t="str">
            <v>KWS UK Ltd.</v>
          </cell>
          <cell r="O2455" t="str">
            <v>KWS UK Ltd.</v>
          </cell>
          <cell r="Q2455" t="str">
            <v>KWS Tardis x KWS Hawking</v>
          </cell>
          <cell r="R2455" t="str">
            <v>Feed</v>
          </cell>
          <cell r="W2455">
            <v>2</v>
          </cell>
          <cell r="X2455">
            <v>0</v>
          </cell>
          <cell r="Y2455" t="str">
            <v>W/D by breeder 29/8/23 DF</v>
          </cell>
          <cell r="Z2455">
            <v>11</v>
          </cell>
          <cell r="AA2455" t="b">
            <v>0</v>
          </cell>
          <cell r="AB2455">
            <v>0</v>
          </cell>
          <cell r="AJ2455">
            <v>0</v>
          </cell>
          <cell r="AU2455" t="str">
            <v>R</v>
          </cell>
          <cell r="AV2455" t="str">
            <v>-</v>
          </cell>
        </row>
        <row r="2456">
          <cell r="A2456" t="str">
            <v>WB3521</v>
          </cell>
          <cell r="B2456" t="str">
            <v>WB</v>
          </cell>
          <cell r="C2456">
            <v>3521</v>
          </cell>
          <cell r="E2456" t="str">
            <v>6-row hybrid</v>
          </cell>
          <cell r="F2456" t="str">
            <v>W</v>
          </cell>
          <cell r="H2456" t="str">
            <v>tall</v>
          </cell>
          <cell r="I2456" t="str">
            <v>Inys</v>
          </cell>
          <cell r="J2456" t="str">
            <v>KW 21-1961</v>
          </cell>
          <cell r="K2456" t="str">
            <v>KW 21-1961</v>
          </cell>
          <cell r="L2456" t="str">
            <v>SCP</v>
          </cell>
          <cell r="M2456" t="str">
            <v>KWS</v>
          </cell>
          <cell r="N2456" t="str">
            <v>Syngenta Crop Protection AG</v>
          </cell>
          <cell r="O2456" t="str">
            <v>KWS UK Ltd.</v>
          </cell>
          <cell r="R2456" t="str">
            <v>Feed</v>
          </cell>
          <cell r="W2456">
            <v>2</v>
          </cell>
          <cell r="X2456">
            <v>0</v>
          </cell>
          <cell r="Z2456">
            <v>3</v>
          </cell>
          <cell r="AA2456" t="b">
            <v>1</v>
          </cell>
          <cell r="AB2456">
            <v>0</v>
          </cell>
          <cell r="AC2456" t="str">
            <v>RL Candidate</v>
          </cell>
          <cell r="AJ2456">
            <v>0</v>
          </cell>
          <cell r="AU2456" t="str">
            <v>R</v>
          </cell>
          <cell r="AV2456" t="str">
            <v>-</v>
          </cell>
        </row>
        <row r="2457">
          <cell r="A2457" t="str">
            <v>WB3576</v>
          </cell>
          <cell r="B2457" t="str">
            <v>WB</v>
          </cell>
          <cell r="C2457">
            <v>3576</v>
          </cell>
          <cell r="E2457" t="str">
            <v>2-row</v>
          </cell>
          <cell r="F2457" t="str">
            <v>W</v>
          </cell>
          <cell r="H2457" t="str">
            <v>short</v>
          </cell>
          <cell r="I2457" t="str">
            <v>SJ209663</v>
          </cell>
          <cell r="K2457" t="str">
            <v>SJ209663</v>
          </cell>
          <cell r="O2457" t="str">
            <v>Senova Ltd.</v>
          </cell>
          <cell r="R2457" t="str">
            <v>Feed</v>
          </cell>
          <cell r="W2457">
            <v>1</v>
          </cell>
          <cell r="X2457">
            <v>0</v>
          </cell>
          <cell r="Z2457">
            <v>11</v>
          </cell>
          <cell r="AA2457" t="b">
            <v>0</v>
          </cell>
          <cell r="AB2457">
            <v>0</v>
          </cell>
          <cell r="AJ2457">
            <v>0</v>
          </cell>
        </row>
        <row r="2458">
          <cell r="A2458" t="str">
            <v>WB3577</v>
          </cell>
          <cell r="B2458" t="str">
            <v>WB</v>
          </cell>
          <cell r="C2458">
            <v>3577</v>
          </cell>
          <cell r="E2458" t="str">
            <v>2-row</v>
          </cell>
          <cell r="F2458" t="str">
            <v>W</v>
          </cell>
          <cell r="H2458" t="str">
            <v>short</v>
          </cell>
          <cell r="I2458" t="str">
            <v>Br12942p3</v>
          </cell>
          <cell r="J2458" t="str">
            <v>Darcie</v>
          </cell>
          <cell r="K2458" t="str">
            <v>Br12942p3</v>
          </cell>
          <cell r="M2458" t="str">
            <v>Sen</v>
          </cell>
          <cell r="O2458" t="str">
            <v>Senova Ltd.</v>
          </cell>
          <cell r="R2458" t="str">
            <v>Feed</v>
          </cell>
          <cell r="W2458">
            <v>1</v>
          </cell>
          <cell r="X2458">
            <v>0</v>
          </cell>
          <cell r="Z2458">
            <v>0</v>
          </cell>
          <cell r="AA2458" t="b">
            <v>0</v>
          </cell>
          <cell r="AB2458">
            <v>0</v>
          </cell>
          <cell r="AJ2458">
            <v>0</v>
          </cell>
        </row>
        <row r="2459">
          <cell r="A2459" t="str">
            <v>WB3578</v>
          </cell>
          <cell r="B2459" t="str">
            <v>WB</v>
          </cell>
          <cell r="C2459">
            <v>3578</v>
          </cell>
          <cell r="E2459" t="str">
            <v>2-row</v>
          </cell>
          <cell r="F2459" t="str">
            <v>W</v>
          </cell>
          <cell r="H2459" t="str">
            <v>short</v>
          </cell>
          <cell r="I2459" t="str">
            <v>KWS B164</v>
          </cell>
          <cell r="K2459" t="str">
            <v>KWS B164</v>
          </cell>
          <cell r="M2459" t="str">
            <v>KWS</v>
          </cell>
          <cell r="O2459" t="str">
            <v>KWS UK Ltd.</v>
          </cell>
          <cell r="R2459" t="str">
            <v>Feed</v>
          </cell>
          <cell r="W2459">
            <v>1</v>
          </cell>
          <cell r="X2459">
            <v>0</v>
          </cell>
          <cell r="Z2459">
            <v>0</v>
          </cell>
          <cell r="AA2459" t="b">
            <v>0</v>
          </cell>
          <cell r="AB2459">
            <v>0</v>
          </cell>
          <cell r="AJ2459">
            <v>0</v>
          </cell>
        </row>
        <row r="2460">
          <cell r="A2460" t="str">
            <v>WB3579</v>
          </cell>
          <cell r="B2460" t="str">
            <v>WB</v>
          </cell>
          <cell r="C2460">
            <v>3579</v>
          </cell>
          <cell r="E2460" t="str">
            <v>2-row</v>
          </cell>
          <cell r="F2460" t="str">
            <v>W</v>
          </cell>
          <cell r="H2460" t="str">
            <v>short</v>
          </cell>
          <cell r="I2460" t="str">
            <v>KWS B166</v>
          </cell>
          <cell r="K2460" t="str">
            <v>KWS B166</v>
          </cell>
          <cell r="M2460" t="str">
            <v>KWS</v>
          </cell>
          <cell r="O2460" t="str">
            <v>KWS UK Ltd.</v>
          </cell>
          <cell r="R2460" t="str">
            <v>Feed</v>
          </cell>
          <cell r="W2460">
            <v>1</v>
          </cell>
          <cell r="X2460">
            <v>0</v>
          </cell>
          <cell r="Z2460">
            <v>0</v>
          </cell>
          <cell r="AA2460" t="b">
            <v>0</v>
          </cell>
          <cell r="AB2460">
            <v>0</v>
          </cell>
          <cell r="AJ2460">
            <v>0</v>
          </cell>
        </row>
        <row r="2461">
          <cell r="A2461" t="str">
            <v>WB3580</v>
          </cell>
          <cell r="B2461" t="str">
            <v>WB</v>
          </cell>
          <cell r="C2461">
            <v>3580</v>
          </cell>
          <cell r="E2461" t="str">
            <v>2-row</v>
          </cell>
          <cell r="F2461" t="str">
            <v>W</v>
          </cell>
          <cell r="H2461" t="str">
            <v>short</v>
          </cell>
          <cell r="I2461" t="str">
            <v>KWS B167</v>
          </cell>
          <cell r="K2461" t="str">
            <v>KWS B167</v>
          </cell>
          <cell r="M2461" t="str">
            <v>KWS</v>
          </cell>
          <cell r="O2461" t="str">
            <v>KWS UK Ltd.</v>
          </cell>
          <cell r="R2461" t="str">
            <v>Feed</v>
          </cell>
          <cell r="W2461">
            <v>1</v>
          </cell>
          <cell r="X2461">
            <v>0</v>
          </cell>
          <cell r="Z2461">
            <v>11</v>
          </cell>
          <cell r="AA2461" t="b">
            <v>0</v>
          </cell>
          <cell r="AB2461">
            <v>0</v>
          </cell>
          <cell r="AJ2461">
            <v>0</v>
          </cell>
        </row>
        <row r="2462">
          <cell r="A2462" t="str">
            <v>WB3581</v>
          </cell>
          <cell r="B2462" t="str">
            <v>WB</v>
          </cell>
          <cell r="C2462">
            <v>3581</v>
          </cell>
          <cell r="E2462" t="str">
            <v>6-row hybrid</v>
          </cell>
          <cell r="F2462" t="str">
            <v>W</v>
          </cell>
          <cell r="H2462" t="str">
            <v>tall</v>
          </cell>
          <cell r="I2462" t="str">
            <v>KWSH1962</v>
          </cell>
          <cell r="K2462" t="str">
            <v>KWSH1962</v>
          </cell>
          <cell r="M2462" t="str">
            <v>KWS</v>
          </cell>
          <cell r="O2462" t="str">
            <v>KWS UK Ltd.</v>
          </cell>
          <cell r="R2462" t="str">
            <v>Feed</v>
          </cell>
          <cell r="W2462">
            <v>1</v>
          </cell>
          <cell r="X2462">
            <v>0</v>
          </cell>
          <cell r="Z2462">
            <v>0</v>
          </cell>
          <cell r="AA2462" t="b">
            <v>0</v>
          </cell>
          <cell r="AB2462">
            <v>0</v>
          </cell>
          <cell r="AJ2462">
            <v>0</v>
          </cell>
        </row>
        <row r="2463">
          <cell r="A2463" t="str">
            <v>WB3582</v>
          </cell>
          <cell r="B2463" t="str">
            <v>WB</v>
          </cell>
          <cell r="C2463">
            <v>3582</v>
          </cell>
          <cell r="E2463" t="str">
            <v>6-row</v>
          </cell>
          <cell r="F2463" t="str">
            <v>W</v>
          </cell>
          <cell r="I2463" t="str">
            <v>KM 17BK020</v>
          </cell>
          <cell r="K2463" t="str">
            <v>KM 17BK020</v>
          </cell>
          <cell r="M2463" t="str">
            <v>KWS</v>
          </cell>
          <cell r="O2463" t="str">
            <v>KWS UK Ltd.</v>
          </cell>
          <cell r="R2463" t="str">
            <v>Feed</v>
          </cell>
          <cell r="W2463">
            <v>1</v>
          </cell>
          <cell r="X2463">
            <v>0</v>
          </cell>
          <cell r="Z2463">
            <v>11</v>
          </cell>
          <cell r="AA2463" t="b">
            <v>0</v>
          </cell>
          <cell r="AB2463">
            <v>0</v>
          </cell>
          <cell r="AJ2463">
            <v>0</v>
          </cell>
        </row>
        <row r="2464">
          <cell r="A2464" t="str">
            <v>WB3583</v>
          </cell>
          <cell r="B2464" t="str">
            <v>WB</v>
          </cell>
          <cell r="C2464">
            <v>3583</v>
          </cell>
          <cell r="E2464" t="str">
            <v>6-row</v>
          </cell>
          <cell r="F2464" t="str">
            <v>W</v>
          </cell>
          <cell r="I2464" t="str">
            <v>KM 17EV016</v>
          </cell>
          <cell r="K2464" t="str">
            <v>KM 17EV016</v>
          </cell>
          <cell r="M2464" t="str">
            <v>KWS</v>
          </cell>
          <cell r="O2464" t="str">
            <v>KWS UK Ltd.</v>
          </cell>
          <cell r="R2464" t="str">
            <v>Feed</v>
          </cell>
          <cell r="W2464">
            <v>1</v>
          </cell>
          <cell r="X2464">
            <v>0</v>
          </cell>
          <cell r="Y2464" t="str">
            <v>Updated from malt o feed. SJW</v>
          </cell>
          <cell r="Z2464">
            <v>0</v>
          </cell>
          <cell r="AA2464" t="b">
            <v>0</v>
          </cell>
          <cell r="AB2464">
            <v>0</v>
          </cell>
          <cell r="AJ2464">
            <v>0</v>
          </cell>
        </row>
        <row r="2465">
          <cell r="A2465" t="str">
            <v>WB3584</v>
          </cell>
          <cell r="B2465" t="str">
            <v>WB</v>
          </cell>
          <cell r="C2465">
            <v>3584</v>
          </cell>
          <cell r="E2465" t="str">
            <v>6-row</v>
          </cell>
          <cell r="F2465" t="str">
            <v>W</v>
          </cell>
          <cell r="I2465" t="str">
            <v>KM 17JL102</v>
          </cell>
          <cell r="K2465" t="str">
            <v>KM 17JL102</v>
          </cell>
          <cell r="M2465" t="str">
            <v>KWS</v>
          </cell>
          <cell r="O2465" t="str">
            <v>KWS UK Ltd.</v>
          </cell>
          <cell r="R2465" t="str">
            <v>Malt</v>
          </cell>
          <cell r="W2465">
            <v>1</v>
          </cell>
          <cell r="X2465">
            <v>0</v>
          </cell>
          <cell r="Z2465">
            <v>11</v>
          </cell>
          <cell r="AA2465" t="b">
            <v>0</v>
          </cell>
          <cell r="AB2465">
            <v>0</v>
          </cell>
          <cell r="AJ2465">
            <v>0</v>
          </cell>
        </row>
        <row r="2466">
          <cell r="A2466" t="str">
            <v>WB3585</v>
          </cell>
          <cell r="B2466" t="str">
            <v>WB</v>
          </cell>
          <cell r="C2466">
            <v>3585</v>
          </cell>
          <cell r="E2466" t="str">
            <v>6-row</v>
          </cell>
          <cell r="F2466" t="str">
            <v>W</v>
          </cell>
          <cell r="I2466" t="str">
            <v>KWH0654</v>
          </cell>
          <cell r="K2466" t="str">
            <v>KWH0654</v>
          </cell>
          <cell r="M2466" t="str">
            <v>KWS</v>
          </cell>
          <cell r="O2466" t="str">
            <v>KWS UK Ltd.</v>
          </cell>
          <cell r="R2466" t="str">
            <v>Feed</v>
          </cell>
          <cell r="W2466">
            <v>1</v>
          </cell>
          <cell r="X2466">
            <v>0</v>
          </cell>
          <cell r="Z2466">
            <v>11</v>
          </cell>
          <cell r="AA2466" t="b">
            <v>0</v>
          </cell>
          <cell r="AB2466">
            <v>0</v>
          </cell>
          <cell r="AJ2466">
            <v>0</v>
          </cell>
        </row>
        <row r="2467">
          <cell r="A2467" t="str">
            <v>WB3586</v>
          </cell>
          <cell r="B2467" t="str">
            <v>WB</v>
          </cell>
          <cell r="C2467">
            <v>3586</v>
          </cell>
          <cell r="E2467" t="str">
            <v>6-row</v>
          </cell>
          <cell r="F2467" t="str">
            <v>W</v>
          </cell>
          <cell r="I2467" t="str">
            <v>KWH0650</v>
          </cell>
          <cell r="K2467" t="str">
            <v>KWH0650</v>
          </cell>
          <cell r="M2467" t="str">
            <v>KWS</v>
          </cell>
          <cell r="O2467" t="str">
            <v>KWS UK Ltd.</v>
          </cell>
          <cell r="R2467" t="str">
            <v>Feed</v>
          </cell>
          <cell r="W2467">
            <v>1</v>
          </cell>
          <cell r="X2467">
            <v>0</v>
          </cell>
          <cell r="Z2467">
            <v>11</v>
          </cell>
          <cell r="AA2467" t="b">
            <v>0</v>
          </cell>
          <cell r="AB2467">
            <v>0</v>
          </cell>
          <cell r="AJ2467">
            <v>0</v>
          </cell>
        </row>
        <row r="2468">
          <cell r="A2468" t="str">
            <v>WB3587</v>
          </cell>
          <cell r="B2468" t="str">
            <v>WB</v>
          </cell>
          <cell r="C2468">
            <v>3587</v>
          </cell>
          <cell r="E2468" t="str">
            <v>6-row hybrid</v>
          </cell>
          <cell r="F2468" t="str">
            <v>W</v>
          </cell>
          <cell r="H2468" t="str">
            <v>tall</v>
          </cell>
          <cell r="I2468" t="str">
            <v>SY221182</v>
          </cell>
          <cell r="K2468" t="str">
            <v>SY221182</v>
          </cell>
          <cell r="M2468" t="str">
            <v>Syn</v>
          </cell>
          <cell r="O2468" t="str">
            <v>Syngenta UK Ltd.</v>
          </cell>
          <cell r="R2468" t="str">
            <v>Feed</v>
          </cell>
          <cell r="W2468">
            <v>1</v>
          </cell>
          <cell r="X2468">
            <v>0</v>
          </cell>
          <cell r="Z2468">
            <v>0</v>
          </cell>
          <cell r="AA2468" t="b">
            <v>0</v>
          </cell>
          <cell r="AB2468">
            <v>0</v>
          </cell>
          <cell r="AJ2468">
            <v>0</v>
          </cell>
        </row>
        <row r="2469">
          <cell r="A2469" t="str">
            <v>WB3588</v>
          </cell>
          <cell r="B2469" t="str">
            <v>WB</v>
          </cell>
          <cell r="C2469">
            <v>3588</v>
          </cell>
          <cell r="E2469" t="str">
            <v>6-row hybrid</v>
          </cell>
          <cell r="F2469" t="str">
            <v>W</v>
          </cell>
          <cell r="H2469" t="str">
            <v>tall</v>
          </cell>
          <cell r="I2469" t="str">
            <v>SY222291</v>
          </cell>
          <cell r="K2469" t="str">
            <v>SY222291</v>
          </cell>
          <cell r="M2469" t="str">
            <v>Syn</v>
          </cell>
          <cell r="O2469" t="str">
            <v>Syngenta UK Ltd.</v>
          </cell>
          <cell r="R2469" t="str">
            <v>Feed</v>
          </cell>
          <cell r="W2469">
            <v>1</v>
          </cell>
          <cell r="X2469">
            <v>0</v>
          </cell>
          <cell r="Z2469">
            <v>0</v>
          </cell>
          <cell r="AA2469" t="b">
            <v>0</v>
          </cell>
          <cell r="AB2469">
            <v>0</v>
          </cell>
          <cell r="AJ2469">
            <v>0</v>
          </cell>
        </row>
        <row r="2470">
          <cell r="A2470" t="str">
            <v>WB3589</v>
          </cell>
          <cell r="B2470" t="str">
            <v>WB</v>
          </cell>
          <cell r="C2470">
            <v>3589</v>
          </cell>
          <cell r="E2470" t="str">
            <v>6-row</v>
          </cell>
          <cell r="F2470" t="str">
            <v>W</v>
          </cell>
          <cell r="I2470" t="str">
            <v>SY222286</v>
          </cell>
          <cell r="K2470" t="str">
            <v>SY222286</v>
          </cell>
          <cell r="M2470" t="str">
            <v>Syn</v>
          </cell>
          <cell r="O2470" t="str">
            <v>Syngenta UK Ltd.</v>
          </cell>
          <cell r="R2470" t="str">
            <v>Feed</v>
          </cell>
          <cell r="W2470">
            <v>1</v>
          </cell>
          <cell r="X2470">
            <v>0</v>
          </cell>
          <cell r="Z2470">
            <v>11</v>
          </cell>
          <cell r="AA2470" t="b">
            <v>0</v>
          </cell>
          <cell r="AB2470">
            <v>0</v>
          </cell>
          <cell r="AJ2470">
            <v>0</v>
          </cell>
        </row>
        <row r="2471">
          <cell r="A2471" t="str">
            <v>WB3590</v>
          </cell>
          <cell r="B2471" t="str">
            <v>WB</v>
          </cell>
          <cell r="C2471">
            <v>3590</v>
          </cell>
          <cell r="E2471" t="str">
            <v>6-row hybrid</v>
          </cell>
          <cell r="F2471" t="str">
            <v>W</v>
          </cell>
          <cell r="H2471" t="str">
            <v>tall</v>
          </cell>
          <cell r="I2471" t="str">
            <v>SY222269</v>
          </cell>
          <cell r="K2471" t="str">
            <v>SY222269</v>
          </cell>
          <cell r="M2471" t="str">
            <v>Syn</v>
          </cell>
          <cell r="O2471" t="str">
            <v>Syngenta UK Ltd.</v>
          </cell>
          <cell r="R2471" t="str">
            <v>Feed</v>
          </cell>
          <cell r="W2471">
            <v>1</v>
          </cell>
          <cell r="X2471">
            <v>0</v>
          </cell>
          <cell r="Z2471">
            <v>0</v>
          </cell>
          <cell r="AA2471" t="b">
            <v>0</v>
          </cell>
          <cell r="AB2471">
            <v>0</v>
          </cell>
          <cell r="AJ2471">
            <v>0</v>
          </cell>
        </row>
        <row r="2472">
          <cell r="A2472" t="str">
            <v>WB3591</v>
          </cell>
          <cell r="B2472" t="str">
            <v>WB</v>
          </cell>
          <cell r="C2472">
            <v>3591</v>
          </cell>
          <cell r="E2472" t="str">
            <v>6-row hybrid</v>
          </cell>
          <cell r="F2472" t="str">
            <v>W</v>
          </cell>
          <cell r="H2472" t="str">
            <v>tall</v>
          </cell>
          <cell r="I2472" t="str">
            <v>SY222223</v>
          </cell>
          <cell r="K2472" t="str">
            <v>SY222223</v>
          </cell>
          <cell r="M2472" t="str">
            <v>Syn</v>
          </cell>
          <cell r="O2472" t="str">
            <v>Syngenta UK Ltd.</v>
          </cell>
          <cell r="R2472" t="str">
            <v>Feed</v>
          </cell>
          <cell r="W2472">
            <v>1</v>
          </cell>
          <cell r="X2472">
            <v>0</v>
          </cell>
          <cell r="Z2472">
            <v>0</v>
          </cell>
          <cell r="AA2472" t="b">
            <v>0</v>
          </cell>
          <cell r="AB2472">
            <v>0</v>
          </cell>
          <cell r="AJ2472">
            <v>0</v>
          </cell>
        </row>
        <row r="2473">
          <cell r="A2473" t="str">
            <v>WB3592</v>
          </cell>
          <cell r="B2473" t="str">
            <v>WB</v>
          </cell>
          <cell r="C2473">
            <v>3592</v>
          </cell>
          <cell r="E2473" t="str">
            <v>2-row</v>
          </cell>
          <cell r="F2473" t="str">
            <v>W</v>
          </cell>
          <cell r="H2473" t="str">
            <v>short</v>
          </cell>
          <cell r="I2473" t="str">
            <v>SJ 199626</v>
          </cell>
          <cell r="K2473" t="str">
            <v>SJ 199626</v>
          </cell>
          <cell r="M2473" t="str">
            <v>Syn</v>
          </cell>
          <cell r="O2473" t="str">
            <v>Syngenta UK Ltd.</v>
          </cell>
          <cell r="R2473" t="str">
            <v>Malt</v>
          </cell>
          <cell r="W2473">
            <v>1</v>
          </cell>
          <cell r="X2473">
            <v>0</v>
          </cell>
          <cell r="Z2473">
            <v>11</v>
          </cell>
          <cell r="AA2473" t="b">
            <v>0</v>
          </cell>
          <cell r="AB2473">
            <v>0</v>
          </cell>
          <cell r="AJ2473">
            <v>0</v>
          </cell>
        </row>
        <row r="2474">
          <cell r="A2474" t="str">
            <v>WB3593</v>
          </cell>
          <cell r="B2474" t="str">
            <v>WB</v>
          </cell>
          <cell r="C2474">
            <v>3593</v>
          </cell>
          <cell r="E2474" t="str">
            <v>2-row</v>
          </cell>
          <cell r="F2474" t="str">
            <v>W</v>
          </cell>
          <cell r="H2474" t="str">
            <v>short</v>
          </cell>
          <cell r="I2474" t="str">
            <v>SJ 199629</v>
          </cell>
          <cell r="K2474" t="str">
            <v>SJ 199629</v>
          </cell>
          <cell r="M2474" t="str">
            <v>Syn</v>
          </cell>
          <cell r="O2474" t="str">
            <v>Syngenta UK Ltd.</v>
          </cell>
          <cell r="R2474" t="str">
            <v>Malt</v>
          </cell>
          <cell r="W2474">
            <v>1</v>
          </cell>
          <cell r="X2474">
            <v>0</v>
          </cell>
          <cell r="Z2474">
            <v>0</v>
          </cell>
          <cell r="AA2474" t="b">
            <v>0</v>
          </cell>
          <cell r="AB2474">
            <v>0</v>
          </cell>
          <cell r="AJ2474">
            <v>0</v>
          </cell>
        </row>
        <row r="2475">
          <cell r="A2475" t="str">
            <v>WB3594</v>
          </cell>
          <cell r="B2475" t="str">
            <v>WB</v>
          </cell>
          <cell r="C2475">
            <v>3594</v>
          </cell>
          <cell r="E2475" t="str">
            <v>6-row</v>
          </cell>
          <cell r="F2475" t="str">
            <v>W</v>
          </cell>
          <cell r="I2475" t="str">
            <v>Carrousel</v>
          </cell>
          <cell r="J2475" t="str">
            <v>SC 113669 UH</v>
          </cell>
          <cell r="K2475" t="str">
            <v>SC 113669 UH</v>
          </cell>
          <cell r="M2475" t="str">
            <v>Agr</v>
          </cell>
          <cell r="O2475" t="str">
            <v>Agrii</v>
          </cell>
          <cell r="R2475" t="str">
            <v>Malt</v>
          </cell>
          <cell r="W2475">
            <v>1</v>
          </cell>
          <cell r="X2475">
            <v>0</v>
          </cell>
          <cell r="Z2475">
            <v>0</v>
          </cell>
          <cell r="AA2475" t="b">
            <v>0</v>
          </cell>
          <cell r="AB2475">
            <v>0</v>
          </cell>
          <cell r="AJ2475">
            <v>0</v>
          </cell>
        </row>
        <row r="2476">
          <cell r="A2476" t="str">
            <v>WB3595</v>
          </cell>
          <cell r="B2476" t="str">
            <v>WB</v>
          </cell>
          <cell r="C2476">
            <v>3595</v>
          </cell>
          <cell r="E2476" t="str">
            <v>6-row</v>
          </cell>
          <cell r="F2476" t="str">
            <v>W</v>
          </cell>
          <cell r="I2476" t="str">
            <v>19HL073D009</v>
          </cell>
          <cell r="K2476" t="str">
            <v>19HL073D009</v>
          </cell>
          <cell r="M2476" t="str">
            <v>LSPB</v>
          </cell>
          <cell r="O2476" t="str">
            <v>LS Plant Breeding</v>
          </cell>
          <cell r="R2476" t="str">
            <v>Feed</v>
          </cell>
          <cell r="W2476">
            <v>1</v>
          </cell>
          <cell r="X2476">
            <v>0</v>
          </cell>
          <cell r="Z2476">
            <v>11</v>
          </cell>
          <cell r="AA2476" t="b">
            <v>0</v>
          </cell>
          <cell r="AB2476">
            <v>0</v>
          </cell>
          <cell r="AJ2476">
            <v>0</v>
          </cell>
        </row>
        <row r="2477">
          <cell r="A2477" t="str">
            <v>WB3596</v>
          </cell>
          <cell r="B2477" t="str">
            <v>WB</v>
          </cell>
          <cell r="C2477">
            <v>3596</v>
          </cell>
          <cell r="E2477" t="str">
            <v>6-row</v>
          </cell>
          <cell r="F2477" t="str">
            <v>W</v>
          </cell>
          <cell r="I2477" t="str">
            <v>19HL073D014</v>
          </cell>
          <cell r="K2477" t="str">
            <v>19HL073D014</v>
          </cell>
          <cell r="M2477" t="str">
            <v>LSPB</v>
          </cell>
          <cell r="O2477" t="str">
            <v>LS Plant Breeding</v>
          </cell>
          <cell r="R2477" t="str">
            <v>Feed</v>
          </cell>
          <cell r="W2477">
            <v>1</v>
          </cell>
          <cell r="X2477">
            <v>0</v>
          </cell>
          <cell r="Z2477">
            <v>11</v>
          </cell>
          <cell r="AA2477" t="b">
            <v>0</v>
          </cell>
          <cell r="AB2477">
            <v>0</v>
          </cell>
          <cell r="AJ2477">
            <v>0</v>
          </cell>
        </row>
        <row r="2478">
          <cell r="A2478" t="str">
            <v>WB3597</v>
          </cell>
          <cell r="B2478" t="str">
            <v>WB</v>
          </cell>
          <cell r="C2478">
            <v>3597</v>
          </cell>
          <cell r="E2478" t="str">
            <v>2-row</v>
          </cell>
          <cell r="F2478" t="str">
            <v>W</v>
          </cell>
          <cell r="H2478" t="str">
            <v>short</v>
          </cell>
          <cell r="I2478" t="str">
            <v>AC 17/161/26</v>
          </cell>
          <cell r="J2478" t="str">
            <v>Ample</v>
          </cell>
          <cell r="K2478" t="str">
            <v>AC 17/161/26</v>
          </cell>
          <cell r="M2478" t="str">
            <v>ElsAck</v>
          </cell>
          <cell r="O2478" t="str">
            <v>Elsoms Ackermann Barley Limited</v>
          </cell>
          <cell r="R2478" t="str">
            <v>Feed</v>
          </cell>
          <cell r="W2478">
            <v>1</v>
          </cell>
          <cell r="X2478">
            <v>0</v>
          </cell>
          <cell r="Z2478">
            <v>0</v>
          </cell>
          <cell r="AA2478" t="b">
            <v>0</v>
          </cell>
          <cell r="AB2478">
            <v>0</v>
          </cell>
          <cell r="AJ2478">
            <v>0</v>
          </cell>
        </row>
        <row r="2479">
          <cell r="A2479" t="str">
            <v>WB3598</v>
          </cell>
          <cell r="B2479" t="str">
            <v>WB</v>
          </cell>
          <cell r="C2479">
            <v>3598</v>
          </cell>
          <cell r="E2479" t="str">
            <v>2-row</v>
          </cell>
          <cell r="F2479" t="str">
            <v>W</v>
          </cell>
          <cell r="H2479" t="str">
            <v>short</v>
          </cell>
          <cell r="I2479" t="str">
            <v>AC 18/087/142</v>
          </cell>
          <cell r="K2479" t="str">
            <v>AC 18/087/142</v>
          </cell>
          <cell r="M2479" t="str">
            <v>ElsAck</v>
          </cell>
          <cell r="O2479" t="str">
            <v>Elsoms Ackermann Barley Limited</v>
          </cell>
          <cell r="R2479" t="str">
            <v>Feed</v>
          </cell>
          <cell r="W2479">
            <v>1</v>
          </cell>
          <cell r="X2479">
            <v>0</v>
          </cell>
          <cell r="Z2479">
            <v>11</v>
          </cell>
          <cell r="AA2479" t="b">
            <v>0</v>
          </cell>
          <cell r="AB2479">
            <v>0</v>
          </cell>
          <cell r="AJ2479">
            <v>0</v>
          </cell>
        </row>
        <row r="2480">
          <cell r="A2480" t="str">
            <v>WB3599</v>
          </cell>
          <cell r="B2480" t="str">
            <v>WB</v>
          </cell>
          <cell r="C2480">
            <v>3599</v>
          </cell>
          <cell r="E2480" t="str">
            <v>2-row</v>
          </cell>
          <cell r="F2480" t="str">
            <v>W</v>
          </cell>
          <cell r="H2480" t="str">
            <v>short</v>
          </cell>
          <cell r="I2480" t="str">
            <v>AC 17/160/84</v>
          </cell>
          <cell r="J2480" t="str">
            <v>Vitality</v>
          </cell>
          <cell r="K2480" t="str">
            <v>AC 17/160/84</v>
          </cell>
          <cell r="M2480" t="str">
            <v>ElsAck</v>
          </cell>
          <cell r="O2480" t="str">
            <v>Elsoms Ackermann Barley Limited</v>
          </cell>
          <cell r="R2480" t="str">
            <v>Feed</v>
          </cell>
          <cell r="W2480">
            <v>1</v>
          </cell>
          <cell r="X2480">
            <v>0</v>
          </cell>
          <cell r="Y2480" t="str">
            <v>LE updated from 6-row to 2-row. DF 4/3/24</v>
          </cell>
          <cell r="Z2480">
            <v>0</v>
          </cell>
          <cell r="AA2480" t="b">
            <v>0</v>
          </cell>
          <cell r="AB2480">
            <v>0</v>
          </cell>
          <cell r="AJ2480">
            <v>0</v>
          </cell>
        </row>
        <row r="2481">
          <cell r="A2481" t="str">
            <v>WB3600</v>
          </cell>
          <cell r="B2481" t="str">
            <v>WB</v>
          </cell>
          <cell r="C2481">
            <v>3600</v>
          </cell>
          <cell r="E2481" t="str">
            <v>2-row</v>
          </cell>
          <cell r="F2481" t="str">
            <v>W</v>
          </cell>
          <cell r="H2481" t="str">
            <v>short</v>
          </cell>
          <cell r="I2481" t="str">
            <v>AC 17/146/3</v>
          </cell>
          <cell r="K2481" t="str">
            <v>AC 17/146/3</v>
          </cell>
          <cell r="M2481" t="str">
            <v>ElsAck</v>
          </cell>
          <cell r="O2481" t="str">
            <v>Elsoms Ackermann Barley Limited</v>
          </cell>
          <cell r="R2481" t="str">
            <v>Feed</v>
          </cell>
          <cell r="W2481">
            <v>1</v>
          </cell>
          <cell r="X2481">
            <v>0</v>
          </cell>
          <cell r="Z2481">
            <v>11</v>
          </cell>
          <cell r="AA2481" t="b">
            <v>0</v>
          </cell>
          <cell r="AB2481">
            <v>0</v>
          </cell>
          <cell r="AJ2481">
            <v>0</v>
          </cell>
        </row>
        <row r="2482">
          <cell r="A2482" t="str">
            <v>WB3601</v>
          </cell>
          <cell r="B2482" t="str">
            <v>WB</v>
          </cell>
          <cell r="C2482">
            <v>3601</v>
          </cell>
          <cell r="E2482" t="str">
            <v>2-row</v>
          </cell>
          <cell r="F2482" t="str">
            <v>W</v>
          </cell>
          <cell r="H2482" t="str">
            <v>short</v>
          </cell>
          <cell r="I2482" t="str">
            <v>LGBU22-6911</v>
          </cell>
          <cell r="K2482" t="str">
            <v>LGBU22-6911</v>
          </cell>
          <cell r="M2482" t="str">
            <v>Lim</v>
          </cell>
          <cell r="O2482" t="str">
            <v>Limagrain UK Ltd.</v>
          </cell>
          <cell r="R2482" t="str">
            <v>Feed</v>
          </cell>
          <cell r="W2482">
            <v>1</v>
          </cell>
          <cell r="X2482">
            <v>0</v>
          </cell>
          <cell r="Z2482">
            <v>0</v>
          </cell>
          <cell r="AA2482" t="b">
            <v>0</v>
          </cell>
          <cell r="AB2482">
            <v>0</v>
          </cell>
          <cell r="AJ2482">
            <v>0</v>
          </cell>
        </row>
        <row r="2483">
          <cell r="A2483" t="str">
            <v>WB3602</v>
          </cell>
          <cell r="B2483" t="str">
            <v>WB</v>
          </cell>
          <cell r="C2483">
            <v>3602</v>
          </cell>
          <cell r="E2483" t="str">
            <v>2-row</v>
          </cell>
          <cell r="F2483" t="str">
            <v>W</v>
          </cell>
          <cell r="H2483" t="str">
            <v>short</v>
          </cell>
          <cell r="I2483" t="str">
            <v>LGBU22-6930</v>
          </cell>
          <cell r="K2483" t="str">
            <v>LGBU22-6930</v>
          </cell>
          <cell r="M2483" t="str">
            <v>Lim</v>
          </cell>
          <cell r="O2483" t="str">
            <v>Limagrain UK Ltd.</v>
          </cell>
          <cell r="R2483" t="str">
            <v>Feed</v>
          </cell>
          <cell r="W2483">
            <v>1</v>
          </cell>
          <cell r="X2483">
            <v>0</v>
          </cell>
          <cell r="Z2483">
            <v>11</v>
          </cell>
          <cell r="AA2483" t="b">
            <v>0</v>
          </cell>
          <cell r="AB2483">
            <v>0</v>
          </cell>
          <cell r="AJ2483">
            <v>0</v>
          </cell>
        </row>
        <row r="2484">
          <cell r="A2484" t="str">
            <v>WB3603</v>
          </cell>
          <cell r="B2484" t="str">
            <v>WB</v>
          </cell>
          <cell r="C2484">
            <v>3603</v>
          </cell>
          <cell r="E2484" t="str">
            <v>2-row</v>
          </cell>
          <cell r="F2484" t="str">
            <v>W</v>
          </cell>
          <cell r="H2484" t="str">
            <v>short</v>
          </cell>
          <cell r="I2484" t="str">
            <v>LGBU22-6936</v>
          </cell>
          <cell r="K2484" t="str">
            <v>LGBU22-6936</v>
          </cell>
          <cell r="M2484" t="str">
            <v>Lim</v>
          </cell>
          <cell r="O2484" t="str">
            <v>Limagrain UK Ltd.</v>
          </cell>
          <cell r="R2484" t="str">
            <v>Feed</v>
          </cell>
          <cell r="W2484">
            <v>1</v>
          </cell>
          <cell r="X2484">
            <v>0</v>
          </cell>
          <cell r="Z2484">
            <v>0</v>
          </cell>
          <cell r="AA2484" t="b">
            <v>0</v>
          </cell>
          <cell r="AB2484">
            <v>0</v>
          </cell>
          <cell r="AJ2484">
            <v>0</v>
          </cell>
        </row>
        <row r="2485">
          <cell r="A2485" t="str">
            <v>WB3604</v>
          </cell>
          <cell r="B2485" t="str">
            <v>WB</v>
          </cell>
          <cell r="C2485">
            <v>3604</v>
          </cell>
          <cell r="E2485" t="str">
            <v>2-row</v>
          </cell>
          <cell r="F2485" t="str">
            <v>W</v>
          </cell>
          <cell r="H2485" t="str">
            <v>short</v>
          </cell>
          <cell r="I2485" t="str">
            <v>NORD 19024/45</v>
          </cell>
          <cell r="K2485" t="str">
            <v>NORD 19024/45</v>
          </cell>
          <cell r="M2485" t="str">
            <v>SU</v>
          </cell>
          <cell r="O2485" t="str">
            <v>Saaten Union UK Ltd.</v>
          </cell>
          <cell r="R2485" t="str">
            <v>Feed</v>
          </cell>
          <cell r="W2485">
            <v>1</v>
          </cell>
          <cell r="X2485">
            <v>0</v>
          </cell>
          <cell r="Z2485">
            <v>0</v>
          </cell>
          <cell r="AA2485" t="b">
            <v>0</v>
          </cell>
          <cell r="AB2485">
            <v>0</v>
          </cell>
          <cell r="AJ2485">
            <v>0</v>
          </cell>
        </row>
        <row r="2486">
          <cell r="A2486" t="str">
            <v>WB3605</v>
          </cell>
          <cell r="B2486" t="str">
            <v>WB</v>
          </cell>
          <cell r="C2486">
            <v>3605</v>
          </cell>
          <cell r="E2486" t="str">
            <v>2-row</v>
          </cell>
          <cell r="F2486" t="str">
            <v>W</v>
          </cell>
          <cell r="H2486" t="str">
            <v>short</v>
          </cell>
          <cell r="I2486" t="str">
            <v>NORD 19024/52</v>
          </cell>
          <cell r="K2486" t="str">
            <v>NORD 19024/52</v>
          </cell>
          <cell r="M2486" t="str">
            <v>SU</v>
          </cell>
          <cell r="O2486" t="str">
            <v>Saaten Union UK Ltd.</v>
          </cell>
          <cell r="R2486" t="str">
            <v>Feed</v>
          </cell>
          <cell r="W2486">
            <v>1</v>
          </cell>
          <cell r="X2486">
            <v>0</v>
          </cell>
          <cell r="Z2486">
            <v>11</v>
          </cell>
          <cell r="AA2486" t="b">
            <v>0</v>
          </cell>
          <cell r="AB2486">
            <v>0</v>
          </cell>
          <cell r="AJ2486">
            <v>0</v>
          </cell>
        </row>
        <row r="2487">
          <cell r="A2487" t="str">
            <v>WB3606</v>
          </cell>
          <cell r="B2487" t="str">
            <v>WB</v>
          </cell>
          <cell r="C2487">
            <v>3606</v>
          </cell>
          <cell r="E2487" t="str">
            <v>6-row</v>
          </cell>
          <cell r="F2487" t="str">
            <v>W</v>
          </cell>
          <cell r="I2487" t="str">
            <v>NORD 19112/9</v>
          </cell>
          <cell r="K2487" t="str">
            <v>NORD 19112/9</v>
          </cell>
          <cell r="M2487" t="str">
            <v>SU</v>
          </cell>
          <cell r="O2487" t="str">
            <v>Saaten Union UK Ltd.</v>
          </cell>
          <cell r="R2487" t="str">
            <v>Feed</v>
          </cell>
          <cell r="W2487">
            <v>1</v>
          </cell>
          <cell r="X2487">
            <v>0</v>
          </cell>
          <cell r="Z2487">
            <v>11</v>
          </cell>
          <cell r="AA2487" t="b">
            <v>0</v>
          </cell>
          <cell r="AB2487">
            <v>0</v>
          </cell>
          <cell r="AJ2487">
            <v>0</v>
          </cell>
        </row>
        <row r="2488">
          <cell r="A2488" t="str">
            <v>WB3607</v>
          </cell>
          <cell r="B2488" t="str">
            <v>WB</v>
          </cell>
          <cell r="C2488">
            <v>3607</v>
          </cell>
          <cell r="E2488" t="str">
            <v>2-row</v>
          </cell>
          <cell r="F2488" t="str">
            <v>W</v>
          </cell>
          <cell r="H2488" t="str">
            <v>short</v>
          </cell>
          <cell r="I2488" t="str">
            <v>RO77838</v>
          </cell>
          <cell r="K2488" t="str">
            <v>RO77838</v>
          </cell>
          <cell r="M2488" t="str">
            <v>RAGT</v>
          </cell>
          <cell r="O2488" t="str">
            <v>RAGT Seeds Ltd.</v>
          </cell>
          <cell r="R2488" t="str">
            <v>Malt</v>
          </cell>
          <cell r="W2488">
            <v>1</v>
          </cell>
          <cell r="X2488">
            <v>0</v>
          </cell>
          <cell r="Y2488" t="str">
            <v>w/d by breeder 22/9/23 do not publish any data.</v>
          </cell>
          <cell r="Z2488">
            <v>0</v>
          </cell>
          <cell r="AA2488" t="b">
            <v>0</v>
          </cell>
          <cell r="AB2488">
            <v>0</v>
          </cell>
          <cell r="AJ2488">
            <v>0</v>
          </cell>
        </row>
        <row r="2489">
          <cell r="A2489" t="str">
            <v>WB3608</v>
          </cell>
          <cell r="B2489" t="str">
            <v>WB</v>
          </cell>
          <cell r="C2489">
            <v>3608</v>
          </cell>
          <cell r="E2489" t="str">
            <v>2-row</v>
          </cell>
          <cell r="F2489" t="str">
            <v>W</v>
          </cell>
          <cell r="H2489" t="str">
            <v>short</v>
          </cell>
          <cell r="I2489" t="str">
            <v>RO3357</v>
          </cell>
          <cell r="K2489" t="str">
            <v>RO3357</v>
          </cell>
          <cell r="M2489" t="str">
            <v>RAGT</v>
          </cell>
          <cell r="O2489" t="str">
            <v>RAGT Seeds Ltd.</v>
          </cell>
          <cell r="R2489" t="str">
            <v>Feed</v>
          </cell>
          <cell r="W2489">
            <v>1</v>
          </cell>
          <cell r="X2489">
            <v>0</v>
          </cell>
          <cell r="Z2489">
            <v>0</v>
          </cell>
          <cell r="AA2489" t="b">
            <v>0</v>
          </cell>
          <cell r="AB2489">
            <v>0</v>
          </cell>
          <cell r="AJ2489">
            <v>0</v>
          </cell>
        </row>
        <row r="2490">
          <cell r="A2490" t="str">
            <v>WB3658</v>
          </cell>
          <cell r="B2490" t="str">
            <v>WB</v>
          </cell>
          <cell r="C2490">
            <v>3658</v>
          </cell>
          <cell r="E2490" t="str">
            <v>6-row</v>
          </cell>
          <cell r="F2490" t="str">
            <v>W</v>
          </cell>
          <cell r="I2490" t="str">
            <v>KM 18DL085</v>
          </cell>
          <cell r="K2490" t="str">
            <v>KM 18DL085</v>
          </cell>
          <cell r="O2490" t="str">
            <v>KWS UK Ltd</v>
          </cell>
          <cell r="R2490" t="str">
            <v>Feed</v>
          </cell>
          <cell r="W2490">
            <v>0</v>
          </cell>
          <cell r="X2490">
            <v>0</v>
          </cell>
          <cell r="AA2490" t="b">
            <v>0</v>
          </cell>
        </row>
        <row r="2491">
          <cell r="A2491" t="str">
            <v>WB3659</v>
          </cell>
          <cell r="B2491" t="str">
            <v>WB</v>
          </cell>
          <cell r="C2491">
            <v>3659</v>
          </cell>
          <cell r="E2491" t="str">
            <v>6-row</v>
          </cell>
          <cell r="F2491" t="str">
            <v>W</v>
          </cell>
          <cell r="I2491" t="str">
            <v>KM 18EW041</v>
          </cell>
          <cell r="K2491" t="str">
            <v>KM 18EW041</v>
          </cell>
          <cell r="O2491" t="str">
            <v>KWS UK Ltd</v>
          </cell>
          <cell r="R2491" t="str">
            <v>Feed</v>
          </cell>
          <cell r="W2491">
            <v>0</v>
          </cell>
          <cell r="X2491">
            <v>0</v>
          </cell>
          <cell r="AA2491" t="b">
            <v>0</v>
          </cell>
        </row>
        <row r="2492">
          <cell r="A2492" t="str">
            <v>WB3660</v>
          </cell>
          <cell r="B2492" t="str">
            <v>WB</v>
          </cell>
          <cell r="C2492">
            <v>3660</v>
          </cell>
          <cell r="E2492" t="str">
            <v>6-row</v>
          </cell>
          <cell r="F2492" t="str">
            <v>W</v>
          </cell>
          <cell r="I2492" t="str">
            <v>KM 18KA011</v>
          </cell>
          <cell r="K2492" t="str">
            <v>KM 18KA011</v>
          </cell>
          <cell r="O2492" t="str">
            <v>KWS UK Ltd</v>
          </cell>
          <cell r="R2492" t="str">
            <v>Feed</v>
          </cell>
          <cell r="W2492">
            <v>0</v>
          </cell>
          <cell r="X2492">
            <v>0</v>
          </cell>
          <cell r="AA2492" t="b">
            <v>0</v>
          </cell>
        </row>
        <row r="2493">
          <cell r="A2493" t="str">
            <v>WB3661</v>
          </cell>
          <cell r="B2493" t="str">
            <v>WB</v>
          </cell>
          <cell r="C2493">
            <v>3661</v>
          </cell>
          <cell r="E2493" t="str">
            <v>6-row</v>
          </cell>
          <cell r="F2493" t="str">
            <v>W</v>
          </cell>
          <cell r="I2493" t="str">
            <v>KWH1001</v>
          </cell>
          <cell r="K2493" t="str">
            <v>KWH1001</v>
          </cell>
          <cell r="O2493" t="str">
            <v>KWS UK Ltd</v>
          </cell>
          <cell r="R2493" t="str">
            <v>Feed</v>
          </cell>
          <cell r="W2493">
            <v>0</v>
          </cell>
          <cell r="X2493">
            <v>0</v>
          </cell>
          <cell r="AA2493" t="b">
            <v>0</v>
          </cell>
        </row>
        <row r="2494">
          <cell r="A2494" t="str">
            <v>WB3662</v>
          </cell>
          <cell r="B2494" t="str">
            <v>WB</v>
          </cell>
          <cell r="C2494">
            <v>3662</v>
          </cell>
          <cell r="E2494" t="str">
            <v>6-row</v>
          </cell>
          <cell r="F2494" t="str">
            <v>W</v>
          </cell>
          <cell r="I2494" t="str">
            <v>KWH1002</v>
          </cell>
          <cell r="K2494" t="str">
            <v>KWH1002</v>
          </cell>
          <cell r="O2494" t="str">
            <v>KWS UK Ltd</v>
          </cell>
          <cell r="R2494" t="str">
            <v>Feed</v>
          </cell>
          <cell r="W2494">
            <v>0</v>
          </cell>
          <cell r="X2494">
            <v>0</v>
          </cell>
          <cell r="AA2494" t="b">
            <v>0</v>
          </cell>
        </row>
        <row r="2495">
          <cell r="A2495" t="str">
            <v>WB3663</v>
          </cell>
          <cell r="B2495" t="str">
            <v>WB</v>
          </cell>
          <cell r="C2495">
            <v>3663</v>
          </cell>
          <cell r="E2495" t="str">
            <v>6-row</v>
          </cell>
          <cell r="F2495" t="str">
            <v>W</v>
          </cell>
          <cell r="I2495" t="str">
            <v>KWH1003</v>
          </cell>
          <cell r="K2495" t="str">
            <v>KWH1003</v>
          </cell>
          <cell r="O2495" t="str">
            <v>KWS UK Ltd</v>
          </cell>
          <cell r="R2495" t="str">
            <v>Feed</v>
          </cell>
          <cell r="W2495">
            <v>0</v>
          </cell>
          <cell r="X2495">
            <v>0</v>
          </cell>
          <cell r="AA2495" t="b">
            <v>0</v>
          </cell>
        </row>
        <row r="2496">
          <cell r="A2496" t="str">
            <v>WB3664</v>
          </cell>
          <cell r="B2496" t="str">
            <v>WB</v>
          </cell>
          <cell r="C2496">
            <v>3664</v>
          </cell>
          <cell r="E2496" t="str">
            <v>6-row</v>
          </cell>
          <cell r="F2496" t="str">
            <v>W</v>
          </cell>
          <cell r="I2496" t="str">
            <v>KWH1971</v>
          </cell>
          <cell r="K2496" t="str">
            <v>KWH1971</v>
          </cell>
          <cell r="O2496" t="str">
            <v>KWS UK Ltd</v>
          </cell>
          <cell r="R2496" t="str">
            <v>Feed</v>
          </cell>
          <cell r="W2496">
            <v>0</v>
          </cell>
          <cell r="X2496">
            <v>0</v>
          </cell>
          <cell r="AA2496" t="b">
            <v>0</v>
          </cell>
        </row>
        <row r="2497">
          <cell r="A2497" t="str">
            <v>WB3665</v>
          </cell>
          <cell r="B2497" t="str">
            <v>WB</v>
          </cell>
          <cell r="C2497">
            <v>3665</v>
          </cell>
          <cell r="E2497" t="str">
            <v>6-row</v>
          </cell>
          <cell r="F2497" t="str">
            <v>W</v>
          </cell>
          <cell r="I2497" t="str">
            <v>KWH1972</v>
          </cell>
          <cell r="K2497" t="str">
            <v>KWH1972</v>
          </cell>
          <cell r="O2497" t="str">
            <v>KWS UK Ltd</v>
          </cell>
          <cell r="R2497" t="str">
            <v>Feed</v>
          </cell>
          <cell r="W2497">
            <v>0</v>
          </cell>
          <cell r="X2497">
            <v>0</v>
          </cell>
          <cell r="AA2497" t="b">
            <v>0</v>
          </cell>
        </row>
        <row r="2498">
          <cell r="A2498" t="str">
            <v>WB3666</v>
          </cell>
          <cell r="B2498" t="str">
            <v>WB</v>
          </cell>
          <cell r="C2498">
            <v>3666</v>
          </cell>
          <cell r="E2498" t="str">
            <v>2-row</v>
          </cell>
          <cell r="F2498" t="str">
            <v>W</v>
          </cell>
          <cell r="H2498" t="str">
            <v>short</v>
          </cell>
          <cell r="I2498" t="str">
            <v>KWS B171</v>
          </cell>
          <cell r="K2498" t="str">
            <v>KWS B171</v>
          </cell>
          <cell r="O2498" t="str">
            <v>KWS UK Ltd</v>
          </cell>
          <cell r="R2498" t="str">
            <v>Feed</v>
          </cell>
          <cell r="W2498">
            <v>0</v>
          </cell>
          <cell r="X2498">
            <v>0</v>
          </cell>
          <cell r="AA2498" t="b">
            <v>0</v>
          </cell>
        </row>
        <row r="2499">
          <cell r="A2499" t="str">
            <v>WB3667</v>
          </cell>
          <cell r="B2499" t="str">
            <v>WB</v>
          </cell>
          <cell r="C2499">
            <v>3667</v>
          </cell>
          <cell r="E2499" t="str">
            <v>2-row</v>
          </cell>
          <cell r="F2499" t="str">
            <v>W</v>
          </cell>
          <cell r="H2499" t="str">
            <v>short</v>
          </cell>
          <cell r="I2499" t="str">
            <v>KWS B173</v>
          </cell>
          <cell r="K2499" t="str">
            <v>KWS B173</v>
          </cell>
          <cell r="O2499" t="str">
            <v>KWS UK Ltd</v>
          </cell>
          <cell r="R2499" t="str">
            <v>Feed</v>
          </cell>
          <cell r="W2499">
            <v>0</v>
          </cell>
          <cell r="X2499">
            <v>0</v>
          </cell>
          <cell r="AA2499" t="b">
            <v>0</v>
          </cell>
        </row>
        <row r="2500">
          <cell r="A2500" t="str">
            <v>WB3668</v>
          </cell>
          <cell r="B2500" t="str">
            <v>WB</v>
          </cell>
          <cell r="C2500">
            <v>3668</v>
          </cell>
          <cell r="E2500" t="str">
            <v>2-row</v>
          </cell>
          <cell r="F2500" t="str">
            <v>W</v>
          </cell>
          <cell r="H2500" t="str">
            <v>short</v>
          </cell>
          <cell r="I2500" t="str">
            <v>KWS B174</v>
          </cell>
          <cell r="K2500" t="str">
            <v>KWS B174</v>
          </cell>
          <cell r="O2500" t="str">
            <v>KWS UK Ltd</v>
          </cell>
          <cell r="R2500" t="str">
            <v>Feed</v>
          </cell>
          <cell r="W2500">
            <v>0</v>
          </cell>
          <cell r="X2500">
            <v>0</v>
          </cell>
          <cell r="AA2500" t="b">
            <v>0</v>
          </cell>
        </row>
        <row r="2501">
          <cell r="A2501" t="str">
            <v>WB3669</v>
          </cell>
          <cell r="B2501" t="str">
            <v>WB</v>
          </cell>
          <cell r="C2501">
            <v>3669</v>
          </cell>
          <cell r="E2501" t="str">
            <v>2-row</v>
          </cell>
          <cell r="F2501" t="str">
            <v>W</v>
          </cell>
          <cell r="H2501" t="str">
            <v>short</v>
          </cell>
          <cell r="I2501" t="str">
            <v>KWS B175</v>
          </cell>
          <cell r="K2501" t="str">
            <v>KWS B175</v>
          </cell>
          <cell r="O2501" t="str">
            <v>KWS UK Ltd</v>
          </cell>
          <cell r="R2501" t="str">
            <v>Feed</v>
          </cell>
          <cell r="W2501">
            <v>0</v>
          </cell>
          <cell r="X2501">
            <v>0</v>
          </cell>
          <cell r="AA2501" t="b">
            <v>0</v>
          </cell>
        </row>
        <row r="2502">
          <cell r="A2502" t="str">
            <v>WB3670</v>
          </cell>
          <cell r="B2502" t="str">
            <v>WB</v>
          </cell>
          <cell r="C2502">
            <v>3670</v>
          </cell>
          <cell r="E2502" t="str">
            <v>2-row</v>
          </cell>
          <cell r="F2502" t="str">
            <v>W</v>
          </cell>
          <cell r="H2502" t="str">
            <v>short</v>
          </cell>
          <cell r="I2502" t="str">
            <v>KWS B176</v>
          </cell>
          <cell r="K2502" t="str">
            <v>KWS B176</v>
          </cell>
          <cell r="O2502" t="str">
            <v>KWS UK Ltd</v>
          </cell>
          <cell r="R2502" t="str">
            <v>Feed</v>
          </cell>
          <cell r="W2502">
            <v>0</v>
          </cell>
          <cell r="X2502">
            <v>0</v>
          </cell>
          <cell r="AA2502" t="b">
            <v>0</v>
          </cell>
        </row>
        <row r="2503">
          <cell r="A2503" t="str">
            <v>WB3671</v>
          </cell>
          <cell r="B2503" t="str">
            <v>WB</v>
          </cell>
          <cell r="C2503">
            <v>3671</v>
          </cell>
          <cell r="E2503" t="str">
            <v>2-row</v>
          </cell>
          <cell r="F2503" t="str">
            <v>W</v>
          </cell>
          <cell r="H2503" t="str">
            <v>short</v>
          </cell>
          <cell r="I2503" t="str">
            <v>KWS B177</v>
          </cell>
          <cell r="K2503" t="str">
            <v>KWS B177</v>
          </cell>
          <cell r="O2503" t="str">
            <v>KWS UK Ltd</v>
          </cell>
          <cell r="R2503" t="str">
            <v>Feed</v>
          </cell>
          <cell r="W2503">
            <v>0</v>
          </cell>
          <cell r="X2503">
            <v>0</v>
          </cell>
          <cell r="AA2503" t="b">
            <v>0</v>
          </cell>
        </row>
        <row r="2504">
          <cell r="A2504" t="str">
            <v>WB3672</v>
          </cell>
          <cell r="B2504" t="str">
            <v>WB</v>
          </cell>
          <cell r="C2504">
            <v>3672</v>
          </cell>
          <cell r="E2504" t="str">
            <v>2-row</v>
          </cell>
          <cell r="F2504" t="str">
            <v>W</v>
          </cell>
          <cell r="H2504" t="str">
            <v>short</v>
          </cell>
          <cell r="I2504" t="str">
            <v>LGBU21-6098-A</v>
          </cell>
          <cell r="K2504" t="str">
            <v>LGBU21-6098-A</v>
          </cell>
          <cell r="O2504" t="str">
            <v>Limagrain UK Ltd</v>
          </cell>
          <cell r="R2504" t="str">
            <v>Feed</v>
          </cell>
          <cell r="W2504">
            <v>0</v>
          </cell>
          <cell r="X2504">
            <v>0</v>
          </cell>
          <cell r="AA2504" t="b">
            <v>0</v>
          </cell>
        </row>
        <row r="2505">
          <cell r="A2505" t="str">
            <v>WB3673</v>
          </cell>
          <cell r="B2505" t="str">
            <v>WB</v>
          </cell>
          <cell r="C2505">
            <v>3673</v>
          </cell>
          <cell r="E2505" t="str">
            <v>2-row</v>
          </cell>
          <cell r="F2505" t="str">
            <v>W</v>
          </cell>
          <cell r="H2505" t="str">
            <v>short</v>
          </cell>
          <cell r="I2505" t="str">
            <v>LGBU21-6262-A</v>
          </cell>
          <cell r="K2505" t="str">
            <v>LGBU21-6262-A</v>
          </cell>
          <cell r="O2505" t="str">
            <v>Limagrain UK Ltd</v>
          </cell>
          <cell r="R2505" t="str">
            <v>Feed</v>
          </cell>
          <cell r="W2505">
            <v>0</v>
          </cell>
          <cell r="X2505">
            <v>0</v>
          </cell>
          <cell r="AA2505" t="b">
            <v>0</v>
          </cell>
        </row>
        <row r="2506">
          <cell r="A2506" t="str">
            <v>WB3674</v>
          </cell>
          <cell r="B2506" t="str">
            <v>WB</v>
          </cell>
          <cell r="C2506">
            <v>3674</v>
          </cell>
          <cell r="E2506" t="str">
            <v>2-row</v>
          </cell>
          <cell r="F2506" t="str">
            <v>W</v>
          </cell>
          <cell r="H2506" t="str">
            <v>short</v>
          </cell>
          <cell r="I2506" t="str">
            <v>LGBU22-6913</v>
          </cell>
          <cell r="K2506" t="str">
            <v>LGBU22-6913</v>
          </cell>
          <cell r="O2506" t="str">
            <v>Limagrain UK Ltd</v>
          </cell>
          <cell r="R2506" t="str">
            <v>Feed</v>
          </cell>
          <cell r="W2506">
            <v>0</v>
          </cell>
          <cell r="X2506">
            <v>0</v>
          </cell>
          <cell r="AA2506" t="b">
            <v>0</v>
          </cell>
        </row>
        <row r="2507">
          <cell r="A2507" t="str">
            <v>WB3675</v>
          </cell>
          <cell r="B2507" t="str">
            <v>WB</v>
          </cell>
          <cell r="C2507">
            <v>3675</v>
          </cell>
          <cell r="E2507" t="str">
            <v>2-row</v>
          </cell>
          <cell r="F2507" t="str">
            <v>W</v>
          </cell>
          <cell r="H2507" t="str">
            <v>short</v>
          </cell>
          <cell r="I2507" t="str">
            <v>NOS 919.020-62</v>
          </cell>
          <cell r="K2507" t="str">
            <v>NOS 919.020-62</v>
          </cell>
          <cell r="O2507" t="str">
            <v>Agrii</v>
          </cell>
          <cell r="R2507" t="str">
            <v>Feed</v>
          </cell>
          <cell r="W2507">
            <v>0</v>
          </cell>
          <cell r="X2507">
            <v>0</v>
          </cell>
          <cell r="AA2507" t="b">
            <v>0</v>
          </cell>
        </row>
        <row r="2508">
          <cell r="A2508" t="str">
            <v>WB3676</v>
          </cell>
          <cell r="B2508" t="str">
            <v>WB</v>
          </cell>
          <cell r="C2508">
            <v>3676</v>
          </cell>
          <cell r="E2508" t="str">
            <v>6-row</v>
          </cell>
          <cell r="F2508" t="str">
            <v>W</v>
          </cell>
          <cell r="I2508" t="str">
            <v>SC 7444 XH</v>
          </cell>
          <cell r="K2508" t="str">
            <v>SC 7444 XH</v>
          </cell>
          <cell r="O2508" t="str">
            <v>Agrii</v>
          </cell>
          <cell r="R2508" t="str">
            <v>Feed</v>
          </cell>
          <cell r="W2508">
            <v>0</v>
          </cell>
          <cell r="X2508">
            <v>0</v>
          </cell>
          <cell r="AA2508" t="b">
            <v>0</v>
          </cell>
        </row>
        <row r="2509">
          <cell r="A2509" t="str">
            <v>WB3677</v>
          </cell>
          <cell r="B2509" t="str">
            <v>WB</v>
          </cell>
          <cell r="C2509">
            <v>3677</v>
          </cell>
          <cell r="E2509" t="str">
            <v>2-row</v>
          </cell>
          <cell r="F2509" t="str">
            <v>W</v>
          </cell>
          <cell r="H2509" t="str">
            <v>short</v>
          </cell>
          <cell r="I2509" t="str">
            <v xml:space="preserve"> RO83529</v>
          </cell>
          <cell r="K2509" t="str">
            <v xml:space="preserve"> RO83529</v>
          </cell>
          <cell r="O2509" t="str">
            <v>RAGT Seeds</v>
          </cell>
          <cell r="R2509" t="str">
            <v>Feed</v>
          </cell>
          <cell r="W2509">
            <v>0</v>
          </cell>
          <cell r="X2509">
            <v>0</v>
          </cell>
          <cell r="AA2509" t="b">
            <v>0</v>
          </cell>
        </row>
        <row r="2510">
          <cell r="A2510" t="str">
            <v>WB3678</v>
          </cell>
          <cell r="B2510" t="str">
            <v>WB</v>
          </cell>
          <cell r="C2510">
            <v>3678</v>
          </cell>
          <cell r="E2510" t="str">
            <v>2-row</v>
          </cell>
          <cell r="F2510" t="str">
            <v>W</v>
          </cell>
          <cell r="H2510" t="str">
            <v>short</v>
          </cell>
          <cell r="I2510" t="str">
            <v>BAUP 21.4240</v>
          </cell>
          <cell r="K2510" t="str">
            <v>BAUP 21.4240</v>
          </cell>
          <cell r="O2510" t="str">
            <v>Saturn Seeds Ltd</v>
          </cell>
          <cell r="R2510" t="str">
            <v>Feed</v>
          </cell>
          <cell r="W2510">
            <v>0</v>
          </cell>
          <cell r="X2510">
            <v>0</v>
          </cell>
          <cell r="AA2510" t="b">
            <v>0</v>
          </cell>
        </row>
        <row r="2511">
          <cell r="A2511" t="str">
            <v>WB3679</v>
          </cell>
          <cell r="B2511" t="str">
            <v>WB</v>
          </cell>
          <cell r="C2511">
            <v>3679</v>
          </cell>
          <cell r="E2511" t="str">
            <v>2-row</v>
          </cell>
          <cell r="F2511" t="str">
            <v>W</v>
          </cell>
          <cell r="H2511" t="str">
            <v>short</v>
          </cell>
          <cell r="I2511" t="str">
            <v>NORD 21086/3GW2</v>
          </cell>
          <cell r="K2511" t="str">
            <v>NORD 21086/3GW2</v>
          </cell>
          <cell r="O2511" t="str">
            <v>Saaten Union Uk Ltd</v>
          </cell>
          <cell r="R2511" t="str">
            <v>Feed</v>
          </cell>
          <cell r="W2511">
            <v>0</v>
          </cell>
          <cell r="X2511">
            <v>0</v>
          </cell>
          <cell r="AA2511" t="b">
            <v>0</v>
          </cell>
        </row>
        <row r="2512">
          <cell r="A2512" t="str">
            <v>WB3680</v>
          </cell>
          <cell r="B2512" t="str">
            <v>WB</v>
          </cell>
          <cell r="C2512">
            <v>3680</v>
          </cell>
          <cell r="E2512" t="str">
            <v>2-row</v>
          </cell>
          <cell r="F2512" t="str">
            <v>W</v>
          </cell>
          <cell r="H2512" t="str">
            <v>short</v>
          </cell>
          <cell r="I2512" t="str">
            <v>NORD 21086/6GW2</v>
          </cell>
          <cell r="K2512" t="str">
            <v>NORD 21086/6GW2</v>
          </cell>
          <cell r="O2512" t="str">
            <v>Saaten Union Uk Ltd</v>
          </cell>
          <cell r="R2512" t="str">
            <v>Feed</v>
          </cell>
          <cell r="W2512">
            <v>0</v>
          </cell>
          <cell r="X2512">
            <v>0</v>
          </cell>
          <cell r="AA2512" t="b">
            <v>0</v>
          </cell>
        </row>
        <row r="2513">
          <cell r="A2513" t="str">
            <v>WB3681</v>
          </cell>
          <cell r="B2513" t="str">
            <v>WB</v>
          </cell>
          <cell r="C2513">
            <v>3681</v>
          </cell>
          <cell r="E2513" t="str">
            <v>2-row</v>
          </cell>
          <cell r="F2513" t="str">
            <v>W</v>
          </cell>
          <cell r="H2513" t="str">
            <v>short</v>
          </cell>
          <cell r="I2513" t="str">
            <v>BAUB 22.4205</v>
          </cell>
          <cell r="K2513" t="str">
            <v>BAUB 22.4205</v>
          </cell>
          <cell r="O2513" t="str">
            <v>Senova Ltd</v>
          </cell>
          <cell r="R2513" t="str">
            <v>Feed</v>
          </cell>
          <cell r="W2513">
            <v>0</v>
          </cell>
          <cell r="X2513">
            <v>0</v>
          </cell>
          <cell r="AA2513" t="b">
            <v>0</v>
          </cell>
        </row>
        <row r="2514">
          <cell r="A2514" t="str">
            <v>WB3682</v>
          </cell>
          <cell r="B2514" t="str">
            <v>WB</v>
          </cell>
          <cell r="C2514">
            <v>3682</v>
          </cell>
          <cell r="E2514" t="str">
            <v>2-row</v>
          </cell>
          <cell r="F2514" t="str">
            <v>W</v>
          </cell>
          <cell r="H2514" t="str">
            <v>short</v>
          </cell>
          <cell r="I2514" t="str">
            <v>Br13448d3</v>
          </cell>
          <cell r="K2514" t="str">
            <v>Br13448d3</v>
          </cell>
          <cell r="O2514" t="str">
            <v>Senova Ltd</v>
          </cell>
          <cell r="R2514" t="str">
            <v>Feed</v>
          </cell>
          <cell r="W2514">
            <v>0</v>
          </cell>
          <cell r="X2514">
            <v>0</v>
          </cell>
          <cell r="AA2514" t="b">
            <v>0</v>
          </cell>
        </row>
        <row r="2515">
          <cell r="A2515" t="str">
            <v>WB3683</v>
          </cell>
          <cell r="B2515" t="str">
            <v>WB</v>
          </cell>
          <cell r="C2515">
            <v>3683</v>
          </cell>
          <cell r="E2515" t="str">
            <v>2-row</v>
          </cell>
          <cell r="F2515" t="str">
            <v>W</v>
          </cell>
          <cell r="H2515" t="str">
            <v>short</v>
          </cell>
          <cell r="I2515" t="str">
            <v>FDN20WB4805</v>
          </cell>
          <cell r="K2515" t="str">
            <v>FDN20WB4805</v>
          </cell>
          <cell r="O2515" t="str">
            <v>Senova Ltd</v>
          </cell>
          <cell r="R2515" t="str">
            <v>Feed</v>
          </cell>
          <cell r="W2515">
            <v>0</v>
          </cell>
          <cell r="X2515">
            <v>0</v>
          </cell>
          <cell r="AA2515" t="b">
            <v>0</v>
          </cell>
        </row>
        <row r="2516">
          <cell r="A2516" t="str">
            <v>WB3684</v>
          </cell>
          <cell r="B2516" t="str">
            <v>WB</v>
          </cell>
          <cell r="C2516">
            <v>3684</v>
          </cell>
          <cell r="E2516" t="str">
            <v>2-row</v>
          </cell>
          <cell r="F2516" t="str">
            <v>W</v>
          </cell>
          <cell r="H2516" t="str">
            <v>short</v>
          </cell>
          <cell r="I2516" t="str">
            <v>NOS919.026-65</v>
          </cell>
          <cell r="K2516" t="str">
            <v>NOS919.026-65</v>
          </cell>
          <cell r="O2516" t="str">
            <v>Senova Ltd</v>
          </cell>
          <cell r="R2516" t="str">
            <v>Feed</v>
          </cell>
          <cell r="W2516">
            <v>0</v>
          </cell>
          <cell r="X2516">
            <v>0</v>
          </cell>
          <cell r="AA2516" t="b">
            <v>0</v>
          </cell>
        </row>
        <row r="2517">
          <cell r="A2517" t="str">
            <v>WB3685</v>
          </cell>
          <cell r="B2517" t="str">
            <v>WB</v>
          </cell>
          <cell r="C2517">
            <v>3685</v>
          </cell>
          <cell r="E2517" t="str">
            <v>2-row</v>
          </cell>
          <cell r="F2517" t="str">
            <v>W</v>
          </cell>
          <cell r="H2517" t="str">
            <v>short</v>
          </cell>
          <cell r="I2517" t="str">
            <v>SJ216623</v>
          </cell>
          <cell r="K2517" t="str">
            <v>SJ216623</v>
          </cell>
          <cell r="O2517" t="str">
            <v>Syngenta UK Ltd.</v>
          </cell>
          <cell r="R2517" t="str">
            <v>Malt</v>
          </cell>
          <cell r="W2517">
            <v>0</v>
          </cell>
          <cell r="X2517">
            <v>0</v>
          </cell>
          <cell r="Z2517">
            <v>11</v>
          </cell>
          <cell r="AA2517" t="b">
            <v>0</v>
          </cell>
          <cell r="AB2517">
            <v>0</v>
          </cell>
          <cell r="AJ2517">
            <v>0</v>
          </cell>
        </row>
        <row r="2518">
          <cell r="A2518" t="str">
            <v>WB3686</v>
          </cell>
          <cell r="B2518" t="str">
            <v>WB</v>
          </cell>
          <cell r="C2518">
            <v>3686</v>
          </cell>
          <cell r="E2518" t="str">
            <v>6-row</v>
          </cell>
          <cell r="F2518" t="str">
            <v>W</v>
          </cell>
          <cell r="I2518" t="str">
            <v>SY222303</v>
          </cell>
          <cell r="K2518" t="str">
            <v>SY222303</v>
          </cell>
          <cell r="O2518" t="str">
            <v>Syngenta UK Ltd.</v>
          </cell>
          <cell r="R2518" t="str">
            <v>Feed</v>
          </cell>
          <cell r="W2518">
            <v>0</v>
          </cell>
          <cell r="X2518">
            <v>0</v>
          </cell>
          <cell r="AA2518" t="b">
            <v>0</v>
          </cell>
        </row>
        <row r="2519">
          <cell r="A2519" t="str">
            <v>WB3687</v>
          </cell>
          <cell r="B2519" t="str">
            <v>WB</v>
          </cell>
          <cell r="C2519">
            <v>3687</v>
          </cell>
          <cell r="E2519" t="str">
            <v>6-row</v>
          </cell>
          <cell r="F2519" t="str">
            <v>W</v>
          </cell>
          <cell r="I2519" t="str">
            <v>SY223338</v>
          </cell>
          <cell r="K2519" t="str">
            <v>SY223338</v>
          </cell>
          <cell r="O2519" t="str">
            <v>Syngenta UK Ltd.</v>
          </cell>
          <cell r="R2519" t="str">
            <v>Feed</v>
          </cell>
          <cell r="W2519">
            <v>0</v>
          </cell>
          <cell r="X2519">
            <v>0</v>
          </cell>
          <cell r="AA2519" t="b">
            <v>0</v>
          </cell>
        </row>
        <row r="2520">
          <cell r="A2520" t="str">
            <v>WB3688</v>
          </cell>
          <cell r="B2520" t="str">
            <v>WB</v>
          </cell>
          <cell r="C2520">
            <v>3688</v>
          </cell>
          <cell r="E2520" t="str">
            <v>6-row</v>
          </cell>
          <cell r="F2520" t="str">
            <v>W</v>
          </cell>
          <cell r="I2520" t="str">
            <v>SY223342</v>
          </cell>
          <cell r="K2520" t="str">
            <v>SY223342</v>
          </cell>
          <cell r="O2520" t="str">
            <v>Syngenta UK Ltd.</v>
          </cell>
          <cell r="R2520" t="str">
            <v>Feed</v>
          </cell>
          <cell r="W2520">
            <v>0</v>
          </cell>
          <cell r="X2520">
            <v>0</v>
          </cell>
          <cell r="AA2520" t="b">
            <v>0</v>
          </cell>
        </row>
        <row r="2521">
          <cell r="A2521" t="str">
            <v>WB3689</v>
          </cell>
          <cell r="B2521" t="str">
            <v>WB</v>
          </cell>
          <cell r="C2521">
            <v>3689</v>
          </cell>
          <cell r="E2521" t="str">
            <v>6-row</v>
          </cell>
          <cell r="F2521" t="str">
            <v>W</v>
          </cell>
          <cell r="I2521" t="str">
            <v>SY223345</v>
          </cell>
          <cell r="K2521" t="str">
            <v>SY223345</v>
          </cell>
          <cell r="O2521" t="str">
            <v>Syngenta UK Ltd.</v>
          </cell>
          <cell r="R2521" t="str">
            <v>Feed</v>
          </cell>
          <cell r="W2521">
            <v>0</v>
          </cell>
          <cell r="X2521">
            <v>0</v>
          </cell>
          <cell r="AA2521" t="b">
            <v>0</v>
          </cell>
        </row>
        <row r="2522">
          <cell r="A2522" t="str">
            <v>WB3690</v>
          </cell>
          <cell r="B2522" t="str">
            <v>WB</v>
          </cell>
          <cell r="C2522">
            <v>3690</v>
          </cell>
          <cell r="E2522" t="str">
            <v>6-row</v>
          </cell>
          <cell r="F2522" t="str">
            <v>W</v>
          </cell>
          <cell r="I2522" t="str">
            <v>SY223368</v>
          </cell>
          <cell r="K2522" t="str">
            <v>SY223368</v>
          </cell>
          <cell r="O2522" t="str">
            <v>Syngenta UK Ltd.</v>
          </cell>
          <cell r="R2522" t="str">
            <v>Feed</v>
          </cell>
          <cell r="W2522">
            <v>0</v>
          </cell>
          <cell r="X2522">
            <v>0</v>
          </cell>
          <cell r="AA2522" t="b">
            <v>0</v>
          </cell>
        </row>
        <row r="2523">
          <cell r="A2523" t="str">
            <v>WB3691</v>
          </cell>
          <cell r="B2523" t="str">
            <v>WB</v>
          </cell>
          <cell r="C2523">
            <v>3691</v>
          </cell>
          <cell r="E2523" t="str">
            <v>6-row</v>
          </cell>
          <cell r="F2523" t="str">
            <v>W</v>
          </cell>
          <cell r="I2523" t="str">
            <v>SY223384</v>
          </cell>
          <cell r="K2523" t="str">
            <v>SY223384</v>
          </cell>
          <cell r="O2523" t="str">
            <v>Syngenta UK Ltd.</v>
          </cell>
          <cell r="R2523" t="str">
            <v>Feed</v>
          </cell>
          <cell r="W2523">
            <v>0</v>
          </cell>
          <cell r="X2523">
            <v>0</v>
          </cell>
          <cell r="AA2523" t="b">
            <v>0</v>
          </cell>
        </row>
        <row r="2524">
          <cell r="A2524" t="str">
            <v>WB3692</v>
          </cell>
          <cell r="B2524" t="str">
            <v>WB</v>
          </cell>
          <cell r="C2524">
            <v>3692</v>
          </cell>
          <cell r="E2524" t="str">
            <v>6-row</v>
          </cell>
          <cell r="F2524" t="str">
            <v>W</v>
          </cell>
          <cell r="I2524" t="str">
            <v>SY223386</v>
          </cell>
          <cell r="K2524" t="str">
            <v>SY223386</v>
          </cell>
          <cell r="O2524" t="str">
            <v>Syngenta UK Ltd.</v>
          </cell>
          <cell r="R2524" t="str">
            <v>Feed</v>
          </cell>
          <cell r="W2524">
            <v>0</v>
          </cell>
          <cell r="X2524">
            <v>0</v>
          </cell>
          <cell r="AA2524" t="b">
            <v>0</v>
          </cell>
        </row>
        <row r="2525">
          <cell r="A2525" t="str">
            <v>WB3693</v>
          </cell>
          <cell r="B2525" t="str">
            <v>WB</v>
          </cell>
          <cell r="C2525">
            <v>3693</v>
          </cell>
          <cell r="E2525" t="str">
            <v>2-row</v>
          </cell>
          <cell r="F2525" t="str">
            <v>W</v>
          </cell>
          <cell r="H2525" t="str">
            <v>short</v>
          </cell>
          <cell r="I2525" t="str">
            <v>AC 19/034/19</v>
          </cell>
          <cell r="K2525" t="str">
            <v>AC 19/034/19</v>
          </cell>
          <cell r="O2525" t="str">
            <v>Elsoms Ackermann Barley Ltd</v>
          </cell>
          <cell r="R2525" t="str">
            <v>Feed</v>
          </cell>
          <cell r="W2525">
            <v>0</v>
          </cell>
          <cell r="X2525">
            <v>0</v>
          </cell>
          <cell r="AA2525" t="b">
            <v>0</v>
          </cell>
        </row>
        <row r="2526">
          <cell r="A2526" t="str">
            <v>WB3694</v>
          </cell>
          <cell r="B2526" t="str">
            <v>WB</v>
          </cell>
          <cell r="C2526">
            <v>3694</v>
          </cell>
          <cell r="E2526" t="str">
            <v>2-row</v>
          </cell>
          <cell r="F2526" t="str">
            <v>W</v>
          </cell>
          <cell r="H2526" t="str">
            <v>short</v>
          </cell>
          <cell r="I2526" t="str">
            <v>AC 19/051/6</v>
          </cell>
          <cell r="K2526" t="str">
            <v>AC 19/051/6</v>
          </cell>
          <cell r="O2526" t="str">
            <v>Elsoms Ackermann Barley Ltd</v>
          </cell>
          <cell r="R2526" t="str">
            <v>Feed</v>
          </cell>
          <cell r="W2526">
            <v>0</v>
          </cell>
          <cell r="X2526">
            <v>0</v>
          </cell>
          <cell r="AA2526" t="b">
            <v>0</v>
          </cell>
        </row>
        <row r="2527">
          <cell r="A2527" t="str">
            <v>WB3695</v>
          </cell>
          <cell r="B2527" t="str">
            <v>WB</v>
          </cell>
          <cell r="C2527">
            <v>3695</v>
          </cell>
          <cell r="E2527" t="str">
            <v>2-row</v>
          </cell>
          <cell r="F2527" t="str">
            <v>W</v>
          </cell>
          <cell r="H2527" t="str">
            <v>short</v>
          </cell>
          <cell r="I2527" t="str">
            <v>AC 19/051/11</v>
          </cell>
          <cell r="K2527" t="str">
            <v>AC 19/051/11</v>
          </cell>
          <cell r="O2527" t="str">
            <v>Elsoms Ackermann Barley Ltd</v>
          </cell>
          <cell r="R2527" t="str">
            <v>Feed</v>
          </cell>
          <cell r="W2527">
            <v>0</v>
          </cell>
          <cell r="X2527">
            <v>0</v>
          </cell>
          <cell r="AA2527" t="b">
            <v>0</v>
          </cell>
        </row>
        <row r="2528">
          <cell r="A2528" t="str">
            <v>WB3696</v>
          </cell>
          <cell r="B2528" t="str">
            <v>WB</v>
          </cell>
          <cell r="C2528">
            <v>3696</v>
          </cell>
          <cell r="E2528" t="str">
            <v>2-row</v>
          </cell>
          <cell r="F2528" t="str">
            <v>W</v>
          </cell>
          <cell r="H2528" t="str">
            <v>short</v>
          </cell>
          <cell r="I2528" t="str">
            <v>AC 19/104/47</v>
          </cell>
          <cell r="K2528" t="str">
            <v>AC 19/104/47</v>
          </cell>
          <cell r="O2528" t="str">
            <v>Elsoms Ackermann Barley Ltd</v>
          </cell>
          <cell r="R2528" t="str">
            <v>Feed</v>
          </cell>
          <cell r="W2528">
            <v>0</v>
          </cell>
          <cell r="X2528">
            <v>0</v>
          </cell>
          <cell r="AA2528" t="b">
            <v>0</v>
          </cell>
        </row>
        <row r="2529">
          <cell r="A2529" t="str">
            <v>WB3697</v>
          </cell>
          <cell r="B2529" t="str">
            <v>WB</v>
          </cell>
          <cell r="C2529">
            <v>3697</v>
          </cell>
          <cell r="E2529" t="str">
            <v>2-row</v>
          </cell>
          <cell r="F2529" t="str">
            <v>W</v>
          </cell>
          <cell r="H2529" t="str">
            <v>short</v>
          </cell>
          <cell r="I2529" t="str">
            <v>AC 17/135/16</v>
          </cell>
          <cell r="K2529" t="str">
            <v>AC 17/135/16</v>
          </cell>
          <cell r="O2529" t="str">
            <v>Elsoms Ackermann Barley Ltd</v>
          </cell>
          <cell r="R2529" t="str">
            <v>Feed</v>
          </cell>
          <cell r="W2529">
            <v>0</v>
          </cell>
          <cell r="X2529">
            <v>0</v>
          </cell>
          <cell r="AA2529" t="b">
            <v>0</v>
          </cell>
        </row>
        <row r="2530">
          <cell r="A2530" t="str">
            <v>WB9024</v>
          </cell>
          <cell r="B2530" t="str">
            <v>WB</v>
          </cell>
          <cell r="C2530">
            <v>9024</v>
          </cell>
          <cell r="D2530">
            <v>9024</v>
          </cell>
          <cell r="E2530" t="str">
            <v>2-row</v>
          </cell>
          <cell r="F2530" t="str">
            <v>W</v>
          </cell>
          <cell r="I2530" t="str">
            <v>Vanilla</v>
          </cell>
          <cell r="K2530" t="str">
            <v>Vanilla</v>
          </cell>
          <cell r="W2530">
            <v>99</v>
          </cell>
          <cell r="X2530">
            <v>99</v>
          </cell>
          <cell r="Z2530">
            <v>0</v>
          </cell>
          <cell r="AA2530" t="b">
            <v>0</v>
          </cell>
          <cell r="AB2530">
            <v>0</v>
          </cell>
        </row>
        <row r="2531">
          <cell r="A2531" t="str">
            <v>WB9160</v>
          </cell>
          <cell r="B2531" t="str">
            <v>WB</v>
          </cell>
          <cell r="C2531">
            <v>9160</v>
          </cell>
          <cell r="E2531" t="str">
            <v>2-row SD</v>
          </cell>
          <cell r="F2531" t="str">
            <v>W</v>
          </cell>
          <cell r="I2531" t="str">
            <v>SD Buffer</v>
          </cell>
          <cell r="K2531" t="str">
            <v>SD Buffer</v>
          </cell>
          <cell r="M2531" t="str">
            <v>Lim</v>
          </cell>
          <cell r="O2531" t="str">
            <v>Limagrain UK Ltd</v>
          </cell>
          <cell r="R2531" t="str">
            <v>SD buffer</v>
          </cell>
          <cell r="W2531">
            <v>12</v>
          </cell>
          <cell r="X2531">
            <v>0</v>
          </cell>
          <cell r="Z2531">
            <v>0</v>
          </cell>
          <cell r="AA2531" t="b">
            <v>0</v>
          </cell>
          <cell r="AB2531">
            <v>0</v>
          </cell>
          <cell r="AJ2531">
            <v>0</v>
          </cell>
        </row>
        <row r="2532">
          <cell r="A2532" t="str">
            <v>WB9980</v>
          </cell>
          <cell r="B2532" t="str">
            <v>WB</v>
          </cell>
          <cell r="C2532">
            <v>9980</v>
          </cell>
          <cell r="E2532" t="str">
            <v>SD</v>
          </cell>
          <cell r="F2532" t="str">
            <v>W</v>
          </cell>
          <cell r="I2532" t="str">
            <v>SD Buffer 2</v>
          </cell>
          <cell r="K2532" t="str">
            <v>SD Buffer 2</v>
          </cell>
          <cell r="W2532">
            <v>97</v>
          </cell>
          <cell r="X2532">
            <v>0</v>
          </cell>
          <cell r="Z2532">
            <v>0</v>
          </cell>
          <cell r="AA2532" t="b">
            <v>0</v>
          </cell>
          <cell r="AB2532">
            <v>0</v>
          </cell>
          <cell r="AJ2532">
            <v>0</v>
          </cell>
        </row>
        <row r="2533">
          <cell r="A2533" t="str">
            <v>WB9981</v>
          </cell>
          <cell r="B2533" t="str">
            <v>WB</v>
          </cell>
          <cell r="C2533">
            <v>9981</v>
          </cell>
          <cell r="E2533" t="str">
            <v>SD</v>
          </cell>
          <cell r="F2533" t="str">
            <v>W</v>
          </cell>
          <cell r="I2533" t="str">
            <v>SD Buffer 1</v>
          </cell>
          <cell r="K2533" t="str">
            <v>SD Buffer 1</v>
          </cell>
          <cell r="W2533">
            <v>97</v>
          </cell>
          <cell r="X2533">
            <v>0</v>
          </cell>
          <cell r="Z2533">
            <v>0</v>
          </cell>
          <cell r="AA2533" t="b">
            <v>0</v>
          </cell>
          <cell r="AB2533">
            <v>0</v>
          </cell>
          <cell r="AJ2533">
            <v>0</v>
          </cell>
        </row>
        <row r="2534">
          <cell r="A2534" t="str">
            <v>WB9982</v>
          </cell>
          <cell r="B2534" t="str">
            <v>WB</v>
          </cell>
          <cell r="C2534">
            <v>9982</v>
          </cell>
          <cell r="F2534" t="str">
            <v>W</v>
          </cell>
          <cell r="I2534" t="str">
            <v>Normal Buffer 2</v>
          </cell>
          <cell r="K2534" t="str">
            <v>Normal Buffer 2</v>
          </cell>
          <cell r="W2534">
            <v>97</v>
          </cell>
          <cell r="X2534">
            <v>0</v>
          </cell>
          <cell r="Z2534">
            <v>0</v>
          </cell>
          <cell r="AA2534" t="b">
            <v>0</v>
          </cell>
          <cell r="AB2534">
            <v>0</v>
          </cell>
        </row>
        <row r="2535">
          <cell r="A2535" t="str">
            <v>WB9983</v>
          </cell>
          <cell r="B2535" t="str">
            <v>WB</v>
          </cell>
          <cell r="C2535">
            <v>9983</v>
          </cell>
          <cell r="F2535" t="str">
            <v>W</v>
          </cell>
          <cell r="I2535" t="str">
            <v>Normal Buffer 1</v>
          </cell>
          <cell r="K2535" t="str">
            <v>Normal Buffer 1</v>
          </cell>
          <cell r="W2535">
            <v>97</v>
          </cell>
          <cell r="X2535">
            <v>0</v>
          </cell>
          <cell r="Z2535">
            <v>0</v>
          </cell>
          <cell r="AA2535" t="b">
            <v>0</v>
          </cell>
          <cell r="AB2535">
            <v>0</v>
          </cell>
        </row>
        <row r="2536">
          <cell r="A2536" t="str">
            <v>WB9991</v>
          </cell>
          <cell r="B2536" t="str">
            <v>WB</v>
          </cell>
          <cell r="C2536">
            <v>9991</v>
          </cell>
          <cell r="D2536">
            <v>9991</v>
          </cell>
          <cell r="F2536" t="str">
            <v>W</v>
          </cell>
          <cell r="I2536" t="str">
            <v>Extra4</v>
          </cell>
          <cell r="K2536" t="str">
            <v>Extra4</v>
          </cell>
          <cell r="W2536">
            <v>97</v>
          </cell>
          <cell r="X2536">
            <v>0</v>
          </cell>
          <cell r="Z2536">
            <v>0</v>
          </cell>
          <cell r="AA2536" t="b">
            <v>0</v>
          </cell>
          <cell r="AB2536">
            <v>0</v>
          </cell>
        </row>
        <row r="2537">
          <cell r="A2537" t="str">
            <v>WB9992</v>
          </cell>
          <cell r="B2537" t="str">
            <v>WB</v>
          </cell>
          <cell r="C2537">
            <v>9992</v>
          </cell>
          <cell r="D2537">
            <v>9992</v>
          </cell>
          <cell r="F2537" t="str">
            <v>W</v>
          </cell>
          <cell r="I2537" t="str">
            <v>Extra1</v>
          </cell>
          <cell r="K2537" t="str">
            <v>Extra1</v>
          </cell>
          <cell r="W2537">
            <v>97</v>
          </cell>
          <cell r="X2537">
            <v>0</v>
          </cell>
          <cell r="Z2537">
            <v>0</v>
          </cell>
          <cell r="AA2537" t="b">
            <v>0</v>
          </cell>
          <cell r="AB2537">
            <v>0</v>
          </cell>
          <cell r="AJ2537">
            <v>0</v>
          </cell>
        </row>
        <row r="2538">
          <cell r="A2538" t="str">
            <v>WB9993</v>
          </cell>
          <cell r="B2538" t="str">
            <v>WB</v>
          </cell>
          <cell r="C2538">
            <v>9993</v>
          </cell>
          <cell r="D2538">
            <v>9993</v>
          </cell>
          <cell r="F2538" t="str">
            <v>W</v>
          </cell>
          <cell r="I2538" t="str">
            <v>Extra2</v>
          </cell>
          <cell r="K2538" t="str">
            <v>Extra2</v>
          </cell>
          <cell r="W2538">
            <v>97</v>
          </cell>
          <cell r="X2538">
            <v>0</v>
          </cell>
          <cell r="Z2538">
            <v>0</v>
          </cell>
          <cell r="AA2538" t="b">
            <v>0</v>
          </cell>
          <cell r="AB2538">
            <v>0</v>
          </cell>
        </row>
        <row r="2539">
          <cell r="A2539" t="str">
            <v>WB9994</v>
          </cell>
          <cell r="B2539" t="str">
            <v>WB</v>
          </cell>
          <cell r="C2539">
            <v>9994</v>
          </cell>
          <cell r="D2539">
            <v>9994</v>
          </cell>
          <cell r="E2539" t="str">
            <v>6-row</v>
          </cell>
          <cell r="F2539" t="str">
            <v>W</v>
          </cell>
          <cell r="I2539" t="str">
            <v>no variety</v>
          </cell>
          <cell r="K2539" t="str">
            <v>incorrect seed</v>
          </cell>
          <cell r="N2539" t="str">
            <v>none</v>
          </cell>
          <cell r="O2539" t="str">
            <v>none</v>
          </cell>
          <cell r="W2539">
            <v>99</v>
          </cell>
          <cell r="X2539">
            <v>99</v>
          </cell>
          <cell r="Z2539">
            <v>0</v>
          </cell>
          <cell r="AA2539" t="b">
            <v>0</v>
          </cell>
          <cell r="AB2539">
            <v>0</v>
          </cell>
        </row>
        <row r="2540">
          <cell r="A2540" t="str">
            <v>WB9995</v>
          </cell>
          <cell r="B2540" t="str">
            <v>WB</v>
          </cell>
          <cell r="C2540">
            <v>9995</v>
          </cell>
          <cell r="D2540">
            <v>9995</v>
          </cell>
          <cell r="E2540" t="str">
            <v>2-row</v>
          </cell>
          <cell r="F2540" t="str">
            <v>W</v>
          </cell>
          <cell r="I2540" t="str">
            <v>CPBT B83</v>
          </cell>
          <cell r="K2540" t="str">
            <v>CPBT B87</v>
          </cell>
          <cell r="L2540" t="str">
            <v>KWS</v>
          </cell>
          <cell r="M2540" t="str">
            <v>KWS</v>
          </cell>
          <cell r="O2540" t="str">
            <v>KWS UK</v>
          </cell>
          <cell r="W2540">
            <v>99</v>
          </cell>
          <cell r="X2540">
            <v>99</v>
          </cell>
          <cell r="Z2540">
            <v>0</v>
          </cell>
          <cell r="AA2540" t="b">
            <v>0</v>
          </cell>
          <cell r="AB2540">
            <v>0</v>
          </cell>
          <cell r="AJ2540">
            <v>0</v>
          </cell>
        </row>
        <row r="2541">
          <cell r="A2541" t="str">
            <v>WB9996</v>
          </cell>
          <cell r="B2541" t="str">
            <v>WB</v>
          </cell>
          <cell r="C2541">
            <v>9996</v>
          </cell>
          <cell r="D2541">
            <v>9996</v>
          </cell>
          <cell r="E2541" t="str">
            <v>2-row</v>
          </cell>
          <cell r="F2541" t="str">
            <v>W</v>
          </cell>
          <cell r="I2541" t="str">
            <v>SJ023207</v>
          </cell>
          <cell r="K2541" t="str">
            <v>SJ023207</v>
          </cell>
          <cell r="W2541">
            <v>99</v>
          </cell>
          <cell r="X2541">
            <v>99</v>
          </cell>
          <cell r="Z2541">
            <v>0</v>
          </cell>
          <cell r="AA2541" t="b">
            <v>0</v>
          </cell>
          <cell r="AB2541">
            <v>0</v>
          </cell>
        </row>
        <row r="2542">
          <cell r="A2542" t="str">
            <v>WB9997</v>
          </cell>
          <cell r="B2542" t="str">
            <v>WB</v>
          </cell>
          <cell r="C2542">
            <v>9997</v>
          </cell>
          <cell r="D2542">
            <v>9997</v>
          </cell>
          <cell r="E2542" t="str">
            <v>6-row</v>
          </cell>
          <cell r="F2542" t="str">
            <v>W</v>
          </cell>
          <cell r="I2542" t="str">
            <v>Leibniz</v>
          </cell>
          <cell r="K2542" t="str">
            <v>Leibniz</v>
          </cell>
          <cell r="W2542">
            <v>99</v>
          </cell>
          <cell r="X2542">
            <v>99</v>
          </cell>
          <cell r="Z2542">
            <v>3</v>
          </cell>
          <cell r="AA2542" t="b">
            <v>0</v>
          </cell>
          <cell r="AB2542">
            <v>1335</v>
          </cell>
        </row>
        <row r="2543">
          <cell r="A2543" t="str">
            <v>WB9998</v>
          </cell>
          <cell r="B2543" t="str">
            <v>WB</v>
          </cell>
          <cell r="C2543">
            <v>9998</v>
          </cell>
          <cell r="D2543">
            <v>9998</v>
          </cell>
          <cell r="F2543" t="str">
            <v>W</v>
          </cell>
          <cell r="I2543" t="str">
            <v>Extra3</v>
          </cell>
          <cell r="K2543" t="str">
            <v>Extra3</v>
          </cell>
          <cell r="W2543">
            <v>97</v>
          </cell>
          <cell r="X2543">
            <v>0</v>
          </cell>
          <cell r="Z2543">
            <v>0</v>
          </cell>
          <cell r="AA2543" t="b">
            <v>0</v>
          </cell>
          <cell r="AB2543">
            <v>0</v>
          </cell>
        </row>
        <row r="2544">
          <cell r="A2544" t="str">
            <v>WB9999</v>
          </cell>
          <cell r="B2544" t="str">
            <v>WB</v>
          </cell>
          <cell r="C2544">
            <v>9999</v>
          </cell>
          <cell r="D2544">
            <v>9999</v>
          </cell>
          <cell r="E2544" t="str">
            <v>6-row</v>
          </cell>
          <cell r="F2544" t="str">
            <v>W</v>
          </cell>
          <cell r="I2544" t="str">
            <v>Esterel</v>
          </cell>
          <cell r="K2544" t="str">
            <v>Esterel</v>
          </cell>
          <cell r="R2544" t="str">
            <v>Malt</v>
          </cell>
          <cell r="W2544">
            <v>12</v>
          </cell>
          <cell r="X2544">
            <v>0</v>
          </cell>
          <cell r="Y2544" t="str">
            <v>French cold tolerance control</v>
          </cell>
          <cell r="Z2544">
            <v>0</v>
          </cell>
          <cell r="AA2544" t="b">
            <v>0</v>
          </cell>
          <cell r="AB2544">
            <v>0</v>
          </cell>
        </row>
        <row r="2545">
          <cell r="A2545" t="str">
            <v>WB10055</v>
          </cell>
          <cell r="B2545" t="str">
            <v>WB</v>
          </cell>
          <cell r="C2545">
            <v>10055</v>
          </cell>
          <cell r="E2545" t="str">
            <v>6-row</v>
          </cell>
          <cell r="F2545" t="str">
            <v>W</v>
          </cell>
          <cell r="I2545" t="str">
            <v>Rafaela</v>
          </cell>
          <cell r="K2545" t="str">
            <v>Rafaela</v>
          </cell>
          <cell r="M2545" t="str">
            <v>Lim</v>
          </cell>
          <cell r="O2545" t="str">
            <v>Limagrain</v>
          </cell>
          <cell r="W2545">
            <v>9</v>
          </cell>
          <cell r="X2545">
            <v>0</v>
          </cell>
          <cell r="Y2545" t="str">
            <v>Added with CC number for BYDV trail. DF 16/8/19</v>
          </cell>
          <cell r="Z2545">
            <v>3</v>
          </cell>
          <cell r="AA2545" t="b">
            <v>0</v>
          </cell>
          <cell r="AB2545">
            <v>0</v>
          </cell>
          <cell r="AJ2545">
            <v>0</v>
          </cell>
        </row>
        <row r="2546">
          <cell r="A2546" t="str">
            <v>WB11788</v>
          </cell>
          <cell r="B2546" t="str">
            <v>WB</v>
          </cell>
          <cell r="C2546">
            <v>11788</v>
          </cell>
          <cell r="E2546" t="str">
            <v>6 row</v>
          </cell>
          <cell r="F2546" t="str">
            <v>W</v>
          </cell>
          <cell r="I2546" t="str">
            <v>Amistar</v>
          </cell>
          <cell r="K2546" t="str">
            <v>Amistar</v>
          </cell>
          <cell r="M2546" t="str">
            <v>KWS</v>
          </cell>
          <cell r="O2546" t="str">
            <v>KWS UK</v>
          </cell>
          <cell r="W2546">
            <v>9</v>
          </cell>
          <cell r="X2546">
            <v>0</v>
          </cell>
          <cell r="Y2546" t="str">
            <v>Added with CC No. for BYDV trial. DF 16/8/19</v>
          </cell>
          <cell r="Z2546">
            <v>3</v>
          </cell>
          <cell r="AA2546" t="b">
            <v>0</v>
          </cell>
          <cell r="AB2546">
            <v>0</v>
          </cell>
          <cell r="AJ2546">
            <v>0</v>
          </cell>
        </row>
        <row r="2547">
          <cell r="A2547" t="str">
            <v>WB14472</v>
          </cell>
          <cell r="B2547" t="str">
            <v>WB</v>
          </cell>
          <cell r="C2547">
            <v>14472</v>
          </cell>
          <cell r="E2547" t="str">
            <v>6 row</v>
          </cell>
          <cell r="F2547" t="str">
            <v>W</v>
          </cell>
          <cell r="I2547" t="str">
            <v>Domino</v>
          </cell>
          <cell r="K2547" t="str">
            <v>Domino</v>
          </cell>
          <cell r="M2547" t="str">
            <v>KWS</v>
          </cell>
          <cell r="O2547" t="str">
            <v>KWS UK</v>
          </cell>
          <cell r="W2547">
            <v>9</v>
          </cell>
          <cell r="X2547">
            <v>0</v>
          </cell>
          <cell r="Y2547" t="str">
            <v>Added with CC No. for BYDV trial. DF 16/8/19</v>
          </cell>
          <cell r="Z2547">
            <v>3</v>
          </cell>
          <cell r="AA2547" t="b">
            <v>0</v>
          </cell>
          <cell r="AB2547">
            <v>0</v>
          </cell>
          <cell r="AJ2547">
            <v>0</v>
          </cell>
        </row>
        <row r="2548">
          <cell r="A2548" t="str">
            <v>WL253</v>
          </cell>
          <cell r="B2548" t="str">
            <v>WL</v>
          </cell>
          <cell r="C2548">
            <v>253</v>
          </cell>
          <cell r="D2548">
            <v>253</v>
          </cell>
          <cell r="F2548" t="str">
            <v>W</v>
          </cell>
          <cell r="I2548" t="str">
            <v>JT/WS-1/3A</v>
          </cell>
          <cell r="K2548" t="str">
            <v>JT/WS-1/3A</v>
          </cell>
          <cell r="M2548" t="str">
            <v>JTSD</v>
          </cell>
          <cell r="O2548" t="str">
            <v>JTSD Ltd</v>
          </cell>
          <cell r="W2548">
            <v>12</v>
          </cell>
          <cell r="X2548">
            <v>0</v>
          </cell>
          <cell r="Z2548">
            <v>11</v>
          </cell>
          <cell r="AA2548" t="b">
            <v>0</v>
          </cell>
          <cell r="AB2548">
            <v>0</v>
          </cell>
          <cell r="AJ2548">
            <v>0</v>
          </cell>
        </row>
        <row r="2549">
          <cell r="A2549" t="str">
            <v>WL254</v>
          </cell>
          <cell r="B2549" t="str">
            <v>WL</v>
          </cell>
          <cell r="C2549">
            <v>254</v>
          </cell>
          <cell r="F2549" t="str">
            <v>W</v>
          </cell>
          <cell r="I2549" t="str">
            <v>GOH15   (ATTILA)</v>
          </cell>
          <cell r="K2549" t="str">
            <v>GOH15   (ATTILA)</v>
          </cell>
          <cell r="M2549" t="str">
            <v>PC</v>
          </cell>
          <cell r="O2549" t="str">
            <v>Premium Crops</v>
          </cell>
          <cell r="W2549">
            <v>5</v>
          </cell>
          <cell r="X2549">
            <v>0</v>
          </cell>
          <cell r="Z2549">
            <v>13</v>
          </cell>
          <cell r="AA2549" t="b">
            <v>0</v>
          </cell>
          <cell r="AB2549">
            <v>0</v>
          </cell>
          <cell r="AJ2549">
            <v>0</v>
          </cell>
        </row>
        <row r="2550">
          <cell r="A2550" t="str">
            <v>WL260</v>
          </cell>
          <cell r="B2550" t="str">
            <v>WL</v>
          </cell>
          <cell r="C2550">
            <v>260</v>
          </cell>
          <cell r="F2550" t="str">
            <v>W</v>
          </cell>
          <cell r="I2550" t="str">
            <v>Odin</v>
          </cell>
          <cell r="J2550" t="str">
            <v>WOB01</v>
          </cell>
          <cell r="K2550" t="str">
            <v>WOB01</v>
          </cell>
          <cell r="M2550" t="str">
            <v>Els</v>
          </cell>
          <cell r="O2550" t="str">
            <v>Elsoms Seeds Ltd</v>
          </cell>
          <cell r="W2550">
            <v>11</v>
          </cell>
          <cell r="X2550">
            <v>0</v>
          </cell>
          <cell r="Z2550">
            <v>3</v>
          </cell>
          <cell r="AA2550" t="b">
            <v>0</v>
          </cell>
          <cell r="AB2550">
            <v>0</v>
          </cell>
          <cell r="AJ2550">
            <v>0</v>
          </cell>
        </row>
        <row r="2551">
          <cell r="A2551" t="str">
            <v>WL261</v>
          </cell>
          <cell r="B2551" t="str">
            <v>WL</v>
          </cell>
          <cell r="C2551">
            <v>261</v>
          </cell>
          <cell r="F2551" t="str">
            <v>W</v>
          </cell>
          <cell r="I2551" t="str">
            <v>WOB02</v>
          </cell>
          <cell r="J2551" t="str">
            <v>Loki</v>
          </cell>
          <cell r="K2551" t="str">
            <v>WOB02</v>
          </cell>
          <cell r="M2551" t="str">
            <v>Els</v>
          </cell>
          <cell r="O2551" t="str">
            <v>Elsoms Seeds Ltd</v>
          </cell>
          <cell r="W2551">
            <v>12</v>
          </cell>
          <cell r="X2551">
            <v>0</v>
          </cell>
          <cell r="Z2551">
            <v>11</v>
          </cell>
          <cell r="AA2551" t="b">
            <v>0</v>
          </cell>
          <cell r="AB2551">
            <v>0</v>
          </cell>
          <cell r="AJ2551">
            <v>0</v>
          </cell>
        </row>
        <row r="2552">
          <cell r="A2552" t="str">
            <v>WL265</v>
          </cell>
          <cell r="B2552" t="str">
            <v>WL</v>
          </cell>
          <cell r="C2552">
            <v>265</v>
          </cell>
          <cell r="F2552" t="str">
            <v>W</v>
          </cell>
          <cell r="I2552" t="str">
            <v>Godiva</v>
          </cell>
          <cell r="J2552" t="str">
            <v>DS/WS-2/B</v>
          </cell>
          <cell r="K2552" t="str">
            <v>DS/WS-2/B</v>
          </cell>
          <cell r="M2552" t="str">
            <v>JTSD</v>
          </cell>
          <cell r="O2552" t="str">
            <v>JTSD Ltd</v>
          </cell>
          <cell r="W2552">
            <v>2</v>
          </cell>
          <cell r="X2552">
            <v>0</v>
          </cell>
          <cell r="Z2552">
            <v>0</v>
          </cell>
          <cell r="AA2552" t="b">
            <v>0</v>
          </cell>
          <cell r="AB2552">
            <v>0</v>
          </cell>
          <cell r="AJ2552">
            <v>0</v>
          </cell>
        </row>
        <row r="2553">
          <cell r="A2553" t="str">
            <v>WL279</v>
          </cell>
          <cell r="B2553" t="str">
            <v>WL</v>
          </cell>
          <cell r="C2553">
            <v>279</v>
          </cell>
          <cell r="F2553" t="str">
            <v>W</v>
          </cell>
          <cell r="I2553" t="str">
            <v>GOH23</v>
          </cell>
          <cell r="K2553" t="str">
            <v>GOH23</v>
          </cell>
          <cell r="O2553" t="str">
            <v>Lidea Semences</v>
          </cell>
          <cell r="W2553">
            <v>0</v>
          </cell>
          <cell r="X2553">
            <v>0</v>
          </cell>
          <cell r="AA2553" t="b">
            <v>0</v>
          </cell>
        </row>
        <row r="2554">
          <cell r="A2554" t="str">
            <v>WL280</v>
          </cell>
          <cell r="B2554" t="str">
            <v>WL</v>
          </cell>
          <cell r="C2554">
            <v>280</v>
          </cell>
          <cell r="F2554" t="str">
            <v>W</v>
          </cell>
          <cell r="I2554" t="str">
            <v>GOH24</v>
          </cell>
          <cell r="K2554" t="str">
            <v>GOH24</v>
          </cell>
          <cell r="O2554" t="str">
            <v>Lidea Semences</v>
          </cell>
          <cell r="W2554">
            <v>0</v>
          </cell>
          <cell r="X2554">
            <v>0</v>
          </cell>
          <cell r="AA2554" t="b">
            <v>0</v>
          </cell>
        </row>
        <row r="2555">
          <cell r="A2555" t="str">
            <v>WL9152</v>
          </cell>
          <cell r="B2555" t="str">
            <v>WL</v>
          </cell>
          <cell r="C2555">
            <v>9152</v>
          </cell>
          <cell r="D2555">
            <v>9152</v>
          </cell>
          <cell r="F2555" t="str">
            <v>W</v>
          </cell>
          <cell r="I2555" t="str">
            <v>Sideral</v>
          </cell>
          <cell r="K2555" t="str">
            <v>Sideral</v>
          </cell>
          <cell r="M2555" t="str">
            <v>PC</v>
          </cell>
          <cell r="O2555" t="str">
            <v>Premium Crops</v>
          </cell>
          <cell r="W2555">
            <v>12</v>
          </cell>
          <cell r="X2555">
            <v>0</v>
          </cell>
          <cell r="Z2555">
            <v>0</v>
          </cell>
          <cell r="AA2555" t="b">
            <v>0</v>
          </cell>
          <cell r="AB2555">
            <v>0</v>
          </cell>
          <cell r="AJ2555">
            <v>0</v>
          </cell>
        </row>
        <row r="2556">
          <cell r="A2556" t="str">
            <v>WL16418</v>
          </cell>
          <cell r="B2556" t="str">
            <v>WL</v>
          </cell>
          <cell r="C2556">
            <v>16418</v>
          </cell>
          <cell r="D2556">
            <v>9151</v>
          </cell>
          <cell r="F2556" t="str">
            <v>W</v>
          </cell>
          <cell r="I2556" t="str">
            <v>Alpaga</v>
          </cell>
          <cell r="K2556" t="str">
            <v>Alpaga</v>
          </cell>
          <cell r="M2556" t="str">
            <v>PC</v>
          </cell>
          <cell r="O2556" t="str">
            <v>Premium Crops</v>
          </cell>
          <cell r="W2556">
            <v>5</v>
          </cell>
          <cell r="X2556">
            <v>0</v>
          </cell>
          <cell r="Z2556">
            <v>0</v>
          </cell>
          <cell r="AA2556" t="b">
            <v>0</v>
          </cell>
          <cell r="AB2556">
            <v>0</v>
          </cell>
        </row>
        <row r="2557">
          <cell r="A2557" t="str">
            <v>WO188</v>
          </cell>
          <cell r="B2557" t="str">
            <v>WO</v>
          </cell>
          <cell r="C2557">
            <v>188</v>
          </cell>
          <cell r="D2557">
            <v>188</v>
          </cell>
          <cell r="E2557" t="str">
            <v>Husked</v>
          </cell>
          <cell r="F2557" t="str">
            <v>W</v>
          </cell>
          <cell r="I2557" t="str">
            <v>Gerald</v>
          </cell>
          <cell r="J2557" t="str">
            <v>81/26CN</v>
          </cell>
          <cell r="K2557" t="str">
            <v>81/26CN</v>
          </cell>
          <cell r="L2557" t="str">
            <v>IBERS</v>
          </cell>
          <cell r="M2557" t="str">
            <v>Sen</v>
          </cell>
          <cell r="N2557" t="str">
            <v>IBERS</v>
          </cell>
          <cell r="O2557" t="str">
            <v>Sen</v>
          </cell>
          <cell r="Q2557" t="str">
            <v>Bulwark x 76/17Cn26</v>
          </cell>
          <cell r="S2557" t="str">
            <v>1993</v>
          </cell>
          <cell r="V2557" t="str">
            <v>UK</v>
          </cell>
          <cell r="W2557">
            <v>6</v>
          </cell>
          <cell r="X2557">
            <v>3</v>
          </cell>
          <cell r="Z2557">
            <v>3</v>
          </cell>
          <cell r="AA2557" t="b">
            <v>1</v>
          </cell>
          <cell r="AB2557">
            <v>131</v>
          </cell>
          <cell r="AC2557" t="str">
            <v>*</v>
          </cell>
          <cell r="AJ2557">
            <v>0</v>
          </cell>
        </row>
        <row r="2558">
          <cell r="A2558" t="str">
            <v>WO231</v>
          </cell>
          <cell r="B2558" t="str">
            <v>WO</v>
          </cell>
          <cell r="C2558">
            <v>231</v>
          </cell>
          <cell r="D2558">
            <v>231</v>
          </cell>
          <cell r="E2558" t="str">
            <v>Husked</v>
          </cell>
          <cell r="F2558" t="str">
            <v>W</v>
          </cell>
          <cell r="I2558" t="str">
            <v>Jalna</v>
          </cell>
          <cell r="K2558" t="str">
            <v>Jalna</v>
          </cell>
          <cell r="M2558" t="str">
            <v>Sen</v>
          </cell>
          <cell r="N2558" t="str">
            <v>SW Seed</v>
          </cell>
          <cell r="O2558" t="str">
            <v>Senova</v>
          </cell>
          <cell r="Q2558" t="str">
            <v>Solva x Craig</v>
          </cell>
          <cell r="S2558" t="str">
            <v>1998</v>
          </cell>
          <cell r="T2558" t="str">
            <v>2006</v>
          </cell>
          <cell r="V2558" t="str">
            <v>UK</v>
          </cell>
          <cell r="W2558">
            <v>8</v>
          </cell>
          <cell r="X2558">
            <v>0</v>
          </cell>
          <cell r="Z2558">
            <v>13</v>
          </cell>
          <cell r="AA2558" t="b">
            <v>0</v>
          </cell>
          <cell r="AB2558">
            <v>823</v>
          </cell>
        </row>
        <row r="2559">
          <cell r="A2559" t="str">
            <v>WO257</v>
          </cell>
          <cell r="B2559" t="str">
            <v>WO</v>
          </cell>
          <cell r="C2559">
            <v>257</v>
          </cell>
          <cell r="D2559">
            <v>257</v>
          </cell>
          <cell r="E2559" t="str">
            <v>Naked</v>
          </cell>
          <cell r="F2559" t="str">
            <v>W</v>
          </cell>
          <cell r="G2559" t="str">
            <v>2</v>
          </cell>
          <cell r="I2559" t="str">
            <v>Grafton</v>
          </cell>
          <cell r="J2559" t="str">
            <v>89-226CN 1/2</v>
          </cell>
          <cell r="K2559" t="str">
            <v>89-226CN 1/2</v>
          </cell>
          <cell r="L2559" t="str">
            <v>IBERS</v>
          </cell>
          <cell r="M2559" t="str">
            <v>Sen</v>
          </cell>
          <cell r="N2559" t="str">
            <v>IBERS</v>
          </cell>
          <cell r="O2559" t="str">
            <v>Sen</v>
          </cell>
          <cell r="Q2559" t="str">
            <v>(79.77CN5 x 81-110CN9) x Pendragon</v>
          </cell>
          <cell r="S2559" t="str">
            <v>2000</v>
          </cell>
          <cell r="V2559" t="str">
            <v>UK</v>
          </cell>
          <cell r="W2559">
            <v>6</v>
          </cell>
          <cell r="X2559">
            <v>10</v>
          </cell>
          <cell r="Y2559" t="str">
            <v>Small naked oat</v>
          </cell>
          <cell r="Z2559">
            <v>3</v>
          </cell>
          <cell r="AA2559" t="b">
            <v>1</v>
          </cell>
          <cell r="AB2559">
            <v>823</v>
          </cell>
          <cell r="AC2559" t="str">
            <v>RL</v>
          </cell>
          <cell r="AJ2559">
            <v>0</v>
          </cell>
        </row>
        <row r="2560">
          <cell r="A2560" t="str">
            <v>WO258</v>
          </cell>
          <cell r="B2560" t="str">
            <v>WO</v>
          </cell>
          <cell r="C2560">
            <v>258</v>
          </cell>
          <cell r="D2560">
            <v>258</v>
          </cell>
          <cell r="E2560" t="str">
            <v>Husked</v>
          </cell>
          <cell r="F2560" t="str">
            <v>W</v>
          </cell>
          <cell r="I2560" t="str">
            <v>Millennium</v>
          </cell>
          <cell r="J2560" t="str">
            <v>87-42CN I/2/2/1</v>
          </cell>
          <cell r="K2560" t="str">
            <v>87-42CN I/2/2/1</v>
          </cell>
          <cell r="M2560" t="str">
            <v>Sen</v>
          </cell>
          <cell r="N2560" t="str">
            <v>IGER</v>
          </cell>
          <cell r="O2560" t="str">
            <v>Senova</v>
          </cell>
          <cell r="Q2560" t="str">
            <v>78-1 CN3/2/1/2 x 81-206CN</v>
          </cell>
          <cell r="S2560" t="str">
            <v>2000</v>
          </cell>
          <cell r="T2560" t="str">
            <v>2006</v>
          </cell>
          <cell r="V2560" t="str">
            <v>UK</v>
          </cell>
          <cell r="W2560">
            <v>8</v>
          </cell>
          <cell r="X2560">
            <v>0</v>
          </cell>
          <cell r="Z2560">
            <v>13</v>
          </cell>
          <cell r="AA2560" t="b">
            <v>0</v>
          </cell>
          <cell r="AB2560">
            <v>131</v>
          </cell>
        </row>
        <row r="2561">
          <cell r="A2561" t="str">
            <v>WO267</v>
          </cell>
          <cell r="B2561" t="str">
            <v>WO</v>
          </cell>
          <cell r="C2561">
            <v>267</v>
          </cell>
          <cell r="D2561">
            <v>267</v>
          </cell>
          <cell r="F2561" t="str">
            <v>W</v>
          </cell>
          <cell r="I2561" t="str">
            <v>Icon</v>
          </cell>
          <cell r="K2561" t="str">
            <v>Icon</v>
          </cell>
          <cell r="M2561" t="str">
            <v>Sen</v>
          </cell>
          <cell r="O2561" t="str">
            <v>Senova</v>
          </cell>
          <cell r="Q2561" t="str">
            <v>Harpoon x (Pendragon x 41/5)</v>
          </cell>
          <cell r="W2561">
            <v>9</v>
          </cell>
          <cell r="X2561">
            <v>0</v>
          </cell>
          <cell r="Z2561">
            <v>0</v>
          </cell>
          <cell r="AA2561" t="b">
            <v>0</v>
          </cell>
          <cell r="AB2561">
            <v>0</v>
          </cell>
        </row>
        <row r="2562">
          <cell r="A2562" t="str">
            <v>WO277</v>
          </cell>
          <cell r="B2562" t="str">
            <v>WO</v>
          </cell>
          <cell r="C2562">
            <v>277</v>
          </cell>
          <cell r="D2562">
            <v>277</v>
          </cell>
          <cell r="E2562" t="str">
            <v>Husked</v>
          </cell>
          <cell r="F2562" t="str">
            <v>W</v>
          </cell>
          <cell r="I2562" t="str">
            <v>Ayr</v>
          </cell>
          <cell r="K2562" t="str">
            <v>Ayr</v>
          </cell>
          <cell r="L2562" t="str">
            <v>Ser</v>
          </cell>
          <cell r="M2562" t="str">
            <v>KWS</v>
          </cell>
          <cell r="N2562" t="str">
            <v>Serasem</v>
          </cell>
          <cell r="O2562" t="str">
            <v>KWS UK</v>
          </cell>
          <cell r="Q2562" t="str">
            <v>Solva x 2825.12</v>
          </cell>
          <cell r="S2562" t="str">
            <v>2002</v>
          </cell>
          <cell r="T2562" t="str">
            <v>2007</v>
          </cell>
          <cell r="V2562" t="str">
            <v>UK</v>
          </cell>
          <cell r="W2562">
            <v>8</v>
          </cell>
          <cell r="X2562">
            <v>99</v>
          </cell>
          <cell r="Z2562">
            <v>13</v>
          </cell>
          <cell r="AA2562" t="b">
            <v>0</v>
          </cell>
          <cell r="AB2562">
            <v>1335</v>
          </cell>
        </row>
        <row r="2563">
          <cell r="A2563" t="str">
            <v>WO280</v>
          </cell>
          <cell r="B2563" t="str">
            <v>WO</v>
          </cell>
          <cell r="C2563">
            <v>280</v>
          </cell>
          <cell r="D2563">
            <v>280</v>
          </cell>
          <cell r="E2563" t="str">
            <v>Dwarf naked</v>
          </cell>
          <cell r="F2563" t="str">
            <v>W</v>
          </cell>
          <cell r="I2563" t="str">
            <v>Hendon</v>
          </cell>
          <cell r="J2563" t="str">
            <v>93-85ACN5/2/2</v>
          </cell>
          <cell r="K2563" t="str">
            <v>93-85ACN5/2/2</v>
          </cell>
          <cell r="L2563" t="str">
            <v>IBERS</v>
          </cell>
          <cell r="M2563" t="str">
            <v>Sen</v>
          </cell>
          <cell r="N2563" t="str">
            <v>IBERS</v>
          </cell>
          <cell r="O2563" t="str">
            <v>Senova</v>
          </cell>
          <cell r="Q2563" t="str">
            <v>Lexicon x F1 92-87CN</v>
          </cell>
          <cell r="S2563" t="str">
            <v>2003</v>
          </cell>
          <cell r="T2563" t="str">
            <v>2012</v>
          </cell>
          <cell r="V2563" t="str">
            <v>UK</v>
          </cell>
          <cell r="W2563">
            <v>8</v>
          </cell>
          <cell r="X2563">
            <v>99</v>
          </cell>
          <cell r="Y2563" t="str">
            <v>Small naked oat</v>
          </cell>
          <cell r="Z2563">
            <v>13</v>
          </cell>
          <cell r="AA2563" t="b">
            <v>0</v>
          </cell>
          <cell r="AB2563">
            <v>823</v>
          </cell>
        </row>
        <row r="2564">
          <cell r="A2564" t="str">
            <v>WO282</v>
          </cell>
          <cell r="B2564" t="str">
            <v>WO</v>
          </cell>
          <cell r="C2564">
            <v>282</v>
          </cell>
          <cell r="D2564">
            <v>282</v>
          </cell>
          <cell r="E2564" t="str">
            <v>Dwarf</v>
          </cell>
          <cell r="F2564" t="str">
            <v>W</v>
          </cell>
          <cell r="I2564" t="str">
            <v>Buffalo</v>
          </cell>
          <cell r="K2564" t="str">
            <v>Buffalo</v>
          </cell>
          <cell r="M2564" t="str">
            <v>Sen</v>
          </cell>
          <cell r="N2564" t="str">
            <v>IGER</v>
          </cell>
          <cell r="O2564" t="str">
            <v>Senova</v>
          </cell>
          <cell r="Q2564" t="str">
            <v>85-47/CN111/2 x 90-153ACN2</v>
          </cell>
          <cell r="S2564" t="str">
            <v>2003</v>
          </cell>
          <cell r="T2564" t="str">
            <v>2005</v>
          </cell>
          <cell r="V2564" t="str">
            <v>Specific</v>
          </cell>
          <cell r="W2564">
            <v>8</v>
          </cell>
          <cell r="X2564">
            <v>0</v>
          </cell>
          <cell r="Z2564">
            <v>0</v>
          </cell>
          <cell r="AA2564" t="b">
            <v>0</v>
          </cell>
          <cell r="AB2564">
            <v>0</v>
          </cell>
        </row>
        <row r="2565">
          <cell r="A2565" t="str">
            <v>WO283</v>
          </cell>
          <cell r="B2565" t="str">
            <v>WO</v>
          </cell>
          <cell r="C2565">
            <v>283</v>
          </cell>
          <cell r="D2565">
            <v>283</v>
          </cell>
          <cell r="E2565" t="str">
            <v>Husked</v>
          </cell>
          <cell r="F2565" t="str">
            <v>W</v>
          </cell>
          <cell r="G2565" t="str">
            <v>2</v>
          </cell>
          <cell r="I2565" t="str">
            <v>Dalguise</v>
          </cell>
          <cell r="J2565" t="str">
            <v>93AW 2/5/6/4</v>
          </cell>
          <cell r="K2565" t="str">
            <v>93AW 2/5/6/4</v>
          </cell>
          <cell r="L2565" t="str">
            <v>Sen</v>
          </cell>
          <cell r="M2565" t="str">
            <v>Sen</v>
          </cell>
          <cell r="N2565" t="str">
            <v>Sen</v>
          </cell>
          <cell r="O2565" t="str">
            <v>Sen</v>
          </cell>
          <cell r="Q2565" t="str">
            <v>Mirabel x Solva</v>
          </cell>
          <cell r="S2565" t="str">
            <v>2003</v>
          </cell>
          <cell r="V2565" t="str">
            <v>UK</v>
          </cell>
          <cell r="W2565">
            <v>5</v>
          </cell>
          <cell r="X2565">
            <v>3</v>
          </cell>
          <cell r="Z2565">
            <v>3</v>
          </cell>
          <cell r="AA2565" t="b">
            <v>1</v>
          </cell>
          <cell r="AB2565">
            <v>823</v>
          </cell>
          <cell r="AC2565" t="str">
            <v>RL</v>
          </cell>
          <cell r="AJ2565">
            <v>0</v>
          </cell>
        </row>
        <row r="2566">
          <cell r="A2566" t="str">
            <v>WO291</v>
          </cell>
          <cell r="B2566" t="str">
            <v>WO</v>
          </cell>
          <cell r="C2566">
            <v>291</v>
          </cell>
          <cell r="D2566">
            <v>291</v>
          </cell>
          <cell r="E2566" t="str">
            <v>Husked</v>
          </cell>
          <cell r="F2566" t="str">
            <v>W</v>
          </cell>
          <cell r="I2566" t="str">
            <v>Kinross</v>
          </cell>
          <cell r="J2566" t="str">
            <v>94 AW18/5/2/3/2</v>
          </cell>
          <cell r="K2566" t="str">
            <v>94 AW18/5/2/3/2</v>
          </cell>
          <cell r="L2566" t="str">
            <v>Sen</v>
          </cell>
          <cell r="M2566" t="str">
            <v>Sen</v>
          </cell>
          <cell r="N2566" t="str">
            <v>Senova</v>
          </cell>
          <cell r="O2566" t="str">
            <v>Senova</v>
          </cell>
          <cell r="Q2566" t="str">
            <v>F5 CW0112/15A/05 x Stampede</v>
          </cell>
          <cell r="R2566" t="str">
            <v>Husked</v>
          </cell>
          <cell r="S2566" t="str">
            <v>2004</v>
          </cell>
          <cell r="T2566" t="str">
            <v>2010</v>
          </cell>
          <cell r="W2566">
            <v>8</v>
          </cell>
          <cell r="X2566">
            <v>99</v>
          </cell>
          <cell r="Z2566">
            <v>13</v>
          </cell>
          <cell r="AA2566" t="b">
            <v>0</v>
          </cell>
          <cell r="AB2566">
            <v>823</v>
          </cell>
        </row>
        <row r="2567">
          <cell r="A2567" t="str">
            <v>WO292</v>
          </cell>
          <cell r="B2567" t="str">
            <v>WO</v>
          </cell>
          <cell r="C2567">
            <v>292</v>
          </cell>
          <cell r="D2567">
            <v>292</v>
          </cell>
          <cell r="E2567" t="str">
            <v>Husked</v>
          </cell>
          <cell r="F2567" t="str">
            <v>W</v>
          </cell>
          <cell r="I2567" t="str">
            <v>Expression</v>
          </cell>
          <cell r="J2567" t="str">
            <v>93-122 Cn5/1/2 (N)</v>
          </cell>
          <cell r="K2567" t="str">
            <v>93-122 Cn5/1/2 (N)</v>
          </cell>
          <cell r="L2567" t="str">
            <v>IBERS</v>
          </cell>
          <cell r="M2567" t="str">
            <v>Sen</v>
          </cell>
          <cell r="N2567" t="str">
            <v>IGER/WPBS, Aberystwyth</v>
          </cell>
          <cell r="O2567" t="str">
            <v>Senova</v>
          </cell>
          <cell r="Q2567" t="str">
            <v>((Solva x Pennal) x (Oyster x Bulwark)) x 81-118CN</v>
          </cell>
          <cell r="R2567" t="str">
            <v>Naked</v>
          </cell>
          <cell r="S2567" t="str">
            <v>2004</v>
          </cell>
          <cell r="T2567" t="str">
            <v>2009</v>
          </cell>
          <cell r="W2567">
            <v>8</v>
          </cell>
          <cell r="X2567">
            <v>99</v>
          </cell>
          <cell r="Z2567">
            <v>13</v>
          </cell>
          <cell r="AA2567" t="b">
            <v>0</v>
          </cell>
          <cell r="AB2567">
            <v>823</v>
          </cell>
        </row>
        <row r="2568">
          <cell r="A2568" t="str">
            <v>WO293</v>
          </cell>
          <cell r="B2568" t="str">
            <v>WO</v>
          </cell>
          <cell r="C2568">
            <v>293</v>
          </cell>
          <cell r="D2568">
            <v>293</v>
          </cell>
          <cell r="E2568" t="str">
            <v>Husked</v>
          </cell>
          <cell r="F2568" t="str">
            <v>W</v>
          </cell>
          <cell r="G2568" t="str">
            <v>2</v>
          </cell>
          <cell r="I2568" t="str">
            <v>Mascani</v>
          </cell>
          <cell r="J2568" t="str">
            <v>95-56ACn 3</v>
          </cell>
          <cell r="K2568" t="str">
            <v>95-56ACn 3</v>
          </cell>
          <cell r="L2568" t="str">
            <v>IBERS</v>
          </cell>
          <cell r="M2568" t="str">
            <v>Sen</v>
          </cell>
          <cell r="N2568" t="str">
            <v>IBERS</v>
          </cell>
          <cell r="O2568" t="str">
            <v>Sen</v>
          </cell>
          <cell r="Q2568" t="str">
            <v>F5 CW0112/15A/05 x Stampede</v>
          </cell>
          <cell r="S2568" t="str">
            <v>2004</v>
          </cell>
          <cell r="V2568" t="str">
            <v>UK</v>
          </cell>
          <cell r="W2568">
            <v>5</v>
          </cell>
          <cell r="X2568">
            <v>3</v>
          </cell>
          <cell r="Z2568">
            <v>3</v>
          </cell>
          <cell r="AA2568" t="b">
            <v>1</v>
          </cell>
          <cell r="AB2568">
            <v>823</v>
          </cell>
          <cell r="AC2568" t="str">
            <v>RL</v>
          </cell>
          <cell r="AJ2568">
            <v>0</v>
          </cell>
        </row>
        <row r="2569">
          <cell r="A2569" t="str">
            <v>WO296</v>
          </cell>
          <cell r="B2569" t="str">
            <v>WO</v>
          </cell>
          <cell r="C2569">
            <v>296</v>
          </cell>
          <cell r="D2569">
            <v>296</v>
          </cell>
          <cell r="F2569" t="str">
            <v>W</v>
          </cell>
          <cell r="I2569" t="str">
            <v>Penderi</v>
          </cell>
          <cell r="K2569" t="str">
            <v>Penderi</v>
          </cell>
          <cell r="M2569" t="str">
            <v>Sen</v>
          </cell>
          <cell r="O2569" t="str">
            <v>Senova</v>
          </cell>
          <cell r="W2569">
            <v>12</v>
          </cell>
          <cell r="X2569">
            <v>0</v>
          </cell>
          <cell r="Z2569">
            <v>0</v>
          </cell>
          <cell r="AA2569" t="b">
            <v>0</v>
          </cell>
          <cell r="AB2569">
            <v>0</v>
          </cell>
        </row>
        <row r="2570">
          <cell r="A2570" t="str">
            <v>WO305</v>
          </cell>
          <cell r="B2570" t="str">
            <v>WO</v>
          </cell>
          <cell r="C2570">
            <v>305</v>
          </cell>
          <cell r="D2570">
            <v>305</v>
          </cell>
          <cell r="E2570" t="str">
            <v>Husked</v>
          </cell>
          <cell r="F2570" t="str">
            <v>W</v>
          </cell>
          <cell r="I2570" t="str">
            <v>Brochan</v>
          </cell>
          <cell r="J2570" t="str">
            <v>SERRANO (96-21Cn7)</v>
          </cell>
          <cell r="K2570" t="str">
            <v>SERRANO (96-21Cn7)</v>
          </cell>
          <cell r="L2570" t="str">
            <v>Sen</v>
          </cell>
          <cell r="M2570" t="str">
            <v>Sen</v>
          </cell>
          <cell r="N2570" t="str">
            <v>Senova</v>
          </cell>
          <cell r="O2570" t="str">
            <v>Senova</v>
          </cell>
          <cell r="Q2570" t="str">
            <v>Millennium sib x 91-33Cn4/2</v>
          </cell>
          <cell r="S2570" t="str">
            <v>2007</v>
          </cell>
          <cell r="T2570" t="str">
            <v>2012</v>
          </cell>
          <cell r="V2570" t="str">
            <v>UK</v>
          </cell>
          <cell r="W2570">
            <v>8</v>
          </cell>
          <cell r="X2570">
            <v>10</v>
          </cell>
          <cell r="Z2570">
            <v>13</v>
          </cell>
          <cell r="AA2570" t="b">
            <v>0</v>
          </cell>
          <cell r="AB2570">
            <v>823</v>
          </cell>
        </row>
        <row r="2571">
          <cell r="A2571" t="str">
            <v>WO306</v>
          </cell>
          <cell r="B2571" t="str">
            <v>WO</v>
          </cell>
          <cell r="C2571">
            <v>306</v>
          </cell>
          <cell r="D2571">
            <v>306</v>
          </cell>
          <cell r="E2571" t="str">
            <v>Husked</v>
          </cell>
          <cell r="F2571" t="str">
            <v>W</v>
          </cell>
          <cell r="I2571" t="str">
            <v>Tardis</v>
          </cell>
          <cell r="J2571" t="str">
            <v>96-41Cn3</v>
          </cell>
          <cell r="K2571" t="str">
            <v>96-41Cn3</v>
          </cell>
          <cell r="L2571" t="str">
            <v>IBERS</v>
          </cell>
          <cell r="M2571" t="str">
            <v>Sen</v>
          </cell>
          <cell r="N2571" t="str">
            <v>IBERS</v>
          </cell>
          <cell r="O2571" t="str">
            <v>Sen</v>
          </cell>
          <cell r="Q2571" t="str">
            <v>Millennium x 95-69RCn</v>
          </cell>
          <cell r="S2571" t="str">
            <v>2007</v>
          </cell>
          <cell r="T2571" t="str">
            <v>2013</v>
          </cell>
          <cell r="V2571" t="str">
            <v>UK</v>
          </cell>
          <cell r="W2571">
            <v>8</v>
          </cell>
          <cell r="X2571">
            <v>10</v>
          </cell>
          <cell r="Z2571">
            <v>13</v>
          </cell>
          <cell r="AA2571" t="b">
            <v>0</v>
          </cell>
          <cell r="AB2571">
            <v>823</v>
          </cell>
          <cell r="AJ2571">
            <v>0</v>
          </cell>
        </row>
        <row r="2572">
          <cell r="A2572" t="str">
            <v>WO307</v>
          </cell>
          <cell r="B2572" t="str">
            <v>WO</v>
          </cell>
          <cell r="C2572">
            <v>307</v>
          </cell>
          <cell r="D2572">
            <v>307</v>
          </cell>
          <cell r="E2572" t="str">
            <v>Naked</v>
          </cell>
          <cell r="F2572" t="str">
            <v>W</v>
          </cell>
          <cell r="I2572" t="str">
            <v>Racoon</v>
          </cell>
          <cell r="J2572" t="str">
            <v>95-240CN3/1/1</v>
          </cell>
          <cell r="K2572" t="str">
            <v>95-240CN3/1/1</v>
          </cell>
          <cell r="M2572" t="str">
            <v>Sen</v>
          </cell>
          <cell r="O2572" t="str">
            <v>Senova</v>
          </cell>
          <cell r="R2572" t="str">
            <v>Husked</v>
          </cell>
          <cell r="W2572">
            <v>12</v>
          </cell>
          <cell r="X2572">
            <v>0</v>
          </cell>
          <cell r="Y2572" t="str">
            <v>Small naked oat</v>
          </cell>
          <cell r="Z2572">
            <v>13</v>
          </cell>
          <cell r="AA2572" t="b">
            <v>0</v>
          </cell>
          <cell r="AB2572">
            <v>823</v>
          </cell>
        </row>
        <row r="2573">
          <cell r="A2573" t="str">
            <v>WO308</v>
          </cell>
          <cell r="B2573" t="str">
            <v>WO</v>
          </cell>
          <cell r="C2573">
            <v>308</v>
          </cell>
          <cell r="D2573">
            <v>308</v>
          </cell>
          <cell r="E2573" t="str">
            <v>Husked</v>
          </cell>
          <cell r="F2573" t="str">
            <v>W</v>
          </cell>
          <cell r="I2573" t="str">
            <v>Kinnell</v>
          </cell>
          <cell r="J2573" t="str">
            <v>95AW68/5/4/3/1</v>
          </cell>
          <cell r="K2573" t="str">
            <v>95AW68/5/4/3/1</v>
          </cell>
          <cell r="M2573" t="str">
            <v>Sen</v>
          </cell>
          <cell r="N2573" t="str">
            <v>IGER</v>
          </cell>
          <cell r="O2573" t="str">
            <v>Senova</v>
          </cell>
          <cell r="W2573">
            <v>11</v>
          </cell>
          <cell r="X2573">
            <v>0</v>
          </cell>
          <cell r="Z2573">
            <v>13</v>
          </cell>
          <cell r="AA2573" t="b">
            <v>0</v>
          </cell>
          <cell r="AB2573">
            <v>823</v>
          </cell>
        </row>
        <row r="2574">
          <cell r="A2574" t="str">
            <v>WO319</v>
          </cell>
          <cell r="B2574" t="str">
            <v>WO</v>
          </cell>
          <cell r="C2574">
            <v>319</v>
          </cell>
          <cell r="D2574">
            <v>319</v>
          </cell>
          <cell r="E2574" t="str">
            <v>Husked</v>
          </cell>
          <cell r="F2574" t="str">
            <v>W</v>
          </cell>
          <cell r="I2574" t="str">
            <v>Kingfisher</v>
          </cell>
          <cell r="K2574" t="str">
            <v>Kingfisher</v>
          </cell>
          <cell r="M2574" t="str">
            <v>Sen</v>
          </cell>
          <cell r="N2574" t="str">
            <v>IGER</v>
          </cell>
          <cell r="O2574" t="str">
            <v>Senova</v>
          </cell>
          <cell r="W2574">
            <v>9</v>
          </cell>
          <cell r="X2574">
            <v>99</v>
          </cell>
          <cell r="Z2574">
            <v>13</v>
          </cell>
          <cell r="AA2574" t="b">
            <v>0</v>
          </cell>
          <cell r="AB2574">
            <v>131</v>
          </cell>
        </row>
        <row r="2575">
          <cell r="A2575" t="str">
            <v>WO320</v>
          </cell>
          <cell r="B2575" t="str">
            <v>WO</v>
          </cell>
          <cell r="C2575">
            <v>320</v>
          </cell>
          <cell r="D2575">
            <v>320</v>
          </cell>
          <cell r="E2575" t="str">
            <v>Dwarf naked</v>
          </cell>
          <cell r="F2575" t="str">
            <v>W</v>
          </cell>
          <cell r="G2575" t="str">
            <v>1</v>
          </cell>
          <cell r="I2575" t="str">
            <v>Fusion</v>
          </cell>
          <cell r="J2575" t="str">
            <v>98-82cn1</v>
          </cell>
          <cell r="K2575" t="str">
            <v>98-82cn1</v>
          </cell>
          <cell r="L2575" t="str">
            <v>IBERS</v>
          </cell>
          <cell r="M2575" t="str">
            <v>Sen</v>
          </cell>
          <cell r="N2575" t="str">
            <v>IBERS</v>
          </cell>
          <cell r="O2575" t="str">
            <v>Sen</v>
          </cell>
          <cell r="S2575" t="str">
            <v>2010</v>
          </cell>
          <cell r="V2575" t="str">
            <v>UK</v>
          </cell>
          <cell r="W2575">
            <v>6</v>
          </cell>
          <cell r="X2575">
            <v>10</v>
          </cell>
          <cell r="Z2575">
            <v>3</v>
          </cell>
          <cell r="AA2575" t="b">
            <v>1</v>
          </cell>
          <cell r="AB2575">
            <v>823</v>
          </cell>
          <cell r="AC2575" t="str">
            <v>RL</v>
          </cell>
          <cell r="AJ2575">
            <v>0</v>
          </cell>
        </row>
        <row r="2576">
          <cell r="A2576" t="str">
            <v>WO321</v>
          </cell>
          <cell r="B2576" t="str">
            <v>WO</v>
          </cell>
          <cell r="C2576">
            <v>321</v>
          </cell>
          <cell r="D2576">
            <v>321</v>
          </cell>
          <cell r="E2576" t="str">
            <v>Dwarf husked</v>
          </cell>
          <cell r="F2576" t="str">
            <v>W</v>
          </cell>
          <cell r="I2576" t="str">
            <v>Balado</v>
          </cell>
          <cell r="J2576" t="str">
            <v>98-28cn3</v>
          </cell>
          <cell r="K2576" t="str">
            <v>98-28cn3</v>
          </cell>
          <cell r="L2576" t="str">
            <v>IBERS</v>
          </cell>
          <cell r="M2576" t="str">
            <v>Sen</v>
          </cell>
          <cell r="N2576" t="str">
            <v>IBERS</v>
          </cell>
          <cell r="O2576" t="str">
            <v>Sen</v>
          </cell>
          <cell r="Q2576" t="str">
            <v>Complex cross</v>
          </cell>
          <cell r="S2576" t="str">
            <v>2010</v>
          </cell>
          <cell r="T2576" t="str">
            <v>2015</v>
          </cell>
          <cell r="V2576" t="str">
            <v>UK</v>
          </cell>
          <cell r="W2576">
            <v>8</v>
          </cell>
          <cell r="X2576">
            <v>10</v>
          </cell>
          <cell r="Z2576">
            <v>3</v>
          </cell>
          <cell r="AA2576" t="b">
            <v>0</v>
          </cell>
          <cell r="AB2576">
            <v>823</v>
          </cell>
        </row>
        <row r="2577">
          <cell r="A2577" t="str">
            <v>WO322</v>
          </cell>
          <cell r="B2577" t="str">
            <v>WO</v>
          </cell>
          <cell r="C2577">
            <v>322</v>
          </cell>
          <cell r="D2577">
            <v>322</v>
          </cell>
          <cell r="E2577" t="str">
            <v>Husked</v>
          </cell>
          <cell r="F2577" t="str">
            <v>W</v>
          </cell>
          <cell r="I2577" t="str">
            <v>98 AW41/6/1/6</v>
          </cell>
          <cell r="K2577" t="str">
            <v>98 AW41/6/1/6</v>
          </cell>
          <cell r="M2577" t="str">
            <v>Sen</v>
          </cell>
          <cell r="N2577" t="str">
            <v>SW Seed</v>
          </cell>
          <cell r="O2577" t="str">
            <v>Senova</v>
          </cell>
          <cell r="W2577">
            <v>99</v>
          </cell>
          <cell r="X2577">
            <v>0</v>
          </cell>
          <cell r="Z2577">
            <v>0</v>
          </cell>
          <cell r="AA2577" t="b">
            <v>0</v>
          </cell>
          <cell r="AB2577">
            <v>0</v>
          </cell>
        </row>
        <row r="2578">
          <cell r="A2578" t="str">
            <v>WO328</v>
          </cell>
          <cell r="B2578" t="str">
            <v>WO</v>
          </cell>
          <cell r="C2578">
            <v>328</v>
          </cell>
          <cell r="D2578">
            <v>328</v>
          </cell>
          <cell r="E2578" t="str">
            <v>Husked</v>
          </cell>
          <cell r="F2578" t="str">
            <v>W</v>
          </cell>
          <cell r="I2578" t="str">
            <v>Raglan</v>
          </cell>
          <cell r="J2578" t="str">
            <v>01-03ACN4</v>
          </cell>
          <cell r="K2578" t="str">
            <v>01-03ACN4</v>
          </cell>
          <cell r="L2578" t="str">
            <v>IBERS</v>
          </cell>
          <cell r="M2578" t="str">
            <v>Sen</v>
          </cell>
          <cell r="N2578" t="str">
            <v>IBERS</v>
          </cell>
          <cell r="O2578" t="str">
            <v>Senova</v>
          </cell>
          <cell r="W2578">
            <v>99</v>
          </cell>
          <cell r="X2578">
            <v>99</v>
          </cell>
          <cell r="Z2578">
            <v>11</v>
          </cell>
          <cell r="AA2578" t="b">
            <v>0</v>
          </cell>
          <cell r="AB2578">
            <v>0</v>
          </cell>
        </row>
        <row r="2579">
          <cell r="A2579" t="str">
            <v>WO329</v>
          </cell>
          <cell r="B2579" t="str">
            <v>WO</v>
          </cell>
          <cell r="C2579">
            <v>329</v>
          </cell>
          <cell r="D2579">
            <v>329</v>
          </cell>
          <cell r="E2579" t="str">
            <v>Husked</v>
          </cell>
          <cell r="F2579" t="str">
            <v>W</v>
          </cell>
          <cell r="I2579" t="str">
            <v>00-186ACN13/1</v>
          </cell>
          <cell r="K2579" t="str">
            <v>00-186ACN13/1</v>
          </cell>
          <cell r="L2579" t="str">
            <v>IBERS</v>
          </cell>
          <cell r="M2579" t="str">
            <v>Sen</v>
          </cell>
          <cell r="N2579" t="str">
            <v>IBERS</v>
          </cell>
          <cell r="O2579" t="str">
            <v>Senova</v>
          </cell>
          <cell r="W2579">
            <v>99</v>
          </cell>
          <cell r="X2579">
            <v>99</v>
          </cell>
          <cell r="Z2579">
            <v>0</v>
          </cell>
          <cell r="AA2579" t="b">
            <v>0</v>
          </cell>
          <cell r="AB2579">
            <v>0</v>
          </cell>
        </row>
        <row r="2580">
          <cell r="A2580" t="str">
            <v>WO330</v>
          </cell>
          <cell r="B2580" t="str">
            <v>WO</v>
          </cell>
          <cell r="C2580">
            <v>330</v>
          </cell>
          <cell r="D2580">
            <v>330</v>
          </cell>
          <cell r="E2580" t="str">
            <v>Husked</v>
          </cell>
          <cell r="F2580" t="str">
            <v>W</v>
          </cell>
          <cell r="I2580" t="str">
            <v>Bastion</v>
          </cell>
          <cell r="J2580" t="str">
            <v>00-114CN5</v>
          </cell>
          <cell r="K2580" t="str">
            <v>00-114CN5</v>
          </cell>
          <cell r="L2580" t="str">
            <v>IBERS</v>
          </cell>
          <cell r="M2580" t="str">
            <v>Sen</v>
          </cell>
          <cell r="N2580" t="str">
            <v>IBERS</v>
          </cell>
          <cell r="O2580" t="str">
            <v>Senova</v>
          </cell>
          <cell r="R2580" t="str">
            <v>Naked</v>
          </cell>
          <cell r="W2580">
            <v>9</v>
          </cell>
          <cell r="X2580">
            <v>2</v>
          </cell>
          <cell r="Y2580" t="str">
            <v>Small naked oat</v>
          </cell>
          <cell r="Z2580">
            <v>13</v>
          </cell>
          <cell r="AA2580" t="b">
            <v>0</v>
          </cell>
          <cell r="AB2580">
            <v>823</v>
          </cell>
          <cell r="AJ2580">
            <v>0</v>
          </cell>
        </row>
        <row r="2581">
          <cell r="A2581" t="str">
            <v>WO331</v>
          </cell>
          <cell r="B2581" t="str">
            <v>WO</v>
          </cell>
          <cell r="C2581">
            <v>331</v>
          </cell>
          <cell r="D2581">
            <v>331</v>
          </cell>
          <cell r="E2581" t="str">
            <v>Dwarf naked</v>
          </cell>
          <cell r="F2581" t="str">
            <v>W</v>
          </cell>
          <cell r="I2581" t="str">
            <v>00-61CN3</v>
          </cell>
          <cell r="K2581" t="str">
            <v>00-61CN3</v>
          </cell>
          <cell r="L2581" t="str">
            <v>IBERS</v>
          </cell>
          <cell r="M2581" t="str">
            <v>Sen</v>
          </cell>
          <cell r="N2581" t="str">
            <v>IBERS</v>
          </cell>
          <cell r="O2581" t="str">
            <v>Senova</v>
          </cell>
          <cell r="W2581">
            <v>99</v>
          </cell>
          <cell r="X2581">
            <v>99</v>
          </cell>
          <cell r="Z2581">
            <v>0</v>
          </cell>
          <cell r="AA2581" t="b">
            <v>0</v>
          </cell>
          <cell r="AB2581">
            <v>0</v>
          </cell>
        </row>
        <row r="2582">
          <cell r="A2582" t="str">
            <v>WO338</v>
          </cell>
          <cell r="B2582" t="str">
            <v>WO</v>
          </cell>
          <cell r="C2582">
            <v>338</v>
          </cell>
          <cell r="D2582">
            <v>338</v>
          </cell>
          <cell r="E2582" t="str">
            <v>Husked</v>
          </cell>
          <cell r="F2582" t="str">
            <v>W</v>
          </cell>
          <cell r="I2582" t="str">
            <v>S.24721</v>
          </cell>
          <cell r="K2582" t="str">
            <v>S.24721</v>
          </cell>
          <cell r="L2582" t="str">
            <v>Ser</v>
          </cell>
          <cell r="M2582" t="str">
            <v>KWS</v>
          </cell>
          <cell r="N2582" t="str">
            <v>Serasem</v>
          </cell>
          <cell r="O2582" t="str">
            <v>KWS</v>
          </cell>
          <cell r="W2582">
            <v>99</v>
          </cell>
          <cell r="X2582">
            <v>0</v>
          </cell>
          <cell r="Z2582">
            <v>0</v>
          </cell>
          <cell r="AA2582" t="b">
            <v>0</v>
          </cell>
          <cell r="AB2582">
            <v>0</v>
          </cell>
        </row>
        <row r="2583">
          <cell r="A2583" t="str">
            <v>WO339</v>
          </cell>
          <cell r="B2583" t="str">
            <v>WO</v>
          </cell>
          <cell r="C2583">
            <v>339</v>
          </cell>
          <cell r="D2583">
            <v>339</v>
          </cell>
          <cell r="E2583" t="str">
            <v>Husked</v>
          </cell>
          <cell r="F2583" t="str">
            <v>W</v>
          </cell>
          <cell r="I2583" t="str">
            <v>Mason</v>
          </cell>
          <cell r="J2583" t="str">
            <v>01-145Cn1/2</v>
          </cell>
          <cell r="K2583" t="str">
            <v>01-145Cn1/2</v>
          </cell>
          <cell r="L2583" t="str">
            <v>IBERS</v>
          </cell>
          <cell r="M2583" t="str">
            <v>Sen</v>
          </cell>
          <cell r="N2583" t="str">
            <v>IBERS</v>
          </cell>
          <cell r="O2583" t="str">
            <v>Senova</v>
          </cell>
          <cell r="R2583" t="str">
            <v>Naked</v>
          </cell>
          <cell r="W2583">
            <v>9</v>
          </cell>
          <cell r="X2583">
            <v>2</v>
          </cell>
          <cell r="Z2583">
            <v>13</v>
          </cell>
          <cell r="AA2583" t="b">
            <v>0</v>
          </cell>
          <cell r="AB2583">
            <v>0</v>
          </cell>
        </row>
        <row r="2584">
          <cell r="A2584" t="str">
            <v>WO343</v>
          </cell>
          <cell r="B2584" t="str">
            <v>WO</v>
          </cell>
          <cell r="C2584">
            <v>343</v>
          </cell>
          <cell r="D2584">
            <v>343</v>
          </cell>
          <cell r="E2584" t="str">
            <v>Husked</v>
          </cell>
          <cell r="F2584" t="str">
            <v>W</v>
          </cell>
          <cell r="I2584" t="str">
            <v>02-45Cn1</v>
          </cell>
          <cell r="K2584" t="str">
            <v>02-45Cn1</v>
          </cell>
          <cell r="L2584" t="str">
            <v>IBERS</v>
          </cell>
          <cell r="M2584" t="str">
            <v>Sen</v>
          </cell>
          <cell r="N2584" t="str">
            <v>Aberystwyth University</v>
          </cell>
          <cell r="O2584" t="str">
            <v>Senova</v>
          </cell>
          <cell r="W2584">
            <v>11</v>
          </cell>
          <cell r="X2584">
            <v>0</v>
          </cell>
          <cell r="Z2584">
            <v>0</v>
          </cell>
          <cell r="AA2584" t="b">
            <v>0</v>
          </cell>
          <cell r="AB2584">
            <v>0</v>
          </cell>
        </row>
        <row r="2585">
          <cell r="A2585" t="str">
            <v>WO344</v>
          </cell>
          <cell r="B2585" t="str">
            <v>WO</v>
          </cell>
          <cell r="C2585">
            <v>344</v>
          </cell>
          <cell r="D2585">
            <v>344</v>
          </cell>
          <cell r="E2585" t="str">
            <v>Husked</v>
          </cell>
          <cell r="F2585" t="str">
            <v>W</v>
          </cell>
          <cell r="I2585" t="str">
            <v>Rhapsody</v>
          </cell>
          <cell r="J2585" t="str">
            <v>02-45Cn5</v>
          </cell>
          <cell r="K2585" t="str">
            <v>02-45Cn5</v>
          </cell>
          <cell r="L2585" t="str">
            <v>IBERS</v>
          </cell>
          <cell r="M2585" t="str">
            <v>Sen</v>
          </cell>
          <cell r="N2585" t="str">
            <v>IBERS</v>
          </cell>
          <cell r="O2585" t="str">
            <v>Sen</v>
          </cell>
          <cell r="Q2585" t="str">
            <v xml:space="preserve">96-41Cn3 x 96-35Cn6 </v>
          </cell>
          <cell r="S2585" t="str">
            <v>2014</v>
          </cell>
          <cell r="T2585" t="str">
            <v>2015</v>
          </cell>
          <cell r="V2585" t="str">
            <v>UK</v>
          </cell>
          <cell r="W2585">
            <v>8</v>
          </cell>
          <cell r="X2585">
            <v>0</v>
          </cell>
          <cell r="Z2585">
            <v>3</v>
          </cell>
          <cell r="AA2585" t="b">
            <v>0</v>
          </cell>
          <cell r="AB2585">
            <v>823</v>
          </cell>
        </row>
        <row r="2586">
          <cell r="A2586" t="str">
            <v>WO345</v>
          </cell>
          <cell r="B2586" t="str">
            <v>WO</v>
          </cell>
          <cell r="C2586">
            <v>345</v>
          </cell>
          <cell r="D2586">
            <v>345</v>
          </cell>
          <cell r="E2586" t="str">
            <v>Naked</v>
          </cell>
          <cell r="F2586" t="str">
            <v>W</v>
          </cell>
          <cell r="I2586" t="str">
            <v>Beacon</v>
          </cell>
          <cell r="J2586" t="str">
            <v>03-90ACn4</v>
          </cell>
          <cell r="K2586" t="str">
            <v>03-90ACn4</v>
          </cell>
          <cell r="L2586" t="str">
            <v>IBERS</v>
          </cell>
          <cell r="M2586" t="str">
            <v>Sen</v>
          </cell>
          <cell r="N2586" t="str">
            <v>IBERS</v>
          </cell>
          <cell r="O2586" t="str">
            <v>Sen</v>
          </cell>
          <cell r="Q2586" t="str">
            <v>96-41Cn3 x 95-207Cn4/1</v>
          </cell>
          <cell r="S2586" t="str">
            <v>2014</v>
          </cell>
          <cell r="T2586" t="str">
            <v>2018</v>
          </cell>
          <cell r="V2586" t="str">
            <v>UK</v>
          </cell>
          <cell r="W2586">
            <v>8</v>
          </cell>
          <cell r="X2586">
            <v>0</v>
          </cell>
          <cell r="Y2586" t="str">
            <v>Small naked oat</v>
          </cell>
          <cell r="Z2586">
            <v>13</v>
          </cell>
          <cell r="AA2586" t="b">
            <v>0</v>
          </cell>
          <cell r="AB2586">
            <v>823</v>
          </cell>
          <cell r="AJ2586">
            <v>0</v>
          </cell>
        </row>
        <row r="2587">
          <cell r="A2587" t="str">
            <v>WO351</v>
          </cell>
          <cell r="B2587" t="str">
            <v>WO</v>
          </cell>
          <cell r="C2587">
            <v>351</v>
          </cell>
          <cell r="D2587">
            <v>351</v>
          </cell>
          <cell r="F2587" t="str">
            <v>W</v>
          </cell>
          <cell r="I2587" t="str">
            <v>S.27043</v>
          </cell>
          <cell r="K2587" t="str">
            <v>S.27043</v>
          </cell>
          <cell r="L2587" t="str">
            <v>Ser</v>
          </cell>
          <cell r="M2587" t="str">
            <v>RAGT</v>
          </cell>
          <cell r="N2587" t="str">
            <v>Serasem</v>
          </cell>
          <cell r="O2587" t="str">
            <v xml:space="preserve">RAGT Seeeds </v>
          </cell>
          <cell r="W2587">
            <v>99</v>
          </cell>
          <cell r="X2587">
            <v>0</v>
          </cell>
          <cell r="Z2587">
            <v>0</v>
          </cell>
          <cell r="AA2587" t="b">
            <v>0</v>
          </cell>
          <cell r="AB2587">
            <v>0</v>
          </cell>
        </row>
        <row r="2588">
          <cell r="A2588" t="str">
            <v>WO352</v>
          </cell>
          <cell r="B2588" t="str">
            <v>WO</v>
          </cell>
          <cell r="C2588">
            <v>352</v>
          </cell>
          <cell r="D2588">
            <v>352</v>
          </cell>
          <cell r="F2588" t="str">
            <v>W</v>
          </cell>
          <cell r="I2588" t="str">
            <v>Solution</v>
          </cell>
          <cell r="J2588" t="str">
            <v>00-61CN3</v>
          </cell>
          <cell r="K2588" t="str">
            <v>00-61CN3</v>
          </cell>
          <cell r="L2588" t="str">
            <v>IBERS</v>
          </cell>
          <cell r="M2588" t="str">
            <v>Sen</v>
          </cell>
          <cell r="N2588" t="str">
            <v>Aberystwyth Uni</v>
          </cell>
          <cell r="O2588" t="str">
            <v xml:space="preserve">Senova </v>
          </cell>
          <cell r="W2588">
            <v>99</v>
          </cell>
          <cell r="X2588">
            <v>0</v>
          </cell>
          <cell r="Z2588">
            <v>0</v>
          </cell>
          <cell r="AA2588" t="b">
            <v>0</v>
          </cell>
          <cell r="AB2588">
            <v>0</v>
          </cell>
        </row>
        <row r="2589">
          <cell r="A2589" t="str">
            <v>WO353</v>
          </cell>
          <cell r="B2589" t="str">
            <v>WO</v>
          </cell>
          <cell r="C2589">
            <v>353</v>
          </cell>
          <cell r="D2589">
            <v>353</v>
          </cell>
          <cell r="E2589" t="str">
            <v>Husked</v>
          </cell>
          <cell r="F2589" t="str">
            <v>W</v>
          </cell>
          <cell r="I2589" t="str">
            <v>Selwyn</v>
          </cell>
          <cell r="J2589" t="str">
            <v>03-37CN7</v>
          </cell>
          <cell r="K2589" t="str">
            <v>03-37CN7</v>
          </cell>
          <cell r="L2589" t="str">
            <v>IBERS</v>
          </cell>
          <cell r="M2589" t="str">
            <v>Sen</v>
          </cell>
          <cell r="N2589" t="str">
            <v>Aberystwyth Uni</v>
          </cell>
          <cell r="O2589" t="str">
            <v xml:space="preserve">Senova </v>
          </cell>
          <cell r="Q2589" t="str">
            <v>98-154Cn4 x 96-41Cn3</v>
          </cell>
          <cell r="W2589">
            <v>9</v>
          </cell>
          <cell r="X2589">
            <v>0</v>
          </cell>
          <cell r="Z2589">
            <v>13</v>
          </cell>
          <cell r="AA2589" t="b">
            <v>0</v>
          </cell>
          <cell r="AB2589">
            <v>823</v>
          </cell>
          <cell r="AJ2589">
            <v>0</v>
          </cell>
        </row>
        <row r="2590">
          <cell r="A2590" t="str">
            <v>WO354</v>
          </cell>
          <cell r="B2590" t="str">
            <v>WO</v>
          </cell>
          <cell r="C2590">
            <v>354</v>
          </cell>
          <cell r="D2590">
            <v>354</v>
          </cell>
          <cell r="E2590" t="str">
            <v>Husked</v>
          </cell>
          <cell r="F2590" t="str">
            <v>W</v>
          </cell>
          <cell r="I2590" t="str">
            <v>Elgar</v>
          </cell>
          <cell r="J2590" t="str">
            <v>04-66ACN7</v>
          </cell>
          <cell r="K2590" t="str">
            <v>04-66ACN7</v>
          </cell>
          <cell r="L2590" t="str">
            <v>IBERS</v>
          </cell>
          <cell r="M2590" t="str">
            <v>Sen</v>
          </cell>
          <cell r="N2590" t="str">
            <v>Aberystwyth Uni</v>
          </cell>
          <cell r="O2590" t="str">
            <v xml:space="preserve">Senova </v>
          </cell>
          <cell r="Q2590" t="str">
            <v>96-41Cn 3 x  98-23Cn21</v>
          </cell>
          <cell r="W2590">
            <v>9</v>
          </cell>
          <cell r="X2590">
            <v>0</v>
          </cell>
          <cell r="Z2590">
            <v>13</v>
          </cell>
          <cell r="AA2590" t="b">
            <v>0</v>
          </cell>
          <cell r="AB2590">
            <v>823</v>
          </cell>
        </row>
        <row r="2591">
          <cell r="A2591" t="str">
            <v>WO363</v>
          </cell>
          <cell r="B2591" t="str">
            <v>WO</v>
          </cell>
          <cell r="C2591">
            <v>363</v>
          </cell>
          <cell r="D2591">
            <v>363</v>
          </cell>
          <cell r="E2591" t="str">
            <v>Husked</v>
          </cell>
          <cell r="F2591" t="str">
            <v>W</v>
          </cell>
          <cell r="I2591" t="str">
            <v>03-36CN</v>
          </cell>
          <cell r="K2591" t="str">
            <v>03-36CN</v>
          </cell>
          <cell r="M2591" t="str">
            <v>Sen</v>
          </cell>
          <cell r="O2591" t="str">
            <v>Senova</v>
          </cell>
          <cell r="W2591">
            <v>99</v>
          </cell>
          <cell r="X2591">
            <v>0</v>
          </cell>
          <cell r="Z2591">
            <v>11</v>
          </cell>
          <cell r="AA2591" t="b">
            <v>0</v>
          </cell>
          <cell r="AB2591">
            <v>0</v>
          </cell>
        </row>
        <row r="2592">
          <cell r="A2592" t="str">
            <v>WO364</v>
          </cell>
          <cell r="B2592" t="str">
            <v>WO</v>
          </cell>
          <cell r="C2592">
            <v>364</v>
          </cell>
          <cell r="D2592">
            <v>364</v>
          </cell>
          <cell r="E2592" t="str">
            <v>Husked</v>
          </cell>
          <cell r="F2592" t="str">
            <v>W</v>
          </cell>
          <cell r="I2592" t="str">
            <v>Maestro</v>
          </cell>
          <cell r="J2592" t="str">
            <v>04AW36CN2</v>
          </cell>
          <cell r="K2592" t="str">
            <v>04AW36CN2</v>
          </cell>
          <cell r="L2592" t="str">
            <v>IBERS</v>
          </cell>
          <cell r="M2592" t="str">
            <v>Sen</v>
          </cell>
          <cell r="N2592" t="str">
            <v>Aberystwyth Uni</v>
          </cell>
          <cell r="O2592" t="str">
            <v>Senova</v>
          </cell>
          <cell r="Q2592" t="str">
            <v>00AW7/1/6 x Barra</v>
          </cell>
          <cell r="S2592" t="str">
            <v>2016</v>
          </cell>
          <cell r="T2592" t="str">
            <v>2018</v>
          </cell>
          <cell r="V2592" t="str">
            <v>UK</v>
          </cell>
          <cell r="W2592">
            <v>8</v>
          </cell>
          <cell r="X2592">
            <v>0</v>
          </cell>
          <cell r="Y2592" t="str">
            <v>Parentage supplied by Senova 26/4/17 - JR</v>
          </cell>
          <cell r="Z2592">
            <v>3</v>
          </cell>
          <cell r="AA2592" t="b">
            <v>0</v>
          </cell>
          <cell r="AB2592">
            <v>823</v>
          </cell>
          <cell r="AJ2592">
            <v>0</v>
          </cell>
        </row>
        <row r="2593">
          <cell r="A2593" t="str">
            <v>WO365</v>
          </cell>
          <cell r="B2593" t="str">
            <v>WO</v>
          </cell>
          <cell r="C2593">
            <v>365</v>
          </cell>
          <cell r="D2593">
            <v>365</v>
          </cell>
          <cell r="E2593" t="str">
            <v>Husked</v>
          </cell>
          <cell r="F2593" t="str">
            <v>W</v>
          </cell>
          <cell r="I2593" t="str">
            <v>Fergus</v>
          </cell>
          <cell r="J2593" t="str">
            <v>05-82ACN19</v>
          </cell>
          <cell r="K2593" t="str">
            <v>05-82ACN19</v>
          </cell>
          <cell r="L2593" t="str">
            <v>IBERS</v>
          </cell>
          <cell r="M2593" t="str">
            <v>Sen</v>
          </cell>
          <cell r="N2593" t="str">
            <v>Aberystwyth Uni</v>
          </cell>
          <cell r="O2593" t="str">
            <v>Senova</v>
          </cell>
          <cell r="W2593">
            <v>9</v>
          </cell>
          <cell r="X2593">
            <v>0</v>
          </cell>
          <cell r="Z2593">
            <v>13</v>
          </cell>
          <cell r="AA2593" t="b">
            <v>0</v>
          </cell>
          <cell r="AB2593">
            <v>131</v>
          </cell>
        </row>
        <row r="2594">
          <cell r="A2594" t="str">
            <v>WO366</v>
          </cell>
          <cell r="B2594" t="str">
            <v>WO</v>
          </cell>
          <cell r="C2594">
            <v>366</v>
          </cell>
          <cell r="D2594">
            <v>366</v>
          </cell>
          <cell r="E2594" t="str">
            <v>Husked</v>
          </cell>
          <cell r="F2594" t="str">
            <v>W</v>
          </cell>
          <cell r="I2594" t="str">
            <v>RGT Lineout</v>
          </cell>
          <cell r="J2594" t="str">
            <v>RV10534</v>
          </cell>
          <cell r="K2594" t="str">
            <v>RV10534</v>
          </cell>
          <cell r="L2594" t="str">
            <v>R2n</v>
          </cell>
          <cell r="M2594" t="str">
            <v>RAGT</v>
          </cell>
          <cell r="N2594" t="str">
            <v>RAGT France</v>
          </cell>
          <cell r="O2594" t="str">
            <v>RAGT</v>
          </cell>
          <cell r="S2594" t="str">
            <v>2016</v>
          </cell>
          <cell r="T2594" t="str">
            <v>2022</v>
          </cell>
          <cell r="V2594" t="str">
            <v>UK</v>
          </cell>
          <cell r="W2594">
            <v>8</v>
          </cell>
          <cell r="X2594">
            <v>0</v>
          </cell>
          <cell r="Z2594">
            <v>3</v>
          </cell>
          <cell r="AA2594" t="b">
            <v>0</v>
          </cell>
          <cell r="AB2594">
            <v>6103</v>
          </cell>
          <cell r="AJ2594">
            <v>0</v>
          </cell>
        </row>
        <row r="2595">
          <cell r="A2595" t="str">
            <v>WO371</v>
          </cell>
          <cell r="B2595" t="str">
            <v>WO</v>
          </cell>
          <cell r="C2595">
            <v>371</v>
          </cell>
          <cell r="D2595">
            <v>371</v>
          </cell>
          <cell r="E2595" t="str">
            <v>Husked</v>
          </cell>
          <cell r="F2595" t="str">
            <v>W</v>
          </cell>
          <cell r="I2595" t="str">
            <v>RGT Victorious</v>
          </cell>
          <cell r="J2595" t="str">
            <v>RV10529</v>
          </cell>
          <cell r="K2595" t="str">
            <v>RV10529</v>
          </cell>
          <cell r="L2595" t="str">
            <v>R2n</v>
          </cell>
          <cell r="M2595" t="str">
            <v>RAGT</v>
          </cell>
          <cell r="N2595" t="str">
            <v>RAGT France</v>
          </cell>
          <cell r="O2595" t="str">
            <v>RAGT</v>
          </cell>
          <cell r="S2595" t="str">
            <v>2017</v>
          </cell>
          <cell r="T2595" t="str">
            <v>2018</v>
          </cell>
          <cell r="V2595" t="str">
            <v>UK</v>
          </cell>
          <cell r="W2595">
            <v>8</v>
          </cell>
          <cell r="X2595">
            <v>0</v>
          </cell>
          <cell r="Z2595">
            <v>3</v>
          </cell>
          <cell r="AA2595" t="b">
            <v>0</v>
          </cell>
          <cell r="AB2595">
            <v>6103</v>
          </cell>
          <cell r="AJ2595">
            <v>0</v>
          </cell>
        </row>
        <row r="2596">
          <cell r="A2596" t="str">
            <v>WO372</v>
          </cell>
          <cell r="B2596" t="str">
            <v>WO</v>
          </cell>
          <cell r="C2596">
            <v>372</v>
          </cell>
          <cell r="D2596">
            <v>372</v>
          </cell>
          <cell r="E2596" t="str">
            <v>Dwarf husked</v>
          </cell>
          <cell r="F2596" t="str">
            <v>W</v>
          </cell>
          <cell r="G2596" t="str">
            <v>1</v>
          </cell>
          <cell r="I2596" t="str">
            <v>Wenlock</v>
          </cell>
          <cell r="J2596" t="str">
            <v>04-01ACN1</v>
          </cell>
          <cell r="K2596" t="str">
            <v>04-01ACN1</v>
          </cell>
          <cell r="L2596" t="str">
            <v>IBERS</v>
          </cell>
          <cell r="M2596" t="str">
            <v>Sen</v>
          </cell>
          <cell r="N2596" t="str">
            <v>Aberystwyth Uni</v>
          </cell>
          <cell r="O2596" t="str">
            <v>Senova</v>
          </cell>
          <cell r="Q2596" t="str">
            <v>94-116Cn4 x 98-20Cn5</v>
          </cell>
          <cell r="W2596">
            <v>9</v>
          </cell>
          <cell r="X2596">
            <v>0</v>
          </cell>
          <cell r="Y2596" t="str">
            <v>NL 1-Jan-15 - JR</v>
          </cell>
          <cell r="Z2596">
            <v>13</v>
          </cell>
          <cell r="AA2596" t="b">
            <v>0</v>
          </cell>
          <cell r="AB2596">
            <v>823</v>
          </cell>
        </row>
        <row r="2597">
          <cell r="A2597" t="str">
            <v>WO373</v>
          </cell>
          <cell r="B2597" t="str">
            <v>WO</v>
          </cell>
          <cell r="C2597">
            <v>373</v>
          </cell>
          <cell r="D2597">
            <v>373</v>
          </cell>
          <cell r="E2597" t="str">
            <v>Naked</v>
          </cell>
          <cell r="F2597" t="str">
            <v>W</v>
          </cell>
          <cell r="G2597" t="str">
            <v>2</v>
          </cell>
          <cell r="I2597" t="str">
            <v>Peloton</v>
          </cell>
          <cell r="J2597" t="str">
            <v xml:space="preserve">04-204CN7/1  </v>
          </cell>
          <cell r="K2597" t="str">
            <v xml:space="preserve">04-204CN7/1  </v>
          </cell>
          <cell r="L2597" t="str">
            <v>IBERS</v>
          </cell>
          <cell r="M2597" t="str">
            <v>Sen</v>
          </cell>
          <cell r="N2597" t="str">
            <v>Aberystwyth Uni</v>
          </cell>
          <cell r="O2597" t="str">
            <v>Senova</v>
          </cell>
          <cell r="Q2597" t="str">
            <v>96-41Cn3 x 98-97Cn8</v>
          </cell>
          <cell r="S2597" t="str">
            <v>2017</v>
          </cell>
          <cell r="V2597" t="str">
            <v>UK</v>
          </cell>
          <cell r="W2597">
            <v>6</v>
          </cell>
          <cell r="X2597">
            <v>0</v>
          </cell>
          <cell r="Y2597" t="str">
            <v>NL 1-Jan-15 - JR  Parentage confirmed by Senova 26/4/17 - JR</v>
          </cell>
          <cell r="Z2597">
            <v>3</v>
          </cell>
          <cell r="AA2597" t="b">
            <v>1</v>
          </cell>
          <cell r="AB2597">
            <v>823</v>
          </cell>
          <cell r="AC2597" t="str">
            <v>RL</v>
          </cell>
          <cell r="AJ2597">
            <v>0</v>
          </cell>
        </row>
        <row r="2598">
          <cell r="A2598" t="str">
            <v>WO374</v>
          </cell>
          <cell r="B2598" t="str">
            <v>WO</v>
          </cell>
          <cell r="C2598">
            <v>374</v>
          </cell>
          <cell r="D2598">
            <v>374</v>
          </cell>
          <cell r="E2598" t="str">
            <v>Husked</v>
          </cell>
          <cell r="F2598" t="str">
            <v>W</v>
          </cell>
          <cell r="G2598" t="str">
            <v>2</v>
          </cell>
          <cell r="I2598" t="str">
            <v>Griffin</v>
          </cell>
          <cell r="J2598" t="str">
            <v>05-63CN9/2</v>
          </cell>
          <cell r="K2598" t="str">
            <v>05-63CN9/2</v>
          </cell>
          <cell r="L2598" t="str">
            <v>IBERS</v>
          </cell>
          <cell r="M2598" t="str">
            <v>Sen</v>
          </cell>
          <cell r="N2598" t="str">
            <v>Aberystwyth Uni</v>
          </cell>
          <cell r="O2598" t="str">
            <v>Senova</v>
          </cell>
          <cell r="Q2598" t="str">
            <v>98-23Cn2/1 x 98-30CN15/1</v>
          </cell>
          <cell r="S2598" t="str">
            <v>2017</v>
          </cell>
          <cell r="T2598" t="str">
            <v>2019</v>
          </cell>
          <cell r="V2598" t="str">
            <v>UK</v>
          </cell>
          <cell r="W2598">
            <v>8</v>
          </cell>
          <cell r="X2598">
            <v>0</v>
          </cell>
          <cell r="Y2598" t="str">
            <v>NL 1-Jan-15 - JR  Parentage confirmed by Senova 26/4/17 - JR</v>
          </cell>
          <cell r="Z2598">
            <v>13</v>
          </cell>
          <cell r="AA2598" t="b">
            <v>0</v>
          </cell>
          <cell r="AB2598">
            <v>823</v>
          </cell>
          <cell r="AC2598" t="str">
            <v>RL</v>
          </cell>
          <cell r="AJ2598">
            <v>0</v>
          </cell>
        </row>
        <row r="2599">
          <cell r="A2599" t="str">
            <v>WO382</v>
          </cell>
          <cell r="B2599" t="str">
            <v>WO</v>
          </cell>
          <cell r="C2599">
            <v>382</v>
          </cell>
          <cell r="D2599">
            <v>382</v>
          </cell>
          <cell r="E2599" t="str">
            <v>Husked</v>
          </cell>
          <cell r="F2599" t="str">
            <v>W</v>
          </cell>
          <cell r="G2599" t="str">
            <v>2</v>
          </cell>
          <cell r="I2599" t="str">
            <v>Eagle</v>
          </cell>
          <cell r="J2599" t="str">
            <v>SE404/09</v>
          </cell>
          <cell r="K2599" t="str">
            <v>SE404/09</v>
          </cell>
          <cell r="L2599" t="str">
            <v>SE</v>
          </cell>
          <cell r="M2599" t="str">
            <v>Cope</v>
          </cell>
          <cell r="N2599" t="str">
            <v>Saatzucht LFS Edelhof</v>
          </cell>
          <cell r="O2599" t="str">
            <v>Trevor Cope Seeds</v>
          </cell>
          <cell r="W2599">
            <v>9</v>
          </cell>
          <cell r="X2599">
            <v>0</v>
          </cell>
          <cell r="Y2599" t="str">
            <v>Breeder updated as advised by Trevor Cope 11Jan17 - JR</v>
          </cell>
          <cell r="Z2599">
            <v>3</v>
          </cell>
          <cell r="AA2599" t="b">
            <v>0</v>
          </cell>
          <cell r="AB2599">
            <v>1087</v>
          </cell>
          <cell r="AJ2599">
            <v>0</v>
          </cell>
        </row>
        <row r="2600">
          <cell r="A2600" t="str">
            <v>WO383</v>
          </cell>
          <cell r="B2600" t="str">
            <v>WO</v>
          </cell>
          <cell r="C2600">
            <v>383</v>
          </cell>
          <cell r="D2600">
            <v>383</v>
          </cell>
          <cell r="E2600" t="str">
            <v>Husked</v>
          </cell>
          <cell r="F2600" t="str">
            <v>W</v>
          </cell>
          <cell r="I2600" t="str">
            <v>SE411/09</v>
          </cell>
          <cell r="J2600" t="str">
            <v>Esuki</v>
          </cell>
          <cell r="K2600" t="str">
            <v>SE411/09</v>
          </cell>
          <cell r="M2600" t="str">
            <v>Cope</v>
          </cell>
          <cell r="O2600" t="str">
            <v>Trevor Cope Seeds</v>
          </cell>
          <cell r="W2600">
            <v>12</v>
          </cell>
          <cell r="X2600">
            <v>0</v>
          </cell>
          <cell r="Z2600">
            <v>11</v>
          </cell>
          <cell r="AA2600" t="b">
            <v>0</v>
          </cell>
          <cell r="AB2600">
            <v>0</v>
          </cell>
        </row>
        <row r="2601">
          <cell r="A2601" t="str">
            <v>WO384</v>
          </cell>
          <cell r="B2601" t="str">
            <v>WO</v>
          </cell>
          <cell r="C2601">
            <v>384</v>
          </cell>
          <cell r="D2601">
            <v>384</v>
          </cell>
          <cell r="E2601" t="str">
            <v>Husked</v>
          </cell>
          <cell r="F2601" t="str">
            <v>W</v>
          </cell>
          <cell r="I2601" t="str">
            <v>Vodka</v>
          </cell>
          <cell r="J2601" t="str">
            <v>MH05HQ11.2</v>
          </cell>
          <cell r="K2601" t="str">
            <v>MH05HQ11.2</v>
          </cell>
          <cell r="L2601" t="str">
            <v>Mom</v>
          </cell>
          <cell r="M2601" t="str">
            <v>KWS</v>
          </cell>
          <cell r="N2601" t="str">
            <v>Sarl Adrien Momont</v>
          </cell>
          <cell r="O2601" t="str">
            <v>KWS UK</v>
          </cell>
          <cell r="Q2601" t="str">
            <v>MH 01 AC 3.2 X MH AV 10.3</v>
          </cell>
          <cell r="W2601">
            <v>99</v>
          </cell>
          <cell r="X2601">
            <v>0</v>
          </cell>
          <cell r="Y2601" t="str">
            <v>denomination: Vodka</v>
          </cell>
          <cell r="Z2601">
            <v>13</v>
          </cell>
          <cell r="AA2601" t="b">
            <v>0</v>
          </cell>
          <cell r="AB2601">
            <v>1335</v>
          </cell>
          <cell r="AJ2601">
            <v>0</v>
          </cell>
        </row>
        <row r="2602">
          <cell r="A2602" t="str">
            <v>WO385</v>
          </cell>
          <cell r="B2602" t="str">
            <v>WO</v>
          </cell>
          <cell r="C2602">
            <v>385</v>
          </cell>
          <cell r="D2602">
            <v>385</v>
          </cell>
          <cell r="E2602" t="str">
            <v>Husked</v>
          </cell>
          <cell r="F2602" t="str">
            <v>W</v>
          </cell>
          <cell r="G2602" t="str">
            <v>2</v>
          </cell>
          <cell r="I2602" t="str">
            <v>RGT Southwark</v>
          </cell>
          <cell r="J2602" t="str">
            <v>RVK10536</v>
          </cell>
          <cell r="K2602" t="str">
            <v>RVK10536</v>
          </cell>
          <cell r="L2602" t="str">
            <v>R2n</v>
          </cell>
          <cell r="M2602" t="str">
            <v>RAGT</v>
          </cell>
          <cell r="N2602" t="str">
            <v>RAGT 2N</v>
          </cell>
          <cell r="O2602" t="str">
            <v>RAGT</v>
          </cell>
          <cell r="S2602" t="str">
            <v>2018</v>
          </cell>
          <cell r="V2602" t="str">
            <v>UK</v>
          </cell>
          <cell r="W2602">
            <v>5</v>
          </cell>
          <cell r="X2602">
            <v>0</v>
          </cell>
          <cell r="Y2602" t="str">
            <v>Confidential parentage (932536 x 24062) x 24082Parentage conf. by C Hooper 15July2021 KH.</v>
          </cell>
          <cell r="Z2602">
            <v>3</v>
          </cell>
          <cell r="AA2602" t="b">
            <v>1</v>
          </cell>
          <cell r="AB2602">
            <v>6094</v>
          </cell>
          <cell r="AC2602" t="str">
            <v>RL</v>
          </cell>
          <cell r="AJ2602">
            <v>0</v>
          </cell>
        </row>
        <row r="2603">
          <cell r="A2603" t="str">
            <v>WO386</v>
          </cell>
          <cell r="B2603" t="str">
            <v>WO</v>
          </cell>
          <cell r="C2603">
            <v>386</v>
          </cell>
          <cell r="D2603">
            <v>386</v>
          </cell>
          <cell r="E2603" t="str">
            <v>Husked</v>
          </cell>
          <cell r="F2603" t="str">
            <v>W</v>
          </cell>
          <cell r="G2603" t="str">
            <v>2</v>
          </cell>
          <cell r="I2603" t="str">
            <v>Coracle</v>
          </cell>
          <cell r="J2603" t="str">
            <v>05-86CN26</v>
          </cell>
          <cell r="K2603" t="str">
            <v>05-86CN26</v>
          </cell>
          <cell r="L2603" t="str">
            <v>IBERS</v>
          </cell>
          <cell r="M2603" t="str">
            <v>Sen</v>
          </cell>
          <cell r="O2603" t="str">
            <v>Senova</v>
          </cell>
          <cell r="W2603">
            <v>9</v>
          </cell>
          <cell r="X2603">
            <v>0</v>
          </cell>
          <cell r="Z2603">
            <v>3</v>
          </cell>
          <cell r="AA2603" t="b">
            <v>0</v>
          </cell>
          <cell r="AB2603">
            <v>823</v>
          </cell>
          <cell r="AJ2603">
            <v>0</v>
          </cell>
        </row>
        <row r="2604">
          <cell r="A2604" t="str">
            <v>WO387</v>
          </cell>
          <cell r="B2604" t="str">
            <v>WO</v>
          </cell>
          <cell r="C2604">
            <v>387</v>
          </cell>
          <cell r="D2604">
            <v>387</v>
          </cell>
          <cell r="E2604" t="str">
            <v>Husked</v>
          </cell>
          <cell r="F2604" t="str">
            <v>W</v>
          </cell>
          <cell r="I2604" t="str">
            <v>06-1CN138</v>
          </cell>
          <cell r="J2604" t="str">
            <v>Edzell</v>
          </cell>
          <cell r="K2604" t="str">
            <v>06-1CN138</v>
          </cell>
          <cell r="L2604" t="str">
            <v>IBERS</v>
          </cell>
          <cell r="M2604" t="str">
            <v>Sen</v>
          </cell>
          <cell r="N2604" t="str">
            <v>Aberystwyth Uni</v>
          </cell>
          <cell r="O2604" t="str">
            <v>Senova</v>
          </cell>
          <cell r="W2604">
            <v>12</v>
          </cell>
          <cell r="X2604">
            <v>0</v>
          </cell>
          <cell r="Z2604">
            <v>11</v>
          </cell>
          <cell r="AA2604" t="b">
            <v>0</v>
          </cell>
          <cell r="AB2604">
            <v>823</v>
          </cell>
        </row>
        <row r="2605">
          <cell r="A2605" t="str">
            <v>WO400</v>
          </cell>
          <cell r="B2605" t="str">
            <v>WO</v>
          </cell>
          <cell r="C2605">
            <v>400</v>
          </cell>
          <cell r="D2605">
            <v>400</v>
          </cell>
          <cell r="E2605" t="str">
            <v>Husked</v>
          </cell>
          <cell r="F2605" t="str">
            <v>W</v>
          </cell>
          <cell r="I2605" t="str">
            <v>08-21ACN1</v>
          </cell>
          <cell r="K2605" t="str">
            <v>08-21ACN1</v>
          </cell>
          <cell r="L2605" t="str">
            <v>IBERS</v>
          </cell>
          <cell r="M2605" t="str">
            <v>Sen</v>
          </cell>
          <cell r="N2605" t="str">
            <v>Aberystwyth Uni</v>
          </cell>
          <cell r="O2605" t="str">
            <v>Senova Ltd</v>
          </cell>
          <cell r="W2605">
            <v>12</v>
          </cell>
          <cell r="X2605">
            <v>0</v>
          </cell>
          <cell r="Y2605" t="str">
            <v>Not dwarf</v>
          </cell>
          <cell r="Z2605">
            <v>11</v>
          </cell>
          <cell r="AA2605" t="b">
            <v>0</v>
          </cell>
          <cell r="AB2605">
            <v>0</v>
          </cell>
        </row>
        <row r="2606">
          <cell r="A2606" t="str">
            <v>WO408</v>
          </cell>
          <cell r="B2606" t="str">
            <v>WO</v>
          </cell>
          <cell r="C2606">
            <v>408</v>
          </cell>
          <cell r="D2606">
            <v>408</v>
          </cell>
          <cell r="E2606" t="str">
            <v>Husked</v>
          </cell>
          <cell r="F2606" t="str">
            <v>W</v>
          </cell>
          <cell r="G2606" t="str">
            <v>2</v>
          </cell>
          <cell r="I2606" t="str">
            <v>Penrose</v>
          </cell>
          <cell r="J2606" t="str">
            <v>06-22CN121</v>
          </cell>
          <cell r="K2606" t="str">
            <v>06-22CN121</v>
          </cell>
          <cell r="L2606" t="str">
            <v>IBERS</v>
          </cell>
          <cell r="M2606" t="str">
            <v>Sen</v>
          </cell>
          <cell r="O2606" t="str">
            <v>Senova Ltd</v>
          </cell>
          <cell r="W2606">
            <v>9</v>
          </cell>
          <cell r="X2606">
            <v>0</v>
          </cell>
          <cell r="Z2606">
            <v>3</v>
          </cell>
          <cell r="AA2606" t="b">
            <v>0</v>
          </cell>
          <cell r="AB2606">
            <v>823</v>
          </cell>
          <cell r="AC2606" t="str">
            <v>Yr4 Candidate</v>
          </cell>
          <cell r="AJ2606">
            <v>0</v>
          </cell>
        </row>
        <row r="2607">
          <cell r="A2607" t="str">
            <v>WO409</v>
          </cell>
          <cell r="B2607" t="str">
            <v>WO</v>
          </cell>
          <cell r="C2607">
            <v>409</v>
          </cell>
          <cell r="D2607">
            <v>409</v>
          </cell>
          <cell r="E2607" t="str">
            <v>Husked</v>
          </cell>
          <cell r="F2607" t="str">
            <v>W</v>
          </cell>
          <cell r="I2607" t="str">
            <v>08-98CN2</v>
          </cell>
          <cell r="K2607" t="str">
            <v>08-98CN2</v>
          </cell>
          <cell r="M2607" t="str">
            <v>Sen</v>
          </cell>
          <cell r="O2607" t="str">
            <v>Senova Ltd</v>
          </cell>
          <cell r="W2607">
            <v>97</v>
          </cell>
          <cell r="X2607">
            <v>0</v>
          </cell>
          <cell r="Y2607" t="str">
            <v>NOT in trial H2017 - JR</v>
          </cell>
          <cell r="Z2607">
            <v>11</v>
          </cell>
          <cell r="AA2607" t="b">
            <v>0</v>
          </cell>
          <cell r="AB2607">
            <v>0</v>
          </cell>
        </row>
        <row r="2608">
          <cell r="A2608" t="str">
            <v>WO410</v>
          </cell>
          <cell r="B2608" t="str">
            <v>WO</v>
          </cell>
          <cell r="C2608">
            <v>410</v>
          </cell>
          <cell r="D2608">
            <v>410</v>
          </cell>
          <cell r="E2608" t="str">
            <v>Husked</v>
          </cell>
          <cell r="F2608" t="str">
            <v>W</v>
          </cell>
          <cell r="G2608" t="str">
            <v>2</v>
          </cell>
          <cell r="I2608" t="str">
            <v>Galloway</v>
          </cell>
          <cell r="J2608" t="str">
            <v>07-77ACN3</v>
          </cell>
          <cell r="K2608" t="str">
            <v>07-77ACN3</v>
          </cell>
          <cell r="L2608" t="str">
            <v>IBERS</v>
          </cell>
          <cell r="M2608" t="str">
            <v>Sen</v>
          </cell>
          <cell r="O2608" t="str">
            <v>Senova Ltd</v>
          </cell>
          <cell r="W2608">
            <v>9</v>
          </cell>
          <cell r="X2608">
            <v>0</v>
          </cell>
          <cell r="Z2608">
            <v>3</v>
          </cell>
          <cell r="AA2608" t="b">
            <v>0</v>
          </cell>
          <cell r="AB2608">
            <v>823</v>
          </cell>
          <cell r="AC2608" t="str">
            <v>Yr4 Candidate</v>
          </cell>
          <cell r="AJ2608">
            <v>0</v>
          </cell>
        </row>
        <row r="2609">
          <cell r="A2609" t="str">
            <v>WO417</v>
          </cell>
          <cell r="B2609" t="str">
            <v>WO</v>
          </cell>
          <cell r="C2609">
            <v>417</v>
          </cell>
          <cell r="D2609">
            <v>417</v>
          </cell>
          <cell r="E2609" t="str">
            <v>Husked</v>
          </cell>
          <cell r="F2609" t="str">
            <v>W</v>
          </cell>
          <cell r="I2609" t="str">
            <v>Cadair</v>
          </cell>
          <cell r="J2609" t="str">
            <v>09-83CN1/1</v>
          </cell>
          <cell r="K2609" t="str">
            <v>09-83CN1/1</v>
          </cell>
          <cell r="L2609" t="str">
            <v>IBERS</v>
          </cell>
          <cell r="M2609" t="str">
            <v>Sen</v>
          </cell>
          <cell r="N2609" t="str">
            <v>IBERS, Aberystwyth University</v>
          </cell>
          <cell r="O2609" t="str">
            <v>Senova Ltd</v>
          </cell>
          <cell r="W2609">
            <v>12</v>
          </cell>
          <cell r="X2609">
            <v>0</v>
          </cell>
          <cell r="Z2609">
            <v>11</v>
          </cell>
          <cell r="AA2609" t="b">
            <v>0</v>
          </cell>
          <cell r="AB2609">
            <v>0</v>
          </cell>
        </row>
        <row r="2610">
          <cell r="A2610" t="str">
            <v>WO418</v>
          </cell>
          <cell r="B2610" t="str">
            <v>WO</v>
          </cell>
          <cell r="C2610">
            <v>418</v>
          </cell>
          <cell r="D2610">
            <v>418</v>
          </cell>
          <cell r="E2610" t="str">
            <v>Husked</v>
          </cell>
          <cell r="F2610" t="str">
            <v>W</v>
          </cell>
          <cell r="I2610" t="str">
            <v>Puffin</v>
          </cell>
          <cell r="J2610" t="str">
            <v>07-34CN18/2/1</v>
          </cell>
          <cell r="K2610" t="str">
            <v>07-34CN18/2/1</v>
          </cell>
          <cell r="L2610" t="str">
            <v>IBERS</v>
          </cell>
          <cell r="M2610" t="str">
            <v>Sen</v>
          </cell>
          <cell r="N2610" t="str">
            <v>IBERS, Aberystwyth University</v>
          </cell>
          <cell r="O2610" t="str">
            <v>Senova</v>
          </cell>
          <cell r="W2610">
            <v>11</v>
          </cell>
          <cell r="X2610">
            <v>0</v>
          </cell>
          <cell r="Z2610">
            <v>3</v>
          </cell>
          <cell r="AA2610" t="b">
            <v>0</v>
          </cell>
          <cell r="AB2610">
            <v>0</v>
          </cell>
        </row>
        <row r="2611">
          <cell r="A2611" t="str">
            <v>WO423</v>
          </cell>
          <cell r="B2611" t="str">
            <v>WO</v>
          </cell>
          <cell r="C2611">
            <v>423</v>
          </cell>
          <cell r="D2611">
            <v>423</v>
          </cell>
          <cell r="E2611" t="str">
            <v>Husked</v>
          </cell>
          <cell r="F2611" t="str">
            <v>W</v>
          </cell>
          <cell r="I2611" t="str">
            <v>Cromwell</v>
          </cell>
          <cell r="J2611" t="str">
            <v>10-108ACN15/2</v>
          </cell>
          <cell r="K2611" t="str">
            <v>10-108ACN15/2</v>
          </cell>
          <cell r="L2611" t="str">
            <v>IBERS</v>
          </cell>
          <cell r="M2611" t="str">
            <v>Sen</v>
          </cell>
          <cell r="N2611" t="str">
            <v>IBERS</v>
          </cell>
          <cell r="O2611" t="str">
            <v>Senova Ltd</v>
          </cell>
          <cell r="Q2611" t="str">
            <v>Mascani x 2009-215</v>
          </cell>
          <cell r="S2611" t="str">
            <v>2023</v>
          </cell>
          <cell r="V2611" t="str">
            <v>UK</v>
          </cell>
          <cell r="W2611">
            <v>6</v>
          </cell>
          <cell r="X2611">
            <v>0</v>
          </cell>
          <cell r="Y2611" t="str">
            <v>Added to NL, confirmed by APHA 5Dec19</v>
          </cell>
          <cell r="Z2611">
            <v>3</v>
          </cell>
          <cell r="AA2611" t="b">
            <v>1</v>
          </cell>
          <cell r="AB2611">
            <v>823</v>
          </cell>
          <cell r="AC2611" t="str">
            <v>P2</v>
          </cell>
          <cell r="AJ2611">
            <v>0</v>
          </cell>
        </row>
        <row r="2612">
          <cell r="A2612" t="str">
            <v>WO424</v>
          </cell>
          <cell r="B2612" t="str">
            <v>WO</v>
          </cell>
          <cell r="C2612">
            <v>424</v>
          </cell>
          <cell r="D2612">
            <v>424</v>
          </cell>
          <cell r="E2612" t="str">
            <v>Husked</v>
          </cell>
          <cell r="F2612" t="str">
            <v>W</v>
          </cell>
          <cell r="I2612" t="str">
            <v>10-004CN1</v>
          </cell>
          <cell r="K2612" t="str">
            <v>10-004CN1</v>
          </cell>
          <cell r="M2612" t="str">
            <v>Sen</v>
          </cell>
          <cell r="O2612" t="str">
            <v>Senova Ltd</v>
          </cell>
          <cell r="W2612">
            <v>12</v>
          </cell>
          <cell r="X2612">
            <v>0</v>
          </cell>
          <cell r="Z2612">
            <v>11</v>
          </cell>
          <cell r="AA2612" t="b">
            <v>0</v>
          </cell>
          <cell r="AB2612">
            <v>0</v>
          </cell>
        </row>
        <row r="2613">
          <cell r="A2613" t="str">
            <v>WO425</v>
          </cell>
          <cell r="B2613" t="str">
            <v>WO</v>
          </cell>
          <cell r="C2613">
            <v>425</v>
          </cell>
          <cell r="D2613">
            <v>425</v>
          </cell>
          <cell r="E2613" t="str">
            <v>Naked</v>
          </cell>
          <cell r="F2613" t="str">
            <v>W</v>
          </cell>
          <cell r="I2613" t="str">
            <v>Centurion</v>
          </cell>
          <cell r="J2613" t="str">
            <v>07-164CN11/3</v>
          </cell>
          <cell r="K2613" t="str">
            <v>07-164CN11/3</v>
          </cell>
          <cell r="L2613" t="str">
            <v>IBERS</v>
          </cell>
          <cell r="M2613" t="str">
            <v>Sen</v>
          </cell>
          <cell r="N2613" t="str">
            <v>IBERS</v>
          </cell>
          <cell r="O2613" t="str">
            <v>Senova Ltd</v>
          </cell>
          <cell r="Q2613" t="str">
            <v>Expression x 2006-130</v>
          </cell>
          <cell r="W2613">
            <v>9</v>
          </cell>
          <cell r="X2613">
            <v>0</v>
          </cell>
          <cell r="Z2613">
            <v>11</v>
          </cell>
          <cell r="AA2613" t="b">
            <v>0</v>
          </cell>
          <cell r="AB2613">
            <v>823</v>
          </cell>
          <cell r="AC2613" t="str">
            <v>Yr4 Candidate</v>
          </cell>
          <cell r="AJ2613">
            <v>0</v>
          </cell>
        </row>
        <row r="2614">
          <cell r="A2614" t="str">
            <v>WO426</v>
          </cell>
          <cell r="B2614" t="str">
            <v>WO</v>
          </cell>
          <cell r="C2614">
            <v>426</v>
          </cell>
          <cell r="D2614">
            <v>426</v>
          </cell>
          <cell r="E2614" t="str">
            <v>Husked</v>
          </cell>
          <cell r="F2614" t="str">
            <v>W</v>
          </cell>
          <cell r="I2614" t="str">
            <v>RGT Silver</v>
          </cell>
          <cell r="J2614" t="str">
            <v>RVR10017A</v>
          </cell>
          <cell r="K2614" t="str">
            <v>RVR10017A</v>
          </cell>
          <cell r="L2614" t="str">
            <v>R2n</v>
          </cell>
          <cell r="M2614" t="str">
            <v>RAGT</v>
          </cell>
          <cell r="O2614" t="str">
            <v>RAGT Seeds</v>
          </cell>
          <cell r="W2614">
            <v>17</v>
          </cell>
          <cell r="X2614">
            <v>0</v>
          </cell>
          <cell r="Z2614">
            <v>0</v>
          </cell>
          <cell r="AA2614" t="b">
            <v>1</v>
          </cell>
          <cell r="AB2614">
            <v>0</v>
          </cell>
          <cell r="AC2614" t="str">
            <v>Not added to RL</v>
          </cell>
          <cell r="AJ2614">
            <v>0</v>
          </cell>
        </row>
        <row r="2615">
          <cell r="A2615" t="str">
            <v>WO427</v>
          </cell>
          <cell r="B2615" t="str">
            <v>WO</v>
          </cell>
          <cell r="C2615">
            <v>427</v>
          </cell>
          <cell r="D2615">
            <v>427</v>
          </cell>
          <cell r="E2615" t="str">
            <v>Husked</v>
          </cell>
          <cell r="F2615" t="str">
            <v>W</v>
          </cell>
          <cell r="I2615" t="str">
            <v>RGT Mont Blanc</v>
          </cell>
          <cell r="J2615" t="str">
            <v>RVS10228</v>
          </cell>
          <cell r="K2615" t="str">
            <v>RVS10228</v>
          </cell>
          <cell r="M2615" t="str">
            <v>RAGT</v>
          </cell>
          <cell r="O2615" t="str">
            <v>RAGT Seeds Ltd</v>
          </cell>
          <cell r="W2615">
            <v>9</v>
          </cell>
          <cell r="X2615">
            <v>0</v>
          </cell>
          <cell r="Y2615" t="str">
            <v>WD by email. 21/4/20. DF</v>
          </cell>
          <cell r="Z2615">
            <v>5</v>
          </cell>
          <cell r="AA2615" t="b">
            <v>0</v>
          </cell>
          <cell r="AB2615">
            <v>0</v>
          </cell>
          <cell r="AJ2615">
            <v>0</v>
          </cell>
        </row>
        <row r="2616">
          <cell r="A2616" t="str">
            <v>WO439</v>
          </cell>
          <cell r="B2616" t="str">
            <v>WO</v>
          </cell>
          <cell r="C2616">
            <v>439</v>
          </cell>
          <cell r="D2616">
            <v>439</v>
          </cell>
          <cell r="E2616" t="str">
            <v>Husked</v>
          </cell>
          <cell r="F2616" t="str">
            <v>W</v>
          </cell>
          <cell r="I2616" t="str">
            <v>KWS Avenant</v>
          </cell>
          <cell r="J2616" t="str">
            <v>KMHG143</v>
          </cell>
          <cell r="K2616" t="str">
            <v>KMHG143</v>
          </cell>
          <cell r="M2616" t="str">
            <v>KWS</v>
          </cell>
          <cell r="O2616" t="str">
            <v>KWS</v>
          </cell>
          <cell r="W2616">
            <v>12</v>
          </cell>
          <cell r="X2616">
            <v>0</v>
          </cell>
          <cell r="Y2616" t="str">
            <v>Withdrawn from NL tests and trials - BSPB 14Jul21</v>
          </cell>
          <cell r="Z2616">
            <v>11</v>
          </cell>
          <cell r="AA2616" t="b">
            <v>0</v>
          </cell>
          <cell r="AB2616">
            <v>0</v>
          </cell>
          <cell r="AJ2616">
            <v>0</v>
          </cell>
        </row>
        <row r="2617">
          <cell r="A2617" t="str">
            <v>WO440</v>
          </cell>
          <cell r="B2617" t="str">
            <v>WO</v>
          </cell>
          <cell r="C2617">
            <v>440</v>
          </cell>
          <cell r="D2617">
            <v>440</v>
          </cell>
          <cell r="E2617" t="str">
            <v>Husked</v>
          </cell>
          <cell r="F2617" t="str">
            <v>W</v>
          </cell>
          <cell r="I2617" t="str">
            <v>Beaumaris</v>
          </cell>
          <cell r="J2617" t="str">
            <v>2011-064Cn3</v>
          </cell>
          <cell r="K2617" t="str">
            <v>2011-064Cn3</v>
          </cell>
          <cell r="M2617" t="str">
            <v>Sen</v>
          </cell>
          <cell r="N2617" t="str">
            <v>IBERS</v>
          </cell>
          <cell r="O2617" t="str">
            <v>Senova Ltd</v>
          </cell>
          <cell r="Q2617" t="str">
            <v>2010-082 x Mascani</v>
          </cell>
          <cell r="W2617">
            <v>12</v>
          </cell>
          <cell r="X2617">
            <v>0</v>
          </cell>
          <cell r="Z2617">
            <v>6</v>
          </cell>
          <cell r="AA2617" t="b">
            <v>0</v>
          </cell>
          <cell r="AB2617">
            <v>0</v>
          </cell>
          <cell r="AJ2617">
            <v>0</v>
          </cell>
        </row>
        <row r="2618">
          <cell r="A2618" t="str">
            <v>WO441</v>
          </cell>
          <cell r="B2618" t="str">
            <v>WO</v>
          </cell>
          <cell r="C2618">
            <v>441</v>
          </cell>
          <cell r="D2618">
            <v>441</v>
          </cell>
          <cell r="E2618" t="str">
            <v>Husked</v>
          </cell>
          <cell r="F2618" t="str">
            <v>W</v>
          </cell>
          <cell r="I2618" t="str">
            <v>Olwen</v>
          </cell>
          <cell r="J2618" t="str">
            <v>2011-138Cn17</v>
          </cell>
          <cell r="K2618" t="str">
            <v>2011-138Cn17</v>
          </cell>
          <cell r="M2618" t="str">
            <v>Sen</v>
          </cell>
          <cell r="N2618" t="str">
            <v>IBERS</v>
          </cell>
          <cell r="O2618" t="str">
            <v>Senova Ltd</v>
          </cell>
          <cell r="Q2618" t="str">
            <v>04-72Cn2 x 04-94Cn2</v>
          </cell>
          <cell r="W2618">
            <v>12</v>
          </cell>
          <cell r="X2618">
            <v>0</v>
          </cell>
          <cell r="Z2618">
            <v>6</v>
          </cell>
          <cell r="AA2618" t="b">
            <v>0</v>
          </cell>
          <cell r="AB2618">
            <v>0</v>
          </cell>
          <cell r="AJ2618">
            <v>0</v>
          </cell>
        </row>
        <row r="2619">
          <cell r="A2619" t="str">
            <v>WO442</v>
          </cell>
          <cell r="B2619" t="str">
            <v>WO</v>
          </cell>
          <cell r="C2619">
            <v>442</v>
          </cell>
          <cell r="D2619">
            <v>442</v>
          </cell>
          <cell r="E2619" t="str">
            <v>Husked</v>
          </cell>
          <cell r="F2619" t="str">
            <v>W</v>
          </cell>
          <cell r="I2619" t="str">
            <v>RVS10225</v>
          </cell>
          <cell r="K2619" t="str">
            <v>RVS10225</v>
          </cell>
          <cell r="L2619" t="str">
            <v>RAGT</v>
          </cell>
          <cell r="M2619" t="str">
            <v>RAGT</v>
          </cell>
          <cell r="O2619" t="str">
            <v>RAGT Seeds Ltd</v>
          </cell>
          <cell r="W2619">
            <v>12</v>
          </cell>
          <cell r="X2619">
            <v>0</v>
          </cell>
          <cell r="Z2619">
            <v>11</v>
          </cell>
          <cell r="AA2619" t="b">
            <v>0</v>
          </cell>
          <cell r="AB2619">
            <v>0</v>
          </cell>
          <cell r="AJ2619">
            <v>0</v>
          </cell>
        </row>
        <row r="2620">
          <cell r="A2620" t="str">
            <v>WO456</v>
          </cell>
          <cell r="B2620" t="str">
            <v>WO</v>
          </cell>
          <cell r="C2620">
            <v>456</v>
          </cell>
          <cell r="E2620" t="str">
            <v>Husked</v>
          </cell>
          <cell r="F2620" t="str">
            <v>W</v>
          </cell>
          <cell r="I2620" t="str">
            <v>2012-025ACn3</v>
          </cell>
          <cell r="M2620" t="str">
            <v>Sen</v>
          </cell>
          <cell r="O2620" t="str">
            <v>Senova Ltd</v>
          </cell>
          <cell r="W2620">
            <v>12</v>
          </cell>
          <cell r="X2620">
            <v>0</v>
          </cell>
          <cell r="Z2620">
            <v>11</v>
          </cell>
          <cell r="AA2620" t="b">
            <v>0</v>
          </cell>
          <cell r="AB2620">
            <v>0</v>
          </cell>
          <cell r="AJ2620">
            <v>0</v>
          </cell>
        </row>
        <row r="2621">
          <cell r="A2621" t="str">
            <v>WO469</v>
          </cell>
          <cell r="B2621" t="str">
            <v>WO</v>
          </cell>
          <cell r="C2621">
            <v>469</v>
          </cell>
          <cell r="E2621" t="str">
            <v>Husked</v>
          </cell>
          <cell r="F2621" t="str">
            <v>W</v>
          </cell>
          <cell r="I2621" t="str">
            <v>KWS Savant</v>
          </cell>
          <cell r="J2621" t="str">
            <v>KMCHK143</v>
          </cell>
          <cell r="K2621" t="str">
            <v>KMCHK143</v>
          </cell>
          <cell r="L2621" t="str">
            <v>KWSMR</v>
          </cell>
          <cell r="M2621" t="str">
            <v>KWS</v>
          </cell>
          <cell r="N2621" t="str">
            <v>KWS MOMONT RECHERCHE SARL</v>
          </cell>
          <cell r="O2621" t="str">
            <v>KWS UK Ltd</v>
          </cell>
          <cell r="W2621">
            <v>11</v>
          </cell>
          <cell r="X2621">
            <v>0</v>
          </cell>
          <cell r="Z2621">
            <v>3</v>
          </cell>
          <cell r="AA2621" t="b">
            <v>0</v>
          </cell>
          <cell r="AB2621">
            <v>0</v>
          </cell>
          <cell r="AJ2621">
            <v>0</v>
          </cell>
        </row>
        <row r="2622">
          <cell r="A2622" t="str">
            <v>WO470</v>
          </cell>
          <cell r="B2622" t="str">
            <v>WO</v>
          </cell>
          <cell r="C2622">
            <v>470</v>
          </cell>
          <cell r="E2622" t="str">
            <v>Husked</v>
          </cell>
          <cell r="F2622" t="str">
            <v>W</v>
          </cell>
          <cell r="I2622" t="str">
            <v>KWS Avenant</v>
          </cell>
          <cell r="J2622" t="str">
            <v>KMHU15</v>
          </cell>
          <cell r="K2622" t="str">
            <v>KMHU15</v>
          </cell>
          <cell r="L2622" t="str">
            <v>KWSMR</v>
          </cell>
          <cell r="M2622" t="str">
            <v>KWS</v>
          </cell>
          <cell r="N2622" t="str">
            <v>KWS MOMONT RECHERCHE SARL</v>
          </cell>
          <cell r="O2622" t="str">
            <v>KWS UK Ltd</v>
          </cell>
          <cell r="W2622">
            <v>12</v>
          </cell>
          <cell r="X2622">
            <v>0</v>
          </cell>
          <cell r="Z2622">
            <v>1</v>
          </cell>
          <cell r="AA2622" t="b">
            <v>0</v>
          </cell>
          <cell r="AB2622">
            <v>0</v>
          </cell>
          <cell r="AJ2622">
            <v>0</v>
          </cell>
        </row>
        <row r="2623">
          <cell r="A2623" t="str">
            <v>WO471</v>
          </cell>
          <cell r="B2623" t="str">
            <v>WO</v>
          </cell>
          <cell r="C2623">
            <v>471</v>
          </cell>
          <cell r="E2623" t="str">
            <v>Husked</v>
          </cell>
          <cell r="F2623" t="str">
            <v>W</v>
          </cell>
          <cell r="I2623" t="str">
            <v>Valentine</v>
          </cell>
          <cell r="J2623" t="str">
            <v>AUW001</v>
          </cell>
          <cell r="K2623" t="str">
            <v>AUW001</v>
          </cell>
          <cell r="L2623" t="str">
            <v>IBERS</v>
          </cell>
          <cell r="M2623" t="str">
            <v>Sen</v>
          </cell>
          <cell r="N2623" t="str">
            <v>Aberystwyth University</v>
          </cell>
          <cell r="O2623" t="str">
            <v>Senova Limited</v>
          </cell>
          <cell r="Q2623" t="str">
            <v>Mascani x 2006-002CnI32</v>
          </cell>
          <cell r="W2623">
            <v>3</v>
          </cell>
          <cell r="X2623">
            <v>0</v>
          </cell>
          <cell r="Z2623">
            <v>3</v>
          </cell>
          <cell r="AA2623" t="b">
            <v>1</v>
          </cell>
          <cell r="AB2623">
            <v>0</v>
          </cell>
          <cell r="AC2623" t="str">
            <v>Yr4 Candidate</v>
          </cell>
          <cell r="AJ2623">
            <v>0</v>
          </cell>
        </row>
        <row r="2624">
          <cell r="A2624" t="str">
            <v>WO472</v>
          </cell>
          <cell r="B2624" t="str">
            <v>WO</v>
          </cell>
          <cell r="C2624">
            <v>472</v>
          </cell>
          <cell r="E2624" t="str">
            <v>Husked</v>
          </cell>
          <cell r="F2624" t="str">
            <v>W</v>
          </cell>
          <cell r="I2624" t="str">
            <v>AUW002</v>
          </cell>
          <cell r="K2624" t="str">
            <v>AUW002</v>
          </cell>
          <cell r="M2624" t="str">
            <v>Sen</v>
          </cell>
          <cell r="O2624" t="str">
            <v>Senova Limited</v>
          </cell>
          <cell r="W2624">
            <v>12</v>
          </cell>
          <cell r="X2624">
            <v>0</v>
          </cell>
          <cell r="Z2624">
            <v>11</v>
          </cell>
          <cell r="AA2624" t="b">
            <v>1</v>
          </cell>
          <cell r="AB2624">
            <v>0</v>
          </cell>
          <cell r="AJ2624">
            <v>0</v>
          </cell>
        </row>
        <row r="2625">
          <cell r="A2625" t="str">
            <v>WO487</v>
          </cell>
          <cell r="B2625" t="str">
            <v>WO</v>
          </cell>
          <cell r="C2625">
            <v>487</v>
          </cell>
          <cell r="E2625" t="str">
            <v>Husked</v>
          </cell>
          <cell r="F2625" t="str">
            <v>W</v>
          </cell>
          <cell r="I2625" t="str">
            <v>KWS Pertinent</v>
          </cell>
          <cell r="J2625" t="str">
            <v>KM SHPB84</v>
          </cell>
          <cell r="K2625" t="str">
            <v>KM SHPB84</v>
          </cell>
          <cell r="L2625" t="str">
            <v>KWSMR</v>
          </cell>
          <cell r="M2625" t="str">
            <v>KWS</v>
          </cell>
          <cell r="N2625" t="str">
            <v>KWS Momont</v>
          </cell>
          <cell r="O2625" t="str">
            <v>KWS UK Ltd.</v>
          </cell>
          <cell r="W2625">
            <v>2</v>
          </cell>
          <cell r="X2625">
            <v>0</v>
          </cell>
          <cell r="Z2625">
            <v>3</v>
          </cell>
          <cell r="AA2625" t="b">
            <v>1</v>
          </cell>
          <cell r="AB2625">
            <v>0</v>
          </cell>
          <cell r="AJ2625">
            <v>0</v>
          </cell>
        </row>
        <row r="2626">
          <cell r="A2626" t="str">
            <v>WO488</v>
          </cell>
          <cell r="B2626" t="str">
            <v>WO</v>
          </cell>
          <cell r="C2626">
            <v>488</v>
          </cell>
          <cell r="E2626" t="str">
            <v>Husked</v>
          </cell>
          <cell r="F2626" t="str">
            <v>W</v>
          </cell>
          <cell r="I2626" t="str">
            <v>RGT Dempsey</v>
          </cell>
          <cell r="J2626" t="str">
            <v>RV21004</v>
          </cell>
          <cell r="K2626" t="str">
            <v>RV21004</v>
          </cell>
          <cell r="M2626" t="str">
            <v>RAGT</v>
          </cell>
          <cell r="O2626" t="str">
            <v>RAGT Seeds Ltd.</v>
          </cell>
          <cell r="W2626">
            <v>2</v>
          </cell>
          <cell r="X2626">
            <v>0</v>
          </cell>
          <cell r="Z2626">
            <v>3</v>
          </cell>
          <cell r="AA2626" t="b">
            <v>1</v>
          </cell>
          <cell r="AB2626">
            <v>0</v>
          </cell>
          <cell r="AJ2626">
            <v>0</v>
          </cell>
        </row>
        <row r="2627">
          <cell r="A2627" t="str">
            <v>WO489</v>
          </cell>
          <cell r="B2627" t="str">
            <v>WO</v>
          </cell>
          <cell r="C2627">
            <v>489</v>
          </cell>
          <cell r="E2627" t="str">
            <v>Husked</v>
          </cell>
          <cell r="F2627" t="str">
            <v>W</v>
          </cell>
          <cell r="I2627" t="str">
            <v>Phoenix</v>
          </cell>
          <cell r="J2627" t="str">
            <v>AWC WO-2</v>
          </cell>
          <cell r="K2627" t="str">
            <v>AWC WO-2</v>
          </cell>
          <cell r="M2627" t="str">
            <v>Ang</v>
          </cell>
          <cell r="O2627" t="str">
            <v>Angus Wheat Consultants</v>
          </cell>
          <cell r="W2627">
            <v>2</v>
          </cell>
          <cell r="X2627">
            <v>0</v>
          </cell>
          <cell r="Z2627">
            <v>11</v>
          </cell>
          <cell r="AA2627" t="b">
            <v>1</v>
          </cell>
          <cell r="AB2627">
            <v>0</v>
          </cell>
          <cell r="AJ2627">
            <v>0</v>
          </cell>
        </row>
        <row r="2628">
          <cell r="A2628" t="str">
            <v>WO490</v>
          </cell>
          <cell r="B2628" t="str">
            <v>WO</v>
          </cell>
          <cell r="C2628">
            <v>490</v>
          </cell>
          <cell r="E2628" t="str">
            <v>Husked</v>
          </cell>
          <cell r="F2628" t="str">
            <v>W</v>
          </cell>
          <cell r="I2628" t="str">
            <v>AWC WO-5</v>
          </cell>
          <cell r="K2628" t="str">
            <v>AWC WO-5</v>
          </cell>
          <cell r="M2628" t="str">
            <v>Ang</v>
          </cell>
          <cell r="O2628" t="str">
            <v>Angus Wheat Consultants</v>
          </cell>
          <cell r="W2628">
            <v>12</v>
          </cell>
          <cell r="X2628">
            <v>0</v>
          </cell>
          <cell r="Z2628">
            <v>11</v>
          </cell>
          <cell r="AA2628" t="b">
            <v>0</v>
          </cell>
          <cell r="AB2628">
            <v>0</v>
          </cell>
          <cell r="AJ2628">
            <v>0</v>
          </cell>
        </row>
        <row r="2629">
          <cell r="A2629" t="str">
            <v>WO491</v>
          </cell>
          <cell r="B2629" t="str">
            <v>WO</v>
          </cell>
          <cell r="C2629">
            <v>491</v>
          </cell>
          <cell r="E2629" t="str">
            <v>Husked</v>
          </cell>
          <cell r="F2629" t="str">
            <v>W</v>
          </cell>
          <cell r="I2629" t="str">
            <v>Minder</v>
          </cell>
          <cell r="J2629" t="str">
            <v>AWC WO-6</v>
          </cell>
          <cell r="K2629" t="str">
            <v>AWC WO-6</v>
          </cell>
          <cell r="M2629" t="str">
            <v>Ang</v>
          </cell>
          <cell r="O2629" t="str">
            <v>Angus Wheat Consultants</v>
          </cell>
          <cell r="W2629">
            <v>2</v>
          </cell>
          <cell r="X2629">
            <v>0</v>
          </cell>
          <cell r="Z2629">
            <v>11</v>
          </cell>
          <cell r="AA2629" t="b">
            <v>1</v>
          </cell>
          <cell r="AB2629">
            <v>0</v>
          </cell>
          <cell r="AJ2629">
            <v>0</v>
          </cell>
        </row>
        <row r="2630">
          <cell r="A2630" t="str">
            <v>WO494</v>
          </cell>
          <cell r="B2630" t="str">
            <v>WO</v>
          </cell>
          <cell r="C2630">
            <v>494</v>
          </cell>
          <cell r="E2630" t="str">
            <v>Husked</v>
          </cell>
          <cell r="F2630" t="str">
            <v>W</v>
          </cell>
          <cell r="I2630" t="str">
            <v>AUW003</v>
          </cell>
          <cell r="J2630" t="str">
            <v>Rannoch</v>
          </cell>
          <cell r="K2630" t="str">
            <v>AUW003</v>
          </cell>
          <cell r="L2630" t="str">
            <v>IBERS</v>
          </cell>
          <cell r="M2630" t="str">
            <v>Sen</v>
          </cell>
          <cell r="N2630" t="str">
            <v>IBERS, Aberystwyth university</v>
          </cell>
          <cell r="O2630" t="str">
            <v>Senova Ltd.</v>
          </cell>
          <cell r="Q2630" t="str">
            <v>Mascani x 2006-001CnI38</v>
          </cell>
          <cell r="W2630">
            <v>2</v>
          </cell>
          <cell r="X2630">
            <v>0</v>
          </cell>
          <cell r="Z2630">
            <v>3</v>
          </cell>
          <cell r="AA2630" t="b">
            <v>1</v>
          </cell>
          <cell r="AB2630">
            <v>0</v>
          </cell>
          <cell r="AJ2630">
            <v>0</v>
          </cell>
        </row>
        <row r="2631">
          <cell r="A2631" t="str">
            <v>WO495</v>
          </cell>
          <cell r="B2631" t="str">
            <v>WO</v>
          </cell>
          <cell r="C2631">
            <v>495</v>
          </cell>
          <cell r="E2631" t="str">
            <v>Husked</v>
          </cell>
          <cell r="F2631" t="str">
            <v>W</v>
          </cell>
          <cell r="I2631" t="str">
            <v>AUW004</v>
          </cell>
          <cell r="J2631" t="str">
            <v>Harris</v>
          </cell>
          <cell r="K2631" t="str">
            <v>AUW004</v>
          </cell>
          <cell r="L2631" t="str">
            <v>IBERS</v>
          </cell>
          <cell r="M2631" t="str">
            <v>Sen</v>
          </cell>
          <cell r="N2631" t="str">
            <v>IBERS, Aberystwyth university</v>
          </cell>
          <cell r="O2631" t="str">
            <v>Senova Ltd.</v>
          </cell>
          <cell r="Q2631" t="str">
            <v>Mascani x 2012-034CnI</v>
          </cell>
          <cell r="W2631">
            <v>2</v>
          </cell>
          <cell r="X2631">
            <v>0</v>
          </cell>
          <cell r="Z2631">
            <v>3</v>
          </cell>
          <cell r="AA2631" t="b">
            <v>1</v>
          </cell>
          <cell r="AB2631">
            <v>0</v>
          </cell>
          <cell r="AJ2631">
            <v>0</v>
          </cell>
        </row>
        <row r="2632">
          <cell r="A2632" t="str">
            <v>WO496</v>
          </cell>
          <cell r="B2632" t="str">
            <v>WO</v>
          </cell>
          <cell r="C2632">
            <v>496</v>
          </cell>
          <cell r="E2632" t="str">
            <v>Naked</v>
          </cell>
          <cell r="F2632" t="str">
            <v>W</v>
          </cell>
          <cell r="I2632" t="str">
            <v>AUW005</v>
          </cell>
          <cell r="K2632" t="str">
            <v>AUW005</v>
          </cell>
          <cell r="L2632" t="str">
            <v>IBERS</v>
          </cell>
          <cell r="M2632" t="str">
            <v>Sen</v>
          </cell>
          <cell r="N2632" t="str">
            <v>IBERS, Aberystwyth university</v>
          </cell>
          <cell r="O2632" t="str">
            <v>Senova Ltd.</v>
          </cell>
          <cell r="Q2632" t="str">
            <v>2011-181 x 2003-090ACn4</v>
          </cell>
          <cell r="W2632">
            <v>2</v>
          </cell>
          <cell r="X2632">
            <v>0</v>
          </cell>
          <cell r="Z2632">
            <v>3</v>
          </cell>
          <cell r="AA2632" t="b">
            <v>1</v>
          </cell>
          <cell r="AB2632">
            <v>0</v>
          </cell>
          <cell r="AJ2632">
            <v>0</v>
          </cell>
        </row>
        <row r="2633">
          <cell r="A2633" t="str">
            <v>WO513</v>
          </cell>
          <cell r="B2633" t="str">
            <v>WO</v>
          </cell>
          <cell r="C2633">
            <v>513</v>
          </cell>
          <cell r="E2633" t="str">
            <v>Husked</v>
          </cell>
          <cell r="F2633" t="str">
            <v>W</v>
          </cell>
          <cell r="I2633" t="str">
            <v>AUWO08</v>
          </cell>
          <cell r="K2633" t="str">
            <v>AUWO08</v>
          </cell>
          <cell r="M2633" t="str">
            <v>Sen</v>
          </cell>
          <cell r="O2633" t="str">
            <v>Senova Ltd.</v>
          </cell>
          <cell r="W2633">
            <v>1</v>
          </cell>
          <cell r="X2633">
            <v>0</v>
          </cell>
          <cell r="Z2633">
            <v>1</v>
          </cell>
          <cell r="AA2633" t="b">
            <v>1</v>
          </cell>
          <cell r="AB2633">
            <v>0</v>
          </cell>
          <cell r="AJ2633">
            <v>0</v>
          </cell>
        </row>
        <row r="2634">
          <cell r="A2634" t="str">
            <v>WO514</v>
          </cell>
          <cell r="B2634" t="str">
            <v>WO</v>
          </cell>
          <cell r="C2634">
            <v>514</v>
          </cell>
          <cell r="E2634" t="str">
            <v>Husked</v>
          </cell>
          <cell r="F2634" t="str">
            <v>W</v>
          </cell>
          <cell r="I2634" t="str">
            <v>AUWO09</v>
          </cell>
          <cell r="K2634" t="str">
            <v>AUWO09</v>
          </cell>
          <cell r="M2634" t="str">
            <v>Sen</v>
          </cell>
          <cell r="O2634" t="str">
            <v>Senova Ltd.</v>
          </cell>
          <cell r="W2634">
            <v>1</v>
          </cell>
          <cell r="X2634">
            <v>0</v>
          </cell>
          <cell r="Z2634">
            <v>11</v>
          </cell>
          <cell r="AA2634" t="b">
            <v>1</v>
          </cell>
          <cell r="AB2634">
            <v>0</v>
          </cell>
          <cell r="AJ2634">
            <v>0</v>
          </cell>
        </row>
        <row r="2635">
          <cell r="A2635" t="str">
            <v>WO515</v>
          </cell>
          <cell r="B2635" t="str">
            <v>WO</v>
          </cell>
          <cell r="C2635">
            <v>515</v>
          </cell>
          <cell r="E2635" t="str">
            <v>Husked</v>
          </cell>
          <cell r="F2635" t="str">
            <v>W</v>
          </cell>
          <cell r="I2635" t="str">
            <v>KM SHDB 8</v>
          </cell>
          <cell r="K2635" t="str">
            <v>KM SHDB 8</v>
          </cell>
          <cell r="M2635" t="str">
            <v>KWS</v>
          </cell>
          <cell r="O2635" t="str">
            <v>KWS UK Ltd.</v>
          </cell>
          <cell r="W2635">
            <v>1</v>
          </cell>
          <cell r="X2635">
            <v>0</v>
          </cell>
          <cell r="Z2635">
            <v>1</v>
          </cell>
          <cell r="AA2635" t="b">
            <v>1</v>
          </cell>
          <cell r="AB2635">
            <v>0</v>
          </cell>
          <cell r="AJ2635">
            <v>0</v>
          </cell>
        </row>
        <row r="2636">
          <cell r="A2636" t="str">
            <v>WO516</v>
          </cell>
          <cell r="B2636" t="str">
            <v>WO</v>
          </cell>
          <cell r="C2636">
            <v>516</v>
          </cell>
          <cell r="E2636" t="str">
            <v>Husked</v>
          </cell>
          <cell r="F2636" t="str">
            <v>W</v>
          </cell>
          <cell r="I2636" t="str">
            <v>RV22002</v>
          </cell>
          <cell r="K2636" t="str">
            <v>RV22002</v>
          </cell>
          <cell r="M2636" t="str">
            <v>R2n</v>
          </cell>
          <cell r="O2636" t="str">
            <v>RAGT 2N</v>
          </cell>
          <cell r="W2636">
            <v>1</v>
          </cell>
          <cell r="X2636">
            <v>0</v>
          </cell>
          <cell r="Z2636">
            <v>1</v>
          </cell>
          <cell r="AA2636" t="b">
            <v>1</v>
          </cell>
          <cell r="AB2636">
            <v>0</v>
          </cell>
          <cell r="AJ2636">
            <v>0</v>
          </cell>
        </row>
        <row r="2637">
          <cell r="A2637" t="str">
            <v>WO517</v>
          </cell>
          <cell r="B2637" t="str">
            <v>WO</v>
          </cell>
          <cell r="C2637">
            <v>517</v>
          </cell>
          <cell r="E2637" t="str">
            <v>Husked</v>
          </cell>
          <cell r="F2637" t="str">
            <v>W</v>
          </cell>
          <cell r="I2637" t="str">
            <v>AWC WO7</v>
          </cell>
          <cell r="K2637" t="str">
            <v>AWC WO7</v>
          </cell>
          <cell r="M2637" t="str">
            <v>Ang</v>
          </cell>
          <cell r="O2637" t="str">
            <v>Angus Wheat Consultants</v>
          </cell>
          <cell r="W2637">
            <v>1</v>
          </cell>
          <cell r="X2637">
            <v>0</v>
          </cell>
          <cell r="Z2637">
            <v>11</v>
          </cell>
          <cell r="AA2637" t="b">
            <v>1</v>
          </cell>
          <cell r="AB2637">
            <v>0</v>
          </cell>
          <cell r="AJ2637">
            <v>0</v>
          </cell>
        </row>
        <row r="2638">
          <cell r="A2638" t="str">
            <v>WO518</v>
          </cell>
          <cell r="B2638" t="str">
            <v>WO</v>
          </cell>
          <cell r="C2638">
            <v>518</v>
          </cell>
          <cell r="E2638" t="str">
            <v>Husked</v>
          </cell>
          <cell r="F2638" t="str">
            <v>W</v>
          </cell>
          <cell r="I2638" t="str">
            <v>AWC WO8</v>
          </cell>
          <cell r="K2638" t="str">
            <v>AWC WO8</v>
          </cell>
          <cell r="M2638" t="str">
            <v>Ang</v>
          </cell>
          <cell r="O2638" t="str">
            <v>Angus Wheat Consultants</v>
          </cell>
          <cell r="W2638">
            <v>1</v>
          </cell>
          <cell r="X2638">
            <v>0</v>
          </cell>
          <cell r="Z2638">
            <v>11</v>
          </cell>
          <cell r="AA2638" t="b">
            <v>1</v>
          </cell>
          <cell r="AB2638">
            <v>0</v>
          </cell>
          <cell r="AJ2638">
            <v>0</v>
          </cell>
        </row>
        <row r="2639">
          <cell r="A2639" t="str">
            <v>WO519</v>
          </cell>
          <cell r="B2639" t="str">
            <v>WO</v>
          </cell>
          <cell r="C2639">
            <v>519</v>
          </cell>
          <cell r="E2639" t="str">
            <v>Husked</v>
          </cell>
          <cell r="F2639" t="str">
            <v>W</v>
          </cell>
          <cell r="I2639" t="str">
            <v>AWC WO9</v>
          </cell>
          <cell r="K2639" t="str">
            <v>AWC WO9</v>
          </cell>
          <cell r="M2639" t="str">
            <v>Ang</v>
          </cell>
          <cell r="O2639" t="str">
            <v>Angus Wheat Consultants</v>
          </cell>
          <cell r="W2639">
            <v>1</v>
          </cell>
          <cell r="X2639">
            <v>0</v>
          </cell>
          <cell r="Z2639">
            <v>11</v>
          </cell>
          <cell r="AA2639" t="b">
            <v>1</v>
          </cell>
          <cell r="AB2639">
            <v>0</v>
          </cell>
          <cell r="AJ2639">
            <v>0</v>
          </cell>
        </row>
        <row r="2640">
          <cell r="A2640" t="str">
            <v>WO520</v>
          </cell>
          <cell r="B2640" t="str">
            <v>WO</v>
          </cell>
          <cell r="C2640">
            <v>520</v>
          </cell>
          <cell r="E2640" t="str">
            <v>Husked</v>
          </cell>
          <cell r="F2640" t="str">
            <v>W</v>
          </cell>
          <cell r="I2640" t="str">
            <v>AWC WO10</v>
          </cell>
          <cell r="K2640" t="str">
            <v>AWC WO10</v>
          </cell>
          <cell r="M2640" t="str">
            <v>Ang</v>
          </cell>
          <cell r="O2640" t="str">
            <v>Angus Wheat Consultants</v>
          </cell>
          <cell r="W2640">
            <v>1</v>
          </cell>
          <cell r="X2640">
            <v>0</v>
          </cell>
          <cell r="Z2640">
            <v>11</v>
          </cell>
          <cell r="AA2640" t="b">
            <v>1</v>
          </cell>
          <cell r="AB2640">
            <v>0</v>
          </cell>
          <cell r="AJ2640">
            <v>0</v>
          </cell>
        </row>
        <row r="2641">
          <cell r="A2641" t="str">
            <v>WO539</v>
          </cell>
          <cell r="B2641" t="str">
            <v>WO</v>
          </cell>
          <cell r="C2641">
            <v>539</v>
          </cell>
          <cell r="E2641" t="str">
            <v>Husked</v>
          </cell>
          <cell r="F2641" t="str">
            <v>W</v>
          </cell>
          <cell r="I2641" t="str">
            <v>KM WBB126</v>
          </cell>
          <cell r="K2641" t="str">
            <v>KM WBB126</v>
          </cell>
          <cell r="M2641" t="str">
            <v>KWS</v>
          </cell>
          <cell r="O2641" t="str">
            <v>KWS UK Ltd</v>
          </cell>
          <cell r="W2641">
            <v>0</v>
          </cell>
          <cell r="X2641">
            <v>0</v>
          </cell>
          <cell r="Z2641">
            <v>1</v>
          </cell>
          <cell r="AA2641" t="b">
            <v>1</v>
          </cell>
          <cell r="AB2641">
            <v>0</v>
          </cell>
          <cell r="AJ2641">
            <v>0</v>
          </cell>
        </row>
        <row r="2642">
          <cell r="A2642" t="str">
            <v>WO540</v>
          </cell>
          <cell r="B2642" t="str">
            <v>WO</v>
          </cell>
          <cell r="C2642">
            <v>540</v>
          </cell>
          <cell r="E2642" t="str">
            <v>Husked</v>
          </cell>
          <cell r="F2642" t="str">
            <v>W</v>
          </cell>
          <cell r="I2642" t="str">
            <v>KM WBB187</v>
          </cell>
          <cell r="K2642" t="str">
            <v>KM WBB187</v>
          </cell>
          <cell r="M2642" t="str">
            <v>KWS</v>
          </cell>
          <cell r="O2642" t="str">
            <v>KWS UK Ltd</v>
          </cell>
          <cell r="W2642">
            <v>0</v>
          </cell>
          <cell r="X2642">
            <v>0</v>
          </cell>
          <cell r="Z2642">
            <v>1</v>
          </cell>
          <cell r="AA2642" t="b">
            <v>1</v>
          </cell>
          <cell r="AB2642">
            <v>0</v>
          </cell>
          <cell r="AJ2642">
            <v>0</v>
          </cell>
        </row>
        <row r="2643">
          <cell r="A2643" t="str">
            <v>WO541</v>
          </cell>
          <cell r="B2643" t="str">
            <v>WO</v>
          </cell>
          <cell r="C2643">
            <v>541</v>
          </cell>
          <cell r="E2643" t="str">
            <v>Husked</v>
          </cell>
          <cell r="F2643" t="str">
            <v>W</v>
          </cell>
          <cell r="I2643" t="str">
            <v>KM WOB1</v>
          </cell>
          <cell r="K2643" t="str">
            <v>KM WOB1</v>
          </cell>
          <cell r="M2643" t="str">
            <v>KWS</v>
          </cell>
          <cell r="O2643" t="str">
            <v>KWS UK Ltd</v>
          </cell>
          <cell r="W2643">
            <v>0</v>
          </cell>
          <cell r="X2643">
            <v>0</v>
          </cell>
          <cell r="Z2643">
            <v>1</v>
          </cell>
          <cell r="AA2643" t="b">
            <v>1</v>
          </cell>
          <cell r="AB2643">
            <v>0</v>
          </cell>
          <cell r="AJ2643">
            <v>0</v>
          </cell>
        </row>
        <row r="2644">
          <cell r="A2644" t="str">
            <v>WO542</v>
          </cell>
          <cell r="B2644" t="str">
            <v>WO</v>
          </cell>
          <cell r="C2644">
            <v>542</v>
          </cell>
          <cell r="E2644" t="str">
            <v>Husked</v>
          </cell>
          <cell r="F2644" t="str">
            <v>W</v>
          </cell>
          <cell r="I2644" t="str">
            <v>RV23001</v>
          </cell>
          <cell r="K2644" t="str">
            <v>RV23001</v>
          </cell>
          <cell r="M2644" t="str">
            <v>RAGT</v>
          </cell>
          <cell r="O2644" t="str">
            <v>RAGT Seeds Ltd</v>
          </cell>
          <cell r="W2644">
            <v>0</v>
          </cell>
          <cell r="X2644">
            <v>0</v>
          </cell>
          <cell r="Z2644">
            <v>1</v>
          </cell>
          <cell r="AA2644" t="b">
            <v>1</v>
          </cell>
          <cell r="AB2644">
            <v>0</v>
          </cell>
          <cell r="AJ2644">
            <v>0</v>
          </cell>
        </row>
        <row r="2645">
          <cell r="A2645" t="str">
            <v>WO543</v>
          </cell>
          <cell r="B2645" t="str">
            <v>WO</v>
          </cell>
          <cell r="C2645">
            <v>543</v>
          </cell>
          <cell r="E2645" t="str">
            <v>Husked</v>
          </cell>
          <cell r="F2645" t="str">
            <v>W</v>
          </cell>
          <cell r="I2645" t="str">
            <v>AUWO10</v>
          </cell>
          <cell r="K2645" t="str">
            <v>AUWO10</v>
          </cell>
          <cell r="M2645" t="str">
            <v>Sen</v>
          </cell>
          <cell r="O2645" t="str">
            <v>Senova Ltd</v>
          </cell>
          <cell r="W2645">
            <v>0</v>
          </cell>
          <cell r="X2645">
            <v>0</v>
          </cell>
          <cell r="Z2645">
            <v>1</v>
          </cell>
          <cell r="AA2645" t="b">
            <v>1</v>
          </cell>
          <cell r="AB2645">
            <v>0</v>
          </cell>
          <cell r="AJ2645">
            <v>0</v>
          </cell>
        </row>
        <row r="2646">
          <cell r="A2646" t="str">
            <v>WO544</v>
          </cell>
          <cell r="B2646" t="str">
            <v>WO</v>
          </cell>
          <cell r="C2646">
            <v>544</v>
          </cell>
          <cell r="E2646" t="str">
            <v>Husked</v>
          </cell>
          <cell r="F2646" t="str">
            <v>W</v>
          </cell>
          <cell r="I2646" t="str">
            <v>AUWO11</v>
          </cell>
          <cell r="K2646" t="str">
            <v>AUWO11</v>
          </cell>
          <cell r="M2646" t="str">
            <v>Sen</v>
          </cell>
          <cell r="O2646" t="str">
            <v>Senova Ltd</v>
          </cell>
          <cell r="W2646">
            <v>0</v>
          </cell>
          <cell r="X2646">
            <v>0</v>
          </cell>
          <cell r="Z2646">
            <v>1</v>
          </cell>
          <cell r="AA2646" t="b">
            <v>1</v>
          </cell>
          <cell r="AB2646">
            <v>0</v>
          </cell>
          <cell r="AJ2646">
            <v>0</v>
          </cell>
        </row>
        <row r="2647">
          <cell r="A2647" t="str">
            <v>WO545</v>
          </cell>
          <cell r="B2647" t="str">
            <v>WO</v>
          </cell>
          <cell r="C2647">
            <v>545</v>
          </cell>
          <cell r="E2647" t="str">
            <v>Naked</v>
          </cell>
          <cell r="F2647" t="str">
            <v>W</v>
          </cell>
          <cell r="I2647" t="str">
            <v>AUWO12</v>
          </cell>
          <cell r="K2647" t="str">
            <v>AUWO12</v>
          </cell>
          <cell r="M2647" t="str">
            <v>Sen</v>
          </cell>
          <cell r="O2647" t="str">
            <v>Senova Ltd</v>
          </cell>
          <cell r="W2647">
            <v>0</v>
          </cell>
          <cell r="X2647">
            <v>0</v>
          </cell>
          <cell r="Z2647">
            <v>1</v>
          </cell>
          <cell r="AA2647" t="b">
            <v>1</v>
          </cell>
          <cell r="AB2647">
            <v>0</v>
          </cell>
          <cell r="AJ2647">
            <v>0</v>
          </cell>
        </row>
        <row r="2648">
          <cell r="A2648" t="str">
            <v>WO998</v>
          </cell>
          <cell r="B2648" t="str">
            <v>WO</v>
          </cell>
          <cell r="C2648">
            <v>998</v>
          </cell>
          <cell r="D2648">
            <v>998</v>
          </cell>
          <cell r="E2648" t="str">
            <v>Husked</v>
          </cell>
          <cell r="F2648" t="str">
            <v>W</v>
          </cell>
          <cell r="I2648" t="str">
            <v>unknown conv</v>
          </cell>
          <cell r="K2648" t="str">
            <v>unknown conv</v>
          </cell>
          <cell r="W2648">
            <v>97</v>
          </cell>
          <cell r="X2648">
            <v>0</v>
          </cell>
          <cell r="Z2648">
            <v>0</v>
          </cell>
          <cell r="AA2648" t="b">
            <v>0</v>
          </cell>
          <cell r="AB2648">
            <v>0</v>
          </cell>
        </row>
        <row r="2649">
          <cell r="A2649" t="str">
            <v>WO999</v>
          </cell>
          <cell r="B2649" t="str">
            <v>WO</v>
          </cell>
          <cell r="C2649">
            <v>999</v>
          </cell>
          <cell r="D2649">
            <v>999</v>
          </cell>
          <cell r="E2649" t="str">
            <v>Dwarf</v>
          </cell>
          <cell r="F2649" t="str">
            <v>W</v>
          </cell>
          <cell r="I2649" t="str">
            <v>unknown dwarf</v>
          </cell>
          <cell r="K2649" t="str">
            <v>unknown dwarf</v>
          </cell>
          <cell r="W2649">
            <v>97</v>
          </cell>
          <cell r="X2649">
            <v>0</v>
          </cell>
          <cell r="Z2649">
            <v>0</v>
          </cell>
          <cell r="AA2649" t="b">
            <v>0</v>
          </cell>
          <cell r="AB2649">
            <v>0</v>
          </cell>
        </row>
        <row r="2650">
          <cell r="A2650" t="str">
            <v>WO9981</v>
          </cell>
          <cell r="B2650" t="str">
            <v>WO</v>
          </cell>
          <cell r="C2650">
            <v>9981</v>
          </cell>
          <cell r="D2650">
            <v>9981</v>
          </cell>
          <cell r="E2650" t="str">
            <v>Husked</v>
          </cell>
          <cell r="F2650" t="str">
            <v>W</v>
          </cell>
          <cell r="I2650" t="str">
            <v>unknown conv</v>
          </cell>
          <cell r="K2650" t="str">
            <v>unknown conv</v>
          </cell>
          <cell r="W2650">
            <v>97</v>
          </cell>
          <cell r="X2650">
            <v>0</v>
          </cell>
          <cell r="Z2650">
            <v>0</v>
          </cell>
          <cell r="AA2650" t="b">
            <v>0</v>
          </cell>
          <cell r="AB2650">
            <v>0</v>
          </cell>
        </row>
        <row r="2651">
          <cell r="A2651" t="str">
            <v>WO9991</v>
          </cell>
          <cell r="B2651" t="str">
            <v>WO</v>
          </cell>
          <cell r="C2651">
            <v>9991</v>
          </cell>
          <cell r="D2651">
            <v>9991</v>
          </cell>
          <cell r="E2651" t="str">
            <v>Dwarf</v>
          </cell>
          <cell r="F2651" t="str">
            <v>W</v>
          </cell>
          <cell r="I2651" t="str">
            <v>unknown dwarf</v>
          </cell>
          <cell r="K2651" t="str">
            <v>unknown dwarf</v>
          </cell>
          <cell r="W2651">
            <v>97</v>
          </cell>
          <cell r="X2651">
            <v>0</v>
          </cell>
          <cell r="Z2651">
            <v>0</v>
          </cell>
          <cell r="AA2651" t="b">
            <v>0</v>
          </cell>
          <cell r="AB2651">
            <v>0</v>
          </cell>
        </row>
        <row r="2652">
          <cell r="A2652" t="str">
            <v>WO9997</v>
          </cell>
          <cell r="B2652" t="str">
            <v>WO</v>
          </cell>
          <cell r="C2652">
            <v>9997</v>
          </cell>
          <cell r="D2652">
            <v>9997</v>
          </cell>
          <cell r="F2652" t="str">
            <v>W</v>
          </cell>
          <cell r="I2652" t="str">
            <v>Extra2</v>
          </cell>
          <cell r="K2652" t="str">
            <v>Extra2</v>
          </cell>
          <cell r="W2652">
            <v>97</v>
          </cell>
          <cell r="X2652">
            <v>0</v>
          </cell>
          <cell r="Z2652">
            <v>0</v>
          </cell>
          <cell r="AA2652" t="b">
            <v>0</v>
          </cell>
          <cell r="AB2652">
            <v>0</v>
          </cell>
        </row>
        <row r="2653">
          <cell r="A2653" t="str">
            <v>WO9998</v>
          </cell>
          <cell r="B2653" t="str">
            <v>WO</v>
          </cell>
          <cell r="C2653">
            <v>9998</v>
          </cell>
          <cell r="D2653">
            <v>9998</v>
          </cell>
          <cell r="F2653" t="str">
            <v>W</v>
          </cell>
          <cell r="I2653" t="str">
            <v>Extra1</v>
          </cell>
          <cell r="K2653" t="str">
            <v>Extra1</v>
          </cell>
          <cell r="W2653">
            <v>97</v>
          </cell>
          <cell r="X2653">
            <v>0</v>
          </cell>
          <cell r="Z2653">
            <v>0</v>
          </cell>
          <cell r="AA2653" t="b">
            <v>0</v>
          </cell>
          <cell r="AB2653">
            <v>0</v>
          </cell>
        </row>
        <row r="2654">
          <cell r="A2654" t="str">
            <v>WO9999</v>
          </cell>
          <cell r="B2654" t="str">
            <v>WO</v>
          </cell>
          <cell r="C2654">
            <v>9999</v>
          </cell>
          <cell r="D2654">
            <v>9999</v>
          </cell>
          <cell r="E2654" t="str">
            <v>Husked</v>
          </cell>
          <cell r="F2654" t="str">
            <v>W</v>
          </cell>
          <cell r="I2654" t="str">
            <v>Corrib</v>
          </cell>
          <cell r="K2654" t="str">
            <v>Corrib</v>
          </cell>
          <cell r="R2654" t="str">
            <v>For NI trials 08</v>
          </cell>
          <cell r="W2654">
            <v>97</v>
          </cell>
          <cell r="X2654">
            <v>0</v>
          </cell>
          <cell r="Z2654">
            <v>0</v>
          </cell>
          <cell r="AA2654" t="b">
            <v>0</v>
          </cell>
          <cell r="AB2654">
            <v>0</v>
          </cell>
        </row>
        <row r="2655">
          <cell r="A2655" t="str">
            <v>WO26000</v>
          </cell>
          <cell r="B2655" t="str">
            <v>WO</v>
          </cell>
          <cell r="C2655">
            <v>26000</v>
          </cell>
          <cell r="D2655">
            <v>455</v>
          </cell>
          <cell r="E2655" t="str">
            <v>Husked</v>
          </cell>
          <cell r="F2655" t="str">
            <v>W</v>
          </cell>
          <cell r="I2655" t="str">
            <v>Brodie</v>
          </cell>
          <cell r="J2655" t="str">
            <v>2011-003Cn14</v>
          </cell>
          <cell r="K2655" t="str">
            <v>2011-003Cn14</v>
          </cell>
          <cell r="L2655" t="str">
            <v>IBERS</v>
          </cell>
          <cell r="M2655" t="str">
            <v>Sen</v>
          </cell>
          <cell r="N2655" t="str">
            <v>IBERS</v>
          </cell>
          <cell r="O2655" t="str">
            <v>Senova Ltd</v>
          </cell>
          <cell r="Q2655" t="str">
            <v>Mascani x 04-66Cn7</v>
          </cell>
          <cell r="W2655">
            <v>9</v>
          </cell>
          <cell r="X2655">
            <v>0</v>
          </cell>
          <cell r="Z2655">
            <v>3</v>
          </cell>
          <cell r="AA2655" t="b">
            <v>0</v>
          </cell>
          <cell r="AB2655">
            <v>0</v>
          </cell>
          <cell r="AC2655" t="str">
            <v>Yr3 Candidate</v>
          </cell>
          <cell r="AJ2655">
            <v>0</v>
          </cell>
        </row>
        <row r="2656">
          <cell r="A2656" t="str">
            <v>WRGemini</v>
          </cell>
          <cell r="B2656" t="str">
            <v>WR</v>
          </cell>
          <cell r="E2656" t="str">
            <v>VA</v>
          </cell>
          <cell r="F2656" t="str">
            <v>W</v>
          </cell>
          <cell r="I2656" t="str">
            <v>Gemini</v>
          </cell>
          <cell r="J2656" t="str">
            <v>CBPTR3</v>
          </cell>
          <cell r="K2656" t="str">
            <v>CBPTR3</v>
          </cell>
          <cell r="M2656" t="str">
            <v>KWS</v>
          </cell>
          <cell r="N2656" t="str">
            <v>CPB Twyford</v>
          </cell>
          <cell r="O2656" t="str">
            <v>KWS UK</v>
          </cell>
          <cell r="Q2656" t="str">
            <v>80%+20%Artus</v>
          </cell>
          <cell r="W2656">
            <v>8</v>
          </cell>
          <cell r="X2656">
            <v>0</v>
          </cell>
          <cell r="Z2656">
            <v>0</v>
          </cell>
          <cell r="AA2656" t="b">
            <v>0</v>
          </cell>
          <cell r="AB2656">
            <v>0</v>
          </cell>
        </row>
        <row r="2657">
          <cell r="A2657" t="str">
            <v>WRIdol</v>
          </cell>
          <cell r="B2657" t="str">
            <v>WR</v>
          </cell>
          <cell r="F2657" t="str">
            <v>W</v>
          </cell>
          <cell r="I2657" t="str">
            <v>Idol</v>
          </cell>
          <cell r="K2657" t="str">
            <v>Idol</v>
          </cell>
          <cell r="W2657">
            <v>99</v>
          </cell>
          <cell r="X2657">
            <v>0</v>
          </cell>
          <cell r="Z2657">
            <v>0</v>
          </cell>
          <cell r="AA2657" t="b">
            <v>0</v>
          </cell>
          <cell r="AB2657">
            <v>0</v>
          </cell>
        </row>
        <row r="2658">
          <cell r="A2658" t="str">
            <v>WRLibravo</v>
          </cell>
          <cell r="B2658" t="str">
            <v>WR</v>
          </cell>
          <cell r="F2658" t="str">
            <v>W</v>
          </cell>
          <cell r="I2658" t="str">
            <v>Libravo</v>
          </cell>
          <cell r="K2658" t="str">
            <v>Libravo</v>
          </cell>
          <cell r="W2658">
            <v>99</v>
          </cell>
          <cell r="X2658">
            <v>0</v>
          </cell>
          <cell r="Z2658">
            <v>0</v>
          </cell>
          <cell r="AA2658" t="b">
            <v>0</v>
          </cell>
          <cell r="AB2658">
            <v>0</v>
          </cell>
        </row>
        <row r="2659">
          <cell r="A2659" t="str">
            <v>WRLictor</v>
          </cell>
          <cell r="B2659" t="str">
            <v>WR</v>
          </cell>
          <cell r="F2659" t="str">
            <v>W</v>
          </cell>
          <cell r="I2659" t="str">
            <v>Lictor</v>
          </cell>
          <cell r="K2659" t="str">
            <v>Lictor</v>
          </cell>
          <cell r="W2659">
            <v>99</v>
          </cell>
          <cell r="X2659">
            <v>0</v>
          </cell>
          <cell r="Z2659">
            <v>0</v>
          </cell>
          <cell r="AA2659" t="b">
            <v>0</v>
          </cell>
          <cell r="AB2659">
            <v>0</v>
          </cell>
        </row>
        <row r="2660">
          <cell r="A2660" t="str">
            <v>WRLineker</v>
          </cell>
          <cell r="B2660" t="str">
            <v>WR</v>
          </cell>
          <cell r="F2660" t="str">
            <v>W</v>
          </cell>
          <cell r="I2660" t="str">
            <v>Lineker</v>
          </cell>
          <cell r="K2660" t="str">
            <v>Lineker</v>
          </cell>
          <cell r="W2660">
            <v>99</v>
          </cell>
          <cell r="X2660">
            <v>0</v>
          </cell>
          <cell r="Z2660">
            <v>0</v>
          </cell>
          <cell r="AA2660" t="b">
            <v>0</v>
          </cell>
          <cell r="AB2660">
            <v>0</v>
          </cell>
        </row>
        <row r="2661">
          <cell r="A2661" t="str">
            <v>WRMandarin</v>
          </cell>
          <cell r="B2661" t="str">
            <v>WR</v>
          </cell>
          <cell r="F2661" t="str">
            <v>W</v>
          </cell>
          <cell r="I2661" t="str">
            <v>Mandarin</v>
          </cell>
          <cell r="K2661" t="str">
            <v>Mandarin</v>
          </cell>
          <cell r="W2661">
            <v>99</v>
          </cell>
          <cell r="X2661">
            <v>0</v>
          </cell>
          <cell r="Z2661">
            <v>0</v>
          </cell>
          <cell r="AA2661" t="b">
            <v>0</v>
          </cell>
          <cell r="AB2661">
            <v>0</v>
          </cell>
        </row>
        <row r="2662">
          <cell r="A2662" t="str">
            <v>WRNickel</v>
          </cell>
          <cell r="B2662" t="str">
            <v>WR</v>
          </cell>
          <cell r="F2662" t="str">
            <v>W</v>
          </cell>
          <cell r="I2662" t="str">
            <v>Nickel</v>
          </cell>
          <cell r="K2662" t="str">
            <v>Nickel</v>
          </cell>
          <cell r="W2662">
            <v>99</v>
          </cell>
          <cell r="X2662">
            <v>0</v>
          </cell>
          <cell r="Z2662">
            <v>0</v>
          </cell>
          <cell r="AA2662" t="b">
            <v>0</v>
          </cell>
          <cell r="AB2662">
            <v>0</v>
          </cell>
        </row>
        <row r="2663">
          <cell r="A2663" t="str">
            <v>WRRocket</v>
          </cell>
          <cell r="B2663" t="str">
            <v>WR</v>
          </cell>
          <cell r="F2663" t="str">
            <v>W</v>
          </cell>
          <cell r="I2663" t="str">
            <v>Rocket</v>
          </cell>
          <cell r="K2663" t="str">
            <v>Rocket</v>
          </cell>
          <cell r="W2663">
            <v>99</v>
          </cell>
          <cell r="X2663">
            <v>0</v>
          </cell>
          <cell r="Z2663">
            <v>0</v>
          </cell>
          <cell r="AA2663" t="b">
            <v>0</v>
          </cell>
          <cell r="AB2663">
            <v>0</v>
          </cell>
        </row>
        <row r="2664">
          <cell r="A2664" t="str">
            <v>WRSamourai</v>
          </cell>
          <cell r="B2664" t="str">
            <v>WR</v>
          </cell>
          <cell r="F2664" t="str">
            <v>W</v>
          </cell>
          <cell r="I2664" t="str">
            <v>Samourai</v>
          </cell>
          <cell r="K2664" t="str">
            <v>Samourai</v>
          </cell>
          <cell r="W2664">
            <v>99</v>
          </cell>
          <cell r="X2664">
            <v>0</v>
          </cell>
          <cell r="Z2664">
            <v>0</v>
          </cell>
          <cell r="AA2664" t="b">
            <v>0</v>
          </cell>
          <cell r="AB2664">
            <v>0</v>
          </cell>
        </row>
        <row r="2665">
          <cell r="A2665" t="str">
            <v>WRTapidor</v>
          </cell>
          <cell r="B2665" t="str">
            <v>WR</v>
          </cell>
          <cell r="F2665" t="str">
            <v>W</v>
          </cell>
          <cell r="I2665" t="str">
            <v>Tapidor</v>
          </cell>
          <cell r="K2665" t="str">
            <v>Tapidor</v>
          </cell>
          <cell r="W2665">
            <v>99</v>
          </cell>
          <cell r="X2665">
            <v>0</v>
          </cell>
          <cell r="Z2665">
            <v>0</v>
          </cell>
          <cell r="AA2665" t="b">
            <v>0</v>
          </cell>
          <cell r="AB2665">
            <v>0</v>
          </cell>
        </row>
        <row r="2666">
          <cell r="A2666" t="str">
            <v>WR9077</v>
          </cell>
          <cell r="B2666" t="str">
            <v>WR</v>
          </cell>
          <cell r="E2666" t="str">
            <v>Conv</v>
          </cell>
          <cell r="F2666" t="str">
            <v>W</v>
          </cell>
          <cell r="I2666" t="str">
            <v>Maplas</v>
          </cell>
          <cell r="K2666" t="str">
            <v>Maplas</v>
          </cell>
          <cell r="R2666" t="str">
            <v>HEAR</v>
          </cell>
          <cell r="W2666">
            <v>9</v>
          </cell>
          <cell r="X2666">
            <v>0</v>
          </cell>
          <cell r="Z2666">
            <v>13</v>
          </cell>
          <cell r="AA2666" t="b">
            <v>0</v>
          </cell>
          <cell r="AB2666">
            <v>0</v>
          </cell>
        </row>
        <row r="2667">
          <cell r="A2667" t="str">
            <v>WR9078</v>
          </cell>
          <cell r="B2667" t="str">
            <v>WR</v>
          </cell>
          <cell r="C2667">
            <v>0</v>
          </cell>
          <cell r="D2667">
            <v>0</v>
          </cell>
          <cell r="E2667" t="str">
            <v>Conv</v>
          </cell>
          <cell r="F2667" t="str">
            <v>W</v>
          </cell>
          <cell r="I2667" t="str">
            <v>Ovation</v>
          </cell>
          <cell r="K2667" t="str">
            <v>Ovation</v>
          </cell>
          <cell r="O2667" t="str">
            <v>Frontier Agriculture</v>
          </cell>
          <cell r="W2667">
            <v>12</v>
          </cell>
          <cell r="X2667">
            <v>99</v>
          </cell>
          <cell r="Y2667" t="str">
            <v>East &amp; West region</v>
          </cell>
          <cell r="Z2667">
            <v>13</v>
          </cell>
          <cell r="AA2667" t="b">
            <v>0</v>
          </cell>
          <cell r="AB2667">
            <v>0</v>
          </cell>
        </row>
        <row r="2668">
          <cell r="A2668" t="str">
            <v>WR9079</v>
          </cell>
          <cell r="B2668" t="str">
            <v>WR</v>
          </cell>
          <cell r="C2668">
            <v>0</v>
          </cell>
          <cell r="D2668">
            <v>0</v>
          </cell>
          <cell r="F2668" t="str">
            <v>W</v>
          </cell>
          <cell r="I2668" t="str">
            <v>Unknown winter oilseed rape</v>
          </cell>
          <cell r="K2668" t="str">
            <v>Unknown winter oilseed rape</v>
          </cell>
          <cell r="W2668">
            <v>97</v>
          </cell>
          <cell r="X2668">
            <v>0</v>
          </cell>
          <cell r="Z2668">
            <v>0</v>
          </cell>
          <cell r="AA2668" t="b">
            <v>0</v>
          </cell>
          <cell r="AB2668">
            <v>0</v>
          </cell>
        </row>
        <row r="2669">
          <cell r="A2669" t="str">
            <v>WR9075</v>
          </cell>
          <cell r="B2669" t="str">
            <v>WR</v>
          </cell>
          <cell r="C2669">
            <v>0</v>
          </cell>
          <cell r="D2669">
            <v>0</v>
          </cell>
          <cell r="E2669" t="str">
            <v>Conv</v>
          </cell>
          <cell r="F2669" t="str">
            <v>W</v>
          </cell>
          <cell r="I2669" t="str">
            <v>Askari</v>
          </cell>
          <cell r="K2669" t="str">
            <v>Askari</v>
          </cell>
          <cell r="R2669" t="str">
            <v>HEAR</v>
          </cell>
          <cell r="W2669">
            <v>9</v>
          </cell>
          <cell r="X2669">
            <v>0</v>
          </cell>
          <cell r="Z2669">
            <v>0</v>
          </cell>
          <cell r="AA2669" t="b">
            <v>0</v>
          </cell>
          <cell r="AB2669">
            <v>0</v>
          </cell>
        </row>
        <row r="2670">
          <cell r="A2670" t="str">
            <v>OR9076</v>
          </cell>
          <cell r="B2670" t="str">
            <v>WR</v>
          </cell>
          <cell r="C2670">
            <v>0</v>
          </cell>
          <cell r="D2670">
            <v>0</v>
          </cell>
          <cell r="F2670" t="str">
            <v>U</v>
          </cell>
          <cell r="I2670" t="str">
            <v>Unknown oilseed rape</v>
          </cell>
          <cell r="K2670" t="str">
            <v>Unknown oilseed rape</v>
          </cell>
          <cell r="W2670">
            <v>98</v>
          </cell>
          <cell r="X2670">
            <v>0</v>
          </cell>
          <cell r="Z2670">
            <v>0</v>
          </cell>
          <cell r="AA2670" t="b">
            <v>0</v>
          </cell>
          <cell r="AB2670">
            <v>0</v>
          </cell>
        </row>
        <row r="2671">
          <cell r="A2671" t="str">
            <v>WRCobol</v>
          </cell>
          <cell r="B2671" t="str">
            <v>WR</v>
          </cell>
          <cell r="C2671">
            <v>0</v>
          </cell>
          <cell r="D2671">
            <v>0</v>
          </cell>
          <cell r="F2671" t="str">
            <v>W</v>
          </cell>
          <cell r="I2671" t="str">
            <v>Cobol</v>
          </cell>
          <cell r="K2671" t="str">
            <v>Cobol</v>
          </cell>
          <cell r="W2671">
            <v>99</v>
          </cell>
          <cell r="X2671">
            <v>99</v>
          </cell>
          <cell r="Z2671">
            <v>0</v>
          </cell>
          <cell r="AA2671" t="b">
            <v>0</v>
          </cell>
          <cell r="AB2671">
            <v>0</v>
          </cell>
        </row>
        <row r="2672">
          <cell r="A2672" t="str">
            <v>WREnvol</v>
          </cell>
          <cell r="B2672" t="str">
            <v>WR</v>
          </cell>
          <cell r="C2672">
            <v>0</v>
          </cell>
          <cell r="D2672">
            <v>0</v>
          </cell>
          <cell r="F2672" t="str">
            <v>W</v>
          </cell>
          <cell r="I2672" t="str">
            <v>Envol</v>
          </cell>
          <cell r="K2672" t="str">
            <v>Envol</v>
          </cell>
          <cell r="W2672">
            <v>99</v>
          </cell>
          <cell r="X2672">
            <v>99</v>
          </cell>
          <cell r="Z2672">
            <v>0</v>
          </cell>
          <cell r="AA2672" t="b">
            <v>0</v>
          </cell>
          <cell r="AB2672">
            <v>0</v>
          </cell>
        </row>
        <row r="2673">
          <cell r="A2673" t="str">
            <v>WREurol</v>
          </cell>
          <cell r="B2673" t="str">
            <v>WR</v>
          </cell>
          <cell r="C2673">
            <v>0</v>
          </cell>
          <cell r="D2673">
            <v>0</v>
          </cell>
          <cell r="F2673" t="str">
            <v>W</v>
          </cell>
          <cell r="I2673" t="str">
            <v>Eurol</v>
          </cell>
          <cell r="K2673" t="str">
            <v>Eurol</v>
          </cell>
          <cell r="W2673">
            <v>99</v>
          </cell>
          <cell r="X2673">
            <v>99</v>
          </cell>
          <cell r="Z2673">
            <v>0</v>
          </cell>
          <cell r="AA2673" t="b">
            <v>0</v>
          </cell>
          <cell r="AB2673">
            <v>0</v>
          </cell>
        </row>
        <row r="2674">
          <cell r="A2674" t="str">
            <v>WR298</v>
          </cell>
          <cell r="B2674" t="str">
            <v>WR</v>
          </cell>
          <cell r="C2674">
            <v>298</v>
          </cell>
          <cell r="D2674">
            <v>298</v>
          </cell>
          <cell r="E2674" t="str">
            <v>Conv</v>
          </cell>
          <cell r="F2674" t="str">
            <v>W</v>
          </cell>
          <cell r="I2674" t="str">
            <v>Cobra</v>
          </cell>
          <cell r="K2674" t="str">
            <v>Cobra</v>
          </cell>
          <cell r="M2674" t="str">
            <v>KWS</v>
          </cell>
          <cell r="N2674" t="str">
            <v>Lembke</v>
          </cell>
          <cell r="O2674" t="str">
            <v>KWS UK</v>
          </cell>
          <cell r="W2674">
            <v>9</v>
          </cell>
          <cell r="X2674">
            <v>0</v>
          </cell>
          <cell r="Z2674">
            <v>0</v>
          </cell>
          <cell r="AA2674" t="b">
            <v>0</v>
          </cell>
          <cell r="AB2674">
            <v>0</v>
          </cell>
        </row>
        <row r="2675">
          <cell r="A2675" t="str">
            <v>WR374</v>
          </cell>
          <cell r="B2675" t="str">
            <v>WR</v>
          </cell>
          <cell r="C2675">
            <v>374</v>
          </cell>
          <cell r="D2675">
            <v>374</v>
          </cell>
          <cell r="E2675" t="str">
            <v>Conv</v>
          </cell>
          <cell r="F2675" t="str">
            <v>W</v>
          </cell>
          <cell r="I2675" t="str">
            <v>Falcon</v>
          </cell>
          <cell r="K2675" t="str">
            <v>Falcon</v>
          </cell>
          <cell r="L2675" t="str">
            <v>NPZ</v>
          </cell>
          <cell r="M2675" t="str">
            <v>KWS</v>
          </cell>
          <cell r="N2675" t="str">
            <v>Lembke</v>
          </cell>
          <cell r="O2675" t="str">
            <v>KWS UK</v>
          </cell>
          <cell r="W2675">
            <v>9</v>
          </cell>
          <cell r="X2675">
            <v>0</v>
          </cell>
          <cell r="Z2675">
            <v>0</v>
          </cell>
          <cell r="AA2675" t="b">
            <v>0</v>
          </cell>
          <cell r="AB2675">
            <v>0</v>
          </cell>
        </row>
        <row r="2676">
          <cell r="A2676" t="str">
            <v>WR455</v>
          </cell>
          <cell r="B2676" t="str">
            <v>WR</v>
          </cell>
          <cell r="C2676">
            <v>455</v>
          </cell>
          <cell r="D2676">
            <v>455</v>
          </cell>
          <cell r="E2676" t="str">
            <v>Conv</v>
          </cell>
          <cell r="F2676" t="str">
            <v>W</v>
          </cell>
          <cell r="I2676" t="str">
            <v>Bristol</v>
          </cell>
          <cell r="K2676" t="str">
            <v>Bristol</v>
          </cell>
          <cell r="N2676" t="str">
            <v>Cargill</v>
          </cell>
          <cell r="O2676" t="str">
            <v>British Seed Houses</v>
          </cell>
          <cell r="W2676">
            <v>8</v>
          </cell>
          <cell r="X2676">
            <v>0</v>
          </cell>
          <cell r="Z2676">
            <v>0</v>
          </cell>
          <cell r="AA2676" t="b">
            <v>0</v>
          </cell>
          <cell r="AB2676">
            <v>0</v>
          </cell>
        </row>
        <row r="2677">
          <cell r="A2677" t="str">
            <v>WR491</v>
          </cell>
          <cell r="B2677" t="str">
            <v>WR</v>
          </cell>
          <cell r="C2677">
            <v>491</v>
          </cell>
          <cell r="D2677">
            <v>491</v>
          </cell>
          <cell r="E2677" t="str">
            <v>Conv</v>
          </cell>
          <cell r="F2677" t="str">
            <v>W</v>
          </cell>
          <cell r="I2677" t="str">
            <v>Inca</v>
          </cell>
          <cell r="K2677" t="str">
            <v>Inca</v>
          </cell>
          <cell r="M2677" t="str">
            <v>KWS</v>
          </cell>
          <cell r="N2677" t="str">
            <v>CPB Twyford</v>
          </cell>
          <cell r="O2677" t="str">
            <v>KWS UK</v>
          </cell>
          <cell r="W2677">
            <v>9</v>
          </cell>
          <cell r="X2677">
            <v>0</v>
          </cell>
          <cell r="Z2677">
            <v>13</v>
          </cell>
          <cell r="AA2677" t="b">
            <v>0</v>
          </cell>
          <cell r="AB2677">
            <v>1335</v>
          </cell>
        </row>
        <row r="2678">
          <cell r="A2678" t="str">
            <v>WR492</v>
          </cell>
          <cell r="B2678" t="str">
            <v>WR</v>
          </cell>
          <cell r="C2678">
            <v>492</v>
          </cell>
          <cell r="D2678">
            <v>492</v>
          </cell>
          <cell r="F2678" t="str">
            <v>W</v>
          </cell>
          <cell r="I2678" t="str">
            <v>Apache</v>
          </cell>
          <cell r="K2678" t="str">
            <v>Apache</v>
          </cell>
          <cell r="M2678" t="str">
            <v>KWS</v>
          </cell>
          <cell r="N2678" t="str">
            <v>CPB Twyford</v>
          </cell>
          <cell r="O2678" t="str">
            <v>KWS UK</v>
          </cell>
          <cell r="W2678">
            <v>9</v>
          </cell>
          <cell r="X2678">
            <v>0</v>
          </cell>
          <cell r="Z2678">
            <v>0</v>
          </cell>
          <cell r="AA2678" t="b">
            <v>0</v>
          </cell>
          <cell r="AB2678">
            <v>0</v>
          </cell>
        </row>
        <row r="2679">
          <cell r="A2679" t="str">
            <v>WR506</v>
          </cell>
          <cell r="B2679" t="str">
            <v>WR</v>
          </cell>
          <cell r="C2679">
            <v>506</v>
          </cell>
          <cell r="D2679">
            <v>506</v>
          </cell>
          <cell r="E2679" t="str">
            <v>Conv</v>
          </cell>
          <cell r="F2679" t="str">
            <v>W</v>
          </cell>
          <cell r="I2679" t="str">
            <v>Apex</v>
          </cell>
          <cell r="K2679" t="str">
            <v>Apex</v>
          </cell>
          <cell r="M2679" t="str">
            <v>NK</v>
          </cell>
          <cell r="N2679" t="str">
            <v>Hilleshog</v>
          </cell>
          <cell r="O2679" t="str">
            <v>Nickerson</v>
          </cell>
          <cell r="W2679">
            <v>8</v>
          </cell>
          <cell r="X2679">
            <v>0</v>
          </cell>
          <cell r="Z2679">
            <v>13</v>
          </cell>
          <cell r="AA2679" t="b">
            <v>0</v>
          </cell>
          <cell r="AB2679">
            <v>224</v>
          </cell>
        </row>
        <row r="2680">
          <cell r="A2680" t="str">
            <v>WR517</v>
          </cell>
          <cell r="B2680" t="str">
            <v>WR</v>
          </cell>
          <cell r="C2680">
            <v>517</v>
          </cell>
          <cell r="D2680">
            <v>517</v>
          </cell>
          <cell r="E2680" t="str">
            <v>Conv</v>
          </cell>
          <cell r="F2680" t="str">
            <v>W</v>
          </cell>
          <cell r="I2680" t="str">
            <v>Gazelle</v>
          </cell>
          <cell r="K2680" t="str">
            <v>Gazelle</v>
          </cell>
          <cell r="N2680" t="str">
            <v>Danisco</v>
          </cell>
          <cell r="O2680" t="str">
            <v>Danisco</v>
          </cell>
          <cell r="W2680">
            <v>8</v>
          </cell>
          <cell r="X2680">
            <v>0</v>
          </cell>
          <cell r="Z2680">
            <v>0</v>
          </cell>
          <cell r="AA2680" t="b">
            <v>0</v>
          </cell>
          <cell r="AB2680">
            <v>0</v>
          </cell>
        </row>
        <row r="2681">
          <cell r="A2681" t="str">
            <v>WR534</v>
          </cell>
          <cell r="B2681" t="str">
            <v>WR</v>
          </cell>
          <cell r="C2681">
            <v>534</v>
          </cell>
          <cell r="D2681">
            <v>534</v>
          </cell>
          <cell r="E2681" t="str">
            <v>Conv</v>
          </cell>
          <cell r="F2681" t="str">
            <v>W</v>
          </cell>
          <cell r="I2681" t="str">
            <v>Express</v>
          </cell>
          <cell r="K2681" t="str">
            <v>Express</v>
          </cell>
          <cell r="M2681" t="str">
            <v>KWS</v>
          </cell>
          <cell r="N2681" t="str">
            <v>NPZ</v>
          </cell>
          <cell r="O2681" t="str">
            <v>KWS UK</v>
          </cell>
          <cell r="W2681">
            <v>9</v>
          </cell>
          <cell r="X2681">
            <v>0</v>
          </cell>
          <cell r="Z2681">
            <v>0</v>
          </cell>
          <cell r="AA2681" t="b">
            <v>0</v>
          </cell>
          <cell r="AB2681">
            <v>0</v>
          </cell>
        </row>
        <row r="2682">
          <cell r="A2682" t="str">
            <v>WR548</v>
          </cell>
          <cell r="B2682" t="str">
            <v>WR</v>
          </cell>
          <cell r="C2682">
            <v>548</v>
          </cell>
          <cell r="D2682">
            <v>548</v>
          </cell>
          <cell r="E2682" t="str">
            <v>Conv</v>
          </cell>
          <cell r="F2682" t="str">
            <v>W</v>
          </cell>
          <cell r="I2682" t="str">
            <v>Alaska</v>
          </cell>
          <cell r="K2682" t="str">
            <v>Alaska</v>
          </cell>
          <cell r="M2682" t="str">
            <v>NK</v>
          </cell>
          <cell r="O2682" t="str">
            <v>Nickerson</v>
          </cell>
          <cell r="W2682">
            <v>9</v>
          </cell>
          <cell r="X2682">
            <v>0</v>
          </cell>
          <cell r="Z2682">
            <v>13</v>
          </cell>
          <cell r="AA2682" t="b">
            <v>0</v>
          </cell>
          <cell r="AB2682">
            <v>224</v>
          </cell>
        </row>
        <row r="2683">
          <cell r="A2683" t="str">
            <v>WR595</v>
          </cell>
          <cell r="B2683" t="str">
            <v>WR</v>
          </cell>
          <cell r="C2683">
            <v>595</v>
          </cell>
          <cell r="D2683">
            <v>595</v>
          </cell>
          <cell r="E2683" t="str">
            <v>Conv</v>
          </cell>
          <cell r="F2683" t="str">
            <v>W</v>
          </cell>
          <cell r="I2683" t="str">
            <v>Commanche</v>
          </cell>
          <cell r="K2683" t="str">
            <v>Commanche</v>
          </cell>
          <cell r="M2683" t="str">
            <v>KWS</v>
          </cell>
          <cell r="N2683" t="str">
            <v>CPB Twyford</v>
          </cell>
          <cell r="O2683" t="str">
            <v>KWS UK</v>
          </cell>
          <cell r="W2683">
            <v>8</v>
          </cell>
          <cell r="X2683">
            <v>0</v>
          </cell>
          <cell r="Z2683">
            <v>13</v>
          </cell>
          <cell r="AA2683" t="b">
            <v>0</v>
          </cell>
          <cell r="AB2683">
            <v>1335</v>
          </cell>
        </row>
        <row r="2684">
          <cell r="A2684" t="str">
            <v>WR618</v>
          </cell>
          <cell r="B2684" t="str">
            <v>WR</v>
          </cell>
          <cell r="C2684">
            <v>618</v>
          </cell>
          <cell r="D2684">
            <v>618</v>
          </cell>
          <cell r="F2684" t="str">
            <v>W</v>
          </cell>
          <cell r="I2684" t="str">
            <v>Rapier</v>
          </cell>
          <cell r="K2684" t="str">
            <v>Rapier</v>
          </cell>
          <cell r="W2684">
            <v>9</v>
          </cell>
          <cell r="X2684">
            <v>0</v>
          </cell>
          <cell r="Z2684">
            <v>0</v>
          </cell>
          <cell r="AA2684" t="b">
            <v>0</v>
          </cell>
          <cell r="AB2684">
            <v>0</v>
          </cell>
        </row>
        <row r="2685">
          <cell r="A2685" t="str">
            <v>WR625</v>
          </cell>
          <cell r="B2685" t="str">
            <v>WR</v>
          </cell>
          <cell r="C2685">
            <v>625</v>
          </cell>
          <cell r="D2685">
            <v>625</v>
          </cell>
          <cell r="E2685" t="str">
            <v>Conv</v>
          </cell>
          <cell r="F2685" t="str">
            <v>W</v>
          </cell>
          <cell r="I2685" t="str">
            <v>Amber</v>
          </cell>
          <cell r="K2685" t="str">
            <v>Amber</v>
          </cell>
          <cell r="M2685" t="str">
            <v>NK</v>
          </cell>
          <cell r="N2685" t="str">
            <v>Hilleshog</v>
          </cell>
          <cell r="O2685" t="str">
            <v>Nickerson</v>
          </cell>
          <cell r="W2685">
            <v>9</v>
          </cell>
          <cell r="X2685">
            <v>0</v>
          </cell>
          <cell r="Z2685">
            <v>0</v>
          </cell>
          <cell r="AA2685" t="b">
            <v>0</v>
          </cell>
          <cell r="AB2685">
            <v>0</v>
          </cell>
        </row>
        <row r="2686">
          <cell r="A2686" t="str">
            <v>WR708</v>
          </cell>
          <cell r="B2686" t="str">
            <v>WR</v>
          </cell>
          <cell r="C2686">
            <v>708</v>
          </cell>
          <cell r="D2686">
            <v>708</v>
          </cell>
          <cell r="E2686" t="str">
            <v>Conv</v>
          </cell>
          <cell r="F2686" t="str">
            <v>W</v>
          </cell>
          <cell r="I2686" t="str">
            <v>Jazz</v>
          </cell>
          <cell r="K2686" t="str">
            <v>Jazz</v>
          </cell>
          <cell r="M2686" t="str">
            <v>KWS</v>
          </cell>
          <cell r="N2686" t="str">
            <v>DPB</v>
          </cell>
          <cell r="O2686" t="str">
            <v>KWS UK</v>
          </cell>
          <cell r="W2686">
            <v>9</v>
          </cell>
          <cell r="X2686">
            <v>0</v>
          </cell>
          <cell r="Z2686">
            <v>0</v>
          </cell>
          <cell r="AA2686" t="b">
            <v>0</v>
          </cell>
          <cell r="AB2686">
            <v>0</v>
          </cell>
        </row>
        <row r="2687">
          <cell r="A2687" t="str">
            <v>WR711</v>
          </cell>
          <cell r="B2687" t="str">
            <v>WR</v>
          </cell>
          <cell r="C2687">
            <v>711</v>
          </cell>
          <cell r="D2687">
            <v>711</v>
          </cell>
          <cell r="E2687" t="str">
            <v>Conv</v>
          </cell>
          <cell r="F2687" t="str">
            <v>W</v>
          </cell>
          <cell r="I2687" t="str">
            <v>Arietta</v>
          </cell>
          <cell r="K2687" t="str">
            <v>Arietta</v>
          </cell>
          <cell r="M2687" t="str">
            <v>NK</v>
          </cell>
          <cell r="N2687" t="str">
            <v>Hilleshog</v>
          </cell>
          <cell r="O2687" t="str">
            <v>Nickerson</v>
          </cell>
          <cell r="W2687">
            <v>9</v>
          </cell>
          <cell r="X2687">
            <v>0</v>
          </cell>
          <cell r="Z2687">
            <v>0</v>
          </cell>
          <cell r="AA2687" t="b">
            <v>0</v>
          </cell>
          <cell r="AB2687">
            <v>0</v>
          </cell>
        </row>
        <row r="2688">
          <cell r="A2688" t="str">
            <v>WR712</v>
          </cell>
          <cell r="B2688" t="str">
            <v>WR</v>
          </cell>
          <cell r="C2688">
            <v>712</v>
          </cell>
          <cell r="D2688">
            <v>712</v>
          </cell>
          <cell r="E2688" t="str">
            <v>Conv</v>
          </cell>
          <cell r="F2688" t="str">
            <v>W</v>
          </cell>
          <cell r="I2688" t="str">
            <v>Alpine</v>
          </cell>
          <cell r="K2688" t="str">
            <v>Alpine</v>
          </cell>
          <cell r="N2688" t="str">
            <v>Dippe</v>
          </cell>
          <cell r="O2688" t="str">
            <v>NK-Syngenta Seeds</v>
          </cell>
          <cell r="W2688">
            <v>8</v>
          </cell>
          <cell r="X2688">
            <v>0</v>
          </cell>
          <cell r="Z2688">
            <v>0</v>
          </cell>
          <cell r="AA2688" t="b">
            <v>0</v>
          </cell>
          <cell r="AB2688">
            <v>0</v>
          </cell>
        </row>
        <row r="2689">
          <cell r="A2689" t="str">
            <v>WR715</v>
          </cell>
          <cell r="B2689" t="str">
            <v>WR</v>
          </cell>
          <cell r="C2689">
            <v>715</v>
          </cell>
          <cell r="D2689">
            <v>715</v>
          </cell>
          <cell r="E2689" t="str">
            <v>Conv</v>
          </cell>
          <cell r="F2689" t="str">
            <v>W</v>
          </cell>
          <cell r="I2689" t="str">
            <v>Capitol</v>
          </cell>
          <cell r="K2689" t="str">
            <v>Capitol</v>
          </cell>
          <cell r="M2689" t="str">
            <v>DK</v>
          </cell>
          <cell r="N2689" t="str">
            <v>Cargill</v>
          </cell>
          <cell r="O2689" t="str">
            <v>DEKALB</v>
          </cell>
          <cell r="W2689">
            <v>8</v>
          </cell>
          <cell r="X2689">
            <v>0</v>
          </cell>
          <cell r="Z2689">
            <v>0</v>
          </cell>
          <cell r="AA2689" t="b">
            <v>0</v>
          </cell>
          <cell r="AB2689">
            <v>0</v>
          </cell>
        </row>
        <row r="2690">
          <cell r="A2690" t="str">
            <v>WR731</v>
          </cell>
          <cell r="B2690" t="str">
            <v>WR</v>
          </cell>
          <cell r="C2690">
            <v>731</v>
          </cell>
          <cell r="D2690">
            <v>731</v>
          </cell>
          <cell r="E2690" t="str">
            <v>VA</v>
          </cell>
          <cell r="F2690" t="str">
            <v>W</v>
          </cell>
          <cell r="I2690" t="str">
            <v>Synergy</v>
          </cell>
          <cell r="K2690" t="str">
            <v>Synergy</v>
          </cell>
          <cell r="L2690" t="str">
            <v>Ser</v>
          </cell>
          <cell r="M2690" t="str">
            <v>KWS</v>
          </cell>
          <cell r="N2690" t="str">
            <v>Serasem</v>
          </cell>
          <cell r="O2690" t="str">
            <v>KWS UK</v>
          </cell>
          <cell r="Q2690" t="str">
            <v>80%MS:20%F</v>
          </cell>
          <cell r="W2690">
            <v>8</v>
          </cell>
          <cell r="X2690">
            <v>0</v>
          </cell>
          <cell r="Z2690">
            <v>0</v>
          </cell>
          <cell r="AA2690" t="b">
            <v>0</v>
          </cell>
          <cell r="AB2690">
            <v>0</v>
          </cell>
          <cell r="AJ2690">
            <v>0</v>
          </cell>
        </row>
        <row r="2691">
          <cell r="A2691" t="str">
            <v>WR740</v>
          </cell>
          <cell r="B2691" t="str">
            <v>WR</v>
          </cell>
          <cell r="C2691">
            <v>740</v>
          </cell>
          <cell r="D2691">
            <v>740</v>
          </cell>
          <cell r="E2691" t="str">
            <v>Conv</v>
          </cell>
          <cell r="F2691" t="str">
            <v>W</v>
          </cell>
          <cell r="I2691" t="str">
            <v>Lizard</v>
          </cell>
          <cell r="K2691" t="str">
            <v>Lizard</v>
          </cell>
          <cell r="N2691" t="str">
            <v>DSV</v>
          </cell>
          <cell r="O2691" t="str">
            <v>DLF-Perryfields</v>
          </cell>
          <cell r="W2691">
            <v>9</v>
          </cell>
          <cell r="X2691">
            <v>0</v>
          </cell>
          <cell r="Z2691">
            <v>0</v>
          </cell>
          <cell r="AA2691" t="b">
            <v>0</v>
          </cell>
          <cell r="AB2691">
            <v>0</v>
          </cell>
        </row>
        <row r="2692">
          <cell r="A2692" t="str">
            <v>WR747</v>
          </cell>
          <cell r="B2692" t="str">
            <v>WR</v>
          </cell>
          <cell r="C2692">
            <v>747</v>
          </cell>
          <cell r="D2692">
            <v>747</v>
          </cell>
          <cell r="E2692" t="str">
            <v>Conv</v>
          </cell>
          <cell r="F2692" t="str">
            <v>W</v>
          </cell>
          <cell r="I2692" t="str">
            <v>Corniche</v>
          </cell>
          <cell r="K2692" t="str">
            <v>Corniche</v>
          </cell>
          <cell r="M2692" t="str">
            <v>RAGT</v>
          </cell>
          <cell r="N2692" t="str">
            <v>PBIC</v>
          </cell>
          <cell r="O2692" t="str">
            <v>RAGT</v>
          </cell>
          <cell r="W2692">
            <v>9</v>
          </cell>
          <cell r="X2692">
            <v>0</v>
          </cell>
          <cell r="Z2692">
            <v>0</v>
          </cell>
          <cell r="AA2692" t="b">
            <v>0</v>
          </cell>
          <cell r="AB2692">
            <v>0</v>
          </cell>
        </row>
        <row r="2693">
          <cell r="A2693" t="str">
            <v>WR794</v>
          </cell>
          <cell r="B2693" t="str">
            <v>WR</v>
          </cell>
          <cell r="C2693">
            <v>794</v>
          </cell>
          <cell r="D2693">
            <v>794</v>
          </cell>
          <cell r="E2693" t="str">
            <v>Conv</v>
          </cell>
          <cell r="F2693" t="str">
            <v>W</v>
          </cell>
          <cell r="I2693" t="str">
            <v>Herald</v>
          </cell>
          <cell r="K2693" t="str">
            <v>Herald</v>
          </cell>
          <cell r="N2693" t="str">
            <v>Danisco</v>
          </cell>
          <cell r="O2693" t="str">
            <v>Danisco</v>
          </cell>
          <cell r="W2693">
            <v>8</v>
          </cell>
          <cell r="X2693">
            <v>0</v>
          </cell>
          <cell r="Z2693">
            <v>0</v>
          </cell>
          <cell r="AA2693" t="b">
            <v>0</v>
          </cell>
          <cell r="AB2693">
            <v>0</v>
          </cell>
        </row>
        <row r="2694">
          <cell r="A2694" t="str">
            <v>WR808</v>
          </cell>
          <cell r="B2694" t="str">
            <v>WR</v>
          </cell>
          <cell r="C2694">
            <v>808</v>
          </cell>
          <cell r="D2694">
            <v>808</v>
          </cell>
          <cell r="E2694" t="str">
            <v>Hybrid</v>
          </cell>
          <cell r="F2694" t="str">
            <v>W</v>
          </cell>
          <cell r="I2694" t="str">
            <v>Pronto</v>
          </cell>
          <cell r="K2694" t="str">
            <v>Pronto</v>
          </cell>
          <cell r="M2694" t="str">
            <v>KWS</v>
          </cell>
          <cell r="N2694" t="str">
            <v>Lembke</v>
          </cell>
          <cell r="O2694" t="str">
            <v>KWS UK</v>
          </cell>
          <cell r="S2694" t="str">
            <v>1997</v>
          </cell>
          <cell r="T2694" t="str">
            <v>2004</v>
          </cell>
          <cell r="W2694">
            <v>8</v>
          </cell>
          <cell r="X2694">
            <v>0</v>
          </cell>
          <cell r="Z2694">
            <v>0</v>
          </cell>
          <cell r="AA2694" t="b">
            <v>0</v>
          </cell>
          <cell r="AB2694">
            <v>0</v>
          </cell>
          <cell r="AJ2694">
            <v>0</v>
          </cell>
        </row>
        <row r="2695">
          <cell r="A2695" t="str">
            <v>WR809</v>
          </cell>
          <cell r="B2695" t="str">
            <v>WR</v>
          </cell>
          <cell r="C2695">
            <v>809</v>
          </cell>
          <cell r="D2695">
            <v>809</v>
          </cell>
          <cell r="E2695" t="str">
            <v>Hybrid</v>
          </cell>
          <cell r="F2695" t="str">
            <v>W</v>
          </cell>
          <cell r="I2695" t="str">
            <v>Artus</v>
          </cell>
          <cell r="K2695" t="str">
            <v>Artus</v>
          </cell>
          <cell r="M2695" t="str">
            <v>KWS</v>
          </cell>
          <cell r="N2695" t="str">
            <v>Lembke</v>
          </cell>
          <cell r="O2695" t="str">
            <v>KWS UK</v>
          </cell>
          <cell r="W2695">
            <v>8</v>
          </cell>
          <cell r="X2695">
            <v>0</v>
          </cell>
          <cell r="Z2695">
            <v>0</v>
          </cell>
          <cell r="AA2695" t="b">
            <v>0</v>
          </cell>
          <cell r="AB2695">
            <v>0</v>
          </cell>
        </row>
        <row r="2696">
          <cell r="A2696" t="str">
            <v>WR811</v>
          </cell>
          <cell r="B2696" t="str">
            <v>WR</v>
          </cell>
          <cell r="C2696">
            <v>811</v>
          </cell>
          <cell r="D2696">
            <v>811</v>
          </cell>
          <cell r="E2696" t="str">
            <v>Conv</v>
          </cell>
          <cell r="F2696" t="str">
            <v>W</v>
          </cell>
          <cell r="I2696" t="str">
            <v>Lipton</v>
          </cell>
          <cell r="K2696" t="str">
            <v>Lipton</v>
          </cell>
          <cell r="N2696" t="str">
            <v>DSV</v>
          </cell>
          <cell r="O2696" t="str">
            <v>DLF-Perryfields</v>
          </cell>
          <cell r="S2696" t="str">
            <v>1997</v>
          </cell>
          <cell r="T2696" t="str">
            <v>2004</v>
          </cell>
          <cell r="W2696">
            <v>8</v>
          </cell>
          <cell r="X2696">
            <v>0</v>
          </cell>
          <cell r="Z2696">
            <v>0</v>
          </cell>
          <cell r="AA2696" t="b">
            <v>0</v>
          </cell>
          <cell r="AB2696">
            <v>0</v>
          </cell>
          <cell r="AJ2696">
            <v>0</v>
          </cell>
        </row>
        <row r="2697">
          <cell r="A2697" t="str">
            <v>WR813</v>
          </cell>
          <cell r="B2697" t="str">
            <v>WR</v>
          </cell>
          <cell r="C2697">
            <v>813</v>
          </cell>
          <cell r="D2697">
            <v>813</v>
          </cell>
          <cell r="E2697" t="str">
            <v>Conv</v>
          </cell>
          <cell r="F2697" t="str">
            <v>W</v>
          </cell>
          <cell r="I2697" t="str">
            <v>Lightning</v>
          </cell>
          <cell r="K2697" t="str">
            <v>Lightning</v>
          </cell>
          <cell r="N2697" t="str">
            <v>DSV</v>
          </cell>
          <cell r="O2697" t="str">
            <v>DLF-Perryfields</v>
          </cell>
          <cell r="W2697">
            <v>8</v>
          </cell>
          <cell r="X2697">
            <v>0</v>
          </cell>
          <cell r="Z2697">
            <v>0</v>
          </cell>
          <cell r="AA2697" t="b">
            <v>0</v>
          </cell>
          <cell r="AB2697">
            <v>0</v>
          </cell>
        </row>
        <row r="2698">
          <cell r="A2698" t="str">
            <v>WR814</v>
          </cell>
          <cell r="B2698" t="str">
            <v>WR</v>
          </cell>
          <cell r="C2698">
            <v>814</v>
          </cell>
          <cell r="D2698">
            <v>814</v>
          </cell>
          <cell r="E2698" t="str">
            <v>Conv</v>
          </cell>
          <cell r="F2698" t="str">
            <v>W</v>
          </cell>
          <cell r="I2698" t="str">
            <v>Licrown</v>
          </cell>
          <cell r="K2698" t="str">
            <v>Licrown</v>
          </cell>
          <cell r="N2698" t="str">
            <v>DSV</v>
          </cell>
          <cell r="O2698" t="str">
            <v>DLF-Perryfields</v>
          </cell>
          <cell r="W2698">
            <v>8</v>
          </cell>
          <cell r="X2698">
            <v>0</v>
          </cell>
          <cell r="Z2698">
            <v>0</v>
          </cell>
          <cell r="AA2698" t="b">
            <v>0</v>
          </cell>
          <cell r="AB2698">
            <v>0</v>
          </cell>
        </row>
        <row r="2699">
          <cell r="A2699" t="str">
            <v>WR828</v>
          </cell>
          <cell r="B2699" t="str">
            <v>WR</v>
          </cell>
          <cell r="C2699">
            <v>828</v>
          </cell>
          <cell r="D2699">
            <v>828</v>
          </cell>
          <cell r="E2699" t="str">
            <v>Conv</v>
          </cell>
          <cell r="F2699" t="str">
            <v>W</v>
          </cell>
          <cell r="I2699" t="str">
            <v>Meteor</v>
          </cell>
          <cell r="K2699" t="str">
            <v>Meteor</v>
          </cell>
          <cell r="N2699" t="str">
            <v>Hilleshog</v>
          </cell>
          <cell r="O2699" t="str">
            <v>NK-Syngenta Seeds</v>
          </cell>
          <cell r="W2699">
            <v>8</v>
          </cell>
          <cell r="X2699">
            <v>0</v>
          </cell>
          <cell r="Z2699">
            <v>0</v>
          </cell>
          <cell r="AA2699" t="b">
            <v>0</v>
          </cell>
          <cell r="AB2699">
            <v>0</v>
          </cell>
        </row>
        <row r="2700">
          <cell r="A2700" t="str">
            <v>WR832</v>
          </cell>
          <cell r="B2700" t="str">
            <v>WR</v>
          </cell>
          <cell r="C2700">
            <v>832</v>
          </cell>
          <cell r="D2700">
            <v>832</v>
          </cell>
          <cell r="E2700" t="str">
            <v>Conv</v>
          </cell>
          <cell r="F2700" t="str">
            <v>W</v>
          </cell>
          <cell r="I2700" t="str">
            <v>Contact</v>
          </cell>
          <cell r="K2700" t="str">
            <v>Contact</v>
          </cell>
          <cell r="M2700" t="str">
            <v>DK</v>
          </cell>
          <cell r="N2700" t="str">
            <v>Cargill</v>
          </cell>
          <cell r="O2700" t="str">
            <v>DEKALB</v>
          </cell>
          <cell r="W2700">
            <v>8</v>
          </cell>
          <cell r="X2700">
            <v>0</v>
          </cell>
          <cell r="Z2700">
            <v>0</v>
          </cell>
          <cell r="AA2700" t="b">
            <v>0</v>
          </cell>
          <cell r="AB2700">
            <v>0</v>
          </cell>
        </row>
        <row r="2701">
          <cell r="A2701" t="str">
            <v>WR895</v>
          </cell>
          <cell r="B2701" t="str">
            <v>WR</v>
          </cell>
          <cell r="C2701">
            <v>895</v>
          </cell>
          <cell r="D2701">
            <v>895</v>
          </cell>
          <cell r="E2701" t="str">
            <v>Conv</v>
          </cell>
          <cell r="F2701" t="str">
            <v>W</v>
          </cell>
          <cell r="I2701" t="str">
            <v>Madrigal</v>
          </cell>
          <cell r="K2701" t="str">
            <v>Madrigal</v>
          </cell>
          <cell r="N2701" t="str">
            <v>Hilleshog</v>
          </cell>
          <cell r="O2701" t="str">
            <v>NK-Syngenta Seeds</v>
          </cell>
          <cell r="W2701">
            <v>8</v>
          </cell>
          <cell r="X2701">
            <v>0</v>
          </cell>
          <cell r="Z2701">
            <v>13</v>
          </cell>
          <cell r="AA2701" t="b">
            <v>0</v>
          </cell>
          <cell r="AB2701">
            <v>1379</v>
          </cell>
        </row>
        <row r="2702">
          <cell r="A2702" t="str">
            <v>WR918</v>
          </cell>
          <cell r="B2702" t="str">
            <v>WR</v>
          </cell>
          <cell r="C2702">
            <v>918</v>
          </cell>
          <cell r="D2702">
            <v>918</v>
          </cell>
          <cell r="E2702" t="str">
            <v>Conv</v>
          </cell>
          <cell r="F2702" t="str">
            <v>W</v>
          </cell>
          <cell r="I2702" t="str">
            <v>Boston</v>
          </cell>
          <cell r="J2702" t="str">
            <v>NSL95/17</v>
          </cell>
          <cell r="K2702" t="str">
            <v>NSL95/17</v>
          </cell>
          <cell r="L2702" t="str">
            <v>NK</v>
          </cell>
          <cell r="M2702" t="str">
            <v>NK</v>
          </cell>
          <cell r="N2702" t="str">
            <v>Nickerson</v>
          </cell>
          <cell r="O2702" t="str">
            <v>Nickerson</v>
          </cell>
          <cell r="W2702">
            <v>8</v>
          </cell>
          <cell r="X2702">
            <v>0</v>
          </cell>
          <cell r="Z2702">
            <v>0</v>
          </cell>
          <cell r="AA2702" t="b">
            <v>0</v>
          </cell>
          <cell r="AB2702">
            <v>0</v>
          </cell>
        </row>
        <row r="2703">
          <cell r="A2703" t="str">
            <v>WR997</v>
          </cell>
          <cell r="B2703" t="str">
            <v>WR</v>
          </cell>
          <cell r="C2703">
            <v>997</v>
          </cell>
          <cell r="D2703">
            <v>997</v>
          </cell>
          <cell r="E2703" t="str">
            <v>Conv</v>
          </cell>
          <cell r="F2703" t="str">
            <v>W</v>
          </cell>
          <cell r="I2703" t="str">
            <v>Escort</v>
          </cell>
          <cell r="K2703" t="str">
            <v>Escort</v>
          </cell>
          <cell r="L2703" t="str">
            <v>NK</v>
          </cell>
          <cell r="M2703" t="str">
            <v>NK</v>
          </cell>
          <cell r="N2703" t="str">
            <v>Limagrain</v>
          </cell>
          <cell r="O2703" t="str">
            <v>Nickerson</v>
          </cell>
          <cell r="S2703" t="str">
            <v>1999</v>
          </cell>
          <cell r="T2703" t="str">
            <v>2006</v>
          </cell>
          <cell r="W2703">
            <v>8</v>
          </cell>
          <cell r="X2703">
            <v>0</v>
          </cell>
          <cell r="Z2703">
            <v>13</v>
          </cell>
          <cell r="AA2703" t="b">
            <v>0</v>
          </cell>
          <cell r="AB2703">
            <v>224</v>
          </cell>
          <cell r="AJ2703">
            <v>0</v>
          </cell>
        </row>
        <row r="2704">
          <cell r="A2704" t="str">
            <v>WR1004</v>
          </cell>
          <cell r="B2704" t="str">
            <v>WR</v>
          </cell>
          <cell r="C2704">
            <v>1004</v>
          </cell>
          <cell r="D2704">
            <v>1004</v>
          </cell>
          <cell r="E2704" t="str">
            <v>Conv</v>
          </cell>
          <cell r="F2704" t="str">
            <v>W</v>
          </cell>
          <cell r="I2704" t="str">
            <v>Cadwell</v>
          </cell>
          <cell r="K2704" t="str">
            <v>Cadwell</v>
          </cell>
          <cell r="Q2704" t="str">
            <v>High erucic used as control</v>
          </cell>
          <cell r="R2704" t="str">
            <v>HEAR</v>
          </cell>
          <cell r="W2704">
            <v>12</v>
          </cell>
          <cell r="X2704">
            <v>0</v>
          </cell>
          <cell r="Z2704">
            <v>0</v>
          </cell>
          <cell r="AA2704" t="b">
            <v>0</v>
          </cell>
          <cell r="AB2704">
            <v>0</v>
          </cell>
        </row>
        <row r="2705">
          <cell r="A2705" t="str">
            <v>WR1009</v>
          </cell>
          <cell r="B2705" t="str">
            <v>WR</v>
          </cell>
          <cell r="C2705">
            <v>1009</v>
          </cell>
          <cell r="D2705">
            <v>1009</v>
          </cell>
          <cell r="E2705" t="str">
            <v>VA</v>
          </cell>
          <cell r="F2705" t="str">
            <v>W</v>
          </cell>
          <cell r="I2705" t="str">
            <v>Comodor</v>
          </cell>
          <cell r="J2705" t="str">
            <v>CHM02</v>
          </cell>
          <cell r="K2705" t="str">
            <v>CHM02</v>
          </cell>
          <cell r="M2705" t="str">
            <v>DK</v>
          </cell>
          <cell r="N2705" t="str">
            <v>Cargill</v>
          </cell>
          <cell r="O2705" t="str">
            <v>DEKALB</v>
          </cell>
          <cell r="Q2705" t="str">
            <v>50%MS:50%F 3w-Hy</v>
          </cell>
          <cell r="W2705">
            <v>9</v>
          </cell>
          <cell r="X2705">
            <v>0</v>
          </cell>
          <cell r="Z2705">
            <v>0</v>
          </cell>
          <cell r="AA2705" t="b">
            <v>0</v>
          </cell>
          <cell r="AB2705">
            <v>0</v>
          </cell>
        </row>
        <row r="2706">
          <cell r="A2706" t="str">
            <v>WR1147</v>
          </cell>
          <cell r="B2706" t="str">
            <v>WR</v>
          </cell>
          <cell r="C2706">
            <v>1147</v>
          </cell>
          <cell r="D2706">
            <v>1147</v>
          </cell>
          <cell r="E2706" t="str">
            <v>VA</v>
          </cell>
          <cell r="F2706" t="str">
            <v>W</v>
          </cell>
          <cell r="I2706" t="str">
            <v>Agenda</v>
          </cell>
          <cell r="J2706" t="str">
            <v>CPBTR9</v>
          </cell>
          <cell r="K2706" t="str">
            <v>CPBTR9</v>
          </cell>
          <cell r="M2706" t="str">
            <v>KWS</v>
          </cell>
          <cell r="N2706" t="str">
            <v>CPB Twyford</v>
          </cell>
          <cell r="O2706" t="str">
            <v>KWS UK</v>
          </cell>
          <cell r="Q2706" t="str">
            <v>80%+20%Panther</v>
          </cell>
          <cell r="W2706">
            <v>8</v>
          </cell>
          <cell r="X2706">
            <v>99</v>
          </cell>
          <cell r="Z2706">
            <v>0</v>
          </cell>
          <cell r="AA2706" t="b">
            <v>0</v>
          </cell>
          <cell r="AB2706">
            <v>0</v>
          </cell>
        </row>
        <row r="2707">
          <cell r="A2707" t="str">
            <v>WR1150</v>
          </cell>
          <cell r="B2707" t="str">
            <v>WR</v>
          </cell>
          <cell r="C2707">
            <v>1150</v>
          </cell>
          <cell r="D2707">
            <v>1150</v>
          </cell>
          <cell r="E2707" t="str">
            <v>VA</v>
          </cell>
          <cell r="F2707" t="str">
            <v>W</v>
          </cell>
          <cell r="I2707" t="str">
            <v>Complex</v>
          </cell>
          <cell r="J2707" t="str">
            <v>CPBTR12</v>
          </cell>
          <cell r="K2707" t="str">
            <v>CPBTR12</v>
          </cell>
          <cell r="M2707" t="str">
            <v>KWS</v>
          </cell>
          <cell r="N2707" t="str">
            <v>Lembke</v>
          </cell>
          <cell r="O2707" t="str">
            <v>KWS UK</v>
          </cell>
          <cell r="Q2707" t="str">
            <v>80%+20%Artus</v>
          </cell>
          <cell r="S2707" t="str">
            <v>2001</v>
          </cell>
          <cell r="T2707" t="str">
            <v>2004</v>
          </cell>
          <cell r="W2707">
            <v>8</v>
          </cell>
          <cell r="X2707">
            <v>99</v>
          </cell>
          <cell r="Z2707">
            <v>0</v>
          </cell>
          <cell r="AA2707" t="b">
            <v>0</v>
          </cell>
          <cell r="AB2707">
            <v>0</v>
          </cell>
          <cell r="AJ2707">
            <v>0</v>
          </cell>
        </row>
        <row r="2708">
          <cell r="A2708" t="str">
            <v>WR1155</v>
          </cell>
          <cell r="B2708" t="str">
            <v>WR</v>
          </cell>
          <cell r="C2708">
            <v>1155</v>
          </cell>
          <cell r="D2708">
            <v>1155</v>
          </cell>
          <cell r="E2708" t="str">
            <v>VA</v>
          </cell>
          <cell r="F2708" t="str">
            <v>W</v>
          </cell>
          <cell r="I2708" t="str">
            <v>Cohort</v>
          </cell>
          <cell r="J2708" t="str">
            <v>CHM09</v>
          </cell>
          <cell r="K2708" t="str">
            <v>CHM09</v>
          </cell>
          <cell r="M2708" t="str">
            <v>DK</v>
          </cell>
          <cell r="N2708" t="str">
            <v>Cargill/ DSV</v>
          </cell>
          <cell r="O2708" t="str">
            <v>DEKALB</v>
          </cell>
          <cell r="Q2708" t="str">
            <v>50%MS:50%F 3w-Hy</v>
          </cell>
          <cell r="W2708">
            <v>8</v>
          </cell>
          <cell r="X2708">
            <v>99</v>
          </cell>
          <cell r="Z2708">
            <v>0</v>
          </cell>
          <cell r="AA2708" t="b">
            <v>0</v>
          </cell>
          <cell r="AB2708">
            <v>0</v>
          </cell>
        </row>
        <row r="2709">
          <cell r="A2709" t="str">
            <v>WR1156</v>
          </cell>
          <cell r="B2709" t="str">
            <v>WR</v>
          </cell>
          <cell r="C2709">
            <v>1156</v>
          </cell>
          <cell r="D2709">
            <v>1156</v>
          </cell>
          <cell r="E2709" t="str">
            <v>Conv</v>
          </cell>
          <cell r="F2709" t="str">
            <v>W</v>
          </cell>
          <cell r="I2709" t="str">
            <v>Canberra</v>
          </cell>
          <cell r="K2709" t="str">
            <v>Canberra</v>
          </cell>
          <cell r="M2709" t="str">
            <v>DK</v>
          </cell>
          <cell r="N2709" t="str">
            <v>Cargill/ DSV</v>
          </cell>
          <cell r="O2709" t="str">
            <v>DEKALB</v>
          </cell>
          <cell r="S2709" t="str">
            <v>2001</v>
          </cell>
          <cell r="T2709" t="str">
            <v>2007</v>
          </cell>
          <cell r="W2709">
            <v>8</v>
          </cell>
          <cell r="X2709">
            <v>99</v>
          </cell>
          <cell r="Z2709">
            <v>3</v>
          </cell>
          <cell r="AA2709" t="b">
            <v>0</v>
          </cell>
          <cell r="AB2709">
            <v>1397</v>
          </cell>
          <cell r="AJ2709">
            <v>0</v>
          </cell>
        </row>
        <row r="2710">
          <cell r="A2710" t="str">
            <v>WR1159</v>
          </cell>
          <cell r="B2710" t="str">
            <v>WR</v>
          </cell>
          <cell r="C2710">
            <v>1159</v>
          </cell>
          <cell r="D2710">
            <v>1159</v>
          </cell>
          <cell r="E2710" t="str">
            <v>Conv</v>
          </cell>
          <cell r="F2710" t="str">
            <v>W</v>
          </cell>
          <cell r="I2710" t="str">
            <v>Fortis</v>
          </cell>
          <cell r="J2710" t="str">
            <v>Fortress</v>
          </cell>
          <cell r="K2710" t="str">
            <v>Fortress</v>
          </cell>
          <cell r="N2710" t="str">
            <v>Novartis</v>
          </cell>
          <cell r="O2710" t="str">
            <v>NK-Syngenta Seeds</v>
          </cell>
          <cell r="S2710" t="str">
            <v>2000</v>
          </cell>
          <cell r="T2710" t="str">
            <v>2008</v>
          </cell>
          <cell r="W2710">
            <v>8</v>
          </cell>
          <cell r="X2710">
            <v>99</v>
          </cell>
          <cell r="Z2710">
            <v>13</v>
          </cell>
          <cell r="AA2710" t="b">
            <v>0</v>
          </cell>
          <cell r="AB2710">
            <v>1379</v>
          </cell>
          <cell r="AJ2710">
            <v>0</v>
          </cell>
        </row>
        <row r="2711">
          <cell r="A2711" t="str">
            <v>WR1161</v>
          </cell>
          <cell r="B2711" t="str">
            <v>WR</v>
          </cell>
          <cell r="C2711">
            <v>1161</v>
          </cell>
          <cell r="D2711">
            <v>1161</v>
          </cell>
          <cell r="E2711" t="str">
            <v>VA</v>
          </cell>
          <cell r="F2711" t="str">
            <v>W</v>
          </cell>
          <cell r="I2711" t="str">
            <v>Spirit</v>
          </cell>
          <cell r="J2711" t="str">
            <v>RNX9703</v>
          </cell>
          <cell r="K2711" t="str">
            <v>RNX9703</v>
          </cell>
          <cell r="N2711" t="str">
            <v>Novartis</v>
          </cell>
          <cell r="O2711" t="str">
            <v>NK-Syngenta Seeds</v>
          </cell>
          <cell r="Q2711" t="str">
            <v>20-30 % male sterile</v>
          </cell>
          <cell r="W2711">
            <v>8</v>
          </cell>
          <cell r="X2711">
            <v>99</v>
          </cell>
          <cell r="Z2711">
            <v>0</v>
          </cell>
          <cell r="AA2711" t="b">
            <v>0</v>
          </cell>
          <cell r="AB2711">
            <v>0</v>
          </cell>
        </row>
        <row r="2712">
          <cell r="A2712" t="str">
            <v>WR1250</v>
          </cell>
          <cell r="B2712" t="str">
            <v>WR</v>
          </cell>
          <cell r="C2712">
            <v>1250</v>
          </cell>
          <cell r="D2712">
            <v>1250</v>
          </cell>
          <cell r="E2712" t="str">
            <v>Conv</v>
          </cell>
          <cell r="F2712" t="str">
            <v>W</v>
          </cell>
          <cell r="I2712" t="str">
            <v>Courage</v>
          </cell>
          <cell r="J2712" t="str">
            <v>VDH5036/95</v>
          </cell>
          <cell r="K2712" t="str">
            <v>VDH5036/95</v>
          </cell>
          <cell r="M2712" t="str">
            <v>Lim</v>
          </cell>
          <cell r="N2712" t="str">
            <v>Van der Have</v>
          </cell>
          <cell r="O2712" t="str">
            <v>Limagrain UK</v>
          </cell>
          <cell r="S2712" t="str">
            <v>2002</v>
          </cell>
          <cell r="T2712" t="str">
            <v>2006</v>
          </cell>
          <cell r="W2712">
            <v>8</v>
          </cell>
          <cell r="X2712">
            <v>99</v>
          </cell>
          <cell r="Z2712">
            <v>13</v>
          </cell>
          <cell r="AA2712" t="b">
            <v>0</v>
          </cell>
          <cell r="AB2712">
            <v>224</v>
          </cell>
          <cell r="AJ2712">
            <v>0</v>
          </cell>
        </row>
        <row r="2713">
          <cell r="A2713" t="str">
            <v>WR1253</v>
          </cell>
          <cell r="B2713" t="str">
            <v>WR</v>
          </cell>
          <cell r="C2713">
            <v>1253</v>
          </cell>
          <cell r="D2713">
            <v>1253</v>
          </cell>
          <cell r="E2713" t="str">
            <v>Conv</v>
          </cell>
          <cell r="F2713" t="str">
            <v>W</v>
          </cell>
          <cell r="I2713" t="str">
            <v>Shannon</v>
          </cell>
          <cell r="J2713" t="str">
            <v>NSL98/48</v>
          </cell>
          <cell r="K2713" t="str">
            <v>NSL98/48</v>
          </cell>
          <cell r="L2713" t="str">
            <v>Lim</v>
          </cell>
          <cell r="M2713" t="str">
            <v>Lim</v>
          </cell>
          <cell r="N2713" t="str">
            <v>Limagrain UK</v>
          </cell>
          <cell r="O2713" t="str">
            <v>Limagrain UK</v>
          </cell>
          <cell r="W2713">
            <v>8</v>
          </cell>
          <cell r="X2713">
            <v>99</v>
          </cell>
          <cell r="Z2713">
            <v>0</v>
          </cell>
          <cell r="AA2713" t="b">
            <v>0</v>
          </cell>
          <cell r="AB2713">
            <v>0</v>
          </cell>
        </row>
        <row r="2714">
          <cell r="A2714" t="str">
            <v>WR1266</v>
          </cell>
          <cell r="B2714" t="str">
            <v>WR</v>
          </cell>
          <cell r="C2714">
            <v>1266</v>
          </cell>
          <cell r="D2714">
            <v>1266</v>
          </cell>
          <cell r="E2714" t="str">
            <v>Hybrid</v>
          </cell>
          <cell r="F2714" t="str">
            <v>W</v>
          </cell>
          <cell r="I2714" t="str">
            <v>Elan</v>
          </cell>
          <cell r="J2714" t="str">
            <v>CPBTR15</v>
          </cell>
          <cell r="K2714" t="str">
            <v>CPBTR15</v>
          </cell>
          <cell r="M2714" t="str">
            <v>KWS</v>
          </cell>
          <cell r="N2714" t="str">
            <v>NPZ</v>
          </cell>
          <cell r="O2714" t="str">
            <v>KWS UK</v>
          </cell>
          <cell r="S2714" t="str">
            <v>2002</v>
          </cell>
          <cell r="T2714" t="str">
            <v>2007</v>
          </cell>
          <cell r="W2714">
            <v>8</v>
          </cell>
          <cell r="X2714">
            <v>99</v>
          </cell>
          <cell r="Z2714">
            <v>13</v>
          </cell>
          <cell r="AA2714" t="b">
            <v>0</v>
          </cell>
          <cell r="AB2714">
            <v>1335</v>
          </cell>
          <cell r="AJ2714">
            <v>0</v>
          </cell>
        </row>
        <row r="2715">
          <cell r="A2715" t="str">
            <v>WR1267</v>
          </cell>
          <cell r="B2715" t="str">
            <v>WR</v>
          </cell>
          <cell r="C2715">
            <v>1267</v>
          </cell>
          <cell r="D2715">
            <v>1267</v>
          </cell>
          <cell r="E2715" t="str">
            <v>Hybrid</v>
          </cell>
          <cell r="F2715" t="str">
            <v>W</v>
          </cell>
          <cell r="I2715" t="str">
            <v>Mendel</v>
          </cell>
          <cell r="J2715" t="str">
            <v>NPZ9808</v>
          </cell>
          <cell r="K2715" t="str">
            <v>NPZ9808</v>
          </cell>
          <cell r="M2715" t="str">
            <v>KWS</v>
          </cell>
          <cell r="N2715" t="str">
            <v>NPZ</v>
          </cell>
          <cell r="O2715" t="str">
            <v>KWS UK</v>
          </cell>
          <cell r="S2715" t="str">
            <v>2002</v>
          </cell>
          <cell r="T2715" t="str">
            <v>2012</v>
          </cell>
          <cell r="W2715">
            <v>8</v>
          </cell>
          <cell r="X2715">
            <v>99</v>
          </cell>
          <cell r="Y2715" t="str">
            <v>Core trials, clubroot resistant</v>
          </cell>
          <cell r="Z2715">
            <v>13</v>
          </cell>
          <cell r="AA2715" t="b">
            <v>0</v>
          </cell>
          <cell r="AB2715">
            <v>1335</v>
          </cell>
          <cell r="AJ2715">
            <v>0</v>
          </cell>
        </row>
        <row r="2716">
          <cell r="A2716" t="str">
            <v>WR1272</v>
          </cell>
          <cell r="B2716" t="str">
            <v>WR</v>
          </cell>
          <cell r="C2716">
            <v>1272</v>
          </cell>
          <cell r="D2716">
            <v>1272</v>
          </cell>
          <cell r="E2716" t="str">
            <v>Hybrid</v>
          </cell>
          <cell r="F2716" t="str">
            <v>W</v>
          </cell>
          <cell r="I2716" t="str">
            <v>Disco</v>
          </cell>
          <cell r="K2716" t="str">
            <v>Disco</v>
          </cell>
          <cell r="M2716" t="str">
            <v>SU</v>
          </cell>
          <cell r="N2716" t="str">
            <v>Raps</v>
          </cell>
          <cell r="O2716" t="str">
            <v>Saaten Union</v>
          </cell>
          <cell r="S2716" t="str">
            <v>2001</v>
          </cell>
          <cell r="T2716" t="str">
            <v>2008</v>
          </cell>
          <cell r="W2716">
            <v>8</v>
          </cell>
          <cell r="X2716">
            <v>99</v>
          </cell>
          <cell r="Z2716">
            <v>13</v>
          </cell>
          <cell r="AA2716" t="b">
            <v>0</v>
          </cell>
          <cell r="AB2716">
            <v>1934</v>
          </cell>
          <cell r="AJ2716">
            <v>0</v>
          </cell>
        </row>
        <row r="2717">
          <cell r="A2717" t="str">
            <v>WR1276</v>
          </cell>
          <cell r="B2717" t="str">
            <v>WR</v>
          </cell>
          <cell r="C2717">
            <v>1276</v>
          </cell>
          <cell r="D2717">
            <v>1276</v>
          </cell>
          <cell r="E2717" t="str">
            <v>Hybrid</v>
          </cell>
          <cell r="F2717" t="str">
            <v>W</v>
          </cell>
          <cell r="I2717" t="str">
            <v>Royal</v>
          </cell>
          <cell r="J2717" t="str">
            <v>RNX3802</v>
          </cell>
          <cell r="K2717" t="str">
            <v>RNX3802</v>
          </cell>
          <cell r="N2717" t="str">
            <v>Novartis</v>
          </cell>
          <cell r="O2717" t="str">
            <v>NK-Syngenta Seeds</v>
          </cell>
          <cell r="S2717" t="str">
            <v>2001</v>
          </cell>
          <cell r="T2717" t="str">
            <v>2007</v>
          </cell>
          <cell r="W2717">
            <v>8</v>
          </cell>
          <cell r="X2717">
            <v>99</v>
          </cell>
          <cell r="Z2717">
            <v>13</v>
          </cell>
          <cell r="AA2717" t="b">
            <v>0</v>
          </cell>
          <cell r="AB2717">
            <v>1379</v>
          </cell>
          <cell r="AJ2717">
            <v>0</v>
          </cell>
        </row>
        <row r="2718">
          <cell r="A2718" t="str">
            <v>WR1277</v>
          </cell>
          <cell r="B2718" t="str">
            <v>WR</v>
          </cell>
          <cell r="C2718">
            <v>1277</v>
          </cell>
          <cell r="D2718">
            <v>1277</v>
          </cell>
          <cell r="E2718" t="str">
            <v>Hybrid</v>
          </cell>
          <cell r="F2718" t="str">
            <v>W</v>
          </cell>
          <cell r="I2718" t="str">
            <v>Borneo</v>
          </cell>
          <cell r="K2718" t="str">
            <v>Borneo</v>
          </cell>
          <cell r="N2718" t="str">
            <v>Novartis</v>
          </cell>
          <cell r="O2718" t="str">
            <v>NK-Syngenta Seeds</v>
          </cell>
          <cell r="W2718">
            <v>9</v>
          </cell>
          <cell r="X2718">
            <v>0</v>
          </cell>
          <cell r="Z2718">
            <v>13</v>
          </cell>
          <cell r="AA2718" t="b">
            <v>0</v>
          </cell>
          <cell r="AB2718">
            <v>1379</v>
          </cell>
        </row>
        <row r="2719">
          <cell r="A2719" t="str">
            <v>WR1279</v>
          </cell>
          <cell r="B2719" t="str">
            <v>WR</v>
          </cell>
          <cell r="C2719">
            <v>1279</v>
          </cell>
          <cell r="D2719">
            <v>1279</v>
          </cell>
          <cell r="E2719" t="str">
            <v>Conv</v>
          </cell>
          <cell r="F2719" t="str">
            <v>W</v>
          </cell>
          <cell r="I2719" t="str">
            <v>Recital</v>
          </cell>
          <cell r="J2719" t="str">
            <v>RNX1801</v>
          </cell>
          <cell r="K2719" t="str">
            <v>RNX1801</v>
          </cell>
          <cell r="N2719" t="str">
            <v>Novartis</v>
          </cell>
          <cell r="O2719" t="str">
            <v>NK-Syngenta Seeds</v>
          </cell>
          <cell r="S2719" t="str">
            <v>2001</v>
          </cell>
          <cell r="T2719" t="str">
            <v>2007</v>
          </cell>
          <cell r="W2719">
            <v>8</v>
          </cell>
          <cell r="X2719">
            <v>99</v>
          </cell>
          <cell r="Z2719">
            <v>13</v>
          </cell>
          <cell r="AA2719" t="b">
            <v>0</v>
          </cell>
          <cell r="AB2719">
            <v>1379</v>
          </cell>
          <cell r="AJ2719">
            <v>0</v>
          </cell>
        </row>
        <row r="2720">
          <cell r="A2720" t="str">
            <v>WR1355</v>
          </cell>
          <cell r="B2720" t="str">
            <v>WR</v>
          </cell>
          <cell r="C2720">
            <v>1355</v>
          </cell>
          <cell r="D2720">
            <v>1355</v>
          </cell>
          <cell r="E2720" t="str">
            <v>Hybrid</v>
          </cell>
          <cell r="F2720" t="str">
            <v>W</v>
          </cell>
          <cell r="I2720" t="str">
            <v>Toccata</v>
          </cell>
          <cell r="K2720" t="str">
            <v>Toccata</v>
          </cell>
          <cell r="L2720" t="str">
            <v>Syn</v>
          </cell>
          <cell r="M2720" t="str">
            <v>Syn</v>
          </cell>
          <cell r="N2720" t="str">
            <v>Syngenta</v>
          </cell>
          <cell r="O2720" t="str">
            <v>NK-Syngenta Seeds</v>
          </cell>
          <cell r="S2720" t="str">
            <v>2003</v>
          </cell>
          <cell r="T2720" t="str">
            <v>2009</v>
          </cell>
          <cell r="W2720">
            <v>8</v>
          </cell>
          <cell r="X2720">
            <v>99</v>
          </cell>
          <cell r="Z2720">
            <v>13</v>
          </cell>
          <cell r="AA2720" t="b">
            <v>0</v>
          </cell>
          <cell r="AB2720">
            <v>1379</v>
          </cell>
          <cell r="AJ2720">
            <v>0</v>
          </cell>
        </row>
        <row r="2721">
          <cell r="A2721" t="str">
            <v>WR1361</v>
          </cell>
          <cell r="B2721" t="str">
            <v>WR</v>
          </cell>
          <cell r="C2721">
            <v>1361</v>
          </cell>
          <cell r="D2721">
            <v>1361</v>
          </cell>
          <cell r="E2721" t="str">
            <v>Conv</v>
          </cell>
          <cell r="F2721" t="str">
            <v>W</v>
          </cell>
          <cell r="I2721" t="str">
            <v>Tequila</v>
          </cell>
          <cell r="J2721" t="str">
            <v>DS 29206</v>
          </cell>
          <cell r="K2721" t="str">
            <v>DS 29206</v>
          </cell>
          <cell r="M2721" t="str">
            <v>Sen</v>
          </cell>
          <cell r="N2721" t="str">
            <v>Danisco</v>
          </cell>
          <cell r="O2721" t="str">
            <v>Senova</v>
          </cell>
          <cell r="S2721" t="str">
            <v>2003</v>
          </cell>
          <cell r="T2721" t="str">
            <v>2005</v>
          </cell>
          <cell r="W2721">
            <v>8</v>
          </cell>
          <cell r="X2721">
            <v>99</v>
          </cell>
          <cell r="Z2721">
            <v>0</v>
          </cell>
          <cell r="AA2721" t="b">
            <v>0</v>
          </cell>
          <cell r="AB2721">
            <v>0</v>
          </cell>
          <cell r="AJ2721">
            <v>0</v>
          </cell>
        </row>
        <row r="2722">
          <cell r="A2722" t="str">
            <v>WR1364</v>
          </cell>
          <cell r="B2722" t="str">
            <v>WR</v>
          </cell>
          <cell r="C2722">
            <v>1364</v>
          </cell>
          <cell r="D2722">
            <v>1364</v>
          </cell>
          <cell r="E2722" t="str">
            <v>Conv</v>
          </cell>
          <cell r="F2722" t="str">
            <v>W</v>
          </cell>
          <cell r="I2722" t="str">
            <v>Ontario</v>
          </cell>
          <cell r="K2722" t="str">
            <v>Ontario</v>
          </cell>
          <cell r="L2722" t="str">
            <v>Lim</v>
          </cell>
          <cell r="M2722" t="str">
            <v>Lim</v>
          </cell>
          <cell r="N2722" t="str">
            <v>Limagrain UK</v>
          </cell>
          <cell r="O2722" t="str">
            <v>Limagrain UK</v>
          </cell>
          <cell r="W2722">
            <v>11</v>
          </cell>
          <cell r="X2722">
            <v>0</v>
          </cell>
          <cell r="Z2722">
            <v>3</v>
          </cell>
          <cell r="AA2722" t="b">
            <v>0</v>
          </cell>
          <cell r="AB2722">
            <v>224</v>
          </cell>
        </row>
        <row r="2723">
          <cell r="A2723" t="str">
            <v>WR1378</v>
          </cell>
          <cell r="B2723" t="str">
            <v>WR</v>
          </cell>
          <cell r="C2723">
            <v>1378</v>
          </cell>
          <cell r="D2723">
            <v>1378</v>
          </cell>
          <cell r="E2723" t="str">
            <v>Conv</v>
          </cell>
          <cell r="F2723" t="str">
            <v>W</v>
          </cell>
          <cell r="I2723" t="str">
            <v>Winner</v>
          </cell>
          <cell r="K2723" t="str">
            <v>Winner</v>
          </cell>
          <cell r="M2723" t="str">
            <v>SU</v>
          </cell>
          <cell r="N2723" t="str">
            <v>Raps</v>
          </cell>
          <cell r="O2723" t="str">
            <v>Saaten Union</v>
          </cell>
          <cell r="S2723" t="str">
            <v>2002</v>
          </cell>
          <cell r="T2723" t="str">
            <v>2008</v>
          </cell>
          <cell r="W2723">
            <v>8</v>
          </cell>
          <cell r="X2723">
            <v>99</v>
          </cell>
          <cell r="Z2723">
            <v>13</v>
          </cell>
          <cell r="AA2723" t="b">
            <v>0</v>
          </cell>
          <cell r="AB2723">
            <v>1934</v>
          </cell>
          <cell r="AJ2723">
            <v>0</v>
          </cell>
        </row>
        <row r="2724">
          <cell r="A2724" t="str">
            <v>WR1401</v>
          </cell>
          <cell r="B2724" t="str">
            <v>WR</v>
          </cell>
          <cell r="C2724">
            <v>1401</v>
          </cell>
          <cell r="D2724">
            <v>1401</v>
          </cell>
          <cell r="E2724" t="str">
            <v>Conv</v>
          </cell>
          <cell r="F2724" t="str">
            <v>W</v>
          </cell>
          <cell r="I2724" t="str">
            <v>Cancan</v>
          </cell>
          <cell r="J2724" t="str">
            <v>WCOR 98/3</v>
          </cell>
          <cell r="K2724" t="str">
            <v>WCOR 98/3</v>
          </cell>
          <cell r="M2724" t="str">
            <v>DK</v>
          </cell>
          <cell r="N2724" t="str">
            <v>Monsanto</v>
          </cell>
          <cell r="O2724" t="str">
            <v>DEKALB</v>
          </cell>
          <cell r="W2724">
            <v>9</v>
          </cell>
          <cell r="X2724">
            <v>0</v>
          </cell>
          <cell r="Z2724">
            <v>0</v>
          </cell>
          <cell r="AA2724" t="b">
            <v>0</v>
          </cell>
          <cell r="AB2724">
            <v>0</v>
          </cell>
        </row>
        <row r="2725">
          <cell r="A2725" t="str">
            <v>WR1456</v>
          </cell>
          <cell r="B2725" t="str">
            <v>WR</v>
          </cell>
          <cell r="C2725">
            <v>1456</v>
          </cell>
          <cell r="D2725">
            <v>1456</v>
          </cell>
          <cell r="E2725" t="str">
            <v>Conv</v>
          </cell>
          <cell r="F2725" t="str">
            <v>W</v>
          </cell>
          <cell r="I2725" t="str">
            <v>Caracas</v>
          </cell>
          <cell r="J2725" t="str">
            <v>MLCH 091</v>
          </cell>
          <cell r="K2725" t="str">
            <v>MLCH 091</v>
          </cell>
          <cell r="M2725" t="str">
            <v>DK</v>
          </cell>
          <cell r="N2725" t="str">
            <v>Monsanto</v>
          </cell>
          <cell r="O2725" t="str">
            <v>DEKALB</v>
          </cell>
          <cell r="W2725">
            <v>9</v>
          </cell>
          <cell r="X2725">
            <v>0</v>
          </cell>
          <cell r="Z2725">
            <v>13</v>
          </cell>
          <cell r="AA2725" t="b">
            <v>0</v>
          </cell>
          <cell r="AB2725">
            <v>1397</v>
          </cell>
        </row>
        <row r="2726">
          <cell r="A2726" t="str">
            <v>WR1458</v>
          </cell>
          <cell r="B2726" t="str">
            <v>WR</v>
          </cell>
          <cell r="C2726">
            <v>1458</v>
          </cell>
          <cell r="D2726">
            <v>1458</v>
          </cell>
          <cell r="E2726" t="str">
            <v>Conv</v>
          </cell>
          <cell r="F2726" t="str">
            <v>W</v>
          </cell>
          <cell r="I2726" t="str">
            <v>Hearty</v>
          </cell>
          <cell r="J2726" t="str">
            <v>WCOR 00/3</v>
          </cell>
          <cell r="K2726" t="str">
            <v>WCOR 00/3</v>
          </cell>
          <cell r="M2726" t="str">
            <v>DK</v>
          </cell>
          <cell r="N2726" t="str">
            <v>Monsanto</v>
          </cell>
          <cell r="O2726" t="str">
            <v>DEKALB</v>
          </cell>
          <cell r="R2726" t="str">
            <v>HEAR</v>
          </cell>
          <cell r="W2726">
            <v>9</v>
          </cell>
          <cell r="X2726">
            <v>99</v>
          </cell>
          <cell r="Z2726">
            <v>13</v>
          </cell>
          <cell r="AA2726" t="b">
            <v>0</v>
          </cell>
          <cell r="AB2726">
            <v>1397</v>
          </cell>
          <cell r="AJ2726">
            <v>0</v>
          </cell>
        </row>
        <row r="2727">
          <cell r="A2727" t="str">
            <v>WR1460</v>
          </cell>
          <cell r="B2727" t="str">
            <v>WR</v>
          </cell>
          <cell r="C2727">
            <v>1460</v>
          </cell>
          <cell r="D2727">
            <v>1460</v>
          </cell>
          <cell r="E2727" t="str">
            <v>Hybrid</v>
          </cell>
          <cell r="F2727" t="str">
            <v>W</v>
          </cell>
          <cell r="I2727" t="str">
            <v>Exact</v>
          </cell>
          <cell r="J2727" t="str">
            <v>CWH 035</v>
          </cell>
          <cell r="K2727" t="str">
            <v>CWH 035</v>
          </cell>
          <cell r="M2727" t="str">
            <v>DK</v>
          </cell>
          <cell r="N2727" t="str">
            <v>Monsanto</v>
          </cell>
          <cell r="O2727" t="str">
            <v>DEKALB</v>
          </cell>
          <cell r="W2727">
            <v>9</v>
          </cell>
          <cell r="X2727">
            <v>0</v>
          </cell>
          <cell r="Z2727">
            <v>13</v>
          </cell>
          <cell r="AA2727" t="b">
            <v>0</v>
          </cell>
          <cell r="AB2727">
            <v>1397</v>
          </cell>
          <cell r="AJ2727">
            <v>0</v>
          </cell>
        </row>
        <row r="2728">
          <cell r="A2728" t="str">
            <v>WR1477</v>
          </cell>
          <cell r="B2728" t="str">
            <v>WR</v>
          </cell>
          <cell r="C2728">
            <v>1477</v>
          </cell>
          <cell r="D2728">
            <v>1477</v>
          </cell>
          <cell r="E2728" t="str">
            <v>Conv</v>
          </cell>
          <cell r="F2728" t="str">
            <v>W</v>
          </cell>
          <cell r="I2728" t="str">
            <v>Expert</v>
          </cell>
          <cell r="J2728" t="str">
            <v>MHHW147</v>
          </cell>
          <cell r="K2728" t="str">
            <v>MHHW147</v>
          </cell>
          <cell r="M2728" t="str">
            <v>Lim</v>
          </cell>
          <cell r="N2728" t="str">
            <v>Momont</v>
          </cell>
          <cell r="O2728" t="str">
            <v>Limagrain UK</v>
          </cell>
          <cell r="S2728" t="str">
            <v>2004</v>
          </cell>
          <cell r="T2728" t="str">
            <v>2012</v>
          </cell>
          <cell r="V2728" t="str">
            <v>E/W</v>
          </cell>
          <cell r="W2728">
            <v>48</v>
          </cell>
          <cell r="X2728">
            <v>99</v>
          </cell>
          <cell r="Y2728" t="str">
            <v>East &amp; West region</v>
          </cell>
          <cell r="Z2728">
            <v>13</v>
          </cell>
          <cell r="AA2728" t="b">
            <v>0</v>
          </cell>
          <cell r="AB2728">
            <v>224</v>
          </cell>
        </row>
        <row r="2729">
          <cell r="A2729" t="str">
            <v>WR1500</v>
          </cell>
          <cell r="B2729" t="str">
            <v>WR</v>
          </cell>
          <cell r="C2729">
            <v>1500</v>
          </cell>
          <cell r="D2729">
            <v>1500</v>
          </cell>
          <cell r="E2729" t="str">
            <v>Conv</v>
          </cell>
          <cell r="F2729" t="str">
            <v>W</v>
          </cell>
          <cell r="I2729" t="str">
            <v>Concept</v>
          </cell>
          <cell r="J2729" t="str">
            <v>CPBT R32</v>
          </cell>
          <cell r="K2729" t="str">
            <v>CPBT R32</v>
          </cell>
          <cell r="L2729" t="str">
            <v>Ser</v>
          </cell>
          <cell r="M2729" t="str">
            <v>KWS</v>
          </cell>
          <cell r="N2729" t="str">
            <v>Serasem</v>
          </cell>
          <cell r="O2729" t="str">
            <v>KWS UK</v>
          </cell>
          <cell r="W2729">
            <v>9</v>
          </cell>
          <cell r="X2729">
            <v>0</v>
          </cell>
          <cell r="Z2729">
            <v>0</v>
          </cell>
          <cell r="AA2729" t="b">
            <v>0</v>
          </cell>
          <cell r="AB2729">
            <v>0</v>
          </cell>
          <cell r="AJ2729">
            <v>0</v>
          </cell>
        </row>
        <row r="2730">
          <cell r="A2730" t="str">
            <v>WR1501</v>
          </cell>
          <cell r="B2730" t="str">
            <v>WR</v>
          </cell>
          <cell r="C2730">
            <v>1501</v>
          </cell>
          <cell r="D2730">
            <v>1501</v>
          </cell>
          <cell r="E2730" t="str">
            <v>Hybrid</v>
          </cell>
          <cell r="F2730" t="str">
            <v>W</v>
          </cell>
          <cell r="I2730" t="str">
            <v>Blaze</v>
          </cell>
          <cell r="J2730" t="str">
            <v>CPBT R33</v>
          </cell>
          <cell r="K2730" t="str">
            <v>CPBT R33</v>
          </cell>
          <cell r="M2730" t="str">
            <v>KWS</v>
          </cell>
          <cell r="N2730" t="str">
            <v>Lembke</v>
          </cell>
          <cell r="O2730" t="str">
            <v>KWS UK</v>
          </cell>
          <cell r="W2730">
            <v>9</v>
          </cell>
          <cell r="X2730">
            <v>0</v>
          </cell>
          <cell r="Z2730">
            <v>0</v>
          </cell>
          <cell r="AA2730" t="b">
            <v>0</v>
          </cell>
          <cell r="AB2730">
            <v>0</v>
          </cell>
        </row>
        <row r="2731">
          <cell r="A2731" t="str">
            <v>WR1504</v>
          </cell>
          <cell r="B2731" t="str">
            <v>WR</v>
          </cell>
          <cell r="C2731">
            <v>1504</v>
          </cell>
          <cell r="D2731">
            <v>1504</v>
          </cell>
          <cell r="E2731" t="str">
            <v>Conv</v>
          </cell>
          <cell r="F2731" t="str">
            <v>W</v>
          </cell>
          <cell r="I2731" t="str">
            <v>Labrador</v>
          </cell>
          <cell r="J2731" t="str">
            <v>MHHF 086</v>
          </cell>
          <cell r="K2731" t="str">
            <v>MHHF 086</v>
          </cell>
          <cell r="N2731" t="str">
            <v>Momont</v>
          </cell>
          <cell r="O2731" t="str">
            <v>Ebbage Seeds</v>
          </cell>
          <cell r="W2731">
            <v>9</v>
          </cell>
          <cell r="X2731">
            <v>0</v>
          </cell>
          <cell r="Z2731">
            <v>13</v>
          </cell>
          <cell r="AA2731" t="b">
            <v>0</v>
          </cell>
          <cell r="AB2731">
            <v>686</v>
          </cell>
        </row>
        <row r="2732">
          <cell r="A2732" t="str">
            <v>WR1519</v>
          </cell>
          <cell r="B2732" t="str">
            <v>WR</v>
          </cell>
          <cell r="C2732">
            <v>1519</v>
          </cell>
          <cell r="D2732">
            <v>1519</v>
          </cell>
          <cell r="E2732" t="str">
            <v>Conv</v>
          </cell>
          <cell r="F2732" t="str">
            <v>W</v>
          </cell>
          <cell r="I2732" t="str">
            <v>Verona</v>
          </cell>
          <cell r="J2732" t="str">
            <v>DS 29262</v>
          </cell>
          <cell r="K2732" t="str">
            <v>DS 29262</v>
          </cell>
          <cell r="M2732" t="str">
            <v>Sen</v>
          </cell>
          <cell r="N2732" t="str">
            <v>Danisco</v>
          </cell>
          <cell r="O2732" t="str">
            <v>Senova</v>
          </cell>
          <cell r="S2732" t="str">
            <v>2004</v>
          </cell>
          <cell r="T2732" t="str">
            <v>2005</v>
          </cell>
          <cell r="W2732">
            <v>8</v>
          </cell>
          <cell r="X2732">
            <v>99</v>
          </cell>
          <cell r="Z2732">
            <v>0</v>
          </cell>
          <cell r="AA2732" t="b">
            <v>0</v>
          </cell>
          <cell r="AB2732">
            <v>0</v>
          </cell>
          <cell r="AJ2732">
            <v>0</v>
          </cell>
        </row>
        <row r="2733">
          <cell r="A2733" t="str">
            <v>WR1525</v>
          </cell>
          <cell r="B2733" t="str">
            <v>WR</v>
          </cell>
          <cell r="C2733">
            <v>1525</v>
          </cell>
          <cell r="D2733">
            <v>1525</v>
          </cell>
          <cell r="E2733" t="str">
            <v>Conv</v>
          </cell>
          <cell r="F2733" t="str">
            <v>W</v>
          </cell>
          <cell r="I2733" t="str">
            <v>Liverpool</v>
          </cell>
          <cell r="J2733" t="str">
            <v>WRG 204</v>
          </cell>
          <cell r="K2733" t="str">
            <v>WRG 204</v>
          </cell>
          <cell r="N2733" t="str">
            <v>DSV</v>
          </cell>
          <cell r="O2733" t="str">
            <v>DLF-Perryfields</v>
          </cell>
          <cell r="W2733">
            <v>9</v>
          </cell>
          <cell r="X2733">
            <v>0</v>
          </cell>
          <cell r="Z2733">
            <v>0</v>
          </cell>
          <cell r="AA2733" t="b">
            <v>0</v>
          </cell>
          <cell r="AB2733">
            <v>0</v>
          </cell>
        </row>
        <row r="2734">
          <cell r="A2734" t="str">
            <v>WR1533</v>
          </cell>
          <cell r="B2734" t="str">
            <v>WR</v>
          </cell>
          <cell r="C2734">
            <v>1533</v>
          </cell>
          <cell r="D2734">
            <v>1533</v>
          </cell>
          <cell r="E2734" t="str">
            <v>Hybrid</v>
          </cell>
          <cell r="F2734" t="str">
            <v>W</v>
          </cell>
          <cell r="I2734" t="str">
            <v>Bilbao</v>
          </cell>
          <cell r="J2734" t="str">
            <v>RNX 3002</v>
          </cell>
          <cell r="K2734" t="str">
            <v>RNX 3002</v>
          </cell>
          <cell r="N2734" t="str">
            <v>Novartis</v>
          </cell>
          <cell r="O2734" t="str">
            <v>NK-Syngenta Seeds</v>
          </cell>
          <cell r="W2734">
            <v>9</v>
          </cell>
          <cell r="X2734">
            <v>0</v>
          </cell>
          <cell r="Z2734">
            <v>13</v>
          </cell>
          <cell r="AA2734" t="b">
            <v>0</v>
          </cell>
          <cell r="AB2734">
            <v>1379</v>
          </cell>
        </row>
        <row r="2735">
          <cell r="A2735" t="str">
            <v>WR1534</v>
          </cell>
          <cell r="B2735" t="str">
            <v>WR</v>
          </cell>
          <cell r="C2735">
            <v>1534</v>
          </cell>
          <cell r="D2735">
            <v>1534</v>
          </cell>
          <cell r="E2735" t="str">
            <v>Hybrid</v>
          </cell>
          <cell r="F2735" t="str">
            <v>W</v>
          </cell>
          <cell r="I2735" t="str">
            <v>Pamir</v>
          </cell>
          <cell r="J2735" t="str">
            <v>99156</v>
          </cell>
          <cell r="K2735" t="str">
            <v>99156</v>
          </cell>
          <cell r="L2735" t="str">
            <v>KWS</v>
          </cell>
          <cell r="M2735" t="str">
            <v>KWS</v>
          </cell>
          <cell r="N2735" t="str">
            <v>KWS</v>
          </cell>
          <cell r="O2735" t="str">
            <v>KWS UK</v>
          </cell>
          <cell r="W2735">
            <v>9</v>
          </cell>
          <cell r="X2735">
            <v>0</v>
          </cell>
          <cell r="Z2735">
            <v>0</v>
          </cell>
          <cell r="AA2735" t="b">
            <v>0</v>
          </cell>
          <cell r="AB2735">
            <v>0</v>
          </cell>
        </row>
        <row r="2736">
          <cell r="A2736" t="str">
            <v>WR1573</v>
          </cell>
          <cell r="B2736" t="str">
            <v>WR</v>
          </cell>
          <cell r="C2736">
            <v>1573</v>
          </cell>
          <cell r="D2736">
            <v>1573</v>
          </cell>
          <cell r="E2736" t="str">
            <v>Conv</v>
          </cell>
          <cell r="F2736" t="str">
            <v>W</v>
          </cell>
          <cell r="I2736" t="str">
            <v>ES Astrid</v>
          </cell>
          <cell r="J2736" t="str">
            <v>EGC 102</v>
          </cell>
          <cell r="K2736" t="str">
            <v>EGC 102</v>
          </cell>
          <cell r="M2736" t="str">
            <v>GSd</v>
          </cell>
          <cell r="N2736" t="str">
            <v>Euralis</v>
          </cell>
          <cell r="O2736" t="str">
            <v>Grainseed</v>
          </cell>
          <cell r="S2736" t="str">
            <v>2005</v>
          </cell>
          <cell r="T2736" t="str">
            <v>2012</v>
          </cell>
          <cell r="V2736" t="str">
            <v>E/W</v>
          </cell>
          <cell r="W2736">
            <v>8</v>
          </cell>
          <cell r="X2736">
            <v>10</v>
          </cell>
          <cell r="Y2736" t="str">
            <v>East &amp; West region (2011 inoc only)</v>
          </cell>
          <cell r="Z2736">
            <v>3</v>
          </cell>
          <cell r="AA2736" t="b">
            <v>0</v>
          </cell>
          <cell r="AB2736">
            <v>1917</v>
          </cell>
        </row>
        <row r="2737">
          <cell r="A2737" t="str">
            <v>WR1583</v>
          </cell>
          <cell r="B2737" t="str">
            <v>WR</v>
          </cell>
          <cell r="C2737">
            <v>1583</v>
          </cell>
          <cell r="D2737">
            <v>1583</v>
          </cell>
          <cell r="E2737" t="str">
            <v>Conv</v>
          </cell>
          <cell r="F2737" t="str">
            <v>W</v>
          </cell>
          <cell r="I2737" t="str">
            <v>Lioness</v>
          </cell>
          <cell r="J2737" t="str">
            <v>WRG 222</v>
          </cell>
          <cell r="K2737" t="str">
            <v>WRG 222</v>
          </cell>
          <cell r="L2737" t="str">
            <v>DSV</v>
          </cell>
          <cell r="M2737" t="str">
            <v>DSV</v>
          </cell>
          <cell r="N2737" t="str">
            <v>DSV</v>
          </cell>
          <cell r="O2737" t="str">
            <v>DSV</v>
          </cell>
          <cell r="S2737" t="str">
            <v>2005</v>
          </cell>
          <cell r="T2737" t="str">
            <v>2012</v>
          </cell>
          <cell r="V2737" t="str">
            <v>UK</v>
          </cell>
          <cell r="W2737">
            <v>8</v>
          </cell>
          <cell r="X2737">
            <v>99</v>
          </cell>
          <cell r="Z2737">
            <v>13</v>
          </cell>
          <cell r="AA2737" t="b">
            <v>0</v>
          </cell>
          <cell r="AB2737">
            <v>1348</v>
          </cell>
        </row>
        <row r="2738">
          <cell r="A2738" t="str">
            <v>WR1588</v>
          </cell>
          <cell r="B2738" t="str">
            <v>WR</v>
          </cell>
          <cell r="C2738">
            <v>1588</v>
          </cell>
          <cell r="D2738">
            <v>1588</v>
          </cell>
          <cell r="E2738" t="str">
            <v>Conv</v>
          </cell>
          <cell r="F2738" t="str">
            <v>W</v>
          </cell>
          <cell r="I2738" t="str">
            <v>SW Gospel</v>
          </cell>
          <cell r="J2738" t="str">
            <v>SW 0784</v>
          </cell>
          <cell r="K2738" t="str">
            <v>SW 0784</v>
          </cell>
          <cell r="L2738" t="str">
            <v>Sen</v>
          </cell>
          <cell r="M2738" t="str">
            <v>Sen</v>
          </cell>
          <cell r="N2738" t="str">
            <v>Svalof-Weibull</v>
          </cell>
          <cell r="O2738" t="str">
            <v>Senova</v>
          </cell>
          <cell r="W2738">
            <v>9</v>
          </cell>
          <cell r="X2738">
            <v>0</v>
          </cell>
          <cell r="Z2738">
            <v>0</v>
          </cell>
          <cell r="AA2738" t="b">
            <v>0</v>
          </cell>
          <cell r="AB2738">
            <v>0</v>
          </cell>
          <cell r="AJ2738">
            <v>0</v>
          </cell>
        </row>
        <row r="2739">
          <cell r="A2739" t="str">
            <v>WR1592</v>
          </cell>
          <cell r="B2739" t="str">
            <v>WR</v>
          </cell>
          <cell r="C2739">
            <v>1592</v>
          </cell>
          <cell r="D2739">
            <v>1592</v>
          </cell>
          <cell r="E2739" t="str">
            <v>Conv</v>
          </cell>
          <cell r="F2739" t="str">
            <v>W</v>
          </cell>
          <cell r="I2739" t="str">
            <v>NKBravour</v>
          </cell>
          <cell r="J2739" t="str">
            <v>RNX 1101</v>
          </cell>
          <cell r="K2739" t="str">
            <v>RNX 1101</v>
          </cell>
          <cell r="L2739" t="str">
            <v>Syn</v>
          </cell>
          <cell r="M2739" t="str">
            <v>Syn</v>
          </cell>
          <cell r="N2739" t="str">
            <v>Syngenta</v>
          </cell>
          <cell r="O2739" t="str">
            <v>NK-Syngenta Seeds</v>
          </cell>
          <cell r="S2739" t="str">
            <v>2005</v>
          </cell>
          <cell r="T2739" t="str">
            <v>2011</v>
          </cell>
          <cell r="W2739">
            <v>8</v>
          </cell>
          <cell r="X2739">
            <v>99</v>
          </cell>
          <cell r="Z2739">
            <v>13</v>
          </cell>
          <cell r="AA2739" t="b">
            <v>0</v>
          </cell>
          <cell r="AB2739">
            <v>1379</v>
          </cell>
          <cell r="AJ2739">
            <v>0</v>
          </cell>
        </row>
        <row r="2740">
          <cell r="A2740" t="str">
            <v>WR1593</v>
          </cell>
          <cell r="B2740" t="str">
            <v>WR</v>
          </cell>
          <cell r="C2740">
            <v>1593</v>
          </cell>
          <cell r="D2740">
            <v>1593</v>
          </cell>
          <cell r="E2740" t="str">
            <v>Conv</v>
          </cell>
          <cell r="F2740" t="str">
            <v>W</v>
          </cell>
          <cell r="I2740" t="str">
            <v>NKVictory</v>
          </cell>
          <cell r="J2740" t="str">
            <v>RNX 1106</v>
          </cell>
          <cell r="K2740" t="str">
            <v>RNX 1106</v>
          </cell>
          <cell r="L2740" t="str">
            <v>Syn</v>
          </cell>
          <cell r="M2740" t="str">
            <v>Syn</v>
          </cell>
          <cell r="N2740" t="str">
            <v>Syngenta</v>
          </cell>
          <cell r="O2740" t="str">
            <v>NK-Syngenta Seeds</v>
          </cell>
          <cell r="S2740" t="str">
            <v>2005</v>
          </cell>
          <cell r="T2740" t="str">
            <v>2009</v>
          </cell>
          <cell r="W2740">
            <v>8</v>
          </cell>
          <cell r="X2740">
            <v>99</v>
          </cell>
          <cell r="Y2740" t="str">
            <v>North region</v>
          </cell>
          <cell r="Z2740">
            <v>3</v>
          </cell>
          <cell r="AA2740" t="b">
            <v>0</v>
          </cell>
          <cell r="AB2740">
            <v>1379</v>
          </cell>
          <cell r="AJ2740">
            <v>0</v>
          </cell>
        </row>
        <row r="2741">
          <cell r="A2741" t="str">
            <v>WR1594</v>
          </cell>
          <cell r="B2741" t="str">
            <v>WR</v>
          </cell>
          <cell r="C2741">
            <v>1594</v>
          </cell>
          <cell r="D2741">
            <v>1594</v>
          </cell>
          <cell r="E2741" t="str">
            <v>Conv</v>
          </cell>
          <cell r="F2741" t="str">
            <v>W</v>
          </cell>
          <cell r="I2741" t="str">
            <v>NKTorro</v>
          </cell>
          <cell r="J2741" t="str">
            <v>RNX 1107</v>
          </cell>
          <cell r="K2741" t="str">
            <v>RNX 1107</v>
          </cell>
          <cell r="L2741" t="str">
            <v>Syn</v>
          </cell>
          <cell r="M2741" t="str">
            <v>Syn</v>
          </cell>
          <cell r="N2741" t="str">
            <v>Syngenta</v>
          </cell>
          <cell r="O2741" t="str">
            <v>NK-Syngenta Seeds</v>
          </cell>
          <cell r="W2741">
            <v>9</v>
          </cell>
          <cell r="X2741">
            <v>0</v>
          </cell>
          <cell r="Z2741">
            <v>0</v>
          </cell>
          <cell r="AA2741" t="b">
            <v>0</v>
          </cell>
          <cell r="AB2741">
            <v>0</v>
          </cell>
          <cell r="AJ2741">
            <v>0</v>
          </cell>
        </row>
        <row r="2742">
          <cell r="A2742" t="str">
            <v>WR1608</v>
          </cell>
          <cell r="B2742" t="str">
            <v>WR</v>
          </cell>
          <cell r="C2742">
            <v>1608</v>
          </cell>
          <cell r="D2742">
            <v>1608</v>
          </cell>
          <cell r="E2742" t="str">
            <v>Conv</v>
          </cell>
          <cell r="F2742" t="str">
            <v>W</v>
          </cell>
          <cell r="I2742" t="str">
            <v>Castille</v>
          </cell>
          <cell r="J2742" t="str">
            <v>MLCH 100</v>
          </cell>
          <cell r="K2742" t="str">
            <v>MLCH 100</v>
          </cell>
          <cell r="L2742" t="str">
            <v>Mon</v>
          </cell>
          <cell r="M2742" t="str">
            <v>DK</v>
          </cell>
          <cell r="N2742" t="str">
            <v>Monsanto</v>
          </cell>
          <cell r="O2742" t="str">
            <v>DEKALB</v>
          </cell>
          <cell r="S2742" t="str">
            <v>2005</v>
          </cell>
          <cell r="T2742" t="str">
            <v>2012</v>
          </cell>
          <cell r="V2742" t="str">
            <v>E/W</v>
          </cell>
          <cell r="W2742">
            <v>8</v>
          </cell>
          <cell r="X2742">
            <v>3</v>
          </cell>
          <cell r="Y2742" t="str">
            <v>East &amp; West region</v>
          </cell>
          <cell r="Z2742">
            <v>13</v>
          </cell>
          <cell r="AA2742" t="b">
            <v>0</v>
          </cell>
          <cell r="AB2742">
            <v>1397</v>
          </cell>
        </row>
        <row r="2743">
          <cell r="A2743" t="str">
            <v>WR1619</v>
          </cell>
          <cell r="B2743" t="str">
            <v>WR</v>
          </cell>
          <cell r="C2743">
            <v>1619</v>
          </cell>
          <cell r="D2743">
            <v>1619</v>
          </cell>
          <cell r="E2743" t="str">
            <v>Conv</v>
          </cell>
          <cell r="F2743" t="str">
            <v>W</v>
          </cell>
          <cell r="I2743" t="str">
            <v>Aragon</v>
          </cell>
          <cell r="J2743" t="str">
            <v>CPBT R39</v>
          </cell>
          <cell r="K2743" t="str">
            <v>CPBT R39</v>
          </cell>
          <cell r="M2743" t="str">
            <v>KWS</v>
          </cell>
          <cell r="N2743" t="str">
            <v>Lembke</v>
          </cell>
          <cell r="O2743" t="str">
            <v>KWS UK</v>
          </cell>
          <cell r="W2743">
            <v>9</v>
          </cell>
          <cell r="X2743">
            <v>0</v>
          </cell>
          <cell r="Z2743">
            <v>13</v>
          </cell>
          <cell r="AA2743" t="b">
            <v>0</v>
          </cell>
          <cell r="AB2743">
            <v>1335</v>
          </cell>
        </row>
        <row r="2744">
          <cell r="A2744" t="str">
            <v>WR1638</v>
          </cell>
          <cell r="B2744" t="str">
            <v>WR</v>
          </cell>
          <cell r="C2744">
            <v>1638</v>
          </cell>
          <cell r="D2744">
            <v>1638</v>
          </cell>
          <cell r="E2744" t="str">
            <v>Conv</v>
          </cell>
          <cell r="F2744" t="str">
            <v>W</v>
          </cell>
          <cell r="I2744" t="str">
            <v>Grizzly</v>
          </cell>
          <cell r="J2744" t="str">
            <v>RC 80143</v>
          </cell>
          <cell r="K2744" t="str">
            <v>RC 80143</v>
          </cell>
          <cell r="N2744" t="str">
            <v>R2N</v>
          </cell>
          <cell r="O2744" t="str">
            <v>Pickford</v>
          </cell>
          <cell r="W2744">
            <v>9</v>
          </cell>
          <cell r="X2744">
            <v>0</v>
          </cell>
          <cell r="Z2744">
            <v>13</v>
          </cell>
          <cell r="AA2744" t="b">
            <v>0</v>
          </cell>
          <cell r="AB2744">
            <v>652</v>
          </cell>
        </row>
        <row r="2745">
          <cell r="A2745" t="str">
            <v>WR1657</v>
          </cell>
          <cell r="B2745" t="str">
            <v>WR</v>
          </cell>
          <cell r="C2745">
            <v>1657</v>
          </cell>
          <cell r="D2745">
            <v>1657</v>
          </cell>
          <cell r="E2745" t="str">
            <v>Conv</v>
          </cell>
          <cell r="F2745" t="str">
            <v>W</v>
          </cell>
          <cell r="I2745" t="str">
            <v>Genius</v>
          </cell>
          <cell r="J2745" t="str">
            <v>DS 29312</v>
          </cell>
          <cell r="K2745" t="str">
            <v>DS 29312</v>
          </cell>
          <cell r="M2745" t="str">
            <v>Sen</v>
          </cell>
          <cell r="N2745" t="str">
            <v>Danisco</v>
          </cell>
          <cell r="O2745" t="str">
            <v>Senova</v>
          </cell>
          <cell r="W2745">
            <v>9</v>
          </cell>
          <cell r="X2745">
            <v>0</v>
          </cell>
          <cell r="Z2745">
            <v>13</v>
          </cell>
          <cell r="AA2745" t="b">
            <v>0</v>
          </cell>
          <cell r="AB2745">
            <v>823</v>
          </cell>
        </row>
        <row r="2746">
          <cell r="A2746" t="str">
            <v>WR1660</v>
          </cell>
          <cell r="B2746" t="str">
            <v>WR</v>
          </cell>
          <cell r="C2746">
            <v>1660</v>
          </cell>
          <cell r="D2746">
            <v>1660</v>
          </cell>
          <cell r="F2746" t="str">
            <v>W</v>
          </cell>
          <cell r="I2746" t="str">
            <v>Unknown1660</v>
          </cell>
          <cell r="K2746" t="str">
            <v>Unknown1660</v>
          </cell>
          <cell r="W2746">
            <v>12</v>
          </cell>
          <cell r="X2746">
            <v>0</v>
          </cell>
          <cell r="Z2746">
            <v>0</v>
          </cell>
          <cell r="AA2746" t="b">
            <v>0</v>
          </cell>
          <cell r="AB2746">
            <v>0</v>
          </cell>
        </row>
        <row r="2747">
          <cell r="A2747" t="str">
            <v>WR1661</v>
          </cell>
          <cell r="B2747" t="str">
            <v>WR</v>
          </cell>
          <cell r="C2747">
            <v>1661</v>
          </cell>
          <cell r="D2747">
            <v>1661</v>
          </cell>
          <cell r="F2747" t="str">
            <v>W</v>
          </cell>
          <cell r="I2747" t="str">
            <v>Unknown1661</v>
          </cell>
          <cell r="K2747" t="str">
            <v>Unknown1661</v>
          </cell>
          <cell r="W2747">
            <v>12</v>
          </cell>
          <cell r="X2747">
            <v>0</v>
          </cell>
          <cell r="Z2747">
            <v>0</v>
          </cell>
          <cell r="AA2747" t="b">
            <v>0</v>
          </cell>
          <cell r="AB2747">
            <v>0</v>
          </cell>
        </row>
        <row r="2748">
          <cell r="A2748" t="str">
            <v>WR1663</v>
          </cell>
          <cell r="B2748" t="str">
            <v>WR</v>
          </cell>
          <cell r="C2748">
            <v>1663</v>
          </cell>
          <cell r="D2748">
            <v>1663</v>
          </cell>
          <cell r="E2748" t="str">
            <v>Conv</v>
          </cell>
          <cell r="F2748" t="str">
            <v>W</v>
          </cell>
          <cell r="I2748" t="str">
            <v>Agalon</v>
          </cell>
          <cell r="J2748" t="str">
            <v>1034-4B</v>
          </cell>
          <cell r="K2748" t="str">
            <v>1034-4B</v>
          </cell>
          <cell r="M2748" t="str">
            <v>Lim</v>
          </cell>
          <cell r="N2748" t="str">
            <v>Advanta</v>
          </cell>
          <cell r="O2748" t="str">
            <v>Limagrain UK</v>
          </cell>
          <cell r="W2748">
            <v>9</v>
          </cell>
          <cell r="X2748">
            <v>0</v>
          </cell>
          <cell r="Z2748">
            <v>13</v>
          </cell>
          <cell r="AA2748" t="b">
            <v>0</v>
          </cell>
          <cell r="AB2748">
            <v>224</v>
          </cell>
        </row>
        <row r="2749">
          <cell r="A2749" t="str">
            <v>WR1665</v>
          </cell>
          <cell r="B2749" t="str">
            <v>WR</v>
          </cell>
          <cell r="C2749">
            <v>1665</v>
          </cell>
          <cell r="D2749">
            <v>1665</v>
          </cell>
          <cell r="F2749" t="str">
            <v>W</v>
          </cell>
          <cell r="I2749" t="str">
            <v>Unknown1665</v>
          </cell>
          <cell r="K2749" t="str">
            <v>Unknown1665</v>
          </cell>
          <cell r="W2749">
            <v>12</v>
          </cell>
          <cell r="X2749">
            <v>0</v>
          </cell>
          <cell r="Z2749">
            <v>0</v>
          </cell>
          <cell r="AA2749" t="b">
            <v>0</v>
          </cell>
          <cell r="AB2749">
            <v>0</v>
          </cell>
        </row>
        <row r="2750">
          <cell r="A2750" t="str">
            <v>WR1667</v>
          </cell>
          <cell r="B2750" t="str">
            <v>WR</v>
          </cell>
          <cell r="C2750">
            <v>1667</v>
          </cell>
          <cell r="D2750">
            <v>1667</v>
          </cell>
          <cell r="F2750" t="str">
            <v>W</v>
          </cell>
          <cell r="I2750" t="str">
            <v>Unknown1667</v>
          </cell>
          <cell r="K2750" t="str">
            <v>Unknown1667</v>
          </cell>
          <cell r="W2750">
            <v>12</v>
          </cell>
          <cell r="X2750">
            <v>0</v>
          </cell>
          <cell r="Z2750">
            <v>0</v>
          </cell>
          <cell r="AA2750" t="b">
            <v>0</v>
          </cell>
          <cell r="AB2750">
            <v>0</v>
          </cell>
        </row>
        <row r="2751">
          <cell r="A2751" t="str">
            <v>WR1669</v>
          </cell>
          <cell r="B2751" t="str">
            <v>WR</v>
          </cell>
          <cell r="C2751">
            <v>1669</v>
          </cell>
          <cell r="D2751">
            <v>1669</v>
          </cell>
          <cell r="F2751" t="str">
            <v>W</v>
          </cell>
          <cell r="I2751" t="str">
            <v>Unknown1669</v>
          </cell>
          <cell r="K2751" t="str">
            <v>Unknown1669</v>
          </cell>
          <cell r="W2751">
            <v>12</v>
          </cell>
          <cell r="X2751">
            <v>0</v>
          </cell>
          <cell r="Z2751">
            <v>0</v>
          </cell>
          <cell r="AA2751" t="b">
            <v>0</v>
          </cell>
          <cell r="AB2751">
            <v>0</v>
          </cell>
        </row>
        <row r="2752">
          <cell r="A2752" t="str">
            <v>WR1675</v>
          </cell>
          <cell r="B2752" t="str">
            <v>WR</v>
          </cell>
          <cell r="C2752">
            <v>1675</v>
          </cell>
          <cell r="D2752">
            <v>1675</v>
          </cell>
          <cell r="F2752" t="str">
            <v>W</v>
          </cell>
          <cell r="I2752" t="str">
            <v>Unknown1675</v>
          </cell>
          <cell r="K2752" t="str">
            <v>Unknown1675</v>
          </cell>
          <cell r="W2752">
            <v>12</v>
          </cell>
          <cell r="X2752">
            <v>0</v>
          </cell>
          <cell r="Z2752">
            <v>0</v>
          </cell>
          <cell r="AA2752" t="b">
            <v>0</v>
          </cell>
          <cell r="AB2752">
            <v>0</v>
          </cell>
        </row>
        <row r="2753">
          <cell r="A2753" t="str">
            <v>WR1680</v>
          </cell>
          <cell r="B2753" t="str">
            <v>WR</v>
          </cell>
          <cell r="C2753">
            <v>1680</v>
          </cell>
          <cell r="D2753">
            <v>1680</v>
          </cell>
          <cell r="F2753" t="str">
            <v>W</v>
          </cell>
          <cell r="I2753" t="str">
            <v>Unknown1680</v>
          </cell>
          <cell r="K2753" t="str">
            <v>Unknown1680</v>
          </cell>
          <cell r="W2753">
            <v>12</v>
          </cell>
          <cell r="X2753">
            <v>0</v>
          </cell>
          <cell r="Z2753">
            <v>0</v>
          </cell>
          <cell r="AA2753" t="b">
            <v>0</v>
          </cell>
          <cell r="AB2753">
            <v>0</v>
          </cell>
        </row>
        <row r="2754">
          <cell r="A2754" t="str">
            <v>WR1681</v>
          </cell>
          <cell r="B2754" t="str">
            <v>WR</v>
          </cell>
          <cell r="C2754">
            <v>1681</v>
          </cell>
          <cell r="D2754">
            <v>1681</v>
          </cell>
          <cell r="E2754" t="str">
            <v>Conv</v>
          </cell>
          <cell r="F2754" t="str">
            <v>W</v>
          </cell>
          <cell r="I2754" t="str">
            <v>Candice</v>
          </cell>
          <cell r="J2754" t="str">
            <v>WCOR02/7</v>
          </cell>
          <cell r="K2754" t="str">
            <v>WCOR02/7</v>
          </cell>
          <cell r="M2754" t="str">
            <v>DK</v>
          </cell>
          <cell r="N2754" t="str">
            <v>Monsanto</v>
          </cell>
          <cell r="O2754" t="str">
            <v>DEKALB</v>
          </cell>
          <cell r="W2754">
            <v>9</v>
          </cell>
          <cell r="X2754">
            <v>0</v>
          </cell>
          <cell r="Z2754">
            <v>13</v>
          </cell>
          <cell r="AA2754" t="b">
            <v>0</v>
          </cell>
          <cell r="AB2754">
            <v>1397</v>
          </cell>
        </row>
        <row r="2755">
          <cell r="A2755" t="str">
            <v>WR1684</v>
          </cell>
          <cell r="B2755" t="str">
            <v>WR</v>
          </cell>
          <cell r="C2755">
            <v>1684</v>
          </cell>
          <cell r="D2755">
            <v>1684</v>
          </cell>
          <cell r="E2755" t="str">
            <v>Hybrid</v>
          </cell>
          <cell r="F2755" t="str">
            <v>W</v>
          </cell>
          <cell r="I2755" t="str">
            <v>Excalibur</v>
          </cell>
          <cell r="J2755" t="str">
            <v>CWH055</v>
          </cell>
          <cell r="K2755" t="str">
            <v>CWH055</v>
          </cell>
          <cell r="L2755" t="str">
            <v>Mon</v>
          </cell>
          <cell r="M2755" t="str">
            <v>DK</v>
          </cell>
          <cell r="N2755" t="str">
            <v>DK</v>
          </cell>
          <cell r="O2755" t="str">
            <v>DK</v>
          </cell>
          <cell r="S2755" t="str">
            <v>2006</v>
          </cell>
          <cell r="T2755" t="str">
            <v>2013</v>
          </cell>
          <cell r="V2755" t="str">
            <v>UK</v>
          </cell>
          <cell r="W2755">
            <v>8</v>
          </cell>
          <cell r="X2755">
            <v>10</v>
          </cell>
          <cell r="Y2755" t="str">
            <v>Maturity control H2016 - JR</v>
          </cell>
          <cell r="Z2755">
            <v>13</v>
          </cell>
          <cell r="AA2755" t="b">
            <v>0</v>
          </cell>
          <cell r="AB2755">
            <v>1397</v>
          </cell>
          <cell r="AJ2755">
            <v>0</v>
          </cell>
        </row>
        <row r="2756">
          <cell r="A2756" t="str">
            <v>WR1687</v>
          </cell>
          <cell r="B2756" t="str">
            <v>WR</v>
          </cell>
          <cell r="C2756">
            <v>1687</v>
          </cell>
          <cell r="D2756">
            <v>1687</v>
          </cell>
          <cell r="E2756" t="str">
            <v>Conv</v>
          </cell>
          <cell r="F2756" t="str">
            <v>W</v>
          </cell>
          <cell r="I2756" t="str">
            <v>Splendor</v>
          </cell>
          <cell r="K2756" t="str">
            <v>Splendor</v>
          </cell>
          <cell r="M2756" t="str">
            <v>DK</v>
          </cell>
          <cell r="O2756" t="str">
            <v>DEKALB</v>
          </cell>
          <cell r="R2756" t="str">
            <v>HOLL</v>
          </cell>
          <cell r="W2756">
            <v>9</v>
          </cell>
          <cell r="X2756">
            <v>99</v>
          </cell>
          <cell r="Z2756">
            <v>13</v>
          </cell>
          <cell r="AA2756" t="b">
            <v>0</v>
          </cell>
          <cell r="AB2756">
            <v>1397</v>
          </cell>
        </row>
        <row r="2757">
          <cell r="A2757" t="str">
            <v>WR1689</v>
          </cell>
          <cell r="B2757" t="str">
            <v>WR</v>
          </cell>
          <cell r="C2757">
            <v>1689</v>
          </cell>
          <cell r="D2757">
            <v>1689</v>
          </cell>
          <cell r="F2757" t="str">
            <v>W</v>
          </cell>
          <cell r="I2757" t="str">
            <v>ES Boxer</v>
          </cell>
          <cell r="K2757" t="str">
            <v>ES Boxer</v>
          </cell>
          <cell r="M2757" t="str">
            <v>GSd</v>
          </cell>
          <cell r="O2757" t="str">
            <v>Grainseed</v>
          </cell>
          <cell r="W2757">
            <v>12</v>
          </cell>
          <cell r="X2757">
            <v>0</v>
          </cell>
          <cell r="Z2757">
            <v>13</v>
          </cell>
          <cell r="AA2757" t="b">
            <v>0</v>
          </cell>
          <cell r="AB2757">
            <v>1083</v>
          </cell>
        </row>
        <row r="2758">
          <cell r="A2758" t="str">
            <v>WR1690</v>
          </cell>
          <cell r="B2758" t="str">
            <v>WR</v>
          </cell>
          <cell r="C2758">
            <v>1690</v>
          </cell>
          <cell r="D2758">
            <v>1690</v>
          </cell>
          <cell r="E2758" t="str">
            <v>Conv</v>
          </cell>
          <cell r="F2758" t="str">
            <v>W</v>
          </cell>
          <cell r="I2758" t="str">
            <v>ES Nectar</v>
          </cell>
          <cell r="K2758" t="str">
            <v>ES Nectar</v>
          </cell>
          <cell r="M2758" t="str">
            <v>GSd</v>
          </cell>
          <cell r="O2758" t="str">
            <v>Grainseed</v>
          </cell>
          <cell r="W2758">
            <v>12</v>
          </cell>
          <cell r="X2758">
            <v>0</v>
          </cell>
          <cell r="Z2758">
            <v>13</v>
          </cell>
          <cell r="AA2758" t="b">
            <v>0</v>
          </cell>
          <cell r="AB2758">
            <v>1083</v>
          </cell>
        </row>
        <row r="2759">
          <cell r="A2759" t="str">
            <v>WR1691</v>
          </cell>
          <cell r="B2759" t="str">
            <v>WR</v>
          </cell>
          <cell r="C2759">
            <v>1691</v>
          </cell>
          <cell r="D2759">
            <v>1691</v>
          </cell>
          <cell r="F2759" t="str">
            <v>W</v>
          </cell>
          <cell r="I2759" t="str">
            <v>Unknown1691</v>
          </cell>
          <cell r="K2759" t="str">
            <v>Unknown1691</v>
          </cell>
          <cell r="W2759">
            <v>12</v>
          </cell>
          <cell r="X2759">
            <v>0</v>
          </cell>
          <cell r="Z2759">
            <v>0</v>
          </cell>
          <cell r="AA2759" t="b">
            <v>0</v>
          </cell>
          <cell r="AB2759">
            <v>0</v>
          </cell>
        </row>
        <row r="2760">
          <cell r="A2760" t="str">
            <v>WR1692</v>
          </cell>
          <cell r="B2760" t="str">
            <v>WR</v>
          </cell>
          <cell r="C2760">
            <v>1692</v>
          </cell>
          <cell r="D2760">
            <v>1692</v>
          </cell>
          <cell r="E2760" t="str">
            <v>Hybrid</v>
          </cell>
          <cell r="F2760" t="str">
            <v>W</v>
          </cell>
          <cell r="I2760" t="str">
            <v>ES Betty</v>
          </cell>
          <cell r="J2760" t="str">
            <v>EGC254</v>
          </cell>
          <cell r="K2760" t="str">
            <v>EGC254</v>
          </cell>
          <cell r="M2760" t="str">
            <v>GSd</v>
          </cell>
          <cell r="N2760" t="str">
            <v>Euralis</v>
          </cell>
          <cell r="O2760" t="str">
            <v>Grainseed</v>
          </cell>
          <cell r="S2760" t="str">
            <v>2006</v>
          </cell>
          <cell r="T2760" t="str">
            <v>2010</v>
          </cell>
          <cell r="W2760">
            <v>8</v>
          </cell>
          <cell r="X2760">
            <v>99</v>
          </cell>
          <cell r="Y2760" t="str">
            <v>North region</v>
          </cell>
          <cell r="Z2760">
            <v>13</v>
          </cell>
          <cell r="AA2760" t="b">
            <v>0</v>
          </cell>
          <cell r="AB2760">
            <v>1083</v>
          </cell>
          <cell r="AJ2760">
            <v>0</v>
          </cell>
        </row>
        <row r="2761">
          <cell r="A2761" t="str">
            <v>WR1693</v>
          </cell>
          <cell r="B2761" t="str">
            <v>WR</v>
          </cell>
          <cell r="C2761">
            <v>1693</v>
          </cell>
          <cell r="D2761">
            <v>1693</v>
          </cell>
          <cell r="E2761" t="str">
            <v>Conv</v>
          </cell>
          <cell r="F2761" t="str">
            <v>W</v>
          </cell>
          <cell r="I2761" t="str">
            <v>Atlantic</v>
          </cell>
          <cell r="J2761" t="str">
            <v>LBN242/91</v>
          </cell>
          <cell r="K2761" t="str">
            <v>LBN242/91</v>
          </cell>
          <cell r="L2761" t="str">
            <v>Lim</v>
          </cell>
          <cell r="M2761" t="str">
            <v>Lim</v>
          </cell>
          <cell r="N2761" t="str">
            <v>Limagrain UK</v>
          </cell>
          <cell r="O2761" t="str">
            <v>Limagrain UK</v>
          </cell>
          <cell r="W2761">
            <v>12</v>
          </cell>
          <cell r="X2761">
            <v>0</v>
          </cell>
          <cell r="Z2761">
            <v>3</v>
          </cell>
          <cell r="AA2761" t="b">
            <v>0</v>
          </cell>
          <cell r="AB2761">
            <v>224</v>
          </cell>
        </row>
        <row r="2762">
          <cell r="A2762" t="str">
            <v>WR1694</v>
          </cell>
          <cell r="B2762" t="str">
            <v>WR</v>
          </cell>
          <cell r="C2762">
            <v>1694</v>
          </cell>
          <cell r="D2762">
            <v>1694</v>
          </cell>
          <cell r="F2762" t="str">
            <v>W</v>
          </cell>
          <cell r="I2762" t="str">
            <v>Cumberland</v>
          </cell>
          <cell r="K2762" t="str">
            <v>Cumberland</v>
          </cell>
          <cell r="M2762" t="str">
            <v>Lim</v>
          </cell>
          <cell r="O2762" t="str">
            <v>Limagrain UK</v>
          </cell>
          <cell r="W2762">
            <v>12</v>
          </cell>
          <cell r="X2762">
            <v>0</v>
          </cell>
          <cell r="Z2762">
            <v>13</v>
          </cell>
          <cell r="AA2762" t="b">
            <v>0</v>
          </cell>
          <cell r="AB2762">
            <v>224</v>
          </cell>
        </row>
        <row r="2763">
          <cell r="A2763" t="str">
            <v>WR1695</v>
          </cell>
          <cell r="B2763" t="str">
            <v>WR</v>
          </cell>
          <cell r="C2763">
            <v>1695</v>
          </cell>
          <cell r="D2763">
            <v>1695</v>
          </cell>
          <cell r="E2763" t="str">
            <v>Conv</v>
          </cell>
          <cell r="F2763" t="str">
            <v>W</v>
          </cell>
          <cell r="I2763" t="str">
            <v>Ladoga</v>
          </cell>
          <cell r="J2763" t="str">
            <v>NSL02/95</v>
          </cell>
          <cell r="K2763" t="str">
            <v>NSL02/95</v>
          </cell>
          <cell r="L2763" t="str">
            <v>Lim</v>
          </cell>
          <cell r="M2763" t="str">
            <v>Lim</v>
          </cell>
          <cell r="N2763" t="str">
            <v>Limagrain UK</v>
          </cell>
          <cell r="O2763" t="str">
            <v>Limagrain UK</v>
          </cell>
          <cell r="W2763">
            <v>12</v>
          </cell>
          <cell r="X2763">
            <v>0</v>
          </cell>
          <cell r="Z2763">
            <v>3</v>
          </cell>
          <cell r="AA2763" t="b">
            <v>0</v>
          </cell>
          <cell r="AB2763">
            <v>224</v>
          </cell>
        </row>
        <row r="2764">
          <cell r="A2764" t="str">
            <v>WR1696</v>
          </cell>
          <cell r="B2764" t="str">
            <v>WR</v>
          </cell>
          <cell r="C2764">
            <v>1696</v>
          </cell>
          <cell r="D2764">
            <v>1696</v>
          </cell>
          <cell r="F2764" t="str">
            <v>W</v>
          </cell>
          <cell r="I2764" t="str">
            <v>Unknown1696</v>
          </cell>
          <cell r="K2764" t="str">
            <v>Unknown1696</v>
          </cell>
          <cell r="W2764">
            <v>12</v>
          </cell>
          <cell r="X2764">
            <v>0</v>
          </cell>
          <cell r="Z2764">
            <v>0</v>
          </cell>
          <cell r="AA2764" t="b">
            <v>0</v>
          </cell>
          <cell r="AB2764">
            <v>0</v>
          </cell>
        </row>
        <row r="2765">
          <cell r="A2765" t="str">
            <v>WR1697</v>
          </cell>
          <cell r="B2765" t="str">
            <v>WR</v>
          </cell>
          <cell r="C2765">
            <v>1697</v>
          </cell>
          <cell r="D2765">
            <v>1697</v>
          </cell>
          <cell r="F2765" t="str">
            <v>W</v>
          </cell>
          <cell r="I2765" t="str">
            <v>Unknown1697</v>
          </cell>
          <cell r="K2765" t="str">
            <v>Unknown1697</v>
          </cell>
          <cell r="W2765">
            <v>12</v>
          </cell>
          <cell r="X2765">
            <v>0</v>
          </cell>
          <cell r="Z2765">
            <v>0</v>
          </cell>
          <cell r="AA2765" t="b">
            <v>0</v>
          </cell>
          <cell r="AB2765">
            <v>0</v>
          </cell>
        </row>
        <row r="2766">
          <cell r="A2766" t="str">
            <v>WR1703</v>
          </cell>
          <cell r="B2766" t="str">
            <v>WR</v>
          </cell>
          <cell r="C2766">
            <v>1703</v>
          </cell>
          <cell r="D2766">
            <v>1703</v>
          </cell>
          <cell r="E2766" t="str">
            <v>Conv</v>
          </cell>
          <cell r="F2766" t="str">
            <v>W</v>
          </cell>
          <cell r="I2766" t="str">
            <v>Barrel</v>
          </cell>
          <cell r="J2766" t="str">
            <v>WRG230</v>
          </cell>
          <cell r="K2766" t="str">
            <v>WRG230</v>
          </cell>
          <cell r="L2766" t="str">
            <v>DSV</v>
          </cell>
          <cell r="M2766" t="str">
            <v>DSV</v>
          </cell>
          <cell r="N2766" t="str">
            <v>DSV</v>
          </cell>
          <cell r="O2766" t="str">
            <v>DSV</v>
          </cell>
          <cell r="S2766" t="str">
            <v>2006</v>
          </cell>
          <cell r="T2766" t="str">
            <v>2008</v>
          </cell>
          <cell r="W2766">
            <v>8</v>
          </cell>
          <cell r="X2766">
            <v>99</v>
          </cell>
          <cell r="Y2766" t="str">
            <v>East &amp; West region</v>
          </cell>
          <cell r="Z2766">
            <v>13</v>
          </cell>
          <cell r="AA2766" t="b">
            <v>0</v>
          </cell>
          <cell r="AB2766">
            <v>1348</v>
          </cell>
          <cell r="AJ2766">
            <v>0</v>
          </cell>
        </row>
        <row r="2767">
          <cell r="A2767" t="str">
            <v>WR1704</v>
          </cell>
          <cell r="B2767" t="str">
            <v>WR</v>
          </cell>
          <cell r="C2767">
            <v>1704</v>
          </cell>
          <cell r="D2767">
            <v>1704</v>
          </cell>
          <cell r="E2767" t="str">
            <v>Conv</v>
          </cell>
          <cell r="F2767" t="str">
            <v>W</v>
          </cell>
          <cell r="I2767" t="str">
            <v>Symphony</v>
          </cell>
          <cell r="J2767" t="str">
            <v>WRG233</v>
          </cell>
          <cell r="K2767" t="str">
            <v>WRG233</v>
          </cell>
          <cell r="L2767" t="str">
            <v>DSV</v>
          </cell>
          <cell r="M2767" t="str">
            <v>DSV</v>
          </cell>
          <cell r="N2767" t="str">
            <v>DSV</v>
          </cell>
          <cell r="O2767" t="str">
            <v>DSV</v>
          </cell>
          <cell r="W2767">
            <v>12</v>
          </cell>
          <cell r="X2767">
            <v>0</v>
          </cell>
          <cell r="Z2767">
            <v>0</v>
          </cell>
          <cell r="AA2767" t="b">
            <v>0</v>
          </cell>
          <cell r="AB2767">
            <v>0</v>
          </cell>
        </row>
        <row r="2768">
          <cell r="A2768" t="str">
            <v>WR1705</v>
          </cell>
          <cell r="B2768" t="str">
            <v>WR</v>
          </cell>
          <cell r="C2768">
            <v>1705</v>
          </cell>
          <cell r="D2768">
            <v>1705</v>
          </cell>
          <cell r="E2768" t="str">
            <v>Conv</v>
          </cell>
          <cell r="F2768" t="str">
            <v>W</v>
          </cell>
          <cell r="I2768" t="str">
            <v>Celebration</v>
          </cell>
          <cell r="J2768" t="str">
            <v>WRG234</v>
          </cell>
          <cell r="K2768" t="str">
            <v>WRG234</v>
          </cell>
          <cell r="L2768" t="str">
            <v>DSV</v>
          </cell>
          <cell r="M2768" t="str">
            <v>DSV</v>
          </cell>
          <cell r="N2768" t="str">
            <v>DSV</v>
          </cell>
          <cell r="O2768" t="str">
            <v>DSV</v>
          </cell>
          <cell r="W2768">
            <v>9</v>
          </cell>
          <cell r="X2768">
            <v>0</v>
          </cell>
          <cell r="Z2768">
            <v>3</v>
          </cell>
          <cell r="AA2768" t="b">
            <v>0</v>
          </cell>
          <cell r="AB2768">
            <v>1348</v>
          </cell>
        </row>
        <row r="2769">
          <cell r="A2769" t="str">
            <v>WR1710</v>
          </cell>
          <cell r="B2769" t="str">
            <v>WR</v>
          </cell>
          <cell r="C2769">
            <v>1710</v>
          </cell>
          <cell r="D2769">
            <v>1710</v>
          </cell>
          <cell r="E2769" t="str">
            <v>Conv</v>
          </cell>
          <cell r="F2769" t="str">
            <v>W</v>
          </cell>
          <cell r="I2769" t="str">
            <v>NK Grace</v>
          </cell>
          <cell r="J2769" t="str">
            <v>RNX1201</v>
          </cell>
          <cell r="K2769" t="str">
            <v>RNX1201</v>
          </cell>
          <cell r="L2769" t="str">
            <v>Syn</v>
          </cell>
          <cell r="M2769" t="str">
            <v>Syn</v>
          </cell>
          <cell r="N2769" t="str">
            <v>Syngenta</v>
          </cell>
          <cell r="O2769" t="str">
            <v>NK-Syngenta Seeds</v>
          </cell>
          <cell r="S2769" t="str">
            <v>2006</v>
          </cell>
          <cell r="T2769" t="str">
            <v>2011</v>
          </cell>
          <cell r="W2769">
            <v>58</v>
          </cell>
          <cell r="X2769">
            <v>15</v>
          </cell>
          <cell r="Y2769" t="str">
            <v>North region</v>
          </cell>
          <cell r="Z2769">
            <v>13</v>
          </cell>
          <cell r="AA2769" t="b">
            <v>0</v>
          </cell>
          <cell r="AB2769">
            <v>1379</v>
          </cell>
          <cell r="AJ2769">
            <v>0</v>
          </cell>
        </row>
        <row r="2770">
          <cell r="A2770" t="str">
            <v>WR1711</v>
          </cell>
          <cell r="B2770" t="str">
            <v>WR</v>
          </cell>
          <cell r="C2770">
            <v>1711</v>
          </cell>
          <cell r="D2770">
            <v>1711</v>
          </cell>
          <cell r="F2770" t="str">
            <v>W</v>
          </cell>
          <cell r="I2770" t="str">
            <v>Unknown1711</v>
          </cell>
          <cell r="K2770" t="str">
            <v>Unknown1711</v>
          </cell>
          <cell r="W2770">
            <v>12</v>
          </cell>
          <cell r="X2770">
            <v>0</v>
          </cell>
          <cell r="Z2770">
            <v>0</v>
          </cell>
          <cell r="AA2770" t="b">
            <v>0</v>
          </cell>
          <cell r="AB2770">
            <v>0</v>
          </cell>
        </row>
        <row r="2771">
          <cell r="A2771" t="str">
            <v>WR1713</v>
          </cell>
          <cell r="B2771" t="str">
            <v>WR</v>
          </cell>
          <cell r="C2771">
            <v>1713</v>
          </cell>
          <cell r="D2771">
            <v>1713</v>
          </cell>
          <cell r="F2771" t="str">
            <v>W</v>
          </cell>
          <cell r="I2771" t="str">
            <v>Unknown1713</v>
          </cell>
          <cell r="K2771" t="str">
            <v>Unknown1713</v>
          </cell>
          <cell r="W2771">
            <v>12</v>
          </cell>
          <cell r="X2771">
            <v>0</v>
          </cell>
          <cell r="Z2771">
            <v>0</v>
          </cell>
          <cell r="AA2771" t="b">
            <v>0</v>
          </cell>
          <cell r="AB2771">
            <v>0</v>
          </cell>
        </row>
        <row r="2772">
          <cell r="A2772" t="str">
            <v>WR1714</v>
          </cell>
          <cell r="B2772" t="str">
            <v>WR</v>
          </cell>
          <cell r="C2772">
            <v>1714</v>
          </cell>
          <cell r="D2772">
            <v>1714</v>
          </cell>
          <cell r="E2772" t="str">
            <v>Hybrid</v>
          </cell>
          <cell r="F2772" t="str">
            <v>W</v>
          </cell>
          <cell r="I2772" t="str">
            <v>NK Roadster</v>
          </cell>
          <cell r="J2772" t="str">
            <v>RNX3201</v>
          </cell>
          <cell r="K2772" t="str">
            <v>RNX3201</v>
          </cell>
          <cell r="L2772" t="str">
            <v>Syn</v>
          </cell>
          <cell r="M2772" t="str">
            <v>Syn</v>
          </cell>
          <cell r="N2772" t="str">
            <v>Syngenta</v>
          </cell>
          <cell r="O2772" t="str">
            <v>NK-Syngenta Seeds</v>
          </cell>
          <cell r="W2772">
            <v>9</v>
          </cell>
          <cell r="X2772">
            <v>0</v>
          </cell>
          <cell r="Z2772">
            <v>13</v>
          </cell>
          <cell r="AA2772" t="b">
            <v>0</v>
          </cell>
          <cell r="AB2772">
            <v>1379</v>
          </cell>
          <cell r="AJ2772">
            <v>0</v>
          </cell>
        </row>
        <row r="2773">
          <cell r="A2773" t="str">
            <v>WR1715</v>
          </cell>
          <cell r="B2773" t="str">
            <v>WR</v>
          </cell>
          <cell r="C2773">
            <v>1715</v>
          </cell>
          <cell r="D2773">
            <v>1715</v>
          </cell>
          <cell r="E2773" t="str">
            <v>Hybrid</v>
          </cell>
          <cell r="F2773" t="str">
            <v>W</v>
          </cell>
          <cell r="I2773" t="str">
            <v>NK Salto</v>
          </cell>
          <cell r="J2773" t="str">
            <v>RNX3202</v>
          </cell>
          <cell r="K2773" t="str">
            <v>RNX3202</v>
          </cell>
          <cell r="L2773" t="str">
            <v>Syn</v>
          </cell>
          <cell r="M2773" t="str">
            <v>Syn</v>
          </cell>
          <cell r="N2773" t="str">
            <v>Syngenta</v>
          </cell>
          <cell r="O2773" t="str">
            <v>NK-Syngenta Seeds</v>
          </cell>
          <cell r="W2773">
            <v>9</v>
          </cell>
          <cell r="X2773">
            <v>0</v>
          </cell>
          <cell r="Z2773">
            <v>13</v>
          </cell>
          <cell r="AA2773" t="b">
            <v>0</v>
          </cell>
          <cell r="AB2773">
            <v>1379</v>
          </cell>
          <cell r="AJ2773">
            <v>0</v>
          </cell>
        </row>
        <row r="2774">
          <cell r="A2774" t="str">
            <v>WR1716</v>
          </cell>
          <cell r="B2774" t="str">
            <v>WR</v>
          </cell>
          <cell r="C2774">
            <v>1716</v>
          </cell>
          <cell r="D2774">
            <v>1716</v>
          </cell>
          <cell r="F2774" t="str">
            <v>W</v>
          </cell>
          <cell r="I2774" t="str">
            <v>Unknown1716</v>
          </cell>
          <cell r="K2774" t="str">
            <v>Unknown1716</v>
          </cell>
          <cell r="W2774">
            <v>12</v>
          </cell>
          <cell r="X2774">
            <v>0</v>
          </cell>
          <cell r="Z2774">
            <v>0</v>
          </cell>
          <cell r="AA2774" t="b">
            <v>0</v>
          </cell>
          <cell r="AB2774">
            <v>0</v>
          </cell>
        </row>
        <row r="2775">
          <cell r="A2775" t="str">
            <v>WR1719</v>
          </cell>
          <cell r="B2775" t="str">
            <v>WR</v>
          </cell>
          <cell r="C2775">
            <v>1719</v>
          </cell>
          <cell r="D2775">
            <v>1719</v>
          </cell>
          <cell r="F2775" t="str">
            <v>W</v>
          </cell>
          <cell r="I2775" t="str">
            <v>Unknown1719</v>
          </cell>
          <cell r="K2775" t="str">
            <v>Unknown1719</v>
          </cell>
          <cell r="W2775">
            <v>12</v>
          </cell>
          <cell r="X2775">
            <v>0</v>
          </cell>
          <cell r="Z2775">
            <v>0</v>
          </cell>
          <cell r="AA2775" t="b">
            <v>0</v>
          </cell>
          <cell r="AB2775">
            <v>0</v>
          </cell>
        </row>
        <row r="2776">
          <cell r="A2776" t="str">
            <v>WR1720</v>
          </cell>
          <cell r="B2776" t="str">
            <v>WR</v>
          </cell>
          <cell r="C2776">
            <v>1720</v>
          </cell>
          <cell r="D2776">
            <v>1720</v>
          </cell>
          <cell r="E2776" t="str">
            <v>Hybrid</v>
          </cell>
          <cell r="F2776" t="str">
            <v>W</v>
          </cell>
          <cell r="I2776" t="str">
            <v>PR46W09</v>
          </cell>
          <cell r="J2776" t="str">
            <v>X01W692C</v>
          </cell>
          <cell r="K2776" t="str">
            <v>X01W692C</v>
          </cell>
          <cell r="N2776" t="str">
            <v>Pioneer</v>
          </cell>
          <cell r="O2776" t="str">
            <v>Pioneer</v>
          </cell>
          <cell r="W2776">
            <v>9</v>
          </cell>
          <cell r="X2776">
            <v>0</v>
          </cell>
          <cell r="Z2776">
            <v>13</v>
          </cell>
          <cell r="AA2776" t="b">
            <v>0</v>
          </cell>
          <cell r="AB2776">
            <v>1733</v>
          </cell>
        </row>
        <row r="2777">
          <cell r="A2777" t="str">
            <v>WR1721</v>
          </cell>
          <cell r="B2777" t="str">
            <v>WR</v>
          </cell>
          <cell r="C2777">
            <v>1721</v>
          </cell>
          <cell r="D2777">
            <v>1721</v>
          </cell>
          <cell r="E2777" t="str">
            <v>Hybrid</v>
          </cell>
          <cell r="F2777" t="str">
            <v>W</v>
          </cell>
          <cell r="I2777" t="str">
            <v>PR46W10</v>
          </cell>
          <cell r="J2777" t="str">
            <v>X01W694C</v>
          </cell>
          <cell r="K2777" t="str">
            <v>X01W694C</v>
          </cell>
          <cell r="N2777" t="str">
            <v>Pioneer</v>
          </cell>
          <cell r="O2777" t="str">
            <v>Pioneer</v>
          </cell>
          <cell r="W2777">
            <v>9</v>
          </cell>
          <cell r="X2777">
            <v>0</v>
          </cell>
          <cell r="Z2777">
            <v>13</v>
          </cell>
          <cell r="AA2777" t="b">
            <v>0</v>
          </cell>
          <cell r="AB2777">
            <v>1733</v>
          </cell>
        </row>
        <row r="2778">
          <cell r="A2778" t="str">
            <v>WR1722</v>
          </cell>
          <cell r="B2778" t="str">
            <v>WR</v>
          </cell>
          <cell r="C2778">
            <v>1722</v>
          </cell>
          <cell r="D2778">
            <v>1722</v>
          </cell>
          <cell r="E2778" t="str">
            <v>Hybrid SD</v>
          </cell>
          <cell r="F2778" t="str">
            <v>W</v>
          </cell>
          <cell r="I2778" t="str">
            <v>PR45DO1</v>
          </cell>
          <cell r="J2778" t="str">
            <v>X02W534C</v>
          </cell>
          <cell r="K2778" t="str">
            <v>X02W534C</v>
          </cell>
          <cell r="N2778" t="str">
            <v>Pioneer</v>
          </cell>
          <cell r="O2778" t="str">
            <v>Pioneer</v>
          </cell>
          <cell r="Q2778" t="str">
            <v>SD-RH</v>
          </cell>
          <cell r="W2778">
            <v>9</v>
          </cell>
          <cell r="X2778">
            <v>99</v>
          </cell>
          <cell r="Y2778" t="str">
            <v>Semi-dwarf</v>
          </cell>
          <cell r="Z2778">
            <v>13</v>
          </cell>
          <cell r="AA2778" t="b">
            <v>0</v>
          </cell>
          <cell r="AB2778">
            <v>1733</v>
          </cell>
        </row>
        <row r="2779">
          <cell r="A2779" t="str">
            <v>WR1723</v>
          </cell>
          <cell r="B2779" t="str">
            <v>WR</v>
          </cell>
          <cell r="C2779">
            <v>1723</v>
          </cell>
          <cell r="D2779">
            <v>1723</v>
          </cell>
          <cell r="E2779" t="str">
            <v>Hybrid</v>
          </cell>
          <cell r="F2779" t="str">
            <v>W</v>
          </cell>
          <cell r="I2779" t="str">
            <v>Feldspar</v>
          </cell>
          <cell r="J2779" t="str">
            <v>WRH240</v>
          </cell>
          <cell r="K2779" t="str">
            <v>WRH240</v>
          </cell>
          <cell r="M2779" t="str">
            <v>KWS</v>
          </cell>
          <cell r="N2779" t="str">
            <v>CPB Twyford</v>
          </cell>
          <cell r="O2779" t="str">
            <v>KWS UK</v>
          </cell>
          <cell r="W2779">
            <v>12</v>
          </cell>
          <cell r="X2779">
            <v>0</v>
          </cell>
          <cell r="Z2779">
            <v>0</v>
          </cell>
          <cell r="AA2779" t="b">
            <v>0</v>
          </cell>
          <cell r="AB2779">
            <v>0</v>
          </cell>
        </row>
        <row r="2780">
          <cell r="A2780" t="str">
            <v>WR1726</v>
          </cell>
          <cell r="B2780" t="str">
            <v>WR</v>
          </cell>
          <cell r="C2780">
            <v>1726</v>
          </cell>
          <cell r="D2780">
            <v>1726</v>
          </cell>
          <cell r="E2780" t="str">
            <v>Hybrid</v>
          </cell>
          <cell r="F2780" t="str">
            <v>W</v>
          </cell>
          <cell r="I2780" t="str">
            <v>CPBTR50</v>
          </cell>
          <cell r="K2780" t="str">
            <v>CPBTR50</v>
          </cell>
          <cell r="M2780" t="str">
            <v>KWS</v>
          </cell>
          <cell r="N2780" t="str">
            <v>CPB Twyford</v>
          </cell>
          <cell r="O2780" t="str">
            <v>KWS UK</v>
          </cell>
          <cell r="W2780">
            <v>9</v>
          </cell>
          <cell r="X2780">
            <v>0</v>
          </cell>
          <cell r="Z2780">
            <v>0</v>
          </cell>
          <cell r="AA2780" t="b">
            <v>0</v>
          </cell>
          <cell r="AB2780">
            <v>0</v>
          </cell>
        </row>
        <row r="2781">
          <cell r="A2781" t="str">
            <v>WR1727</v>
          </cell>
          <cell r="B2781" t="str">
            <v>WR</v>
          </cell>
          <cell r="C2781">
            <v>1727</v>
          </cell>
          <cell r="D2781">
            <v>1727</v>
          </cell>
          <cell r="E2781" t="str">
            <v>Hybrid</v>
          </cell>
          <cell r="F2781" t="str">
            <v>W</v>
          </cell>
          <cell r="I2781" t="str">
            <v>Ariva</v>
          </cell>
          <cell r="J2781" t="str">
            <v>99182</v>
          </cell>
          <cell r="K2781" t="str">
            <v>99182</v>
          </cell>
          <cell r="M2781" t="str">
            <v>KWS</v>
          </cell>
          <cell r="N2781" t="str">
            <v>CPB Twyford</v>
          </cell>
          <cell r="O2781" t="str">
            <v>KWS UK</v>
          </cell>
          <cell r="W2781">
            <v>12</v>
          </cell>
          <cell r="X2781">
            <v>0</v>
          </cell>
          <cell r="Z2781">
            <v>0</v>
          </cell>
          <cell r="AA2781" t="b">
            <v>0</v>
          </cell>
          <cell r="AB2781">
            <v>0</v>
          </cell>
        </row>
        <row r="2782">
          <cell r="A2782" t="str">
            <v>WR1731</v>
          </cell>
          <cell r="B2782" t="str">
            <v>WR</v>
          </cell>
          <cell r="C2782">
            <v>1731</v>
          </cell>
          <cell r="D2782">
            <v>1731</v>
          </cell>
          <cell r="F2782" t="str">
            <v>W</v>
          </cell>
          <cell r="I2782" t="str">
            <v>Unknown1731</v>
          </cell>
          <cell r="K2782" t="str">
            <v>Unknown1731</v>
          </cell>
          <cell r="W2782">
            <v>12</v>
          </cell>
          <cell r="X2782">
            <v>0</v>
          </cell>
          <cell r="Z2782">
            <v>0</v>
          </cell>
          <cell r="AA2782" t="b">
            <v>0</v>
          </cell>
          <cell r="AB2782">
            <v>0</v>
          </cell>
        </row>
        <row r="2783">
          <cell r="A2783" t="str">
            <v>WR1732</v>
          </cell>
          <cell r="B2783" t="str">
            <v>WR</v>
          </cell>
          <cell r="C2783">
            <v>1732</v>
          </cell>
          <cell r="D2783">
            <v>1732</v>
          </cell>
          <cell r="F2783" t="str">
            <v>W</v>
          </cell>
          <cell r="I2783" t="str">
            <v>Hybristar</v>
          </cell>
          <cell r="K2783" t="str">
            <v>Hybristar</v>
          </cell>
          <cell r="M2783" t="str">
            <v>Mom</v>
          </cell>
          <cell r="O2783" t="str">
            <v>Momont</v>
          </cell>
          <cell r="W2783">
            <v>12</v>
          </cell>
          <cell r="X2783">
            <v>0</v>
          </cell>
          <cell r="Z2783">
            <v>13</v>
          </cell>
          <cell r="AA2783" t="b">
            <v>0</v>
          </cell>
          <cell r="AB2783">
            <v>686</v>
          </cell>
          <cell r="AJ2783">
            <v>0</v>
          </cell>
        </row>
        <row r="2784">
          <cell r="A2784" t="str">
            <v>WR1733</v>
          </cell>
          <cell r="B2784" t="str">
            <v>WR</v>
          </cell>
          <cell r="C2784">
            <v>1733</v>
          </cell>
          <cell r="D2784">
            <v>1733</v>
          </cell>
          <cell r="E2784" t="str">
            <v>Conv</v>
          </cell>
          <cell r="F2784" t="str">
            <v>W</v>
          </cell>
          <cell r="I2784" t="str">
            <v>Kadore</v>
          </cell>
          <cell r="J2784" t="str">
            <v>MHJB017</v>
          </cell>
          <cell r="K2784" t="str">
            <v>MHJB017</v>
          </cell>
          <cell r="M2784" t="str">
            <v>KWS</v>
          </cell>
          <cell r="N2784" t="str">
            <v>Momont</v>
          </cell>
          <cell r="O2784" t="str">
            <v>KWS UK</v>
          </cell>
          <cell r="W2784">
            <v>9</v>
          </cell>
          <cell r="X2784">
            <v>0</v>
          </cell>
          <cell r="Z2784">
            <v>3</v>
          </cell>
          <cell r="AA2784" t="b">
            <v>0</v>
          </cell>
          <cell r="AB2784">
            <v>686</v>
          </cell>
        </row>
        <row r="2785">
          <cell r="A2785" t="str">
            <v>WR1734</v>
          </cell>
          <cell r="B2785" t="str">
            <v>WR</v>
          </cell>
          <cell r="C2785">
            <v>1734</v>
          </cell>
          <cell r="D2785">
            <v>1734</v>
          </cell>
          <cell r="F2785" t="str">
            <v>W</v>
          </cell>
          <cell r="I2785" t="str">
            <v>Forza</v>
          </cell>
          <cell r="K2785" t="str">
            <v>Forza</v>
          </cell>
          <cell r="M2785" t="str">
            <v>Mom</v>
          </cell>
          <cell r="O2785" t="str">
            <v>Momont</v>
          </cell>
          <cell r="W2785">
            <v>12</v>
          </cell>
          <cell r="X2785">
            <v>0</v>
          </cell>
          <cell r="Z2785">
            <v>13</v>
          </cell>
          <cell r="AA2785" t="b">
            <v>0</v>
          </cell>
          <cell r="AB2785">
            <v>686</v>
          </cell>
          <cell r="AJ2785">
            <v>0</v>
          </cell>
        </row>
        <row r="2786">
          <cell r="A2786" t="str">
            <v>WR1747</v>
          </cell>
          <cell r="B2786" t="str">
            <v>WR</v>
          </cell>
          <cell r="C2786">
            <v>1747</v>
          </cell>
          <cell r="D2786">
            <v>1747</v>
          </cell>
          <cell r="F2786" t="str">
            <v>W</v>
          </cell>
          <cell r="I2786" t="str">
            <v>Unknown1747</v>
          </cell>
          <cell r="K2786" t="str">
            <v>Unknown1747</v>
          </cell>
          <cell r="W2786">
            <v>12</v>
          </cell>
          <cell r="X2786">
            <v>0</v>
          </cell>
          <cell r="Z2786">
            <v>0</v>
          </cell>
          <cell r="AA2786" t="b">
            <v>0</v>
          </cell>
          <cell r="AB2786">
            <v>0</v>
          </cell>
        </row>
        <row r="2787">
          <cell r="A2787" t="str">
            <v>WR1748</v>
          </cell>
          <cell r="B2787" t="str">
            <v>WR</v>
          </cell>
          <cell r="C2787">
            <v>1748</v>
          </cell>
          <cell r="D2787">
            <v>1748</v>
          </cell>
          <cell r="F2787" t="str">
            <v>W</v>
          </cell>
          <cell r="I2787" t="str">
            <v>Unknown1748</v>
          </cell>
          <cell r="K2787" t="str">
            <v>Unknown1748</v>
          </cell>
          <cell r="W2787">
            <v>12</v>
          </cell>
          <cell r="X2787">
            <v>0</v>
          </cell>
          <cell r="Z2787">
            <v>0</v>
          </cell>
          <cell r="AA2787" t="b">
            <v>0</v>
          </cell>
          <cell r="AB2787">
            <v>0</v>
          </cell>
        </row>
        <row r="2788">
          <cell r="A2788" t="str">
            <v>WR1749</v>
          </cell>
          <cell r="B2788" t="str">
            <v>WR</v>
          </cell>
          <cell r="C2788">
            <v>1749</v>
          </cell>
          <cell r="D2788">
            <v>1749</v>
          </cell>
          <cell r="F2788" t="str">
            <v>W</v>
          </cell>
          <cell r="I2788" t="str">
            <v>Alixor</v>
          </cell>
          <cell r="K2788" t="str">
            <v>Alixor</v>
          </cell>
          <cell r="M2788" t="str">
            <v>Mom</v>
          </cell>
          <cell r="O2788" t="str">
            <v>Momont</v>
          </cell>
          <cell r="W2788">
            <v>12</v>
          </cell>
          <cell r="X2788">
            <v>0</v>
          </cell>
          <cell r="Z2788">
            <v>0</v>
          </cell>
          <cell r="AA2788" t="b">
            <v>0</v>
          </cell>
          <cell r="AB2788">
            <v>0</v>
          </cell>
        </row>
        <row r="2789">
          <cell r="A2789" t="str">
            <v>WR1750</v>
          </cell>
          <cell r="B2789" t="str">
            <v>WR</v>
          </cell>
          <cell r="C2789">
            <v>1750</v>
          </cell>
          <cell r="D2789">
            <v>1750</v>
          </cell>
          <cell r="E2789" t="str">
            <v>Hybrid</v>
          </cell>
          <cell r="F2789" t="str">
            <v>W</v>
          </cell>
          <cell r="I2789" t="str">
            <v>Mention</v>
          </cell>
          <cell r="K2789" t="str">
            <v>Mention</v>
          </cell>
          <cell r="M2789" t="str">
            <v>LSPB</v>
          </cell>
          <cell r="O2789" t="str">
            <v>LS Plant Breeding</v>
          </cell>
          <cell r="W2789">
            <v>12</v>
          </cell>
          <cell r="X2789">
            <v>0</v>
          </cell>
          <cell r="Z2789">
            <v>13</v>
          </cell>
          <cell r="AA2789" t="b">
            <v>0</v>
          </cell>
          <cell r="AB2789">
            <v>6136</v>
          </cell>
        </row>
        <row r="2790">
          <cell r="A2790" t="str">
            <v>WR1751</v>
          </cell>
          <cell r="B2790" t="str">
            <v>WR</v>
          </cell>
          <cell r="C2790">
            <v>1751</v>
          </cell>
          <cell r="D2790">
            <v>1751</v>
          </cell>
          <cell r="F2790" t="str">
            <v>W</v>
          </cell>
          <cell r="I2790" t="str">
            <v>Unknown1751</v>
          </cell>
          <cell r="K2790" t="str">
            <v>Unknown1751</v>
          </cell>
          <cell r="W2790">
            <v>12</v>
          </cell>
          <cell r="X2790">
            <v>0</v>
          </cell>
          <cell r="Z2790">
            <v>0</v>
          </cell>
          <cell r="AA2790" t="b">
            <v>0</v>
          </cell>
          <cell r="AB2790">
            <v>0</v>
          </cell>
        </row>
        <row r="2791">
          <cell r="A2791" t="str">
            <v>WR1752</v>
          </cell>
          <cell r="B2791" t="str">
            <v>WR</v>
          </cell>
          <cell r="C2791">
            <v>1752</v>
          </cell>
          <cell r="D2791">
            <v>1752</v>
          </cell>
          <cell r="E2791" t="str">
            <v>Hybrid</v>
          </cell>
          <cell r="F2791" t="str">
            <v>W</v>
          </cell>
          <cell r="I2791" t="str">
            <v>Marcant</v>
          </cell>
          <cell r="K2791" t="str">
            <v>Marcant</v>
          </cell>
          <cell r="M2791" t="str">
            <v>KWS</v>
          </cell>
          <cell r="O2791" t="str">
            <v>KWS UK</v>
          </cell>
          <cell r="R2791" t="str">
            <v>HEAR</v>
          </cell>
          <cell r="W2791">
            <v>8</v>
          </cell>
          <cell r="X2791">
            <v>99</v>
          </cell>
          <cell r="Z2791">
            <v>13</v>
          </cell>
          <cell r="AA2791" t="b">
            <v>0</v>
          </cell>
          <cell r="AB2791">
            <v>1335</v>
          </cell>
        </row>
        <row r="2792">
          <cell r="A2792" t="str">
            <v>WR1753</v>
          </cell>
          <cell r="B2792" t="str">
            <v>WR</v>
          </cell>
          <cell r="C2792">
            <v>1753</v>
          </cell>
          <cell r="D2792">
            <v>1753</v>
          </cell>
          <cell r="E2792" t="str">
            <v>Hybrid</v>
          </cell>
          <cell r="F2792" t="str">
            <v>W</v>
          </cell>
          <cell r="I2792" t="str">
            <v>Tuscan</v>
          </cell>
          <cell r="J2792" t="str">
            <v>CPBT R59</v>
          </cell>
          <cell r="K2792" t="str">
            <v>CPBT R59</v>
          </cell>
          <cell r="M2792" t="str">
            <v>KWS</v>
          </cell>
          <cell r="N2792" t="str">
            <v>CPB Twyford</v>
          </cell>
          <cell r="O2792" t="str">
            <v>KWS UK</v>
          </cell>
          <cell r="S2792" t="str">
            <v>2007</v>
          </cell>
          <cell r="T2792" t="str">
            <v>2007</v>
          </cell>
          <cell r="W2792">
            <v>8</v>
          </cell>
          <cell r="X2792">
            <v>99</v>
          </cell>
          <cell r="Z2792">
            <v>13</v>
          </cell>
          <cell r="AA2792" t="b">
            <v>0</v>
          </cell>
          <cell r="AB2792">
            <v>1335</v>
          </cell>
          <cell r="AJ2792">
            <v>0</v>
          </cell>
        </row>
        <row r="2793">
          <cell r="A2793" t="str">
            <v>WR1754</v>
          </cell>
          <cell r="B2793" t="str">
            <v>WR</v>
          </cell>
          <cell r="C2793">
            <v>1754</v>
          </cell>
          <cell r="D2793">
            <v>1754</v>
          </cell>
          <cell r="E2793" t="str">
            <v>Conv</v>
          </cell>
          <cell r="F2793" t="str">
            <v>W</v>
          </cell>
          <cell r="I2793" t="str">
            <v>Sun</v>
          </cell>
          <cell r="J2793" t="str">
            <v>CPBT R58</v>
          </cell>
          <cell r="K2793" t="str">
            <v>CPBT R58</v>
          </cell>
          <cell r="M2793" t="str">
            <v>KWS</v>
          </cell>
          <cell r="N2793" t="str">
            <v>CPB Twyford</v>
          </cell>
          <cell r="O2793" t="str">
            <v>KWS UK</v>
          </cell>
          <cell r="W2793">
            <v>9</v>
          </cell>
          <cell r="X2793">
            <v>0</v>
          </cell>
          <cell r="Z2793">
            <v>13</v>
          </cell>
          <cell r="AA2793" t="b">
            <v>0</v>
          </cell>
          <cell r="AB2793">
            <v>6136</v>
          </cell>
        </row>
        <row r="2794">
          <cell r="A2794" t="str">
            <v>WR1755</v>
          </cell>
          <cell r="B2794" t="str">
            <v>WR</v>
          </cell>
          <cell r="C2794">
            <v>1755</v>
          </cell>
          <cell r="D2794">
            <v>1755</v>
          </cell>
          <cell r="F2794" t="str">
            <v>W</v>
          </cell>
          <cell r="I2794" t="str">
            <v>Unknown1755</v>
          </cell>
          <cell r="K2794" t="str">
            <v>Unknown1755</v>
          </cell>
          <cell r="W2794">
            <v>12</v>
          </cell>
          <cell r="X2794">
            <v>0</v>
          </cell>
          <cell r="Z2794">
            <v>0</v>
          </cell>
          <cell r="AA2794" t="b">
            <v>0</v>
          </cell>
          <cell r="AB2794">
            <v>0</v>
          </cell>
        </row>
        <row r="2795">
          <cell r="A2795" t="str">
            <v>WR1757</v>
          </cell>
          <cell r="B2795" t="str">
            <v>WR</v>
          </cell>
          <cell r="C2795">
            <v>1757</v>
          </cell>
          <cell r="D2795">
            <v>1757</v>
          </cell>
          <cell r="E2795" t="str">
            <v>Conv</v>
          </cell>
          <cell r="F2795" t="str">
            <v>W</v>
          </cell>
          <cell r="I2795" t="str">
            <v>Monza</v>
          </cell>
          <cell r="K2795" t="str">
            <v>Monza</v>
          </cell>
          <cell r="M2795" t="str">
            <v>LSPB</v>
          </cell>
          <cell r="O2795" t="str">
            <v>LS Plant Breeding</v>
          </cell>
          <cell r="W2795">
            <v>12</v>
          </cell>
          <cell r="X2795">
            <v>0</v>
          </cell>
          <cell r="Z2795">
            <v>13</v>
          </cell>
          <cell r="AA2795" t="b">
            <v>0</v>
          </cell>
          <cell r="AB2795">
            <v>6136</v>
          </cell>
        </row>
        <row r="2796">
          <cell r="A2796" t="str">
            <v>WR1758</v>
          </cell>
          <cell r="B2796" t="str">
            <v>WR</v>
          </cell>
          <cell r="C2796">
            <v>1758</v>
          </cell>
          <cell r="D2796">
            <v>1758</v>
          </cell>
          <cell r="E2796" t="str">
            <v>Conv</v>
          </cell>
          <cell r="F2796" t="str">
            <v>W</v>
          </cell>
          <cell r="I2796" t="str">
            <v>Imola</v>
          </cell>
          <cell r="J2796" t="str">
            <v>CPBT R54</v>
          </cell>
          <cell r="K2796" t="str">
            <v>CPBT R54</v>
          </cell>
          <cell r="M2796" t="str">
            <v>KWS</v>
          </cell>
          <cell r="N2796" t="str">
            <v>CPB Twyford</v>
          </cell>
          <cell r="O2796" t="str">
            <v>KWS UK</v>
          </cell>
          <cell r="W2796">
            <v>9</v>
          </cell>
          <cell r="X2796">
            <v>0</v>
          </cell>
          <cell r="Z2796">
            <v>13</v>
          </cell>
          <cell r="AA2796" t="b">
            <v>0</v>
          </cell>
          <cell r="AB2796">
            <v>6136</v>
          </cell>
        </row>
        <row r="2797">
          <cell r="A2797" t="str">
            <v>WR1759</v>
          </cell>
          <cell r="B2797" t="str">
            <v>WR</v>
          </cell>
          <cell r="C2797">
            <v>1759</v>
          </cell>
          <cell r="D2797">
            <v>1759</v>
          </cell>
          <cell r="F2797" t="str">
            <v>W</v>
          </cell>
          <cell r="I2797" t="str">
            <v>Unknown1759</v>
          </cell>
          <cell r="K2797" t="str">
            <v>Unknown1759</v>
          </cell>
          <cell r="W2797">
            <v>12</v>
          </cell>
          <cell r="X2797">
            <v>0</v>
          </cell>
          <cell r="Z2797">
            <v>0</v>
          </cell>
          <cell r="AA2797" t="b">
            <v>0</v>
          </cell>
          <cell r="AB2797">
            <v>0</v>
          </cell>
        </row>
        <row r="2798">
          <cell r="A2798" t="str">
            <v>WR1760</v>
          </cell>
          <cell r="B2798" t="str">
            <v>WR</v>
          </cell>
          <cell r="C2798">
            <v>1760</v>
          </cell>
          <cell r="D2798">
            <v>1760</v>
          </cell>
          <cell r="F2798" t="str">
            <v>W</v>
          </cell>
          <cell r="I2798" t="str">
            <v>Unknown1760</v>
          </cell>
          <cell r="K2798" t="str">
            <v>Unknown1760</v>
          </cell>
          <cell r="W2798">
            <v>12</v>
          </cell>
          <cell r="X2798">
            <v>0</v>
          </cell>
          <cell r="Z2798">
            <v>0</v>
          </cell>
          <cell r="AA2798" t="b">
            <v>0</v>
          </cell>
          <cell r="AB2798">
            <v>0</v>
          </cell>
        </row>
        <row r="2799">
          <cell r="A2799" t="str">
            <v>WR1762</v>
          </cell>
          <cell r="B2799" t="str">
            <v>WR</v>
          </cell>
          <cell r="C2799">
            <v>1762</v>
          </cell>
          <cell r="D2799">
            <v>1762</v>
          </cell>
          <cell r="E2799" t="str">
            <v>Conv</v>
          </cell>
          <cell r="F2799" t="str">
            <v>W</v>
          </cell>
          <cell r="I2799" t="str">
            <v>Helico</v>
          </cell>
          <cell r="J2799" t="str">
            <v>WCOR03.7ER</v>
          </cell>
          <cell r="K2799" t="str">
            <v>WCOR03.7ER</v>
          </cell>
          <cell r="M2799" t="str">
            <v>DK</v>
          </cell>
          <cell r="O2799" t="str">
            <v>DEKALB</v>
          </cell>
          <cell r="R2799" t="str">
            <v>HEAR</v>
          </cell>
          <cell r="W2799">
            <v>99</v>
          </cell>
          <cell r="X2799">
            <v>99</v>
          </cell>
          <cell r="Z2799">
            <v>13</v>
          </cell>
          <cell r="AA2799" t="b">
            <v>0</v>
          </cell>
          <cell r="AB2799">
            <v>1397</v>
          </cell>
        </row>
        <row r="2800">
          <cell r="A2800" t="str">
            <v>WR1763</v>
          </cell>
          <cell r="B2800" t="str">
            <v>WR</v>
          </cell>
          <cell r="C2800">
            <v>1763</v>
          </cell>
          <cell r="D2800">
            <v>1763</v>
          </cell>
          <cell r="E2800" t="str">
            <v>Conv</v>
          </cell>
          <cell r="F2800" t="str">
            <v>W</v>
          </cell>
          <cell r="I2800" t="str">
            <v>Catalina</v>
          </cell>
          <cell r="J2800" t="str">
            <v>MLCH 107</v>
          </cell>
          <cell r="K2800" t="str">
            <v>MLCH 107</v>
          </cell>
          <cell r="M2800" t="str">
            <v>DK</v>
          </cell>
          <cell r="N2800" t="str">
            <v>Monsanto</v>
          </cell>
          <cell r="O2800" t="str">
            <v>DEKALB</v>
          </cell>
          <cell r="W2800">
            <v>9</v>
          </cell>
          <cell r="X2800">
            <v>0</v>
          </cell>
          <cell r="Z2800">
            <v>13</v>
          </cell>
          <cell r="AA2800" t="b">
            <v>0</v>
          </cell>
          <cell r="AB2800">
            <v>1397</v>
          </cell>
        </row>
        <row r="2801">
          <cell r="A2801" t="str">
            <v>WR1766</v>
          </cell>
          <cell r="B2801" t="str">
            <v>WR</v>
          </cell>
          <cell r="C2801">
            <v>1766</v>
          </cell>
          <cell r="D2801">
            <v>1766</v>
          </cell>
          <cell r="E2801" t="str">
            <v>Hybrid</v>
          </cell>
          <cell r="F2801" t="str">
            <v>W</v>
          </cell>
          <cell r="I2801" t="str">
            <v>Excel</v>
          </cell>
          <cell r="J2801" t="str">
            <v>CWH 072</v>
          </cell>
          <cell r="K2801" t="str">
            <v>CWH 072</v>
          </cell>
          <cell r="M2801" t="str">
            <v>DK</v>
          </cell>
          <cell r="N2801" t="str">
            <v>Monsanto</v>
          </cell>
          <cell r="O2801" t="str">
            <v>DEKALB</v>
          </cell>
          <cell r="S2801" t="str">
            <v>2007</v>
          </cell>
          <cell r="T2801" t="str">
            <v>2011</v>
          </cell>
          <cell r="W2801">
            <v>48</v>
          </cell>
          <cell r="X2801">
            <v>99</v>
          </cell>
          <cell r="Y2801" t="str">
            <v>East &amp; West region (2011 inoc only)</v>
          </cell>
          <cell r="Z2801">
            <v>13</v>
          </cell>
          <cell r="AA2801" t="b">
            <v>0</v>
          </cell>
          <cell r="AB2801">
            <v>1397</v>
          </cell>
          <cell r="AJ2801">
            <v>0</v>
          </cell>
        </row>
        <row r="2802">
          <cell r="A2802" t="str">
            <v>WR1767</v>
          </cell>
          <cell r="B2802" t="str">
            <v>WR</v>
          </cell>
          <cell r="C2802">
            <v>1767</v>
          </cell>
          <cell r="D2802">
            <v>1767</v>
          </cell>
          <cell r="E2802" t="str">
            <v>Hybrid</v>
          </cell>
          <cell r="F2802" t="str">
            <v>W</v>
          </cell>
          <cell r="I2802" t="str">
            <v>Excess</v>
          </cell>
          <cell r="J2802" t="str">
            <v>CWH 068</v>
          </cell>
          <cell r="K2802" t="str">
            <v>CWH 068</v>
          </cell>
          <cell r="M2802" t="str">
            <v>DK</v>
          </cell>
          <cell r="N2802" t="str">
            <v>Monsanto</v>
          </cell>
          <cell r="O2802" t="str">
            <v>DEKALB</v>
          </cell>
          <cell r="W2802">
            <v>9</v>
          </cell>
          <cell r="X2802">
            <v>0</v>
          </cell>
          <cell r="Z2802">
            <v>13</v>
          </cell>
          <cell r="AA2802" t="b">
            <v>0</v>
          </cell>
          <cell r="AB2802">
            <v>1397</v>
          </cell>
        </row>
        <row r="2803">
          <cell r="A2803" t="str">
            <v>WR1768</v>
          </cell>
          <cell r="B2803" t="str">
            <v>WR</v>
          </cell>
          <cell r="C2803">
            <v>1768</v>
          </cell>
          <cell r="D2803">
            <v>1768</v>
          </cell>
          <cell r="E2803" t="str">
            <v>Conv</v>
          </cell>
          <cell r="F2803" t="str">
            <v>W</v>
          </cell>
          <cell r="I2803" t="str">
            <v>Murray</v>
          </cell>
          <cell r="K2803" t="str">
            <v>Murray</v>
          </cell>
          <cell r="M2803" t="str">
            <v>Lim</v>
          </cell>
          <cell r="O2803" t="str">
            <v>Limagrain UK</v>
          </cell>
          <cell r="W2803">
            <v>12</v>
          </cell>
          <cell r="X2803">
            <v>0</v>
          </cell>
          <cell r="Z2803">
            <v>13</v>
          </cell>
          <cell r="AA2803" t="b">
            <v>0</v>
          </cell>
          <cell r="AB2803">
            <v>224</v>
          </cell>
        </row>
        <row r="2804">
          <cell r="A2804" t="str">
            <v>WR1771</v>
          </cell>
          <cell r="B2804" t="str">
            <v>WR</v>
          </cell>
          <cell r="C2804">
            <v>1771</v>
          </cell>
          <cell r="D2804">
            <v>1771</v>
          </cell>
          <cell r="E2804" t="str">
            <v>Conv</v>
          </cell>
          <cell r="F2804" t="str">
            <v>W</v>
          </cell>
          <cell r="I2804" t="str">
            <v>Tasman</v>
          </cell>
          <cell r="K2804" t="str">
            <v>Tasman</v>
          </cell>
          <cell r="M2804" t="str">
            <v>Lim</v>
          </cell>
          <cell r="O2804" t="str">
            <v>Limagrain UK</v>
          </cell>
          <cell r="W2804">
            <v>12</v>
          </cell>
          <cell r="X2804">
            <v>0</v>
          </cell>
          <cell r="Z2804">
            <v>3</v>
          </cell>
          <cell r="AA2804" t="b">
            <v>0</v>
          </cell>
          <cell r="AB2804">
            <v>224</v>
          </cell>
        </row>
        <row r="2805">
          <cell r="A2805" t="str">
            <v>WR1772</v>
          </cell>
          <cell r="B2805" t="str">
            <v>WR</v>
          </cell>
          <cell r="C2805">
            <v>1772</v>
          </cell>
          <cell r="D2805">
            <v>1772</v>
          </cell>
          <cell r="F2805" t="str">
            <v>W</v>
          </cell>
          <cell r="I2805" t="str">
            <v>Unknown1772</v>
          </cell>
          <cell r="K2805" t="str">
            <v>Unknown1772</v>
          </cell>
          <cell r="W2805">
            <v>12</v>
          </cell>
          <cell r="X2805">
            <v>0</v>
          </cell>
          <cell r="Z2805">
            <v>0</v>
          </cell>
          <cell r="AA2805" t="b">
            <v>0</v>
          </cell>
          <cell r="AB2805">
            <v>0</v>
          </cell>
        </row>
        <row r="2806">
          <cell r="A2806" t="str">
            <v>WR1773</v>
          </cell>
          <cell r="B2806" t="str">
            <v>WR</v>
          </cell>
          <cell r="C2806">
            <v>1773</v>
          </cell>
          <cell r="D2806">
            <v>1773</v>
          </cell>
          <cell r="E2806" t="str">
            <v>Hybrid</v>
          </cell>
          <cell r="F2806" t="str">
            <v>W</v>
          </cell>
          <cell r="I2806" t="str">
            <v>Talisman</v>
          </cell>
          <cell r="K2806" t="str">
            <v>Talisman</v>
          </cell>
          <cell r="M2806" t="str">
            <v>Lim</v>
          </cell>
          <cell r="O2806" t="str">
            <v>Limagrain UK</v>
          </cell>
          <cell r="W2806">
            <v>12</v>
          </cell>
          <cell r="X2806">
            <v>0</v>
          </cell>
          <cell r="Z2806">
            <v>13</v>
          </cell>
          <cell r="AA2806" t="b">
            <v>0</v>
          </cell>
          <cell r="AB2806">
            <v>823</v>
          </cell>
        </row>
        <row r="2807">
          <cell r="A2807" t="str">
            <v>WR1776</v>
          </cell>
          <cell r="B2807" t="str">
            <v>WR</v>
          </cell>
          <cell r="C2807">
            <v>1776</v>
          </cell>
          <cell r="D2807">
            <v>1776</v>
          </cell>
          <cell r="E2807" t="str">
            <v>Conv</v>
          </cell>
          <cell r="F2807" t="str">
            <v>W</v>
          </cell>
          <cell r="I2807" t="str">
            <v>Clarence</v>
          </cell>
          <cell r="J2807" t="str">
            <v>PS 03 01</v>
          </cell>
          <cell r="K2807" t="str">
            <v>PS 03 01</v>
          </cell>
          <cell r="O2807" t="str">
            <v>Nigel Ford Seeds</v>
          </cell>
          <cell r="W2807">
            <v>9</v>
          </cell>
          <cell r="X2807">
            <v>0</v>
          </cell>
          <cell r="Z2807">
            <v>13</v>
          </cell>
          <cell r="AA2807" t="b">
            <v>0</v>
          </cell>
          <cell r="AB2807">
            <v>6096</v>
          </cell>
        </row>
        <row r="2808">
          <cell r="A2808" t="str">
            <v>WR1777</v>
          </cell>
          <cell r="B2808" t="str">
            <v>WR</v>
          </cell>
          <cell r="C2808">
            <v>1777</v>
          </cell>
          <cell r="D2808">
            <v>1777</v>
          </cell>
          <cell r="F2808" t="str">
            <v>W</v>
          </cell>
          <cell r="I2808" t="str">
            <v>Pi 128/01</v>
          </cell>
          <cell r="K2808" t="str">
            <v>Pi 128/01</v>
          </cell>
          <cell r="W2808">
            <v>12</v>
          </cell>
          <cell r="X2808">
            <v>0</v>
          </cell>
          <cell r="Z2808">
            <v>0</v>
          </cell>
          <cell r="AA2808" t="b">
            <v>0</v>
          </cell>
          <cell r="AB2808">
            <v>0</v>
          </cell>
        </row>
        <row r="2809">
          <cell r="A2809" t="str">
            <v>WR1778</v>
          </cell>
          <cell r="B2809" t="str">
            <v>WR</v>
          </cell>
          <cell r="C2809">
            <v>1778</v>
          </cell>
          <cell r="D2809">
            <v>1778</v>
          </cell>
          <cell r="E2809" t="str">
            <v>Hybrid</v>
          </cell>
          <cell r="F2809" t="str">
            <v>W</v>
          </cell>
          <cell r="I2809" t="str">
            <v>Pulsar</v>
          </cell>
          <cell r="J2809" t="str">
            <v>WRH 241</v>
          </cell>
          <cell r="K2809" t="str">
            <v>WRH 241</v>
          </cell>
          <cell r="O2809" t="str">
            <v>DLF-Trifolium</v>
          </cell>
          <cell r="W2809">
            <v>12</v>
          </cell>
          <cell r="X2809">
            <v>0</v>
          </cell>
          <cell r="Z2809">
            <v>13</v>
          </cell>
          <cell r="AA2809" t="b">
            <v>0</v>
          </cell>
          <cell r="AB2809">
            <v>1348</v>
          </cell>
        </row>
        <row r="2810">
          <cell r="A2810" t="str">
            <v>WR1780</v>
          </cell>
          <cell r="B2810" t="str">
            <v>WR</v>
          </cell>
          <cell r="C2810">
            <v>1780</v>
          </cell>
          <cell r="D2810">
            <v>1780</v>
          </cell>
          <cell r="E2810" t="str">
            <v>Hybrid</v>
          </cell>
          <cell r="F2810" t="str">
            <v>W</v>
          </cell>
          <cell r="I2810" t="str">
            <v>Hornet</v>
          </cell>
          <cell r="J2810" t="str">
            <v>WRH 245</v>
          </cell>
          <cell r="K2810" t="str">
            <v>WRH 245</v>
          </cell>
          <cell r="L2810" t="str">
            <v>DSV</v>
          </cell>
          <cell r="M2810" t="str">
            <v>DSV</v>
          </cell>
          <cell r="N2810" t="str">
            <v>DSV</v>
          </cell>
          <cell r="O2810" t="str">
            <v>DSV</v>
          </cell>
          <cell r="S2810" t="str">
            <v>2007</v>
          </cell>
          <cell r="T2810" t="str">
            <v>2011</v>
          </cell>
          <cell r="W2810">
            <v>58</v>
          </cell>
          <cell r="X2810">
            <v>99</v>
          </cell>
          <cell r="Y2810" t="str">
            <v>North region</v>
          </cell>
          <cell r="Z2810">
            <v>13</v>
          </cell>
          <cell r="AA2810" t="b">
            <v>0</v>
          </cell>
          <cell r="AB2810">
            <v>1348</v>
          </cell>
          <cell r="AJ2810">
            <v>0</v>
          </cell>
        </row>
        <row r="2811">
          <cell r="A2811" t="str">
            <v>WR1786</v>
          </cell>
          <cell r="B2811" t="str">
            <v>WR</v>
          </cell>
          <cell r="C2811">
            <v>1786</v>
          </cell>
          <cell r="D2811">
            <v>1786</v>
          </cell>
          <cell r="E2811" t="str">
            <v>Hybrid</v>
          </cell>
          <cell r="F2811" t="str">
            <v>W</v>
          </cell>
          <cell r="I2811" t="str">
            <v>Medusa</v>
          </cell>
          <cell r="J2811" t="str">
            <v>SW 0806</v>
          </cell>
          <cell r="K2811" t="str">
            <v>SW 0806</v>
          </cell>
          <cell r="M2811" t="str">
            <v>Sen</v>
          </cell>
          <cell r="O2811" t="str">
            <v>Senova</v>
          </cell>
          <cell r="W2811">
            <v>12</v>
          </cell>
          <cell r="X2811">
            <v>0</v>
          </cell>
          <cell r="Z2811">
            <v>13</v>
          </cell>
          <cell r="AA2811" t="b">
            <v>0</v>
          </cell>
          <cell r="AB2811">
            <v>1717</v>
          </cell>
        </row>
        <row r="2812">
          <cell r="A2812" t="str">
            <v>WR1788</v>
          </cell>
          <cell r="B2812" t="str">
            <v>WR</v>
          </cell>
          <cell r="C2812">
            <v>1788</v>
          </cell>
          <cell r="D2812">
            <v>1788</v>
          </cell>
          <cell r="F2812" t="str">
            <v>W</v>
          </cell>
          <cell r="I2812" t="str">
            <v>NK Nemax</v>
          </cell>
          <cell r="J2812" t="str">
            <v>RNX1206</v>
          </cell>
          <cell r="K2812" t="str">
            <v>RNX1206</v>
          </cell>
          <cell r="O2812" t="str">
            <v>NK-Syngenta Seeds</v>
          </cell>
          <cell r="W2812">
            <v>12</v>
          </cell>
          <cell r="X2812">
            <v>0</v>
          </cell>
          <cell r="Z2812">
            <v>0</v>
          </cell>
          <cell r="AA2812" t="b">
            <v>0</v>
          </cell>
          <cell r="AB2812">
            <v>0</v>
          </cell>
        </row>
        <row r="2813">
          <cell r="A2813" t="str">
            <v>WR1791</v>
          </cell>
          <cell r="B2813" t="str">
            <v>WR</v>
          </cell>
          <cell r="C2813">
            <v>1791</v>
          </cell>
          <cell r="D2813">
            <v>1791</v>
          </cell>
          <cell r="E2813" t="str">
            <v>Hybrid</v>
          </cell>
          <cell r="F2813" t="str">
            <v>W</v>
          </cell>
          <cell r="I2813" t="str">
            <v>NK Formula</v>
          </cell>
          <cell r="J2813" t="str">
            <v>RNX3301</v>
          </cell>
          <cell r="K2813" t="str">
            <v>RNX3301</v>
          </cell>
          <cell r="O2813" t="str">
            <v>NK-Syngenta Seeds</v>
          </cell>
          <cell r="W2813">
            <v>12</v>
          </cell>
          <cell r="X2813">
            <v>0</v>
          </cell>
          <cell r="Z2813">
            <v>13</v>
          </cell>
          <cell r="AA2813" t="b">
            <v>0</v>
          </cell>
          <cell r="AB2813">
            <v>1379</v>
          </cell>
        </row>
        <row r="2814">
          <cell r="A2814" t="str">
            <v>WR1792</v>
          </cell>
          <cell r="B2814" t="str">
            <v>WR</v>
          </cell>
          <cell r="C2814">
            <v>1792</v>
          </cell>
          <cell r="D2814">
            <v>1792</v>
          </cell>
          <cell r="E2814" t="str">
            <v>Hybrid</v>
          </cell>
          <cell r="F2814" t="str">
            <v>W</v>
          </cell>
          <cell r="I2814" t="str">
            <v>NK Musket</v>
          </cell>
          <cell r="J2814" t="str">
            <v>RNX3302</v>
          </cell>
          <cell r="K2814" t="str">
            <v>RNX3302</v>
          </cell>
          <cell r="O2814" t="str">
            <v>NK-Syngenta Seeds</v>
          </cell>
          <cell r="W2814">
            <v>12</v>
          </cell>
          <cell r="X2814">
            <v>0</v>
          </cell>
          <cell r="Z2814">
            <v>13</v>
          </cell>
          <cell r="AA2814" t="b">
            <v>0</v>
          </cell>
          <cell r="AB2814">
            <v>1379</v>
          </cell>
        </row>
        <row r="2815">
          <cell r="A2815" t="str">
            <v>WR1793</v>
          </cell>
          <cell r="B2815" t="str">
            <v>WR</v>
          </cell>
          <cell r="C2815">
            <v>1793</v>
          </cell>
          <cell r="D2815">
            <v>1793</v>
          </cell>
          <cell r="F2815" t="str">
            <v>W</v>
          </cell>
          <cell r="I2815" t="str">
            <v>KW 348</v>
          </cell>
          <cell r="K2815" t="str">
            <v>KW 348</v>
          </cell>
          <cell r="W2815">
            <v>12</v>
          </cell>
          <cell r="X2815">
            <v>0</v>
          </cell>
          <cell r="Z2815">
            <v>0</v>
          </cell>
          <cell r="AA2815" t="b">
            <v>0</v>
          </cell>
          <cell r="AB2815">
            <v>0</v>
          </cell>
        </row>
        <row r="2816">
          <cell r="A2816" t="str">
            <v>WR1794</v>
          </cell>
          <cell r="B2816" t="str">
            <v>WR</v>
          </cell>
          <cell r="C2816">
            <v>1794</v>
          </cell>
          <cell r="D2816">
            <v>1794</v>
          </cell>
          <cell r="F2816" t="str">
            <v>W</v>
          </cell>
          <cell r="I2816" t="str">
            <v>KW 325</v>
          </cell>
          <cell r="K2816" t="str">
            <v>KW 325</v>
          </cell>
          <cell r="W2816">
            <v>12</v>
          </cell>
          <cell r="X2816">
            <v>0</v>
          </cell>
          <cell r="Z2816">
            <v>0</v>
          </cell>
          <cell r="AA2816" t="b">
            <v>0</v>
          </cell>
          <cell r="AB2816">
            <v>0</v>
          </cell>
        </row>
        <row r="2817">
          <cell r="A2817" t="str">
            <v>WR1797</v>
          </cell>
          <cell r="B2817" t="str">
            <v>WR</v>
          </cell>
          <cell r="C2817">
            <v>1797</v>
          </cell>
          <cell r="D2817">
            <v>1797</v>
          </cell>
          <cell r="F2817" t="str">
            <v>W</v>
          </cell>
          <cell r="I2817" t="str">
            <v>MH DQ 097</v>
          </cell>
          <cell r="K2817" t="str">
            <v>MH DQ 097</v>
          </cell>
          <cell r="W2817">
            <v>12</v>
          </cell>
          <cell r="X2817">
            <v>0</v>
          </cell>
          <cell r="Z2817">
            <v>0</v>
          </cell>
          <cell r="AA2817" t="b">
            <v>0</v>
          </cell>
          <cell r="AB2817">
            <v>0</v>
          </cell>
        </row>
        <row r="2818">
          <cell r="A2818" t="str">
            <v>WR1799</v>
          </cell>
          <cell r="B2818" t="str">
            <v>WR</v>
          </cell>
          <cell r="C2818">
            <v>1799</v>
          </cell>
          <cell r="D2818">
            <v>1799</v>
          </cell>
          <cell r="E2818" t="str">
            <v>Hybrid</v>
          </cell>
          <cell r="F2818" t="str">
            <v>W</v>
          </cell>
          <cell r="I2818" t="str">
            <v>Finesse</v>
          </cell>
          <cell r="J2818" t="str">
            <v>RG 203/02</v>
          </cell>
          <cell r="K2818" t="str">
            <v>RG 203/02</v>
          </cell>
          <cell r="W2818">
            <v>12</v>
          </cell>
          <cell r="X2818">
            <v>0</v>
          </cell>
          <cell r="Z2818">
            <v>13</v>
          </cell>
          <cell r="AA2818" t="b">
            <v>0</v>
          </cell>
          <cell r="AB2818">
            <v>1934</v>
          </cell>
        </row>
        <row r="2819">
          <cell r="A2819" t="str">
            <v>WR1800</v>
          </cell>
          <cell r="B2819" t="str">
            <v>WR</v>
          </cell>
          <cell r="C2819">
            <v>1800</v>
          </cell>
          <cell r="D2819">
            <v>1800</v>
          </cell>
          <cell r="F2819" t="str">
            <v>W</v>
          </cell>
          <cell r="I2819" t="str">
            <v>RG 23/23</v>
          </cell>
          <cell r="K2819" t="str">
            <v>RG 23/23</v>
          </cell>
          <cell r="W2819">
            <v>12</v>
          </cell>
          <cell r="X2819">
            <v>0</v>
          </cell>
          <cell r="Z2819">
            <v>0</v>
          </cell>
          <cell r="AA2819" t="b">
            <v>0</v>
          </cell>
          <cell r="AB2819">
            <v>0</v>
          </cell>
        </row>
        <row r="2820">
          <cell r="A2820" t="str">
            <v>WR1801</v>
          </cell>
          <cell r="B2820" t="str">
            <v>WR</v>
          </cell>
          <cell r="C2820">
            <v>1801</v>
          </cell>
          <cell r="D2820">
            <v>1801</v>
          </cell>
          <cell r="F2820" t="str">
            <v>W</v>
          </cell>
          <cell r="I2820" t="str">
            <v>RG 23/21</v>
          </cell>
          <cell r="K2820" t="str">
            <v>RG 23/21</v>
          </cell>
          <cell r="W2820">
            <v>12</v>
          </cell>
          <cell r="X2820">
            <v>0</v>
          </cell>
          <cell r="Z2820">
            <v>0</v>
          </cell>
          <cell r="AA2820" t="b">
            <v>0</v>
          </cell>
          <cell r="AB2820">
            <v>0</v>
          </cell>
        </row>
        <row r="2821">
          <cell r="A2821" t="str">
            <v>WR1804</v>
          </cell>
          <cell r="B2821" t="str">
            <v>WR</v>
          </cell>
          <cell r="C2821">
            <v>1804</v>
          </cell>
          <cell r="D2821">
            <v>1804</v>
          </cell>
          <cell r="E2821" t="str">
            <v>Hybrid</v>
          </cell>
          <cell r="F2821" t="str">
            <v>W</v>
          </cell>
          <cell r="I2821" t="str">
            <v>ES Baccara</v>
          </cell>
          <cell r="J2821" t="str">
            <v>EGC253</v>
          </cell>
          <cell r="K2821" t="str">
            <v>EGC253</v>
          </cell>
          <cell r="M2821" t="str">
            <v>GSd</v>
          </cell>
          <cell r="N2821" t="str">
            <v>Euralis</v>
          </cell>
          <cell r="O2821" t="str">
            <v>Grainseed</v>
          </cell>
          <cell r="W2821">
            <v>11</v>
          </cell>
          <cell r="X2821">
            <v>0</v>
          </cell>
          <cell r="Z2821">
            <v>13</v>
          </cell>
          <cell r="AA2821" t="b">
            <v>0</v>
          </cell>
          <cell r="AB2821">
            <v>1917</v>
          </cell>
        </row>
        <row r="2822">
          <cell r="A2822" t="str">
            <v>WR1805</v>
          </cell>
          <cell r="B2822" t="str">
            <v>WR</v>
          </cell>
          <cell r="C2822">
            <v>1805</v>
          </cell>
          <cell r="D2822">
            <v>1805</v>
          </cell>
          <cell r="E2822" t="str">
            <v>Hybrid</v>
          </cell>
          <cell r="F2822" t="str">
            <v>W</v>
          </cell>
          <cell r="I2822" t="str">
            <v>ES Argone</v>
          </cell>
          <cell r="J2822" t="str">
            <v>EGC353</v>
          </cell>
          <cell r="K2822" t="str">
            <v>EGC353</v>
          </cell>
          <cell r="M2822" t="str">
            <v>GSd</v>
          </cell>
          <cell r="N2822" t="str">
            <v>Euralis</v>
          </cell>
          <cell r="O2822" t="str">
            <v>Grainseed</v>
          </cell>
          <cell r="W2822">
            <v>12</v>
          </cell>
          <cell r="X2822">
            <v>0</v>
          </cell>
          <cell r="Z2822">
            <v>13</v>
          </cell>
          <cell r="AA2822" t="b">
            <v>0</v>
          </cell>
          <cell r="AB2822">
            <v>1083</v>
          </cell>
        </row>
        <row r="2823">
          <cell r="A2823" t="str">
            <v>WR1827</v>
          </cell>
          <cell r="B2823" t="str">
            <v>WR</v>
          </cell>
          <cell r="C2823">
            <v>1827</v>
          </cell>
          <cell r="D2823">
            <v>1827</v>
          </cell>
          <cell r="F2823" t="str">
            <v>W</v>
          </cell>
          <cell r="I2823" t="str">
            <v>RC80337</v>
          </cell>
          <cell r="K2823" t="str">
            <v>RC80337</v>
          </cell>
          <cell r="W2823">
            <v>12</v>
          </cell>
          <cell r="X2823">
            <v>0</v>
          </cell>
          <cell r="Z2823">
            <v>0</v>
          </cell>
          <cell r="AA2823" t="b">
            <v>0</v>
          </cell>
          <cell r="AB2823">
            <v>0</v>
          </cell>
        </row>
        <row r="2824">
          <cell r="A2824" t="str">
            <v>WR1828</v>
          </cell>
          <cell r="B2824" t="str">
            <v>WR</v>
          </cell>
          <cell r="C2824">
            <v>1828</v>
          </cell>
          <cell r="D2824">
            <v>1828</v>
          </cell>
          <cell r="E2824" t="str">
            <v>Conv</v>
          </cell>
          <cell r="F2824" t="str">
            <v>W</v>
          </cell>
          <cell r="I2824" t="str">
            <v>Mezzo</v>
          </cell>
          <cell r="J2824" t="str">
            <v>RC80230</v>
          </cell>
          <cell r="K2824" t="str">
            <v>RC80230</v>
          </cell>
          <cell r="M2824" t="str">
            <v>RAGT</v>
          </cell>
          <cell r="O2824" t="str">
            <v>RAGT</v>
          </cell>
          <cell r="W2824">
            <v>11</v>
          </cell>
          <cell r="X2824">
            <v>0</v>
          </cell>
          <cell r="Z2824">
            <v>13</v>
          </cell>
          <cell r="AA2824" t="b">
            <v>0</v>
          </cell>
          <cell r="AB2824">
            <v>6094</v>
          </cell>
        </row>
        <row r="2825">
          <cell r="A2825" t="str">
            <v>WR1829</v>
          </cell>
          <cell r="B2825" t="str">
            <v>WR</v>
          </cell>
          <cell r="C2825">
            <v>1829</v>
          </cell>
          <cell r="D2825">
            <v>1829</v>
          </cell>
          <cell r="E2825" t="str">
            <v>Hybrid</v>
          </cell>
          <cell r="F2825" t="str">
            <v>W</v>
          </cell>
          <cell r="I2825" t="str">
            <v>ES Aneto</v>
          </cell>
          <cell r="J2825" t="str">
            <v>EGC466</v>
          </cell>
          <cell r="K2825" t="str">
            <v>EGC466</v>
          </cell>
          <cell r="M2825" t="str">
            <v>Eur</v>
          </cell>
          <cell r="O2825" t="str">
            <v>Euralis</v>
          </cell>
          <cell r="W2825">
            <v>11</v>
          </cell>
          <cell r="X2825">
            <v>0</v>
          </cell>
          <cell r="Z2825">
            <v>13</v>
          </cell>
          <cell r="AA2825" t="b">
            <v>0</v>
          </cell>
          <cell r="AB2825">
            <v>1083</v>
          </cell>
        </row>
        <row r="2826">
          <cell r="A2826" t="str">
            <v>WR1830</v>
          </cell>
          <cell r="B2826" t="str">
            <v>WR</v>
          </cell>
          <cell r="C2826">
            <v>1830</v>
          </cell>
          <cell r="D2826">
            <v>1830</v>
          </cell>
          <cell r="E2826" t="str">
            <v>Conv</v>
          </cell>
          <cell r="F2826" t="str">
            <v>W</v>
          </cell>
          <cell r="I2826" t="str">
            <v>ES Antonia</v>
          </cell>
          <cell r="J2826" t="str">
            <v>EGC414</v>
          </cell>
          <cell r="K2826" t="str">
            <v>EGC414</v>
          </cell>
          <cell r="M2826" t="str">
            <v>Eur</v>
          </cell>
          <cell r="O2826" t="str">
            <v>Euralis</v>
          </cell>
          <cell r="W2826">
            <v>9</v>
          </cell>
          <cell r="X2826">
            <v>0</v>
          </cell>
          <cell r="Z2826">
            <v>3</v>
          </cell>
          <cell r="AA2826" t="b">
            <v>0</v>
          </cell>
          <cell r="AB2826">
            <v>1083</v>
          </cell>
        </row>
        <row r="2827">
          <cell r="A2827" t="str">
            <v>WR1831</v>
          </cell>
          <cell r="B2827" t="str">
            <v>WR</v>
          </cell>
          <cell r="C2827">
            <v>1831</v>
          </cell>
          <cell r="D2827">
            <v>1831</v>
          </cell>
          <cell r="E2827" t="str">
            <v>Hybrid</v>
          </cell>
          <cell r="F2827" t="str">
            <v>W</v>
          </cell>
          <cell r="I2827" t="str">
            <v>ES Adagio</v>
          </cell>
          <cell r="J2827" t="str">
            <v>EGC464</v>
          </cell>
          <cell r="K2827" t="str">
            <v>EGC464</v>
          </cell>
          <cell r="M2827" t="str">
            <v>Eur</v>
          </cell>
          <cell r="O2827" t="str">
            <v>Euralis</v>
          </cell>
          <cell r="W2827">
            <v>11</v>
          </cell>
          <cell r="X2827">
            <v>0</v>
          </cell>
          <cell r="Z2827">
            <v>13</v>
          </cell>
          <cell r="AA2827" t="b">
            <v>0</v>
          </cell>
          <cell r="AB2827">
            <v>1083</v>
          </cell>
        </row>
        <row r="2828">
          <cell r="A2828" t="str">
            <v>WR1832</v>
          </cell>
          <cell r="B2828" t="str">
            <v>WR</v>
          </cell>
          <cell r="C2828">
            <v>1832</v>
          </cell>
          <cell r="D2828">
            <v>1832</v>
          </cell>
          <cell r="E2828" t="str">
            <v>Conv</v>
          </cell>
          <cell r="F2828" t="str">
            <v>W</v>
          </cell>
          <cell r="I2828" t="str">
            <v>Olive</v>
          </cell>
          <cell r="J2828" t="str">
            <v>WRS 01</v>
          </cell>
          <cell r="K2828" t="str">
            <v>WRS 01</v>
          </cell>
          <cell r="O2828" t="str">
            <v>Saatveredelung</v>
          </cell>
          <cell r="R2828" t="str">
            <v>HOLL</v>
          </cell>
          <cell r="W2828">
            <v>11</v>
          </cell>
          <cell r="X2828">
            <v>0</v>
          </cell>
          <cell r="Z2828">
            <v>0</v>
          </cell>
          <cell r="AA2828" t="b">
            <v>0</v>
          </cell>
          <cell r="AB2828">
            <v>0</v>
          </cell>
        </row>
        <row r="2829">
          <cell r="A2829" t="str">
            <v>WR1833</v>
          </cell>
          <cell r="B2829" t="str">
            <v>WR</v>
          </cell>
          <cell r="C2829">
            <v>1833</v>
          </cell>
          <cell r="D2829">
            <v>1833</v>
          </cell>
          <cell r="E2829" t="str">
            <v>Hybrid</v>
          </cell>
          <cell r="F2829" t="str">
            <v>W</v>
          </cell>
          <cell r="I2829" t="str">
            <v>CSZ 4022</v>
          </cell>
          <cell r="K2829" t="str">
            <v>CSZ 4022</v>
          </cell>
          <cell r="M2829" t="str">
            <v>CauSem</v>
          </cell>
          <cell r="O2829" t="str">
            <v>Caussade Semences</v>
          </cell>
          <cell r="W2829">
            <v>11</v>
          </cell>
          <cell r="X2829">
            <v>0</v>
          </cell>
          <cell r="Z2829">
            <v>0</v>
          </cell>
          <cell r="AA2829" t="b">
            <v>0</v>
          </cell>
          <cell r="AB2829">
            <v>0</v>
          </cell>
        </row>
        <row r="2830">
          <cell r="A2830" t="str">
            <v>WR1834</v>
          </cell>
          <cell r="B2830" t="str">
            <v>WR</v>
          </cell>
          <cell r="C2830">
            <v>1834</v>
          </cell>
          <cell r="D2830">
            <v>1834</v>
          </cell>
          <cell r="E2830" t="str">
            <v>Conv</v>
          </cell>
          <cell r="F2830" t="str">
            <v>W</v>
          </cell>
          <cell r="I2830" t="str">
            <v>Canti CS</v>
          </cell>
          <cell r="J2830" t="str">
            <v>CSZ 3061</v>
          </cell>
          <cell r="K2830" t="str">
            <v>CSZ 3061</v>
          </cell>
          <cell r="M2830" t="str">
            <v>Els</v>
          </cell>
          <cell r="N2830" t="str">
            <v>Caussade</v>
          </cell>
          <cell r="O2830" t="str">
            <v>Elsoms Seeds</v>
          </cell>
          <cell r="S2830" t="str">
            <v>2008</v>
          </cell>
          <cell r="T2830" t="str">
            <v>2010</v>
          </cell>
          <cell r="W2830">
            <v>8</v>
          </cell>
          <cell r="X2830">
            <v>99</v>
          </cell>
          <cell r="Y2830" t="str">
            <v>North region</v>
          </cell>
          <cell r="Z2830">
            <v>3</v>
          </cell>
          <cell r="AA2830" t="b">
            <v>0</v>
          </cell>
          <cell r="AB2830">
            <v>1940</v>
          </cell>
          <cell r="AJ2830">
            <v>0</v>
          </cell>
        </row>
        <row r="2831">
          <cell r="A2831" t="str">
            <v>WR1835</v>
          </cell>
          <cell r="B2831" t="str">
            <v>WR</v>
          </cell>
          <cell r="C2831">
            <v>1835</v>
          </cell>
          <cell r="D2831">
            <v>1835</v>
          </cell>
          <cell r="E2831" t="str">
            <v>Conv</v>
          </cell>
          <cell r="F2831" t="str">
            <v>W</v>
          </cell>
          <cell r="I2831" t="str">
            <v>NK Beauty</v>
          </cell>
          <cell r="J2831" t="str">
            <v>RNX1401</v>
          </cell>
          <cell r="K2831" t="str">
            <v>RNX1401</v>
          </cell>
          <cell r="O2831" t="str">
            <v>NK-Syngenta Seeds</v>
          </cell>
          <cell r="W2831">
            <v>11</v>
          </cell>
          <cell r="X2831">
            <v>0</v>
          </cell>
          <cell r="Z2831">
            <v>13</v>
          </cell>
          <cell r="AA2831" t="b">
            <v>0</v>
          </cell>
          <cell r="AB2831">
            <v>1379</v>
          </cell>
        </row>
        <row r="2832">
          <cell r="A2832" t="str">
            <v>WR1836</v>
          </cell>
          <cell r="B2832" t="str">
            <v>WR</v>
          </cell>
          <cell r="C2832">
            <v>1836</v>
          </cell>
          <cell r="D2832">
            <v>1836</v>
          </cell>
          <cell r="E2832" t="str">
            <v>Conv</v>
          </cell>
          <cell r="F2832" t="str">
            <v>W</v>
          </cell>
          <cell r="I2832" t="str">
            <v>NK Bold</v>
          </cell>
          <cell r="J2832" t="str">
            <v>RNX1402</v>
          </cell>
          <cell r="K2832" t="str">
            <v>RNX1402</v>
          </cell>
          <cell r="O2832" t="str">
            <v>NK-Syngenta Seeds</v>
          </cell>
          <cell r="W2832">
            <v>11</v>
          </cell>
          <cell r="X2832">
            <v>0</v>
          </cell>
          <cell r="Z2832">
            <v>0</v>
          </cell>
          <cell r="AA2832" t="b">
            <v>0</v>
          </cell>
          <cell r="AB2832">
            <v>0</v>
          </cell>
        </row>
        <row r="2833">
          <cell r="A2833" t="str">
            <v>WR1837</v>
          </cell>
          <cell r="B2833" t="str">
            <v>WR</v>
          </cell>
          <cell r="C2833">
            <v>1837</v>
          </cell>
          <cell r="D2833">
            <v>1837</v>
          </cell>
          <cell r="E2833" t="str">
            <v>Conv</v>
          </cell>
          <cell r="F2833" t="str">
            <v>W</v>
          </cell>
          <cell r="I2833" t="str">
            <v>NK Jump</v>
          </cell>
          <cell r="J2833" t="str">
            <v>RNX1403</v>
          </cell>
          <cell r="K2833" t="str">
            <v>RNX1403</v>
          </cell>
          <cell r="O2833" t="str">
            <v>NK-Syngenta Seeds</v>
          </cell>
          <cell r="W2833">
            <v>11</v>
          </cell>
          <cell r="X2833">
            <v>0</v>
          </cell>
          <cell r="Z2833">
            <v>0</v>
          </cell>
          <cell r="AA2833" t="b">
            <v>0</v>
          </cell>
          <cell r="AB2833">
            <v>0</v>
          </cell>
        </row>
        <row r="2834">
          <cell r="A2834" t="str">
            <v>WR1838</v>
          </cell>
          <cell r="B2834" t="str">
            <v>WR</v>
          </cell>
          <cell r="C2834">
            <v>1838</v>
          </cell>
          <cell r="D2834">
            <v>1838</v>
          </cell>
          <cell r="E2834" t="str">
            <v>Conv</v>
          </cell>
          <cell r="F2834" t="str">
            <v>W</v>
          </cell>
          <cell r="I2834" t="str">
            <v>RNX1407</v>
          </cell>
          <cell r="K2834" t="str">
            <v>RNX1407</v>
          </cell>
          <cell r="W2834">
            <v>12</v>
          </cell>
          <cell r="X2834">
            <v>0</v>
          </cell>
          <cell r="Z2834">
            <v>0</v>
          </cell>
          <cell r="AA2834" t="b">
            <v>0</v>
          </cell>
          <cell r="AB2834">
            <v>0</v>
          </cell>
        </row>
        <row r="2835">
          <cell r="A2835" t="str">
            <v>WR1839</v>
          </cell>
          <cell r="B2835" t="str">
            <v>WR</v>
          </cell>
          <cell r="C2835">
            <v>1839</v>
          </cell>
          <cell r="D2835">
            <v>1839</v>
          </cell>
          <cell r="E2835" t="str">
            <v>Hybrid</v>
          </cell>
          <cell r="F2835" t="str">
            <v>W</v>
          </cell>
          <cell r="I2835" t="str">
            <v>NK Petrol</v>
          </cell>
          <cell r="J2835" t="str">
            <v>RNX3401</v>
          </cell>
          <cell r="K2835" t="str">
            <v>RNX3401</v>
          </cell>
          <cell r="O2835" t="str">
            <v>NK-Syngenta Seeds</v>
          </cell>
          <cell r="W2835">
            <v>11</v>
          </cell>
          <cell r="X2835">
            <v>0</v>
          </cell>
          <cell r="Z2835">
            <v>13</v>
          </cell>
          <cell r="AA2835" t="b">
            <v>0</v>
          </cell>
          <cell r="AB2835">
            <v>1379</v>
          </cell>
        </row>
        <row r="2836">
          <cell r="A2836" t="str">
            <v>WR1840</v>
          </cell>
          <cell r="B2836" t="str">
            <v>WR</v>
          </cell>
          <cell r="C2836">
            <v>1840</v>
          </cell>
          <cell r="D2836">
            <v>1840</v>
          </cell>
          <cell r="E2836" t="str">
            <v>Hybrid</v>
          </cell>
          <cell r="F2836" t="str">
            <v>W</v>
          </cell>
          <cell r="I2836" t="str">
            <v>NK Karibik</v>
          </cell>
          <cell r="J2836" t="str">
            <v>RNX3404</v>
          </cell>
          <cell r="K2836" t="str">
            <v>RNX3404</v>
          </cell>
          <cell r="O2836" t="str">
            <v>NK-Syngenta Seeds</v>
          </cell>
          <cell r="W2836">
            <v>9</v>
          </cell>
          <cell r="X2836">
            <v>0</v>
          </cell>
          <cell r="Z2836">
            <v>13</v>
          </cell>
          <cell r="AA2836" t="b">
            <v>0</v>
          </cell>
          <cell r="AB2836">
            <v>1379</v>
          </cell>
        </row>
        <row r="2837">
          <cell r="A2837" t="str">
            <v>WR1841</v>
          </cell>
          <cell r="B2837" t="str">
            <v>WR</v>
          </cell>
          <cell r="C2837">
            <v>1841</v>
          </cell>
          <cell r="D2837">
            <v>1841</v>
          </cell>
          <cell r="E2837" t="str">
            <v>Hybrid</v>
          </cell>
          <cell r="F2837" t="str">
            <v>W</v>
          </cell>
          <cell r="I2837" t="str">
            <v>NK Kick</v>
          </cell>
          <cell r="J2837" t="str">
            <v>RNX3405</v>
          </cell>
          <cell r="K2837" t="str">
            <v>RNX3405</v>
          </cell>
          <cell r="O2837" t="str">
            <v>NK-Syngenta Seeds</v>
          </cell>
          <cell r="W2837">
            <v>11</v>
          </cell>
          <cell r="X2837">
            <v>0</v>
          </cell>
          <cell r="Z2837">
            <v>13</v>
          </cell>
          <cell r="AA2837" t="b">
            <v>0</v>
          </cell>
          <cell r="AB2837">
            <v>1379</v>
          </cell>
        </row>
        <row r="2838">
          <cell r="A2838" t="str">
            <v>WR1842</v>
          </cell>
          <cell r="B2838" t="str">
            <v>WR</v>
          </cell>
          <cell r="C2838">
            <v>1842</v>
          </cell>
          <cell r="D2838">
            <v>1842</v>
          </cell>
          <cell r="E2838" t="str">
            <v>Hybrid</v>
          </cell>
          <cell r="F2838" t="str">
            <v>W</v>
          </cell>
          <cell r="I2838" t="str">
            <v>RNX3406</v>
          </cell>
          <cell r="K2838" t="str">
            <v>RNX3406</v>
          </cell>
          <cell r="W2838">
            <v>12</v>
          </cell>
          <cell r="X2838">
            <v>0</v>
          </cell>
          <cell r="Z2838">
            <v>0</v>
          </cell>
          <cell r="AA2838" t="b">
            <v>0</v>
          </cell>
          <cell r="AB2838">
            <v>0</v>
          </cell>
        </row>
        <row r="2839">
          <cell r="A2839" t="str">
            <v>WR1843</v>
          </cell>
          <cell r="B2839" t="str">
            <v>WR</v>
          </cell>
          <cell r="C2839">
            <v>1843</v>
          </cell>
          <cell r="D2839">
            <v>1843</v>
          </cell>
          <cell r="E2839" t="str">
            <v>Conv</v>
          </cell>
          <cell r="F2839" t="str">
            <v>W</v>
          </cell>
          <cell r="I2839" t="str">
            <v>NSL 04/122</v>
          </cell>
          <cell r="K2839" t="str">
            <v>NSL 04/122</v>
          </cell>
          <cell r="W2839">
            <v>12</v>
          </cell>
          <cell r="X2839">
            <v>0</v>
          </cell>
          <cell r="Z2839">
            <v>0</v>
          </cell>
          <cell r="AA2839" t="b">
            <v>0</v>
          </cell>
          <cell r="AB2839">
            <v>0</v>
          </cell>
        </row>
        <row r="2840">
          <cell r="A2840" t="str">
            <v>WR1844</v>
          </cell>
          <cell r="B2840" t="str">
            <v>WR</v>
          </cell>
          <cell r="C2840">
            <v>1844</v>
          </cell>
          <cell r="D2840">
            <v>1844</v>
          </cell>
          <cell r="E2840" t="str">
            <v>Conv</v>
          </cell>
          <cell r="F2840" t="str">
            <v>W</v>
          </cell>
          <cell r="I2840" t="str">
            <v>Adriana</v>
          </cell>
          <cell r="J2840" t="str">
            <v>NSL 04/120</v>
          </cell>
          <cell r="K2840" t="str">
            <v>NSL 04/120</v>
          </cell>
          <cell r="M2840" t="str">
            <v>Lim</v>
          </cell>
          <cell r="O2840" t="str">
            <v>Limagrain UK</v>
          </cell>
          <cell r="W2840">
            <v>11</v>
          </cell>
          <cell r="X2840">
            <v>0</v>
          </cell>
          <cell r="Z2840">
            <v>0</v>
          </cell>
          <cell r="AA2840" t="b">
            <v>0</v>
          </cell>
          <cell r="AB2840">
            <v>0</v>
          </cell>
        </row>
        <row r="2841">
          <cell r="A2841" t="str">
            <v>WR1845</v>
          </cell>
          <cell r="B2841" t="str">
            <v>WR</v>
          </cell>
          <cell r="C2841">
            <v>1845</v>
          </cell>
          <cell r="D2841">
            <v>1845</v>
          </cell>
          <cell r="E2841" t="str">
            <v>Conv</v>
          </cell>
          <cell r="F2841" t="str">
            <v>W</v>
          </cell>
          <cell r="I2841" t="str">
            <v>Agapan</v>
          </cell>
          <cell r="J2841" t="str">
            <v>NSL 04/119</v>
          </cell>
          <cell r="K2841" t="str">
            <v>NSL 04/119</v>
          </cell>
          <cell r="M2841" t="str">
            <v>Lim</v>
          </cell>
          <cell r="O2841" t="str">
            <v>Limagrain UK</v>
          </cell>
          <cell r="W2841">
            <v>11</v>
          </cell>
          <cell r="X2841">
            <v>0</v>
          </cell>
          <cell r="Z2841">
            <v>13</v>
          </cell>
          <cell r="AA2841" t="b">
            <v>0</v>
          </cell>
          <cell r="AB2841">
            <v>224</v>
          </cell>
        </row>
        <row r="2842">
          <cell r="A2842" t="str">
            <v>WR1846</v>
          </cell>
          <cell r="B2842" t="str">
            <v>WR</v>
          </cell>
          <cell r="C2842">
            <v>1846</v>
          </cell>
          <cell r="D2842">
            <v>1846</v>
          </cell>
          <cell r="E2842" t="str">
            <v>Conv</v>
          </cell>
          <cell r="F2842" t="str">
            <v>W</v>
          </cell>
          <cell r="I2842" t="str">
            <v>NSL 04/118</v>
          </cell>
          <cell r="K2842" t="str">
            <v>NSL 04/118</v>
          </cell>
          <cell r="W2842">
            <v>12</v>
          </cell>
          <cell r="X2842">
            <v>0</v>
          </cell>
          <cell r="Z2842">
            <v>0</v>
          </cell>
          <cell r="AA2842" t="b">
            <v>0</v>
          </cell>
          <cell r="AB2842">
            <v>0</v>
          </cell>
        </row>
        <row r="2843">
          <cell r="A2843" t="str">
            <v>WR1847</v>
          </cell>
          <cell r="B2843" t="str">
            <v>WR</v>
          </cell>
          <cell r="C2843">
            <v>1847</v>
          </cell>
          <cell r="D2843">
            <v>1847</v>
          </cell>
          <cell r="E2843" t="str">
            <v>Hybrid</v>
          </cell>
          <cell r="F2843" t="str">
            <v>W</v>
          </cell>
          <cell r="I2843" t="str">
            <v>Champlain</v>
          </cell>
          <cell r="J2843" t="str">
            <v>NSA 04/115</v>
          </cell>
          <cell r="K2843" t="str">
            <v>NSA 04/115</v>
          </cell>
          <cell r="M2843" t="str">
            <v>Lim</v>
          </cell>
          <cell r="O2843" t="str">
            <v>Limagrain UK</v>
          </cell>
          <cell r="W2843">
            <v>11</v>
          </cell>
          <cell r="X2843">
            <v>0</v>
          </cell>
          <cell r="Z2843">
            <v>13</v>
          </cell>
          <cell r="AA2843" t="b">
            <v>0</v>
          </cell>
          <cell r="AB2843">
            <v>224</v>
          </cell>
        </row>
        <row r="2844">
          <cell r="A2844" t="str">
            <v>WR1848</v>
          </cell>
          <cell r="B2844" t="str">
            <v>WR</v>
          </cell>
          <cell r="C2844">
            <v>1848</v>
          </cell>
          <cell r="D2844">
            <v>1848</v>
          </cell>
          <cell r="E2844" t="str">
            <v>Conv</v>
          </cell>
          <cell r="F2844" t="str">
            <v>W</v>
          </cell>
          <cell r="I2844" t="str">
            <v>773-632</v>
          </cell>
          <cell r="K2844" t="str">
            <v>773-632</v>
          </cell>
          <cell r="W2844">
            <v>12</v>
          </cell>
          <cell r="X2844">
            <v>0</v>
          </cell>
          <cell r="Z2844">
            <v>0</v>
          </cell>
          <cell r="AA2844" t="b">
            <v>0</v>
          </cell>
          <cell r="AB2844">
            <v>0</v>
          </cell>
        </row>
        <row r="2845">
          <cell r="A2845" t="str">
            <v>WR1849</v>
          </cell>
          <cell r="B2845" t="str">
            <v>WR</v>
          </cell>
          <cell r="C2845">
            <v>1849</v>
          </cell>
          <cell r="D2845">
            <v>1849</v>
          </cell>
          <cell r="E2845" t="str">
            <v>Hybrid</v>
          </cell>
          <cell r="F2845" t="str">
            <v>W</v>
          </cell>
          <cell r="I2845" t="str">
            <v>Exatech</v>
          </cell>
          <cell r="J2845" t="str">
            <v>CWH073</v>
          </cell>
          <cell r="K2845" t="str">
            <v>CWH073</v>
          </cell>
          <cell r="M2845" t="str">
            <v>Mon</v>
          </cell>
          <cell r="O2845" t="str">
            <v>Monsanto UK Ltd</v>
          </cell>
          <cell r="W2845">
            <v>11</v>
          </cell>
          <cell r="X2845">
            <v>0</v>
          </cell>
          <cell r="Z2845">
            <v>0</v>
          </cell>
          <cell r="AA2845" t="b">
            <v>0</v>
          </cell>
          <cell r="AB2845">
            <v>0</v>
          </cell>
        </row>
        <row r="2846">
          <cell r="A2846" t="str">
            <v>WR1850</v>
          </cell>
          <cell r="B2846" t="str">
            <v>WR</v>
          </cell>
          <cell r="C2846">
            <v>1850</v>
          </cell>
          <cell r="D2846">
            <v>1850</v>
          </cell>
          <cell r="E2846" t="str">
            <v>Hybrid</v>
          </cell>
          <cell r="F2846" t="str">
            <v>W</v>
          </cell>
          <cell r="I2846" t="str">
            <v>Exfile</v>
          </cell>
          <cell r="J2846" t="str">
            <v>CWH074</v>
          </cell>
          <cell r="K2846" t="str">
            <v>CWH074</v>
          </cell>
          <cell r="M2846" t="str">
            <v>Mon</v>
          </cell>
          <cell r="O2846" t="str">
            <v>Monsanto UK Ltd</v>
          </cell>
          <cell r="W2846">
            <v>11</v>
          </cell>
          <cell r="X2846">
            <v>0</v>
          </cell>
          <cell r="Z2846">
            <v>0</v>
          </cell>
          <cell r="AA2846" t="b">
            <v>0</v>
          </cell>
          <cell r="AB2846">
            <v>0</v>
          </cell>
        </row>
        <row r="2847">
          <cell r="A2847" t="str">
            <v>WR1851</v>
          </cell>
          <cell r="B2847" t="str">
            <v>WR</v>
          </cell>
          <cell r="C2847">
            <v>1851</v>
          </cell>
          <cell r="D2847">
            <v>1851</v>
          </cell>
          <cell r="E2847" t="str">
            <v>Conv</v>
          </cell>
          <cell r="F2847" t="str">
            <v>W</v>
          </cell>
          <cell r="I2847" t="str">
            <v>MHEAR3</v>
          </cell>
          <cell r="K2847" t="str">
            <v>MHEAR3</v>
          </cell>
          <cell r="M2847" t="str">
            <v>Mon</v>
          </cell>
          <cell r="O2847" t="str">
            <v>Monsanto UK Ltd</v>
          </cell>
          <cell r="R2847" t="str">
            <v>HEAR</v>
          </cell>
          <cell r="W2847">
            <v>12</v>
          </cell>
          <cell r="X2847">
            <v>0</v>
          </cell>
          <cell r="Z2847">
            <v>0</v>
          </cell>
          <cell r="AA2847" t="b">
            <v>0</v>
          </cell>
          <cell r="AB2847">
            <v>0</v>
          </cell>
        </row>
        <row r="2848">
          <cell r="A2848" t="str">
            <v>WR1852</v>
          </cell>
          <cell r="B2848" t="str">
            <v>WR</v>
          </cell>
          <cell r="C2848">
            <v>1852</v>
          </cell>
          <cell r="D2848">
            <v>1852</v>
          </cell>
          <cell r="E2848" t="str">
            <v>Conv</v>
          </cell>
          <cell r="F2848" t="str">
            <v>W</v>
          </cell>
          <cell r="I2848" t="str">
            <v>Cavale</v>
          </cell>
          <cell r="J2848" t="str">
            <v>WCOR04.5</v>
          </cell>
          <cell r="K2848" t="str">
            <v>WCOR04.5</v>
          </cell>
          <cell r="M2848" t="str">
            <v>Mon</v>
          </cell>
          <cell r="O2848" t="str">
            <v>Monsanto UK Ltd</v>
          </cell>
          <cell r="W2848">
            <v>11</v>
          </cell>
          <cell r="X2848">
            <v>0</v>
          </cell>
          <cell r="Z2848">
            <v>0</v>
          </cell>
          <cell r="AA2848" t="b">
            <v>0</v>
          </cell>
          <cell r="AB2848">
            <v>0</v>
          </cell>
        </row>
        <row r="2849">
          <cell r="A2849" t="str">
            <v>WR1853</v>
          </cell>
          <cell r="B2849" t="str">
            <v>WR</v>
          </cell>
          <cell r="C2849">
            <v>1853</v>
          </cell>
          <cell r="D2849">
            <v>1853</v>
          </cell>
          <cell r="E2849" t="str">
            <v>Conv</v>
          </cell>
          <cell r="F2849" t="str">
            <v>W</v>
          </cell>
          <cell r="I2849" t="str">
            <v>Cavalcade</v>
          </cell>
          <cell r="J2849" t="str">
            <v>WCOR04.4</v>
          </cell>
          <cell r="K2849" t="str">
            <v>WCOR04.4</v>
          </cell>
          <cell r="M2849" t="str">
            <v>Mon</v>
          </cell>
          <cell r="O2849" t="str">
            <v>Monsanto UK Ltd</v>
          </cell>
          <cell r="W2849">
            <v>11</v>
          </cell>
          <cell r="X2849">
            <v>0</v>
          </cell>
          <cell r="Z2849">
            <v>13</v>
          </cell>
          <cell r="AA2849" t="b">
            <v>0</v>
          </cell>
          <cell r="AB2849">
            <v>1397</v>
          </cell>
        </row>
        <row r="2850">
          <cell r="A2850" t="str">
            <v>WR1854</v>
          </cell>
          <cell r="B2850" t="str">
            <v>WR</v>
          </cell>
          <cell r="C2850">
            <v>1854</v>
          </cell>
          <cell r="D2850">
            <v>1854</v>
          </cell>
          <cell r="E2850" t="str">
            <v>Conv</v>
          </cell>
          <cell r="F2850" t="str">
            <v>W</v>
          </cell>
          <cell r="I2850" t="str">
            <v>WCOR04.3</v>
          </cell>
          <cell r="K2850" t="str">
            <v>WCOR04.3</v>
          </cell>
          <cell r="W2850">
            <v>12</v>
          </cell>
          <cell r="X2850">
            <v>0</v>
          </cell>
          <cell r="Z2850">
            <v>0</v>
          </cell>
          <cell r="AA2850" t="b">
            <v>0</v>
          </cell>
          <cell r="AB2850">
            <v>0</v>
          </cell>
        </row>
        <row r="2851">
          <cell r="A2851" t="str">
            <v>WR1855</v>
          </cell>
          <cell r="B2851" t="str">
            <v>WR</v>
          </cell>
          <cell r="C2851">
            <v>1855</v>
          </cell>
          <cell r="D2851">
            <v>1855</v>
          </cell>
          <cell r="E2851" t="str">
            <v>Conv</v>
          </cell>
          <cell r="F2851" t="str">
            <v>W</v>
          </cell>
          <cell r="I2851" t="str">
            <v>V141OL</v>
          </cell>
          <cell r="J2851" t="str">
            <v>MSP12</v>
          </cell>
          <cell r="K2851" t="str">
            <v>MSP12</v>
          </cell>
          <cell r="N2851" t="str">
            <v>DK</v>
          </cell>
          <cell r="O2851" t="str">
            <v>DK</v>
          </cell>
          <cell r="R2851" t="str">
            <v>HOLL</v>
          </cell>
          <cell r="W2851">
            <v>48</v>
          </cell>
          <cell r="X2851">
            <v>99</v>
          </cell>
          <cell r="Z2851">
            <v>13</v>
          </cell>
          <cell r="AA2851" t="b">
            <v>0</v>
          </cell>
          <cell r="AB2851">
            <v>1397</v>
          </cell>
        </row>
        <row r="2852">
          <cell r="A2852" t="str">
            <v>WR1856</v>
          </cell>
          <cell r="B2852" t="str">
            <v>WR</v>
          </cell>
          <cell r="C2852">
            <v>1856</v>
          </cell>
          <cell r="D2852">
            <v>1856</v>
          </cell>
          <cell r="E2852" t="str">
            <v>Conv</v>
          </cell>
          <cell r="F2852" t="str">
            <v>W</v>
          </cell>
          <cell r="I2852" t="str">
            <v>MLCH142</v>
          </cell>
          <cell r="K2852" t="str">
            <v>MLCH142</v>
          </cell>
          <cell r="W2852">
            <v>12</v>
          </cell>
          <cell r="X2852">
            <v>0</v>
          </cell>
          <cell r="Z2852">
            <v>0</v>
          </cell>
          <cell r="AA2852" t="b">
            <v>0</v>
          </cell>
          <cell r="AB2852">
            <v>0</v>
          </cell>
        </row>
        <row r="2853">
          <cell r="A2853" t="str">
            <v>WR1857</v>
          </cell>
          <cell r="B2853" t="str">
            <v>WR</v>
          </cell>
          <cell r="C2853">
            <v>1857</v>
          </cell>
          <cell r="D2853">
            <v>1857</v>
          </cell>
          <cell r="E2853" t="str">
            <v>Conv</v>
          </cell>
          <cell r="F2853" t="str">
            <v>W</v>
          </cell>
          <cell r="G2853" t="str">
            <v>1</v>
          </cell>
          <cell r="I2853" t="str">
            <v>Catana</v>
          </cell>
          <cell r="J2853" t="str">
            <v>MLCH141</v>
          </cell>
          <cell r="K2853" t="str">
            <v>MLCH141</v>
          </cell>
          <cell r="L2853" t="str">
            <v>DK</v>
          </cell>
          <cell r="M2853" t="str">
            <v>DK</v>
          </cell>
          <cell r="N2853" t="str">
            <v>DK</v>
          </cell>
          <cell r="O2853" t="str">
            <v>DK</v>
          </cell>
          <cell r="S2853" t="str">
            <v>2008</v>
          </cell>
          <cell r="T2853" t="str">
            <v>2015</v>
          </cell>
          <cell r="V2853" t="str">
            <v>North</v>
          </cell>
          <cell r="W2853">
            <v>10</v>
          </cell>
          <cell r="X2853">
            <v>15</v>
          </cell>
          <cell r="Z2853">
            <v>3</v>
          </cell>
          <cell r="AA2853" t="b">
            <v>1</v>
          </cell>
          <cell r="AB2853">
            <v>1397</v>
          </cell>
          <cell r="AJ2853">
            <v>0</v>
          </cell>
        </row>
        <row r="2854">
          <cell r="A2854" t="str">
            <v>WR1858</v>
          </cell>
          <cell r="B2854" t="str">
            <v>WR</v>
          </cell>
          <cell r="C2854">
            <v>1858</v>
          </cell>
          <cell r="D2854">
            <v>1858</v>
          </cell>
          <cell r="E2854" t="str">
            <v>Conv</v>
          </cell>
          <cell r="F2854" t="str">
            <v>W</v>
          </cell>
          <cell r="I2854" t="str">
            <v>Insider</v>
          </cell>
          <cell r="J2854" t="str">
            <v>RG2401</v>
          </cell>
          <cell r="K2854" t="str">
            <v>RG2401</v>
          </cell>
          <cell r="M2854" t="str">
            <v>SU</v>
          </cell>
          <cell r="O2854" t="str">
            <v>Saaten Union (UK)</v>
          </cell>
          <cell r="W2854">
            <v>11</v>
          </cell>
          <cell r="X2854">
            <v>0</v>
          </cell>
          <cell r="Z2854">
            <v>13</v>
          </cell>
          <cell r="AA2854" t="b">
            <v>0</v>
          </cell>
          <cell r="AB2854">
            <v>1934</v>
          </cell>
        </row>
        <row r="2855">
          <cell r="A2855" t="str">
            <v>WR1859</v>
          </cell>
          <cell r="B2855" t="str">
            <v>WR</v>
          </cell>
          <cell r="C2855">
            <v>1859</v>
          </cell>
          <cell r="D2855">
            <v>1859</v>
          </cell>
          <cell r="E2855" t="str">
            <v>Conv</v>
          </cell>
          <cell r="F2855" t="str">
            <v>W</v>
          </cell>
          <cell r="I2855" t="str">
            <v>RG2426</v>
          </cell>
          <cell r="K2855" t="str">
            <v>RG2426</v>
          </cell>
          <cell r="M2855" t="str">
            <v>SU</v>
          </cell>
          <cell r="O2855" t="str">
            <v>Saaten Union (UK)</v>
          </cell>
          <cell r="W2855">
            <v>11</v>
          </cell>
          <cell r="X2855">
            <v>0</v>
          </cell>
          <cell r="Z2855">
            <v>0</v>
          </cell>
          <cell r="AA2855" t="b">
            <v>0</v>
          </cell>
          <cell r="AB2855">
            <v>0</v>
          </cell>
        </row>
        <row r="2856">
          <cell r="A2856" t="str">
            <v>WR1860</v>
          </cell>
          <cell r="B2856" t="str">
            <v>WR</v>
          </cell>
          <cell r="C2856">
            <v>1860</v>
          </cell>
          <cell r="D2856">
            <v>1860</v>
          </cell>
          <cell r="E2856" t="str">
            <v>Conv</v>
          </cell>
          <cell r="F2856" t="str">
            <v>W</v>
          </cell>
          <cell r="I2856" t="str">
            <v>RG2427</v>
          </cell>
          <cell r="K2856" t="str">
            <v>RG2427</v>
          </cell>
          <cell r="W2856">
            <v>12</v>
          </cell>
          <cell r="X2856">
            <v>0</v>
          </cell>
          <cell r="Z2856">
            <v>0</v>
          </cell>
          <cell r="AA2856" t="b">
            <v>0</v>
          </cell>
          <cell r="AB2856">
            <v>0</v>
          </cell>
        </row>
        <row r="2857">
          <cell r="A2857" t="str">
            <v>WR1861</v>
          </cell>
          <cell r="B2857" t="str">
            <v>WR</v>
          </cell>
          <cell r="C2857">
            <v>1861</v>
          </cell>
          <cell r="D2857">
            <v>1861</v>
          </cell>
          <cell r="E2857" t="str">
            <v>Conv</v>
          </cell>
          <cell r="F2857" t="str">
            <v>W</v>
          </cell>
          <cell r="I2857" t="str">
            <v>RG2428</v>
          </cell>
          <cell r="K2857" t="str">
            <v>RG2428</v>
          </cell>
          <cell r="M2857" t="str">
            <v>SU</v>
          </cell>
          <cell r="O2857" t="str">
            <v>Saaten Union (UK)</v>
          </cell>
          <cell r="W2857">
            <v>11</v>
          </cell>
          <cell r="X2857">
            <v>0</v>
          </cell>
          <cell r="Z2857">
            <v>0</v>
          </cell>
          <cell r="AA2857" t="b">
            <v>0</v>
          </cell>
          <cell r="AB2857">
            <v>0</v>
          </cell>
        </row>
        <row r="2858">
          <cell r="A2858" t="str">
            <v>WR1862</v>
          </cell>
          <cell r="B2858" t="str">
            <v>WR</v>
          </cell>
          <cell r="C2858">
            <v>1862</v>
          </cell>
          <cell r="D2858">
            <v>1862</v>
          </cell>
          <cell r="E2858" t="str">
            <v>Conv</v>
          </cell>
          <cell r="F2858" t="str">
            <v>W</v>
          </cell>
          <cell r="I2858" t="str">
            <v>RG 204/29</v>
          </cell>
          <cell r="K2858" t="str">
            <v>RG 204/29</v>
          </cell>
          <cell r="W2858">
            <v>12</v>
          </cell>
          <cell r="X2858">
            <v>0</v>
          </cell>
          <cell r="Z2858">
            <v>0</v>
          </cell>
          <cell r="AA2858" t="b">
            <v>0</v>
          </cell>
          <cell r="AB2858">
            <v>0</v>
          </cell>
        </row>
        <row r="2859">
          <cell r="A2859" t="str">
            <v>WR1863</v>
          </cell>
          <cell r="B2859" t="str">
            <v>WR</v>
          </cell>
          <cell r="C2859">
            <v>1863</v>
          </cell>
          <cell r="D2859">
            <v>1863</v>
          </cell>
          <cell r="E2859" t="str">
            <v>Hybrid</v>
          </cell>
          <cell r="F2859" t="str">
            <v>W</v>
          </cell>
          <cell r="I2859" t="str">
            <v>Nemo</v>
          </cell>
          <cell r="J2859" t="str">
            <v>RG 604/24</v>
          </cell>
          <cell r="K2859" t="str">
            <v>RG 604/24</v>
          </cell>
          <cell r="M2859" t="str">
            <v>SU</v>
          </cell>
          <cell r="O2859" t="str">
            <v>Saaten Union (UK)</v>
          </cell>
          <cell r="W2859">
            <v>11</v>
          </cell>
          <cell r="X2859">
            <v>0</v>
          </cell>
          <cell r="Z2859">
            <v>0</v>
          </cell>
          <cell r="AA2859" t="b">
            <v>0</v>
          </cell>
          <cell r="AB2859">
            <v>0</v>
          </cell>
        </row>
        <row r="2860">
          <cell r="A2860" t="str">
            <v>WR1865</v>
          </cell>
          <cell r="B2860" t="str">
            <v>WR</v>
          </cell>
          <cell r="C2860">
            <v>1865</v>
          </cell>
          <cell r="D2860">
            <v>1865</v>
          </cell>
          <cell r="E2860" t="str">
            <v>Conv</v>
          </cell>
          <cell r="F2860" t="str">
            <v>W</v>
          </cell>
          <cell r="I2860" t="str">
            <v>SW 05012E</v>
          </cell>
          <cell r="K2860" t="str">
            <v>SW 05012E</v>
          </cell>
          <cell r="W2860">
            <v>12</v>
          </cell>
          <cell r="X2860">
            <v>0</v>
          </cell>
          <cell r="Z2860">
            <v>0</v>
          </cell>
          <cell r="AA2860" t="b">
            <v>0</v>
          </cell>
          <cell r="AB2860">
            <v>0</v>
          </cell>
        </row>
        <row r="2861">
          <cell r="A2861" t="str">
            <v>WR1866</v>
          </cell>
          <cell r="B2861" t="str">
            <v>WR</v>
          </cell>
          <cell r="C2861">
            <v>1866</v>
          </cell>
          <cell r="D2861">
            <v>1866</v>
          </cell>
          <cell r="E2861" t="str">
            <v>Conv</v>
          </cell>
          <cell r="F2861" t="str">
            <v>W</v>
          </cell>
          <cell r="I2861" t="str">
            <v>SW 05013A</v>
          </cell>
          <cell r="K2861" t="str">
            <v>SW 05013A</v>
          </cell>
          <cell r="O2861" t="str">
            <v>SW Seed Ltd</v>
          </cell>
          <cell r="W2861">
            <v>11</v>
          </cell>
          <cell r="X2861">
            <v>0</v>
          </cell>
          <cell r="Z2861">
            <v>0</v>
          </cell>
          <cell r="AA2861" t="b">
            <v>0</v>
          </cell>
          <cell r="AB2861">
            <v>0</v>
          </cell>
        </row>
        <row r="2862">
          <cell r="A2862" t="str">
            <v>WR1867</v>
          </cell>
          <cell r="B2862" t="str">
            <v>WR</v>
          </cell>
          <cell r="C2862">
            <v>1867</v>
          </cell>
          <cell r="D2862">
            <v>1867</v>
          </cell>
          <cell r="E2862" t="str">
            <v>Conv</v>
          </cell>
          <cell r="F2862" t="str">
            <v>W</v>
          </cell>
          <cell r="I2862" t="str">
            <v>SW 09003A</v>
          </cell>
          <cell r="K2862" t="str">
            <v>SW 09003A</v>
          </cell>
          <cell r="O2862" t="str">
            <v>SW Seed Ltd</v>
          </cell>
          <cell r="W2862">
            <v>11</v>
          </cell>
          <cell r="X2862">
            <v>0</v>
          </cell>
          <cell r="Z2862">
            <v>0</v>
          </cell>
          <cell r="AA2862" t="b">
            <v>0</v>
          </cell>
          <cell r="AB2862">
            <v>0</v>
          </cell>
        </row>
        <row r="2863">
          <cell r="A2863" t="str">
            <v>WR1868</v>
          </cell>
          <cell r="B2863" t="str">
            <v>WR</v>
          </cell>
          <cell r="C2863">
            <v>1868</v>
          </cell>
          <cell r="D2863">
            <v>1868</v>
          </cell>
          <cell r="E2863" t="str">
            <v>Conv</v>
          </cell>
          <cell r="F2863" t="str">
            <v>W</v>
          </cell>
          <cell r="I2863" t="str">
            <v>SW 09001A</v>
          </cell>
          <cell r="K2863" t="str">
            <v>SW 09001A</v>
          </cell>
          <cell r="W2863">
            <v>12</v>
          </cell>
          <cell r="X2863">
            <v>0</v>
          </cell>
          <cell r="Z2863">
            <v>0</v>
          </cell>
          <cell r="AA2863" t="b">
            <v>0</v>
          </cell>
          <cell r="AB2863">
            <v>0</v>
          </cell>
        </row>
        <row r="2864">
          <cell r="A2864" t="str">
            <v>WR1869</v>
          </cell>
          <cell r="B2864" t="str">
            <v>WR</v>
          </cell>
          <cell r="C2864">
            <v>1869</v>
          </cell>
          <cell r="D2864">
            <v>1869</v>
          </cell>
          <cell r="E2864" t="str">
            <v>Conv</v>
          </cell>
          <cell r="F2864" t="str">
            <v>W</v>
          </cell>
          <cell r="I2864" t="str">
            <v>SW 05011A</v>
          </cell>
          <cell r="K2864" t="str">
            <v>SW 05011A</v>
          </cell>
          <cell r="W2864">
            <v>12</v>
          </cell>
          <cell r="X2864">
            <v>0</v>
          </cell>
          <cell r="Z2864">
            <v>0</v>
          </cell>
          <cell r="AA2864" t="b">
            <v>0</v>
          </cell>
          <cell r="AB2864">
            <v>0</v>
          </cell>
        </row>
        <row r="2865">
          <cell r="A2865" t="str">
            <v>WR1870</v>
          </cell>
          <cell r="B2865" t="str">
            <v>WR</v>
          </cell>
          <cell r="C2865">
            <v>1870</v>
          </cell>
          <cell r="D2865">
            <v>1870</v>
          </cell>
          <cell r="E2865" t="str">
            <v>Conv</v>
          </cell>
          <cell r="F2865" t="str">
            <v>W</v>
          </cell>
          <cell r="I2865" t="str">
            <v>MH GK 059</v>
          </cell>
          <cell r="K2865" t="str">
            <v>MH GK 059</v>
          </cell>
          <cell r="W2865">
            <v>12</v>
          </cell>
          <cell r="X2865">
            <v>0</v>
          </cell>
          <cell r="Z2865">
            <v>0</v>
          </cell>
          <cell r="AA2865" t="b">
            <v>0</v>
          </cell>
          <cell r="AB2865">
            <v>0</v>
          </cell>
        </row>
        <row r="2866">
          <cell r="A2866" t="str">
            <v>WR1871</v>
          </cell>
          <cell r="B2866" t="str">
            <v>WR</v>
          </cell>
          <cell r="C2866">
            <v>1871</v>
          </cell>
          <cell r="D2866">
            <v>1871</v>
          </cell>
          <cell r="E2866" t="str">
            <v>Conv</v>
          </cell>
          <cell r="F2866" t="str">
            <v>W</v>
          </cell>
          <cell r="I2866" t="str">
            <v>Magister</v>
          </cell>
          <cell r="J2866" t="str">
            <v>MH AZ 010</v>
          </cell>
          <cell r="K2866" t="str">
            <v>MH AZ 010</v>
          </cell>
          <cell r="M2866" t="str">
            <v>Lim</v>
          </cell>
          <cell r="O2866" t="str">
            <v>Limagrain UK</v>
          </cell>
          <cell r="W2866">
            <v>11</v>
          </cell>
          <cell r="X2866">
            <v>0</v>
          </cell>
          <cell r="Z2866">
            <v>0</v>
          </cell>
          <cell r="AA2866" t="b">
            <v>0</v>
          </cell>
          <cell r="AB2866">
            <v>0</v>
          </cell>
        </row>
        <row r="2867">
          <cell r="A2867" t="str">
            <v>WR1872</v>
          </cell>
          <cell r="B2867" t="str">
            <v>WR</v>
          </cell>
          <cell r="C2867">
            <v>1872</v>
          </cell>
          <cell r="D2867">
            <v>1872</v>
          </cell>
          <cell r="E2867" t="str">
            <v>Conv</v>
          </cell>
          <cell r="F2867" t="str">
            <v>W</v>
          </cell>
          <cell r="I2867" t="str">
            <v>1592-200</v>
          </cell>
          <cell r="K2867" t="str">
            <v>1592-200</v>
          </cell>
          <cell r="M2867" t="str">
            <v>Lim</v>
          </cell>
          <cell r="O2867" t="str">
            <v>Limagrain UK</v>
          </cell>
          <cell r="W2867">
            <v>11</v>
          </cell>
          <cell r="X2867">
            <v>0</v>
          </cell>
          <cell r="Z2867">
            <v>0</v>
          </cell>
          <cell r="AA2867" t="b">
            <v>0</v>
          </cell>
          <cell r="AB2867">
            <v>0</v>
          </cell>
        </row>
        <row r="2868">
          <cell r="A2868" t="str">
            <v>WR1873</v>
          </cell>
          <cell r="B2868" t="str">
            <v>WR</v>
          </cell>
          <cell r="C2868">
            <v>1873</v>
          </cell>
          <cell r="D2868">
            <v>1873</v>
          </cell>
          <cell r="E2868" t="str">
            <v>Conv</v>
          </cell>
          <cell r="F2868" t="str">
            <v>W</v>
          </cell>
          <cell r="I2868" t="str">
            <v>Remy</v>
          </cell>
          <cell r="J2868" t="str">
            <v>5085-1C</v>
          </cell>
          <cell r="K2868" t="str">
            <v>5085-1C</v>
          </cell>
          <cell r="W2868">
            <v>12</v>
          </cell>
          <cell r="X2868">
            <v>0</v>
          </cell>
          <cell r="Z2868">
            <v>0</v>
          </cell>
          <cell r="AA2868" t="b">
            <v>0</v>
          </cell>
          <cell r="AB2868">
            <v>0</v>
          </cell>
        </row>
        <row r="2869">
          <cell r="A2869" t="str">
            <v>WR1874</v>
          </cell>
          <cell r="B2869" t="str">
            <v>WR</v>
          </cell>
          <cell r="C2869">
            <v>1874</v>
          </cell>
          <cell r="D2869">
            <v>1874</v>
          </cell>
          <cell r="E2869" t="str">
            <v>Conv</v>
          </cell>
          <cell r="F2869" t="str">
            <v>W</v>
          </cell>
          <cell r="I2869" t="str">
            <v>Ronaldo</v>
          </cell>
          <cell r="J2869" t="str">
            <v>KW 350</v>
          </cell>
          <cell r="K2869" t="str">
            <v>KW 350</v>
          </cell>
          <cell r="M2869" t="str">
            <v>Lim</v>
          </cell>
          <cell r="O2869" t="str">
            <v>Limagrain UK</v>
          </cell>
          <cell r="W2869">
            <v>11</v>
          </cell>
          <cell r="X2869">
            <v>0</v>
          </cell>
          <cell r="Z2869">
            <v>13</v>
          </cell>
          <cell r="AA2869" t="b">
            <v>0</v>
          </cell>
          <cell r="AB2869">
            <v>224</v>
          </cell>
        </row>
        <row r="2870">
          <cell r="A2870" t="str">
            <v>WR1875</v>
          </cell>
          <cell r="B2870" t="str">
            <v>WR</v>
          </cell>
          <cell r="C2870">
            <v>1875</v>
          </cell>
          <cell r="D2870">
            <v>1875</v>
          </cell>
          <cell r="E2870" t="str">
            <v>Hybrid</v>
          </cell>
          <cell r="F2870" t="str">
            <v>W</v>
          </cell>
          <cell r="I2870" t="str">
            <v>Tractor</v>
          </cell>
          <cell r="J2870" t="str">
            <v>H 902077</v>
          </cell>
          <cell r="K2870" t="str">
            <v>H 902077</v>
          </cell>
          <cell r="M2870" t="str">
            <v>Lim</v>
          </cell>
          <cell r="O2870" t="str">
            <v>Limagrain UK</v>
          </cell>
          <cell r="W2870">
            <v>11</v>
          </cell>
          <cell r="X2870">
            <v>0</v>
          </cell>
          <cell r="Z2870">
            <v>13</v>
          </cell>
          <cell r="AA2870" t="b">
            <v>0</v>
          </cell>
          <cell r="AB2870">
            <v>224</v>
          </cell>
        </row>
        <row r="2871">
          <cell r="A2871" t="str">
            <v>WR1876</v>
          </cell>
          <cell r="B2871" t="str">
            <v>WR</v>
          </cell>
          <cell r="C2871">
            <v>1876</v>
          </cell>
          <cell r="D2871">
            <v>1876</v>
          </cell>
          <cell r="E2871" t="str">
            <v>Hybrid</v>
          </cell>
          <cell r="F2871" t="str">
            <v>W</v>
          </cell>
          <cell r="I2871" t="str">
            <v>Tristan</v>
          </cell>
          <cell r="J2871" t="str">
            <v>H 902083</v>
          </cell>
          <cell r="K2871" t="str">
            <v>H 902083</v>
          </cell>
          <cell r="M2871" t="str">
            <v>Lim</v>
          </cell>
          <cell r="O2871" t="str">
            <v>Limagrain UK</v>
          </cell>
          <cell r="W2871">
            <v>11</v>
          </cell>
          <cell r="X2871">
            <v>0</v>
          </cell>
          <cell r="Z2871">
            <v>13</v>
          </cell>
          <cell r="AA2871" t="b">
            <v>0</v>
          </cell>
          <cell r="AB2871">
            <v>224</v>
          </cell>
        </row>
        <row r="2872">
          <cell r="A2872" t="str">
            <v>WR1877</v>
          </cell>
          <cell r="B2872" t="str">
            <v>WR</v>
          </cell>
          <cell r="C2872">
            <v>1877</v>
          </cell>
          <cell r="D2872">
            <v>1877</v>
          </cell>
          <cell r="E2872" t="str">
            <v>Conv</v>
          </cell>
          <cell r="F2872" t="str">
            <v>W</v>
          </cell>
          <cell r="I2872" t="str">
            <v>CPBT R61</v>
          </cell>
          <cell r="K2872" t="str">
            <v>CPBT R61</v>
          </cell>
          <cell r="W2872">
            <v>12</v>
          </cell>
          <cell r="X2872">
            <v>0</v>
          </cell>
          <cell r="Z2872">
            <v>0</v>
          </cell>
          <cell r="AA2872" t="b">
            <v>0</v>
          </cell>
          <cell r="AB2872">
            <v>0</v>
          </cell>
        </row>
        <row r="2873">
          <cell r="A2873" t="str">
            <v>WR1878</v>
          </cell>
          <cell r="B2873" t="str">
            <v>WR</v>
          </cell>
          <cell r="C2873">
            <v>1878</v>
          </cell>
          <cell r="D2873">
            <v>1878</v>
          </cell>
          <cell r="E2873" t="str">
            <v>Conv</v>
          </cell>
          <cell r="F2873" t="str">
            <v>W</v>
          </cell>
          <cell r="I2873" t="str">
            <v>CPBT R62</v>
          </cell>
          <cell r="K2873" t="str">
            <v>CPBT R62</v>
          </cell>
          <cell r="W2873">
            <v>12</v>
          </cell>
          <cell r="X2873">
            <v>0</v>
          </cell>
          <cell r="Z2873">
            <v>0</v>
          </cell>
          <cell r="AA2873" t="b">
            <v>0</v>
          </cell>
          <cell r="AB2873">
            <v>0</v>
          </cell>
        </row>
        <row r="2874">
          <cell r="A2874" t="str">
            <v>WR1879</v>
          </cell>
          <cell r="B2874" t="str">
            <v>WR</v>
          </cell>
          <cell r="C2874">
            <v>1879</v>
          </cell>
          <cell r="D2874">
            <v>1879</v>
          </cell>
          <cell r="E2874" t="str">
            <v>Conv</v>
          </cell>
          <cell r="F2874" t="str">
            <v>W</v>
          </cell>
          <cell r="I2874" t="str">
            <v>Pandora</v>
          </cell>
          <cell r="J2874" t="str">
            <v>CPBT R63</v>
          </cell>
          <cell r="K2874" t="str">
            <v>CPBT R63</v>
          </cell>
          <cell r="M2874" t="str">
            <v>KWS</v>
          </cell>
          <cell r="O2874" t="str">
            <v>KWS UK</v>
          </cell>
          <cell r="W2874">
            <v>11</v>
          </cell>
          <cell r="X2874">
            <v>0</v>
          </cell>
          <cell r="Z2874">
            <v>13</v>
          </cell>
          <cell r="AA2874" t="b">
            <v>0</v>
          </cell>
          <cell r="AB2874">
            <v>6136</v>
          </cell>
        </row>
        <row r="2875">
          <cell r="A2875" t="str">
            <v>WR1880</v>
          </cell>
          <cell r="B2875" t="str">
            <v>WR</v>
          </cell>
          <cell r="C2875">
            <v>1880</v>
          </cell>
          <cell r="D2875">
            <v>1880</v>
          </cell>
          <cell r="E2875" t="str">
            <v>Conv</v>
          </cell>
          <cell r="F2875" t="str">
            <v>W</v>
          </cell>
          <cell r="I2875" t="str">
            <v>CPBT R64</v>
          </cell>
          <cell r="K2875" t="str">
            <v>CPBT R64</v>
          </cell>
          <cell r="W2875">
            <v>12</v>
          </cell>
          <cell r="X2875">
            <v>0</v>
          </cell>
          <cell r="Z2875">
            <v>0</v>
          </cell>
          <cell r="AA2875" t="b">
            <v>0</v>
          </cell>
          <cell r="AB2875">
            <v>0</v>
          </cell>
        </row>
        <row r="2876">
          <cell r="A2876" t="str">
            <v>WR1881</v>
          </cell>
          <cell r="B2876" t="str">
            <v>WR</v>
          </cell>
          <cell r="C2876">
            <v>1881</v>
          </cell>
          <cell r="D2876">
            <v>1881</v>
          </cell>
          <cell r="E2876" t="str">
            <v>Conv</v>
          </cell>
          <cell r="F2876" t="str">
            <v>W</v>
          </cell>
          <cell r="I2876" t="str">
            <v>Kalif</v>
          </cell>
          <cell r="J2876" t="str">
            <v>CPBT R65</v>
          </cell>
          <cell r="K2876" t="str">
            <v>CPBT R65</v>
          </cell>
          <cell r="M2876" t="str">
            <v>KWS</v>
          </cell>
          <cell r="O2876" t="str">
            <v>KWS UK</v>
          </cell>
          <cell r="W2876">
            <v>9</v>
          </cell>
          <cell r="X2876">
            <v>0</v>
          </cell>
          <cell r="Z2876">
            <v>13</v>
          </cell>
          <cell r="AA2876" t="b">
            <v>0</v>
          </cell>
          <cell r="AB2876">
            <v>1335</v>
          </cell>
        </row>
        <row r="2877">
          <cell r="A2877" t="str">
            <v>WR1882</v>
          </cell>
          <cell r="B2877" t="str">
            <v>WR</v>
          </cell>
          <cell r="C2877">
            <v>1882</v>
          </cell>
          <cell r="D2877">
            <v>1882</v>
          </cell>
          <cell r="E2877" t="str">
            <v>Conv</v>
          </cell>
          <cell r="F2877" t="str">
            <v>W</v>
          </cell>
          <cell r="I2877" t="str">
            <v>CPBT R66</v>
          </cell>
          <cell r="K2877" t="str">
            <v>CPBT R66</v>
          </cell>
          <cell r="M2877" t="str">
            <v>KWS</v>
          </cell>
          <cell r="O2877" t="str">
            <v>KWS UK</v>
          </cell>
          <cell r="W2877">
            <v>11</v>
          </cell>
          <cell r="X2877">
            <v>0</v>
          </cell>
          <cell r="Z2877">
            <v>0</v>
          </cell>
          <cell r="AA2877" t="b">
            <v>0</v>
          </cell>
          <cell r="AB2877">
            <v>0</v>
          </cell>
        </row>
        <row r="2878">
          <cell r="A2878" t="str">
            <v>WR1883</v>
          </cell>
          <cell r="B2878" t="str">
            <v>WR</v>
          </cell>
          <cell r="C2878">
            <v>1883</v>
          </cell>
          <cell r="D2878">
            <v>1883</v>
          </cell>
          <cell r="E2878" t="str">
            <v>Conv</v>
          </cell>
          <cell r="F2878" t="str">
            <v>W</v>
          </cell>
          <cell r="I2878" t="str">
            <v>CPBT R67</v>
          </cell>
          <cell r="K2878" t="str">
            <v>CPBT R67</v>
          </cell>
          <cell r="W2878">
            <v>12</v>
          </cell>
          <cell r="X2878">
            <v>0</v>
          </cell>
          <cell r="Z2878">
            <v>0</v>
          </cell>
          <cell r="AA2878" t="b">
            <v>0</v>
          </cell>
          <cell r="AB2878">
            <v>0</v>
          </cell>
        </row>
        <row r="2879">
          <cell r="A2879" t="str">
            <v>WR1884</v>
          </cell>
          <cell r="B2879" t="str">
            <v>WR</v>
          </cell>
          <cell r="C2879">
            <v>1884</v>
          </cell>
          <cell r="D2879">
            <v>1884</v>
          </cell>
          <cell r="E2879" t="str">
            <v>Conv</v>
          </cell>
          <cell r="F2879" t="str">
            <v>W</v>
          </cell>
          <cell r="I2879" t="str">
            <v>Beluga</v>
          </cell>
          <cell r="J2879" t="str">
            <v>CPBT R68</v>
          </cell>
          <cell r="K2879" t="str">
            <v>CPBT R68</v>
          </cell>
          <cell r="M2879" t="str">
            <v>KWS</v>
          </cell>
          <cell r="O2879" t="str">
            <v>KWS UK</v>
          </cell>
          <cell r="W2879">
            <v>9</v>
          </cell>
          <cell r="X2879">
            <v>0</v>
          </cell>
          <cell r="Z2879">
            <v>13</v>
          </cell>
          <cell r="AA2879" t="b">
            <v>0</v>
          </cell>
          <cell r="AB2879">
            <v>6136</v>
          </cell>
        </row>
        <row r="2880">
          <cell r="A2880" t="str">
            <v>WR1885</v>
          </cell>
          <cell r="B2880" t="str">
            <v>WR</v>
          </cell>
          <cell r="C2880">
            <v>1885</v>
          </cell>
          <cell r="D2880">
            <v>1885</v>
          </cell>
          <cell r="E2880" t="str">
            <v>Hybrid</v>
          </cell>
          <cell r="F2880" t="str">
            <v>W</v>
          </cell>
          <cell r="I2880" t="str">
            <v>Bolivar</v>
          </cell>
          <cell r="J2880" t="str">
            <v>CPBT R69</v>
          </cell>
          <cell r="K2880" t="str">
            <v>CPBT R69</v>
          </cell>
          <cell r="M2880" t="str">
            <v>KWS</v>
          </cell>
          <cell r="O2880" t="str">
            <v>KWS UK</v>
          </cell>
          <cell r="W2880">
            <v>11</v>
          </cell>
          <cell r="X2880">
            <v>0</v>
          </cell>
          <cell r="Z2880">
            <v>13</v>
          </cell>
          <cell r="AA2880" t="b">
            <v>0</v>
          </cell>
          <cell r="AB2880">
            <v>6136</v>
          </cell>
        </row>
        <row r="2881">
          <cell r="A2881" t="str">
            <v>WR1886</v>
          </cell>
          <cell r="B2881" t="str">
            <v>WR</v>
          </cell>
          <cell r="C2881">
            <v>1886</v>
          </cell>
          <cell r="D2881">
            <v>1886</v>
          </cell>
          <cell r="E2881" t="str">
            <v>Conv</v>
          </cell>
          <cell r="F2881" t="str">
            <v>W</v>
          </cell>
          <cell r="I2881" t="str">
            <v>CPBT R70</v>
          </cell>
          <cell r="K2881" t="str">
            <v>CPBT R70</v>
          </cell>
          <cell r="W2881">
            <v>12</v>
          </cell>
          <cell r="X2881">
            <v>0</v>
          </cell>
          <cell r="Z2881">
            <v>0</v>
          </cell>
          <cell r="AA2881" t="b">
            <v>0</v>
          </cell>
          <cell r="AB2881">
            <v>0</v>
          </cell>
        </row>
        <row r="2882">
          <cell r="A2882" t="str">
            <v>WR1887</v>
          </cell>
          <cell r="B2882" t="str">
            <v>WR</v>
          </cell>
          <cell r="C2882">
            <v>1887</v>
          </cell>
          <cell r="D2882">
            <v>1887</v>
          </cell>
          <cell r="E2882" t="str">
            <v>Conv</v>
          </cell>
          <cell r="F2882" t="str">
            <v>W</v>
          </cell>
          <cell r="I2882" t="str">
            <v>Lorenz</v>
          </cell>
          <cell r="J2882" t="str">
            <v>CPBT R71</v>
          </cell>
          <cell r="K2882" t="str">
            <v>CPBT R71</v>
          </cell>
          <cell r="W2882">
            <v>12</v>
          </cell>
          <cell r="X2882">
            <v>0</v>
          </cell>
          <cell r="Z2882">
            <v>0</v>
          </cell>
          <cell r="AA2882" t="b">
            <v>0</v>
          </cell>
          <cell r="AB2882">
            <v>0</v>
          </cell>
        </row>
        <row r="2883">
          <cell r="A2883" t="str">
            <v>WR1888</v>
          </cell>
          <cell r="B2883" t="str">
            <v>WR</v>
          </cell>
          <cell r="C2883">
            <v>1888</v>
          </cell>
          <cell r="D2883">
            <v>1888</v>
          </cell>
          <cell r="E2883" t="str">
            <v>Hybrid</v>
          </cell>
          <cell r="F2883" t="str">
            <v>W</v>
          </cell>
          <cell r="I2883" t="str">
            <v>CPBT R72</v>
          </cell>
          <cell r="K2883" t="str">
            <v>CPBT R72</v>
          </cell>
          <cell r="R2883" t="str">
            <v>HEAR</v>
          </cell>
          <cell r="W2883">
            <v>12</v>
          </cell>
          <cell r="X2883">
            <v>0</v>
          </cell>
          <cell r="Z2883">
            <v>0</v>
          </cell>
          <cell r="AA2883" t="b">
            <v>0</v>
          </cell>
          <cell r="AB2883">
            <v>0</v>
          </cell>
        </row>
        <row r="2884">
          <cell r="A2884" t="str">
            <v>WR1889</v>
          </cell>
          <cell r="B2884" t="str">
            <v>WR</v>
          </cell>
          <cell r="C2884">
            <v>1889</v>
          </cell>
          <cell r="D2884">
            <v>1889</v>
          </cell>
          <cell r="E2884" t="str">
            <v>Hybrid</v>
          </cell>
          <cell r="F2884" t="str">
            <v>W</v>
          </cell>
          <cell r="I2884" t="str">
            <v>CPBT R73</v>
          </cell>
          <cell r="K2884" t="str">
            <v>CPBT R73</v>
          </cell>
          <cell r="W2884">
            <v>12</v>
          </cell>
          <cell r="X2884">
            <v>0</v>
          </cell>
          <cell r="Z2884">
            <v>0</v>
          </cell>
          <cell r="AA2884" t="b">
            <v>0</v>
          </cell>
          <cell r="AB2884">
            <v>0</v>
          </cell>
        </row>
        <row r="2885">
          <cell r="A2885" t="str">
            <v>WR1890</v>
          </cell>
          <cell r="B2885" t="str">
            <v>WR</v>
          </cell>
          <cell r="C2885">
            <v>1890</v>
          </cell>
          <cell r="D2885">
            <v>1890</v>
          </cell>
          <cell r="E2885" t="str">
            <v>Hybrid</v>
          </cell>
          <cell r="F2885" t="str">
            <v>W</v>
          </cell>
          <cell r="I2885" t="str">
            <v>CPBT R74</v>
          </cell>
          <cell r="K2885" t="str">
            <v>CPBT R74</v>
          </cell>
          <cell r="W2885">
            <v>12</v>
          </cell>
          <cell r="X2885">
            <v>0</v>
          </cell>
          <cell r="Z2885">
            <v>0</v>
          </cell>
          <cell r="AA2885" t="b">
            <v>0</v>
          </cell>
          <cell r="AB2885">
            <v>0</v>
          </cell>
        </row>
        <row r="2886">
          <cell r="A2886" t="str">
            <v>WR1891</v>
          </cell>
          <cell r="B2886" t="str">
            <v>WR</v>
          </cell>
          <cell r="C2886">
            <v>1891</v>
          </cell>
          <cell r="D2886">
            <v>1891</v>
          </cell>
          <cell r="E2886" t="str">
            <v>Conv</v>
          </cell>
          <cell r="F2886" t="str">
            <v>W</v>
          </cell>
          <cell r="I2886" t="str">
            <v>Komando</v>
          </cell>
          <cell r="J2886" t="str">
            <v>MH EA 081</v>
          </cell>
          <cell r="K2886" t="str">
            <v>MH EA 081</v>
          </cell>
          <cell r="M2886" t="str">
            <v>KWS</v>
          </cell>
          <cell r="N2886" t="str">
            <v>Momont</v>
          </cell>
          <cell r="O2886" t="str">
            <v>KWS UK</v>
          </cell>
          <cell r="W2886">
            <v>9</v>
          </cell>
          <cell r="X2886">
            <v>99</v>
          </cell>
          <cell r="Y2886" t="str">
            <v>East &amp; West region</v>
          </cell>
          <cell r="Z2886">
            <v>13</v>
          </cell>
          <cell r="AA2886" t="b">
            <v>0</v>
          </cell>
          <cell r="AB2886">
            <v>1335</v>
          </cell>
        </row>
        <row r="2887">
          <cell r="A2887" t="str">
            <v>WR1892</v>
          </cell>
          <cell r="B2887" t="str">
            <v>WR</v>
          </cell>
          <cell r="C2887">
            <v>1892</v>
          </cell>
          <cell r="D2887">
            <v>1892</v>
          </cell>
          <cell r="E2887" t="str">
            <v>Conv</v>
          </cell>
          <cell r="F2887" t="str">
            <v>W</v>
          </cell>
          <cell r="I2887" t="str">
            <v>Fidji</v>
          </cell>
          <cell r="J2887" t="str">
            <v>MH ER083</v>
          </cell>
          <cell r="K2887" t="str">
            <v>MH ER083</v>
          </cell>
          <cell r="M2887" t="str">
            <v>KWS</v>
          </cell>
          <cell r="O2887" t="str">
            <v>KWS UK</v>
          </cell>
          <cell r="W2887">
            <v>11</v>
          </cell>
          <cell r="X2887">
            <v>0</v>
          </cell>
          <cell r="Z2887">
            <v>13</v>
          </cell>
          <cell r="AA2887" t="b">
            <v>0</v>
          </cell>
          <cell r="AB2887">
            <v>1335</v>
          </cell>
        </row>
        <row r="2888">
          <cell r="A2888" t="str">
            <v>WR1893</v>
          </cell>
          <cell r="B2888" t="str">
            <v>WR</v>
          </cell>
          <cell r="C2888">
            <v>1893</v>
          </cell>
          <cell r="D2888">
            <v>1893</v>
          </cell>
          <cell r="E2888" t="str">
            <v>Hybrid</v>
          </cell>
          <cell r="F2888" t="str">
            <v>W</v>
          </cell>
          <cell r="I2888" t="str">
            <v>Palmedor</v>
          </cell>
          <cell r="J2888" t="str">
            <v>HR 03.179</v>
          </cell>
          <cell r="K2888" t="str">
            <v>HR 03.179</v>
          </cell>
          <cell r="M2888" t="str">
            <v>KWS</v>
          </cell>
          <cell r="O2888" t="str">
            <v>KWS UK</v>
          </cell>
          <cell r="R2888" t="str">
            <v>HEAR</v>
          </cell>
          <cell r="W2888">
            <v>8</v>
          </cell>
          <cell r="X2888">
            <v>99</v>
          </cell>
          <cell r="Y2888" t="str">
            <v>Subset of trials only</v>
          </cell>
          <cell r="Z2888">
            <v>3</v>
          </cell>
          <cell r="AA2888" t="b">
            <v>0</v>
          </cell>
          <cell r="AB2888">
            <v>6136</v>
          </cell>
        </row>
        <row r="2889">
          <cell r="A2889" t="str">
            <v>WR1894</v>
          </cell>
          <cell r="B2889" t="str">
            <v>WR</v>
          </cell>
          <cell r="C2889">
            <v>1894</v>
          </cell>
          <cell r="D2889">
            <v>1894</v>
          </cell>
          <cell r="E2889" t="str">
            <v>Hybrid</v>
          </cell>
          <cell r="F2889" t="str">
            <v>W</v>
          </cell>
          <cell r="I2889" t="str">
            <v>RAP 20-04</v>
          </cell>
          <cell r="K2889" t="str">
            <v>RAP 20-04</v>
          </cell>
          <cell r="W2889">
            <v>12</v>
          </cell>
          <cell r="X2889">
            <v>0</v>
          </cell>
          <cell r="Z2889">
            <v>0</v>
          </cell>
          <cell r="AA2889" t="b">
            <v>0</v>
          </cell>
          <cell r="AB2889">
            <v>0</v>
          </cell>
        </row>
        <row r="2890">
          <cell r="A2890" t="str">
            <v>WR1895</v>
          </cell>
          <cell r="B2890" t="str">
            <v>WR</v>
          </cell>
          <cell r="C2890">
            <v>1895</v>
          </cell>
          <cell r="D2890">
            <v>1895</v>
          </cell>
          <cell r="E2890" t="str">
            <v>Hybrid</v>
          </cell>
          <cell r="F2890" t="str">
            <v>W</v>
          </cell>
          <cell r="I2890" t="str">
            <v>RAP 20-05</v>
          </cell>
          <cell r="K2890" t="str">
            <v>RAP 20-05</v>
          </cell>
          <cell r="W2890">
            <v>12</v>
          </cell>
          <cell r="X2890">
            <v>0</v>
          </cell>
          <cell r="Z2890">
            <v>0</v>
          </cell>
          <cell r="AA2890" t="b">
            <v>0</v>
          </cell>
          <cell r="AB2890">
            <v>0</v>
          </cell>
        </row>
        <row r="2891">
          <cell r="A2891" t="str">
            <v>WR1896</v>
          </cell>
          <cell r="B2891" t="str">
            <v>WR</v>
          </cell>
          <cell r="C2891">
            <v>1896</v>
          </cell>
          <cell r="D2891">
            <v>1896</v>
          </cell>
          <cell r="E2891" t="str">
            <v>Conv</v>
          </cell>
          <cell r="F2891" t="str">
            <v>W</v>
          </cell>
          <cell r="I2891" t="str">
            <v>CSZ4031</v>
          </cell>
          <cell r="K2891" t="str">
            <v>CSZ4031</v>
          </cell>
          <cell r="W2891">
            <v>12</v>
          </cell>
          <cell r="X2891">
            <v>0</v>
          </cell>
          <cell r="Z2891">
            <v>0</v>
          </cell>
          <cell r="AA2891" t="b">
            <v>0</v>
          </cell>
          <cell r="AB2891">
            <v>0</v>
          </cell>
        </row>
        <row r="2892">
          <cell r="A2892" t="str">
            <v>WR1897</v>
          </cell>
          <cell r="B2892" t="str">
            <v>WR</v>
          </cell>
          <cell r="C2892">
            <v>1897</v>
          </cell>
          <cell r="D2892">
            <v>1897</v>
          </cell>
          <cell r="E2892" t="str">
            <v>Conv</v>
          </cell>
          <cell r="F2892" t="str">
            <v>W</v>
          </cell>
          <cell r="I2892" t="str">
            <v>Temple</v>
          </cell>
          <cell r="J2892" t="str">
            <v>ELSR06</v>
          </cell>
          <cell r="K2892" t="str">
            <v>ELSR06</v>
          </cell>
          <cell r="L2892" t="str">
            <v>Els</v>
          </cell>
          <cell r="M2892" t="str">
            <v>Els</v>
          </cell>
          <cell r="N2892" t="str">
            <v>Els</v>
          </cell>
          <cell r="O2892" t="str">
            <v>Els</v>
          </cell>
          <cell r="S2892" t="str">
            <v>2008</v>
          </cell>
          <cell r="T2892" t="str">
            <v>2014</v>
          </cell>
          <cell r="V2892" t="str">
            <v>North</v>
          </cell>
          <cell r="W2892">
            <v>58</v>
          </cell>
          <cell r="X2892">
            <v>15</v>
          </cell>
          <cell r="Z2892">
            <v>3</v>
          </cell>
          <cell r="AA2892" t="b">
            <v>0</v>
          </cell>
          <cell r="AB2892">
            <v>23</v>
          </cell>
        </row>
        <row r="2893">
          <cell r="A2893" t="str">
            <v>WR1898</v>
          </cell>
          <cell r="B2893" t="str">
            <v>WR</v>
          </cell>
          <cell r="C2893">
            <v>1898</v>
          </cell>
          <cell r="D2893">
            <v>1898</v>
          </cell>
          <cell r="E2893" t="str">
            <v>Conv</v>
          </cell>
          <cell r="F2893" t="str">
            <v>W</v>
          </cell>
          <cell r="I2893" t="str">
            <v>ELSR07</v>
          </cell>
          <cell r="K2893" t="str">
            <v>ELSR07</v>
          </cell>
          <cell r="W2893">
            <v>12</v>
          </cell>
          <cell r="X2893">
            <v>0</v>
          </cell>
          <cell r="Z2893">
            <v>0</v>
          </cell>
          <cell r="AA2893" t="b">
            <v>0</v>
          </cell>
          <cell r="AB2893">
            <v>0</v>
          </cell>
        </row>
        <row r="2894">
          <cell r="A2894" t="str">
            <v>WR1899</v>
          </cell>
          <cell r="B2894" t="str">
            <v>WR</v>
          </cell>
          <cell r="C2894">
            <v>1899</v>
          </cell>
          <cell r="D2894">
            <v>1899</v>
          </cell>
          <cell r="E2894" t="str">
            <v>Conv</v>
          </cell>
          <cell r="F2894" t="str">
            <v>W</v>
          </cell>
          <cell r="I2894" t="str">
            <v>Emperor</v>
          </cell>
          <cell r="J2894" t="str">
            <v>ELSR08</v>
          </cell>
          <cell r="K2894" t="str">
            <v>ELSR08</v>
          </cell>
          <cell r="M2894" t="str">
            <v>Els</v>
          </cell>
          <cell r="O2894" t="str">
            <v>Elsoms Seeds</v>
          </cell>
          <cell r="W2894">
            <v>11</v>
          </cell>
          <cell r="X2894">
            <v>0</v>
          </cell>
          <cell r="Z2894">
            <v>0</v>
          </cell>
          <cell r="AA2894" t="b">
            <v>0</v>
          </cell>
          <cell r="AB2894">
            <v>0</v>
          </cell>
        </row>
        <row r="2895">
          <cell r="A2895" t="str">
            <v>WR1900</v>
          </cell>
          <cell r="B2895" t="str">
            <v>WR</v>
          </cell>
          <cell r="C2895">
            <v>1900</v>
          </cell>
          <cell r="D2895">
            <v>1900</v>
          </cell>
          <cell r="E2895" t="str">
            <v>Conv</v>
          </cell>
          <cell r="F2895" t="str">
            <v>W</v>
          </cell>
          <cell r="I2895" t="str">
            <v>ELSR10</v>
          </cell>
          <cell r="K2895" t="str">
            <v>ELSR10</v>
          </cell>
          <cell r="W2895">
            <v>12</v>
          </cell>
          <cell r="X2895">
            <v>0</v>
          </cell>
          <cell r="Z2895">
            <v>0</v>
          </cell>
          <cell r="AA2895" t="b">
            <v>0</v>
          </cell>
          <cell r="AB2895">
            <v>0</v>
          </cell>
        </row>
        <row r="2896">
          <cell r="A2896" t="str">
            <v>WR1901</v>
          </cell>
          <cell r="B2896" t="str">
            <v>WR</v>
          </cell>
          <cell r="C2896">
            <v>1901</v>
          </cell>
          <cell r="D2896">
            <v>1901</v>
          </cell>
          <cell r="E2896" t="str">
            <v>Hybrid</v>
          </cell>
          <cell r="F2896" t="str">
            <v>W</v>
          </cell>
          <cell r="I2896" t="str">
            <v>PR46W16</v>
          </cell>
          <cell r="J2896" t="str">
            <v>X03W627C</v>
          </cell>
          <cell r="K2896" t="str">
            <v>X03W627C</v>
          </cell>
          <cell r="O2896" t="str">
            <v>PHI Northern Europe</v>
          </cell>
          <cell r="W2896">
            <v>11</v>
          </cell>
          <cell r="X2896">
            <v>0</v>
          </cell>
          <cell r="Z2896">
            <v>0</v>
          </cell>
          <cell r="AA2896" t="b">
            <v>0</v>
          </cell>
          <cell r="AB2896">
            <v>0</v>
          </cell>
        </row>
        <row r="2897">
          <cell r="A2897" t="str">
            <v>WR1902</v>
          </cell>
          <cell r="B2897" t="str">
            <v>WR</v>
          </cell>
          <cell r="C2897">
            <v>1902</v>
          </cell>
          <cell r="D2897">
            <v>1902</v>
          </cell>
          <cell r="E2897" t="str">
            <v>Hybrid SD</v>
          </cell>
          <cell r="F2897" t="str">
            <v>W</v>
          </cell>
          <cell r="I2897" t="str">
            <v>PR45D03</v>
          </cell>
          <cell r="J2897" t="str">
            <v>X03W683C</v>
          </cell>
          <cell r="K2897" t="str">
            <v>X03W683C</v>
          </cell>
          <cell r="N2897" t="str">
            <v>Pioneer</v>
          </cell>
          <cell r="O2897" t="str">
            <v>Pioneer</v>
          </cell>
          <cell r="Q2897" t="str">
            <v>SD-RH</v>
          </cell>
          <cell r="S2897" t="str">
            <v>2009</v>
          </cell>
          <cell r="T2897" t="str">
            <v>2012</v>
          </cell>
          <cell r="V2897" t="str">
            <v>Sp</v>
          </cell>
          <cell r="W2897">
            <v>48</v>
          </cell>
          <cell r="X2897">
            <v>99</v>
          </cell>
          <cell r="Y2897" t="str">
            <v>East &amp; West region</v>
          </cell>
          <cell r="Z2897">
            <v>13</v>
          </cell>
          <cell r="AA2897" t="b">
            <v>0</v>
          </cell>
          <cell r="AB2897">
            <v>1891</v>
          </cell>
        </row>
        <row r="2898">
          <cell r="A2898" t="str">
            <v>WR1903</v>
          </cell>
          <cell r="B2898" t="str">
            <v>WR</v>
          </cell>
          <cell r="C2898">
            <v>1903</v>
          </cell>
          <cell r="D2898">
            <v>1903</v>
          </cell>
          <cell r="E2898" t="str">
            <v>Hybrid</v>
          </cell>
          <cell r="F2898" t="str">
            <v>W</v>
          </cell>
          <cell r="I2898" t="str">
            <v>PR46W17</v>
          </cell>
          <cell r="J2898" t="str">
            <v>X03W641C</v>
          </cell>
          <cell r="K2898" t="str">
            <v>X03W641C</v>
          </cell>
          <cell r="O2898" t="str">
            <v>PHI Northern Europe</v>
          </cell>
          <cell r="W2898">
            <v>11</v>
          </cell>
          <cell r="X2898">
            <v>0</v>
          </cell>
          <cell r="Z2898">
            <v>0</v>
          </cell>
          <cell r="AA2898" t="b">
            <v>0</v>
          </cell>
          <cell r="AB2898">
            <v>0</v>
          </cell>
        </row>
        <row r="2899">
          <cell r="A2899" t="str">
            <v>WR1904</v>
          </cell>
          <cell r="B2899" t="str">
            <v>WR</v>
          </cell>
          <cell r="C2899">
            <v>1904</v>
          </cell>
          <cell r="D2899">
            <v>1904</v>
          </cell>
          <cell r="E2899" t="str">
            <v>Hybrid</v>
          </cell>
          <cell r="F2899" t="str">
            <v>W</v>
          </cell>
          <cell r="I2899" t="str">
            <v>PR46W14</v>
          </cell>
          <cell r="J2899" t="str">
            <v>X03W621C</v>
          </cell>
          <cell r="K2899" t="str">
            <v>X03W621C</v>
          </cell>
          <cell r="N2899" t="str">
            <v>Pioneer</v>
          </cell>
          <cell r="O2899" t="str">
            <v>Pioneer</v>
          </cell>
          <cell r="W2899">
            <v>11</v>
          </cell>
          <cell r="X2899">
            <v>99</v>
          </cell>
          <cell r="Z2899">
            <v>13</v>
          </cell>
          <cell r="AA2899" t="b">
            <v>0</v>
          </cell>
          <cell r="AB2899">
            <v>1891</v>
          </cell>
        </row>
        <row r="2900">
          <cell r="A2900" t="str">
            <v>WR1905</v>
          </cell>
          <cell r="B2900" t="str">
            <v>WR</v>
          </cell>
          <cell r="C2900">
            <v>1905</v>
          </cell>
          <cell r="D2900">
            <v>1905</v>
          </cell>
          <cell r="E2900" t="str">
            <v>Hybrid</v>
          </cell>
          <cell r="F2900" t="str">
            <v>W</v>
          </cell>
          <cell r="I2900" t="str">
            <v>WRH 269</v>
          </cell>
          <cell r="K2900" t="str">
            <v>WRH 269</v>
          </cell>
          <cell r="W2900">
            <v>12</v>
          </cell>
          <cell r="X2900">
            <v>0</v>
          </cell>
          <cell r="Z2900">
            <v>0</v>
          </cell>
          <cell r="AA2900" t="b">
            <v>0</v>
          </cell>
          <cell r="AB2900">
            <v>0</v>
          </cell>
        </row>
        <row r="2901">
          <cell r="A2901" t="str">
            <v>WR1906</v>
          </cell>
          <cell r="B2901" t="str">
            <v>WR</v>
          </cell>
          <cell r="C2901">
            <v>1906</v>
          </cell>
          <cell r="D2901">
            <v>1906</v>
          </cell>
          <cell r="E2901" t="str">
            <v>Hybrid</v>
          </cell>
          <cell r="F2901" t="str">
            <v>W</v>
          </cell>
          <cell r="I2901" t="str">
            <v>WRH 279</v>
          </cell>
          <cell r="K2901" t="str">
            <v>WRH 279</v>
          </cell>
          <cell r="W2901">
            <v>12</v>
          </cell>
          <cell r="X2901">
            <v>0</v>
          </cell>
          <cell r="Z2901">
            <v>0</v>
          </cell>
          <cell r="AA2901" t="b">
            <v>0</v>
          </cell>
          <cell r="AB2901">
            <v>0</v>
          </cell>
        </row>
        <row r="2902">
          <cell r="A2902" t="str">
            <v>WR1907</v>
          </cell>
          <cell r="B2902" t="str">
            <v>WR</v>
          </cell>
          <cell r="C2902">
            <v>1907</v>
          </cell>
          <cell r="D2902">
            <v>1907</v>
          </cell>
          <cell r="E2902" t="str">
            <v>Hybrid</v>
          </cell>
          <cell r="F2902" t="str">
            <v>W</v>
          </cell>
          <cell r="I2902" t="str">
            <v>Flash</v>
          </cell>
          <cell r="J2902" t="str">
            <v>WRH 277</v>
          </cell>
          <cell r="K2902" t="str">
            <v>WRH 277</v>
          </cell>
          <cell r="N2902" t="str">
            <v>DSV</v>
          </cell>
          <cell r="O2902" t="str">
            <v>DSV</v>
          </cell>
          <cell r="S2902" t="str">
            <v>2008</v>
          </cell>
          <cell r="T2902" t="str">
            <v>2013</v>
          </cell>
          <cell r="V2902" t="str">
            <v>UK</v>
          </cell>
          <cell r="W2902">
            <v>8</v>
          </cell>
          <cell r="X2902">
            <v>10</v>
          </cell>
          <cell r="Z2902">
            <v>13</v>
          </cell>
          <cell r="AA2902" t="b">
            <v>0</v>
          </cell>
          <cell r="AB2902">
            <v>1348</v>
          </cell>
        </row>
        <row r="2903">
          <cell r="A2903" t="str">
            <v>WR1908</v>
          </cell>
          <cell r="B2903" t="str">
            <v>WR</v>
          </cell>
          <cell r="C2903">
            <v>1908</v>
          </cell>
          <cell r="D2903">
            <v>1908</v>
          </cell>
          <cell r="E2903" t="str">
            <v>Hybrid</v>
          </cell>
          <cell r="F2903" t="str">
            <v>W</v>
          </cell>
          <cell r="I2903" t="str">
            <v>WRG 278</v>
          </cell>
          <cell r="K2903" t="str">
            <v>WRG 278</v>
          </cell>
          <cell r="W2903">
            <v>12</v>
          </cell>
          <cell r="X2903">
            <v>0</v>
          </cell>
          <cell r="Z2903">
            <v>0</v>
          </cell>
          <cell r="AA2903" t="b">
            <v>0</v>
          </cell>
          <cell r="AB2903">
            <v>0</v>
          </cell>
        </row>
        <row r="2904">
          <cell r="A2904" t="str">
            <v>WR1924</v>
          </cell>
          <cell r="B2904" t="str">
            <v>WR</v>
          </cell>
          <cell r="C2904">
            <v>1924</v>
          </cell>
          <cell r="D2904">
            <v>1924</v>
          </cell>
          <cell r="E2904" t="str">
            <v>Conv</v>
          </cell>
          <cell r="F2904" t="str">
            <v>W</v>
          </cell>
          <cell r="I2904" t="str">
            <v>RT 301D</v>
          </cell>
          <cell r="K2904" t="str">
            <v>RT 301D</v>
          </cell>
          <cell r="N2904" t="str">
            <v>R L Thomas</v>
          </cell>
          <cell r="O2904" t="str">
            <v>Masstock Arable</v>
          </cell>
          <cell r="W2904">
            <v>11</v>
          </cell>
          <cell r="X2904">
            <v>0</v>
          </cell>
          <cell r="Z2904">
            <v>0</v>
          </cell>
          <cell r="AA2904" t="b">
            <v>0</v>
          </cell>
          <cell r="AB2904">
            <v>0</v>
          </cell>
        </row>
        <row r="2905">
          <cell r="A2905" t="str">
            <v>WR1925</v>
          </cell>
          <cell r="B2905" t="str">
            <v>WR</v>
          </cell>
          <cell r="C2905">
            <v>1925</v>
          </cell>
          <cell r="D2905">
            <v>1925</v>
          </cell>
          <cell r="E2905" t="str">
            <v>Conv</v>
          </cell>
          <cell r="F2905" t="str">
            <v>W</v>
          </cell>
          <cell r="I2905" t="str">
            <v>Bastion</v>
          </cell>
          <cell r="J2905" t="str">
            <v>RT 302F</v>
          </cell>
          <cell r="K2905" t="str">
            <v>RT 302F</v>
          </cell>
          <cell r="N2905" t="str">
            <v>R L Thomas</v>
          </cell>
          <cell r="O2905" t="str">
            <v>Masstock Arable</v>
          </cell>
          <cell r="W2905">
            <v>11</v>
          </cell>
          <cell r="X2905">
            <v>0</v>
          </cell>
          <cell r="Z2905">
            <v>13</v>
          </cell>
          <cell r="AA2905" t="b">
            <v>0</v>
          </cell>
          <cell r="AB2905">
            <v>355</v>
          </cell>
        </row>
        <row r="2906">
          <cell r="A2906" t="str">
            <v>WR1926</v>
          </cell>
          <cell r="B2906" t="str">
            <v>WR</v>
          </cell>
          <cell r="C2906">
            <v>1926</v>
          </cell>
          <cell r="D2906">
            <v>1926</v>
          </cell>
          <cell r="E2906" t="str">
            <v>Hybrid</v>
          </cell>
          <cell r="F2906" t="str">
            <v>W</v>
          </cell>
          <cell r="I2906" t="str">
            <v>Proddi CS</v>
          </cell>
          <cell r="J2906" t="str">
            <v>CSZ 5282</v>
          </cell>
          <cell r="K2906" t="str">
            <v>CSZ 5282</v>
          </cell>
          <cell r="L2906" t="str">
            <v>CauSem</v>
          </cell>
          <cell r="M2906" t="str">
            <v>CauSem</v>
          </cell>
          <cell r="N2906" t="str">
            <v>Caussade Semences</v>
          </cell>
          <cell r="O2906" t="str">
            <v>Caussade Semences</v>
          </cell>
          <cell r="Q2906" t="str">
            <v>3w-Hy</v>
          </cell>
          <cell r="W2906">
            <v>11</v>
          </cell>
          <cell r="X2906">
            <v>0</v>
          </cell>
          <cell r="Z2906">
            <v>0</v>
          </cell>
          <cell r="AA2906" t="b">
            <v>0</v>
          </cell>
          <cell r="AB2906">
            <v>0</v>
          </cell>
        </row>
        <row r="2907">
          <cell r="A2907" t="str">
            <v>WR1927</v>
          </cell>
          <cell r="B2907" t="str">
            <v>WR</v>
          </cell>
          <cell r="C2907">
            <v>1927</v>
          </cell>
          <cell r="D2907">
            <v>1927</v>
          </cell>
          <cell r="E2907" t="str">
            <v>Hybrid</v>
          </cell>
          <cell r="F2907" t="str">
            <v>W</v>
          </cell>
          <cell r="I2907" t="str">
            <v>Tripti CS</v>
          </cell>
          <cell r="J2907" t="str">
            <v>CSZ 5312</v>
          </cell>
          <cell r="K2907" t="str">
            <v>CSZ 5312</v>
          </cell>
          <cell r="L2907" t="str">
            <v>CauSem</v>
          </cell>
          <cell r="M2907" t="str">
            <v>CauSem</v>
          </cell>
          <cell r="N2907" t="str">
            <v>Caussade Semences</v>
          </cell>
          <cell r="O2907" t="str">
            <v>Caussade Semences</v>
          </cell>
          <cell r="Q2907" t="str">
            <v>3w-Hy</v>
          </cell>
          <cell r="W2907">
            <v>11</v>
          </cell>
          <cell r="X2907">
            <v>0</v>
          </cell>
          <cell r="Z2907">
            <v>0</v>
          </cell>
          <cell r="AA2907" t="b">
            <v>0</v>
          </cell>
          <cell r="AB2907">
            <v>0</v>
          </cell>
        </row>
        <row r="2908">
          <cell r="A2908" t="str">
            <v>WR1928</v>
          </cell>
          <cell r="B2908" t="str">
            <v>WR</v>
          </cell>
          <cell r="C2908">
            <v>1928</v>
          </cell>
          <cell r="D2908">
            <v>1928</v>
          </cell>
          <cell r="E2908" t="str">
            <v>Conv</v>
          </cell>
          <cell r="F2908" t="str">
            <v>W</v>
          </cell>
          <cell r="I2908" t="str">
            <v>RC50713</v>
          </cell>
          <cell r="K2908" t="str">
            <v>RC50713</v>
          </cell>
          <cell r="M2908" t="str">
            <v>RAGT</v>
          </cell>
          <cell r="N2908" t="str">
            <v>R2n</v>
          </cell>
          <cell r="O2908" t="str">
            <v>RAGT Seeds</v>
          </cell>
          <cell r="W2908">
            <v>11</v>
          </cell>
          <cell r="X2908">
            <v>0</v>
          </cell>
          <cell r="Z2908">
            <v>0</v>
          </cell>
          <cell r="AA2908" t="b">
            <v>0</v>
          </cell>
          <cell r="AB2908">
            <v>0</v>
          </cell>
        </row>
        <row r="2909">
          <cell r="A2909" t="str">
            <v>WR1929</v>
          </cell>
          <cell r="B2909" t="str">
            <v>WR</v>
          </cell>
          <cell r="C2909">
            <v>1929</v>
          </cell>
          <cell r="D2909">
            <v>1929</v>
          </cell>
          <cell r="E2909" t="str">
            <v>Conv</v>
          </cell>
          <cell r="F2909" t="str">
            <v>W</v>
          </cell>
          <cell r="I2909" t="str">
            <v>Prizz</v>
          </cell>
          <cell r="J2909" t="str">
            <v>RC50715</v>
          </cell>
          <cell r="K2909" t="str">
            <v>RC50715</v>
          </cell>
          <cell r="M2909" t="str">
            <v>RAGT</v>
          </cell>
          <cell r="N2909" t="str">
            <v>R2n</v>
          </cell>
          <cell r="O2909" t="str">
            <v>RAGT Seeds</v>
          </cell>
          <cell r="W2909">
            <v>11</v>
          </cell>
          <cell r="X2909">
            <v>0</v>
          </cell>
          <cell r="Z2909">
            <v>0</v>
          </cell>
          <cell r="AA2909" t="b">
            <v>0</v>
          </cell>
          <cell r="AB2909">
            <v>0</v>
          </cell>
        </row>
        <row r="2910">
          <cell r="A2910" t="str">
            <v>WR1930</v>
          </cell>
          <cell r="B2910" t="str">
            <v>WR</v>
          </cell>
          <cell r="C2910">
            <v>1930</v>
          </cell>
          <cell r="D2910">
            <v>1930</v>
          </cell>
          <cell r="E2910" t="str">
            <v>Conv</v>
          </cell>
          <cell r="F2910" t="str">
            <v>W</v>
          </cell>
          <cell r="I2910" t="str">
            <v>ES Alienor</v>
          </cell>
          <cell r="J2910" t="str">
            <v>EGC521</v>
          </cell>
          <cell r="K2910" t="str">
            <v>EGC521</v>
          </cell>
          <cell r="M2910" t="str">
            <v>GSd</v>
          </cell>
          <cell r="N2910" t="str">
            <v>Euralis</v>
          </cell>
          <cell r="O2910" t="str">
            <v>Grainseed</v>
          </cell>
          <cell r="W2910">
            <v>12</v>
          </cell>
          <cell r="X2910">
            <v>99</v>
          </cell>
          <cell r="Z2910">
            <v>13</v>
          </cell>
          <cell r="AA2910" t="b">
            <v>0</v>
          </cell>
          <cell r="AB2910">
            <v>1083</v>
          </cell>
        </row>
        <row r="2911">
          <cell r="A2911" t="str">
            <v>WR1931</v>
          </cell>
          <cell r="B2911" t="str">
            <v>WR</v>
          </cell>
          <cell r="C2911">
            <v>1931</v>
          </cell>
          <cell r="D2911">
            <v>1931</v>
          </cell>
          <cell r="E2911" t="str">
            <v>Hybrid</v>
          </cell>
          <cell r="F2911" t="str">
            <v>W</v>
          </cell>
          <cell r="I2911" t="str">
            <v>EGC574</v>
          </cell>
          <cell r="K2911" t="str">
            <v>EGC574</v>
          </cell>
          <cell r="L2911" t="str">
            <v>Eur</v>
          </cell>
          <cell r="M2911" t="str">
            <v>Eur</v>
          </cell>
          <cell r="N2911" t="str">
            <v>Euralis Semences</v>
          </cell>
          <cell r="O2911" t="str">
            <v>Euralis Semences</v>
          </cell>
          <cell r="W2911">
            <v>11</v>
          </cell>
          <cell r="X2911">
            <v>0</v>
          </cell>
          <cell r="Z2911">
            <v>0</v>
          </cell>
          <cell r="AA2911" t="b">
            <v>0</v>
          </cell>
          <cell r="AB2911">
            <v>0</v>
          </cell>
        </row>
        <row r="2912">
          <cell r="A2912" t="str">
            <v>WR1932</v>
          </cell>
          <cell r="B2912" t="str">
            <v>WR</v>
          </cell>
          <cell r="C2912">
            <v>1932</v>
          </cell>
          <cell r="D2912">
            <v>1932</v>
          </cell>
          <cell r="E2912" t="str">
            <v>Conv</v>
          </cell>
          <cell r="F2912" t="str">
            <v>W</v>
          </cell>
          <cell r="I2912" t="str">
            <v>NSL 05/127</v>
          </cell>
          <cell r="K2912" t="str">
            <v>NSL 05/127</v>
          </cell>
          <cell r="L2912" t="str">
            <v>Eur</v>
          </cell>
          <cell r="M2912" t="str">
            <v>Lim</v>
          </cell>
          <cell r="N2912" t="str">
            <v>Limagrain UK</v>
          </cell>
          <cell r="O2912" t="str">
            <v>Limagrain UK</v>
          </cell>
          <cell r="W2912">
            <v>11</v>
          </cell>
          <cell r="X2912">
            <v>0</v>
          </cell>
          <cell r="Z2912">
            <v>0</v>
          </cell>
          <cell r="AA2912" t="b">
            <v>0</v>
          </cell>
          <cell r="AB2912">
            <v>0</v>
          </cell>
        </row>
        <row r="2913">
          <cell r="A2913" t="str">
            <v>WR1933</v>
          </cell>
          <cell r="B2913" t="str">
            <v>WR</v>
          </cell>
          <cell r="C2913">
            <v>1933</v>
          </cell>
          <cell r="D2913">
            <v>1933</v>
          </cell>
          <cell r="E2913" t="str">
            <v>Conv</v>
          </cell>
          <cell r="F2913" t="str">
            <v>W</v>
          </cell>
          <cell r="I2913" t="str">
            <v>NSL 05/135</v>
          </cell>
          <cell r="K2913" t="str">
            <v>NSL 05/135</v>
          </cell>
          <cell r="L2913" t="str">
            <v>Lim</v>
          </cell>
          <cell r="M2913" t="str">
            <v>Lim</v>
          </cell>
          <cell r="N2913" t="str">
            <v>Limagrain UK</v>
          </cell>
          <cell r="O2913" t="str">
            <v>Limagrain UK</v>
          </cell>
          <cell r="W2913">
            <v>11</v>
          </cell>
          <cell r="X2913">
            <v>0</v>
          </cell>
          <cell r="Z2913">
            <v>0</v>
          </cell>
          <cell r="AA2913" t="b">
            <v>0</v>
          </cell>
          <cell r="AB2913">
            <v>0</v>
          </cell>
        </row>
        <row r="2914">
          <cell r="A2914" t="str">
            <v>WR1934</v>
          </cell>
          <cell r="B2914" t="str">
            <v>WR</v>
          </cell>
          <cell r="C2914">
            <v>1934</v>
          </cell>
          <cell r="D2914">
            <v>1934</v>
          </cell>
          <cell r="E2914" t="str">
            <v>Conv</v>
          </cell>
          <cell r="F2914" t="str">
            <v>W</v>
          </cell>
          <cell r="I2914" t="str">
            <v>Dreadnought</v>
          </cell>
          <cell r="J2914" t="str">
            <v>NSL 05/136</v>
          </cell>
          <cell r="K2914" t="str">
            <v>NSL 05/136</v>
          </cell>
          <cell r="L2914" t="str">
            <v>Lim</v>
          </cell>
          <cell r="M2914" t="str">
            <v>Lim</v>
          </cell>
          <cell r="N2914" t="str">
            <v>Limagrain UK</v>
          </cell>
          <cell r="O2914" t="str">
            <v>Limagrain UK</v>
          </cell>
          <cell r="W2914">
            <v>11</v>
          </cell>
          <cell r="X2914">
            <v>0</v>
          </cell>
          <cell r="Z2914">
            <v>0</v>
          </cell>
          <cell r="AA2914" t="b">
            <v>0</v>
          </cell>
          <cell r="AB2914">
            <v>0</v>
          </cell>
        </row>
        <row r="2915">
          <cell r="A2915" t="str">
            <v>WR1935</v>
          </cell>
          <cell r="B2915" t="str">
            <v>WR</v>
          </cell>
          <cell r="C2915">
            <v>1935</v>
          </cell>
          <cell r="D2915">
            <v>1935</v>
          </cell>
          <cell r="E2915" t="str">
            <v>Conv</v>
          </cell>
          <cell r="F2915" t="str">
            <v>W</v>
          </cell>
          <cell r="I2915" t="str">
            <v>Adell</v>
          </cell>
          <cell r="J2915" t="str">
            <v>NSL 03/114B</v>
          </cell>
          <cell r="K2915" t="str">
            <v>NSL 03/114B</v>
          </cell>
          <cell r="L2915" t="str">
            <v>Lim</v>
          </cell>
          <cell r="M2915" t="str">
            <v>Lim</v>
          </cell>
          <cell r="N2915" t="str">
            <v>Limagrain UK</v>
          </cell>
          <cell r="O2915" t="str">
            <v>Limagrain UK</v>
          </cell>
          <cell r="W2915">
            <v>11</v>
          </cell>
          <cell r="X2915">
            <v>0</v>
          </cell>
          <cell r="Z2915">
            <v>0</v>
          </cell>
          <cell r="AA2915" t="b">
            <v>0</v>
          </cell>
          <cell r="AB2915">
            <v>0</v>
          </cell>
        </row>
        <row r="2916">
          <cell r="A2916" t="str">
            <v>WR1936</v>
          </cell>
          <cell r="B2916" t="str">
            <v>WR</v>
          </cell>
          <cell r="C2916">
            <v>1936</v>
          </cell>
          <cell r="D2916">
            <v>1936</v>
          </cell>
          <cell r="E2916" t="str">
            <v>Hybrid</v>
          </cell>
          <cell r="F2916" t="str">
            <v>W</v>
          </cell>
          <cell r="I2916" t="str">
            <v>Appolon</v>
          </cell>
          <cell r="J2916" t="str">
            <v>NSA 05/123</v>
          </cell>
          <cell r="K2916" t="str">
            <v>NSA 05/123</v>
          </cell>
          <cell r="L2916" t="str">
            <v>Lim</v>
          </cell>
          <cell r="M2916" t="str">
            <v>Lim</v>
          </cell>
          <cell r="N2916" t="str">
            <v>Limagrain UK</v>
          </cell>
          <cell r="O2916" t="str">
            <v>Limagrain UK</v>
          </cell>
          <cell r="W2916">
            <v>11</v>
          </cell>
          <cell r="X2916">
            <v>0</v>
          </cell>
          <cell r="Z2916">
            <v>0</v>
          </cell>
          <cell r="AA2916" t="b">
            <v>0</v>
          </cell>
          <cell r="AB2916">
            <v>0</v>
          </cell>
        </row>
        <row r="2917">
          <cell r="A2917" t="str">
            <v>WR1937</v>
          </cell>
          <cell r="B2917" t="str">
            <v>WR</v>
          </cell>
          <cell r="C2917">
            <v>1937</v>
          </cell>
          <cell r="D2917">
            <v>1937</v>
          </cell>
          <cell r="E2917" t="str">
            <v>Conv</v>
          </cell>
          <cell r="F2917" t="str">
            <v>W</v>
          </cell>
          <cell r="I2917" t="str">
            <v>Katabatic</v>
          </cell>
          <cell r="J2917" t="str">
            <v>CYM347</v>
          </cell>
          <cell r="K2917" t="str">
            <v>CYM347</v>
          </cell>
          <cell r="N2917" t="str">
            <v>Mike Pickford (NL&amp;PBR)</v>
          </cell>
          <cell r="O2917" t="str">
            <v>Mike Pickford (NL&amp;PBR)</v>
          </cell>
          <cell r="W2917">
            <v>11</v>
          </cell>
          <cell r="X2917">
            <v>0</v>
          </cell>
          <cell r="Z2917">
            <v>13</v>
          </cell>
          <cell r="AA2917" t="b">
            <v>0</v>
          </cell>
          <cell r="AB2917">
            <v>1006</v>
          </cell>
        </row>
        <row r="2918">
          <cell r="A2918" t="str">
            <v>WR1938</v>
          </cell>
          <cell r="B2918" t="str">
            <v>WR</v>
          </cell>
          <cell r="C2918">
            <v>1938</v>
          </cell>
          <cell r="D2918">
            <v>1938</v>
          </cell>
          <cell r="E2918" t="str">
            <v>Conv</v>
          </cell>
          <cell r="F2918" t="str">
            <v>W</v>
          </cell>
          <cell r="I2918" t="str">
            <v>RG2528</v>
          </cell>
          <cell r="K2918" t="str">
            <v>RG2528</v>
          </cell>
          <cell r="M2918" t="str">
            <v>SU</v>
          </cell>
          <cell r="N2918" t="str">
            <v>Raps GbR (NL&amp;PBR)</v>
          </cell>
          <cell r="O2918" t="str">
            <v>Saaten Union (NL&amp;PBR)</v>
          </cell>
          <cell r="W2918">
            <v>11</v>
          </cell>
          <cell r="X2918">
            <v>0</v>
          </cell>
          <cell r="Z2918">
            <v>0</v>
          </cell>
          <cell r="AA2918" t="b">
            <v>0</v>
          </cell>
          <cell r="AB2918">
            <v>0</v>
          </cell>
        </row>
        <row r="2919">
          <cell r="A2919" t="str">
            <v>WR1939</v>
          </cell>
          <cell r="B2919" t="str">
            <v>WR</v>
          </cell>
          <cell r="C2919">
            <v>1939</v>
          </cell>
          <cell r="D2919">
            <v>1939</v>
          </cell>
          <cell r="E2919" t="str">
            <v>Conv</v>
          </cell>
          <cell r="F2919" t="str">
            <v>W</v>
          </cell>
          <cell r="I2919" t="str">
            <v>RG2527</v>
          </cell>
          <cell r="K2919" t="str">
            <v>RG2527</v>
          </cell>
          <cell r="M2919" t="str">
            <v>SU</v>
          </cell>
          <cell r="N2919" t="str">
            <v>Raps GbR (NL&amp;PBR)</v>
          </cell>
          <cell r="O2919" t="str">
            <v>Saaten Union (NL&amp;PBR)</v>
          </cell>
          <cell r="W2919">
            <v>11</v>
          </cell>
          <cell r="X2919">
            <v>0</v>
          </cell>
          <cell r="Z2919">
            <v>0</v>
          </cell>
          <cell r="AA2919" t="b">
            <v>0</v>
          </cell>
          <cell r="AB2919">
            <v>0</v>
          </cell>
        </row>
        <row r="2920">
          <cell r="A2920" t="str">
            <v>WR1940</v>
          </cell>
          <cell r="B2920" t="str">
            <v>WR</v>
          </cell>
          <cell r="C2920">
            <v>1940</v>
          </cell>
          <cell r="D2920">
            <v>1940</v>
          </cell>
          <cell r="E2920" t="str">
            <v>Conv</v>
          </cell>
          <cell r="F2920" t="str">
            <v>W</v>
          </cell>
          <cell r="I2920" t="str">
            <v>RG2509</v>
          </cell>
          <cell r="K2920" t="str">
            <v>RG2509</v>
          </cell>
          <cell r="M2920" t="str">
            <v>SU</v>
          </cell>
          <cell r="N2920" t="str">
            <v>Raps GbR (NL&amp;PBR)</v>
          </cell>
          <cell r="O2920" t="str">
            <v>Saaten Union (NL&amp;PBR)</v>
          </cell>
          <cell r="W2920">
            <v>11</v>
          </cell>
          <cell r="X2920">
            <v>0</v>
          </cell>
          <cell r="Z2920">
            <v>0</v>
          </cell>
          <cell r="AA2920" t="b">
            <v>0</v>
          </cell>
          <cell r="AB2920">
            <v>0</v>
          </cell>
        </row>
        <row r="2921">
          <cell r="A2921" t="str">
            <v>WR1941</v>
          </cell>
          <cell r="B2921" t="str">
            <v>WR</v>
          </cell>
          <cell r="C2921">
            <v>1941</v>
          </cell>
          <cell r="D2921">
            <v>1941</v>
          </cell>
          <cell r="E2921" t="str">
            <v>Conv</v>
          </cell>
          <cell r="F2921" t="str">
            <v>W</v>
          </cell>
          <cell r="I2921" t="str">
            <v>RG2506</v>
          </cell>
          <cell r="K2921" t="str">
            <v>RG2506</v>
          </cell>
          <cell r="M2921" t="str">
            <v>SU</v>
          </cell>
          <cell r="N2921" t="str">
            <v>Raps GbR (NL&amp;PBR)</v>
          </cell>
          <cell r="O2921" t="str">
            <v>Saaten Union (NL&amp;PBR)</v>
          </cell>
          <cell r="W2921">
            <v>11</v>
          </cell>
          <cell r="X2921">
            <v>0</v>
          </cell>
          <cell r="Z2921">
            <v>0</v>
          </cell>
          <cell r="AA2921" t="b">
            <v>0</v>
          </cell>
          <cell r="AB2921">
            <v>0</v>
          </cell>
        </row>
        <row r="2922">
          <cell r="A2922" t="str">
            <v>WR1942</v>
          </cell>
          <cell r="B2922" t="str">
            <v>WR</v>
          </cell>
          <cell r="C2922">
            <v>1942</v>
          </cell>
          <cell r="D2922">
            <v>1942</v>
          </cell>
          <cell r="E2922" t="str">
            <v>Conv</v>
          </cell>
          <cell r="F2922" t="str">
            <v>W</v>
          </cell>
          <cell r="I2922" t="str">
            <v>WCOR05.1</v>
          </cell>
          <cell r="K2922" t="str">
            <v>WCOR05.1</v>
          </cell>
          <cell r="M2922" t="str">
            <v>Mon</v>
          </cell>
          <cell r="N2922" t="str">
            <v>Monsanto Tech (NL&amp;PBR)</v>
          </cell>
          <cell r="O2922" t="str">
            <v>Monsanto UK Ltd (NL&amp;PBR)</v>
          </cell>
          <cell r="W2922">
            <v>11</v>
          </cell>
          <cell r="X2922">
            <v>0</v>
          </cell>
          <cell r="Z2922">
            <v>0</v>
          </cell>
          <cell r="AA2922" t="b">
            <v>0</v>
          </cell>
          <cell r="AB2922">
            <v>0</v>
          </cell>
        </row>
        <row r="2923">
          <cell r="A2923" t="str">
            <v>WR1943</v>
          </cell>
          <cell r="B2923" t="str">
            <v>WR</v>
          </cell>
          <cell r="C2923">
            <v>1943</v>
          </cell>
          <cell r="D2923">
            <v>1943</v>
          </cell>
          <cell r="E2923" t="str">
            <v>Conv</v>
          </cell>
          <cell r="F2923" t="str">
            <v>W</v>
          </cell>
          <cell r="I2923" t="str">
            <v>WCOR05.2</v>
          </cell>
          <cell r="K2923" t="str">
            <v>WCOR05.2</v>
          </cell>
          <cell r="M2923" t="str">
            <v>Mon</v>
          </cell>
          <cell r="N2923" t="str">
            <v>Monsanto Tech (NL&amp;PBR)</v>
          </cell>
          <cell r="O2923" t="str">
            <v>Monsanto UK Ltd (NL&amp;PBR)</v>
          </cell>
          <cell r="W2923">
            <v>11</v>
          </cell>
          <cell r="X2923">
            <v>0</v>
          </cell>
          <cell r="Z2923">
            <v>0</v>
          </cell>
          <cell r="AA2923" t="b">
            <v>0</v>
          </cell>
          <cell r="AB2923">
            <v>0</v>
          </cell>
        </row>
        <row r="2924">
          <cell r="A2924" t="str">
            <v>WR1944</v>
          </cell>
          <cell r="B2924" t="str">
            <v>WR</v>
          </cell>
          <cell r="C2924">
            <v>1944</v>
          </cell>
          <cell r="D2924">
            <v>1944</v>
          </cell>
          <cell r="E2924" t="str">
            <v>Conv</v>
          </cell>
          <cell r="F2924" t="str">
            <v>W</v>
          </cell>
          <cell r="I2924" t="str">
            <v>DK Caption</v>
          </cell>
          <cell r="J2924" t="str">
            <v>WCOR05.3</v>
          </cell>
          <cell r="K2924" t="str">
            <v>WCOR05.3</v>
          </cell>
          <cell r="M2924" t="str">
            <v>Mon</v>
          </cell>
          <cell r="N2924" t="str">
            <v>Monsanto Tech (NL&amp;PBR)</v>
          </cell>
          <cell r="O2924" t="str">
            <v>Monsanto UK Ltd (NL&amp;PBR)</v>
          </cell>
          <cell r="W2924">
            <v>11</v>
          </cell>
          <cell r="X2924">
            <v>0</v>
          </cell>
          <cell r="Z2924">
            <v>0</v>
          </cell>
          <cell r="AA2924" t="b">
            <v>0</v>
          </cell>
          <cell r="AB2924">
            <v>0</v>
          </cell>
        </row>
        <row r="2925">
          <cell r="A2925" t="str">
            <v>WR1945</v>
          </cell>
          <cell r="B2925" t="str">
            <v>WR</v>
          </cell>
          <cell r="C2925">
            <v>1945</v>
          </cell>
          <cell r="D2925">
            <v>1945</v>
          </cell>
          <cell r="E2925" t="str">
            <v>Conv</v>
          </cell>
          <cell r="F2925" t="str">
            <v>W</v>
          </cell>
          <cell r="I2925" t="str">
            <v>Casoar</v>
          </cell>
          <cell r="J2925" t="str">
            <v>MLCH111</v>
          </cell>
          <cell r="K2925" t="str">
            <v>MLCH111</v>
          </cell>
          <cell r="M2925" t="str">
            <v>Mon</v>
          </cell>
          <cell r="N2925" t="str">
            <v xml:space="preserve">Monsanto Tech </v>
          </cell>
          <cell r="O2925" t="str">
            <v xml:space="preserve">Monsanto UK Ltd </v>
          </cell>
          <cell r="W2925">
            <v>11</v>
          </cell>
          <cell r="X2925">
            <v>0</v>
          </cell>
          <cell r="Z2925">
            <v>13</v>
          </cell>
          <cell r="AA2925" t="b">
            <v>0</v>
          </cell>
          <cell r="AB2925">
            <v>1397</v>
          </cell>
        </row>
        <row r="2926">
          <cell r="A2926" t="str">
            <v>WR1946</v>
          </cell>
          <cell r="B2926" t="str">
            <v>WR</v>
          </cell>
          <cell r="C2926">
            <v>1946</v>
          </cell>
          <cell r="D2926">
            <v>1946</v>
          </cell>
          <cell r="E2926" t="str">
            <v>Conv</v>
          </cell>
          <cell r="F2926" t="str">
            <v>W</v>
          </cell>
          <cell r="I2926" t="str">
            <v>Hearoic</v>
          </cell>
          <cell r="J2926" t="str">
            <v>MHEAR8</v>
          </cell>
          <cell r="K2926" t="str">
            <v>MHEAR8</v>
          </cell>
          <cell r="M2926" t="str">
            <v>Mon</v>
          </cell>
          <cell r="N2926" t="str">
            <v>Monsanto Tech (NL&amp;PBR)</v>
          </cell>
          <cell r="O2926" t="str">
            <v>Monsanto UK Ltd (NL&amp;PBR)</v>
          </cell>
          <cell r="W2926">
            <v>11</v>
          </cell>
          <cell r="X2926">
            <v>0</v>
          </cell>
          <cell r="Z2926">
            <v>0</v>
          </cell>
          <cell r="AA2926" t="b">
            <v>0</v>
          </cell>
          <cell r="AB2926">
            <v>0</v>
          </cell>
        </row>
        <row r="2927">
          <cell r="A2927" t="str">
            <v>WR1947</v>
          </cell>
          <cell r="B2927" t="str">
            <v>WR</v>
          </cell>
          <cell r="C2927">
            <v>1947</v>
          </cell>
          <cell r="D2927">
            <v>1947</v>
          </cell>
          <cell r="E2927" t="str">
            <v>Hybrid SD</v>
          </cell>
          <cell r="F2927" t="str">
            <v>W</v>
          </cell>
          <cell r="I2927" t="str">
            <v>DK Secure</v>
          </cell>
          <cell r="J2927" t="str">
            <v>CWH086D</v>
          </cell>
          <cell r="K2927" t="str">
            <v>CWH086D</v>
          </cell>
          <cell r="M2927" t="str">
            <v>DK</v>
          </cell>
          <cell r="N2927" t="str">
            <v>Monsanto</v>
          </cell>
          <cell r="O2927" t="str">
            <v>DEKALB</v>
          </cell>
          <cell r="Q2927" t="str">
            <v>Semi-Dwarf</v>
          </cell>
          <cell r="S2927" t="str">
            <v>2009</v>
          </cell>
          <cell r="T2927" t="str">
            <v>2011</v>
          </cell>
          <cell r="W2927">
            <v>58</v>
          </cell>
          <cell r="X2927">
            <v>10</v>
          </cell>
          <cell r="Z2927">
            <v>13</v>
          </cell>
          <cell r="AA2927" t="b">
            <v>0</v>
          </cell>
          <cell r="AB2927">
            <v>1397</v>
          </cell>
          <cell r="AJ2927">
            <v>0</v>
          </cell>
        </row>
        <row r="2928">
          <cell r="A2928" t="str">
            <v>WR1948</v>
          </cell>
          <cell r="B2928" t="str">
            <v>WR</v>
          </cell>
          <cell r="C2928">
            <v>1948</v>
          </cell>
          <cell r="D2928">
            <v>1948</v>
          </cell>
          <cell r="E2928" t="str">
            <v>Hybrid</v>
          </cell>
          <cell r="F2928" t="str">
            <v>W</v>
          </cell>
          <cell r="I2928" t="str">
            <v>CWH090</v>
          </cell>
          <cell r="K2928" t="str">
            <v>CWH090</v>
          </cell>
          <cell r="M2928" t="str">
            <v>Mon</v>
          </cell>
          <cell r="N2928" t="str">
            <v xml:space="preserve">Monsanto Tech </v>
          </cell>
          <cell r="O2928" t="str">
            <v xml:space="preserve">Monsanto UK Ltd </v>
          </cell>
          <cell r="W2928">
            <v>11</v>
          </cell>
          <cell r="X2928">
            <v>0</v>
          </cell>
          <cell r="Z2928">
            <v>0</v>
          </cell>
          <cell r="AA2928" t="b">
            <v>0</v>
          </cell>
          <cell r="AB2928">
            <v>0</v>
          </cell>
        </row>
        <row r="2929">
          <cell r="A2929" t="str">
            <v>WR1949</v>
          </cell>
          <cell r="B2929" t="str">
            <v>WR</v>
          </cell>
          <cell r="C2929">
            <v>1949</v>
          </cell>
          <cell r="D2929">
            <v>1949</v>
          </cell>
          <cell r="E2929" t="str">
            <v>Hybrid SD</v>
          </cell>
          <cell r="F2929" t="str">
            <v>W</v>
          </cell>
          <cell r="I2929" t="str">
            <v>CWH091D</v>
          </cell>
          <cell r="K2929" t="str">
            <v>CWH091D</v>
          </cell>
          <cell r="M2929" t="str">
            <v>Mon</v>
          </cell>
          <cell r="N2929" t="str">
            <v xml:space="preserve">Monsanto Tech </v>
          </cell>
          <cell r="O2929" t="str">
            <v xml:space="preserve">Monsanto UK Ltd </v>
          </cell>
          <cell r="Q2929" t="str">
            <v>Semi-Dwarf</v>
          </cell>
          <cell r="W2929">
            <v>11</v>
          </cell>
          <cell r="X2929">
            <v>0</v>
          </cell>
          <cell r="Z2929">
            <v>0</v>
          </cell>
          <cell r="AA2929" t="b">
            <v>0</v>
          </cell>
          <cell r="AB2929">
            <v>0</v>
          </cell>
        </row>
        <row r="2930">
          <cell r="A2930" t="str">
            <v>WR1950</v>
          </cell>
          <cell r="B2930" t="str">
            <v>WR</v>
          </cell>
          <cell r="C2930">
            <v>1950</v>
          </cell>
          <cell r="D2930">
            <v>1950</v>
          </cell>
          <cell r="E2930" t="str">
            <v>Hybrid</v>
          </cell>
          <cell r="F2930" t="str">
            <v>W</v>
          </cell>
          <cell r="I2930" t="str">
            <v>CWH094</v>
          </cell>
          <cell r="K2930" t="str">
            <v>CWH094</v>
          </cell>
          <cell r="M2930" t="str">
            <v>Mon</v>
          </cell>
          <cell r="N2930" t="str">
            <v xml:space="preserve">Monsanto Tech </v>
          </cell>
          <cell r="O2930" t="str">
            <v xml:space="preserve">Monsanto UK Ltd </v>
          </cell>
          <cell r="W2930">
            <v>11</v>
          </cell>
          <cell r="X2930">
            <v>0</v>
          </cell>
          <cell r="Z2930">
            <v>0</v>
          </cell>
          <cell r="AA2930" t="b">
            <v>0</v>
          </cell>
          <cell r="AB2930">
            <v>0</v>
          </cell>
        </row>
        <row r="2931">
          <cell r="A2931" t="str">
            <v>WR1951</v>
          </cell>
          <cell r="B2931" t="str">
            <v>WR</v>
          </cell>
          <cell r="C2931">
            <v>1951</v>
          </cell>
          <cell r="D2931">
            <v>1951</v>
          </cell>
          <cell r="E2931" t="str">
            <v>Hybrid</v>
          </cell>
          <cell r="F2931" t="str">
            <v>W</v>
          </cell>
          <cell r="I2931" t="str">
            <v>CWH096</v>
          </cell>
          <cell r="K2931" t="str">
            <v>CWH096</v>
          </cell>
          <cell r="M2931" t="str">
            <v>Mon</v>
          </cell>
          <cell r="N2931" t="str">
            <v xml:space="preserve">Monsanto Tech </v>
          </cell>
          <cell r="O2931" t="str">
            <v xml:space="preserve">Monsanto UK Ltd </v>
          </cell>
          <cell r="W2931">
            <v>11</v>
          </cell>
          <cell r="X2931">
            <v>0</v>
          </cell>
          <cell r="Z2931">
            <v>0</v>
          </cell>
          <cell r="AA2931" t="b">
            <v>0</v>
          </cell>
          <cell r="AB2931">
            <v>0</v>
          </cell>
        </row>
        <row r="2932">
          <cell r="A2932" t="str">
            <v>WR1952</v>
          </cell>
          <cell r="B2932" t="str">
            <v>WR</v>
          </cell>
          <cell r="C2932">
            <v>1952</v>
          </cell>
          <cell r="D2932">
            <v>1952</v>
          </cell>
          <cell r="E2932" t="str">
            <v>Conv</v>
          </cell>
          <cell r="F2932" t="str">
            <v>W</v>
          </cell>
          <cell r="I2932" t="str">
            <v>SW 09011A</v>
          </cell>
          <cell r="K2932" t="str">
            <v>SW 09011A</v>
          </cell>
          <cell r="N2932" t="str">
            <v>SW Seed Ltd</v>
          </cell>
          <cell r="O2932" t="str">
            <v>SW Seed Ltd</v>
          </cell>
          <cell r="W2932">
            <v>11</v>
          </cell>
          <cell r="X2932">
            <v>0</v>
          </cell>
          <cell r="Z2932">
            <v>0</v>
          </cell>
          <cell r="AA2932" t="b">
            <v>0</v>
          </cell>
          <cell r="AB2932">
            <v>0</v>
          </cell>
        </row>
        <row r="2933">
          <cell r="A2933" t="str">
            <v>WR1953</v>
          </cell>
          <cell r="B2933" t="str">
            <v>WR</v>
          </cell>
          <cell r="C2933">
            <v>1953</v>
          </cell>
          <cell r="D2933">
            <v>1953</v>
          </cell>
          <cell r="E2933" t="str">
            <v>Conv</v>
          </cell>
          <cell r="F2933" t="str">
            <v>W</v>
          </cell>
          <cell r="I2933" t="str">
            <v>Vision</v>
          </cell>
          <cell r="J2933" t="str">
            <v>SW 05015 A</v>
          </cell>
          <cell r="K2933" t="str">
            <v>SW 05015 A</v>
          </cell>
          <cell r="L2933" t="str">
            <v>Lant</v>
          </cell>
          <cell r="M2933" t="str">
            <v>Sen</v>
          </cell>
          <cell r="N2933" t="str">
            <v>LSW</v>
          </cell>
          <cell r="O2933" t="str">
            <v>Sen</v>
          </cell>
          <cell r="S2933" t="str">
            <v>2009</v>
          </cell>
          <cell r="T2933" t="str">
            <v>2014</v>
          </cell>
          <cell r="V2933" t="str">
            <v>E/W</v>
          </cell>
          <cell r="W2933">
            <v>8</v>
          </cell>
          <cell r="X2933">
            <v>10</v>
          </cell>
          <cell r="Y2933" t="str">
            <v>Retained as a Control Variety H2015</v>
          </cell>
          <cell r="Z2933">
            <v>13</v>
          </cell>
          <cell r="AA2933" t="b">
            <v>0</v>
          </cell>
          <cell r="AB2933">
            <v>823</v>
          </cell>
          <cell r="AJ2933">
            <v>0</v>
          </cell>
        </row>
        <row r="2934">
          <cell r="A2934" t="str">
            <v>WR1954</v>
          </cell>
          <cell r="B2934" t="str">
            <v>WR</v>
          </cell>
          <cell r="C2934">
            <v>1954</v>
          </cell>
          <cell r="D2934">
            <v>1954</v>
          </cell>
          <cell r="E2934" t="str">
            <v>Conv</v>
          </cell>
          <cell r="F2934" t="str">
            <v>W</v>
          </cell>
          <cell r="I2934" t="str">
            <v>Galileo</v>
          </cell>
          <cell r="J2934" t="str">
            <v>SW 05019 A</v>
          </cell>
          <cell r="K2934" t="str">
            <v>SW 05019 A</v>
          </cell>
          <cell r="L2934" t="str">
            <v>Sen</v>
          </cell>
          <cell r="M2934" t="str">
            <v>Sen</v>
          </cell>
          <cell r="N2934" t="str">
            <v>SW Seed</v>
          </cell>
          <cell r="O2934" t="str">
            <v>Senova</v>
          </cell>
          <cell r="W2934">
            <v>9</v>
          </cell>
          <cell r="X2934">
            <v>99</v>
          </cell>
          <cell r="Y2934" t="str">
            <v>East &amp; West region</v>
          </cell>
          <cell r="Z2934">
            <v>13</v>
          </cell>
          <cell r="AA2934" t="b">
            <v>0</v>
          </cell>
          <cell r="AB2934">
            <v>823</v>
          </cell>
          <cell r="AJ2934">
            <v>0</v>
          </cell>
        </row>
        <row r="2935">
          <cell r="A2935" t="str">
            <v>WR1955</v>
          </cell>
          <cell r="B2935" t="str">
            <v>WR</v>
          </cell>
          <cell r="C2935">
            <v>1955</v>
          </cell>
          <cell r="D2935">
            <v>1955</v>
          </cell>
          <cell r="E2935" t="str">
            <v>Hybrid</v>
          </cell>
          <cell r="F2935" t="str">
            <v>W</v>
          </cell>
          <cell r="I2935" t="str">
            <v>Hammer</v>
          </cell>
          <cell r="J2935" t="str">
            <v>WRH 300</v>
          </cell>
          <cell r="K2935" t="str">
            <v>WRH 300</v>
          </cell>
          <cell r="L2935" t="str">
            <v>DSV</v>
          </cell>
          <cell r="M2935" t="str">
            <v>DSV</v>
          </cell>
          <cell r="N2935" t="str">
            <v>DSV</v>
          </cell>
          <cell r="O2935" t="str">
            <v>DSV</v>
          </cell>
          <cell r="S2935" t="str">
            <v>2009</v>
          </cell>
          <cell r="T2935" t="str">
            <v>2012</v>
          </cell>
          <cell r="V2935" t="str">
            <v>E/W</v>
          </cell>
          <cell r="W2935">
            <v>48</v>
          </cell>
          <cell r="X2935">
            <v>99</v>
          </cell>
          <cell r="Y2935" t="str">
            <v>East &amp; West region</v>
          </cell>
          <cell r="Z2935">
            <v>13</v>
          </cell>
          <cell r="AA2935" t="b">
            <v>0</v>
          </cell>
          <cell r="AB2935">
            <v>1348</v>
          </cell>
        </row>
        <row r="2936">
          <cell r="A2936" t="str">
            <v>WR1956</v>
          </cell>
          <cell r="B2936" t="str">
            <v>WR</v>
          </cell>
          <cell r="C2936">
            <v>1956</v>
          </cell>
          <cell r="D2936">
            <v>1956</v>
          </cell>
          <cell r="E2936" t="str">
            <v>Hybrid</v>
          </cell>
          <cell r="F2936" t="str">
            <v>W</v>
          </cell>
          <cell r="I2936" t="str">
            <v>Dimension</v>
          </cell>
          <cell r="J2936" t="str">
            <v>WRH 289</v>
          </cell>
          <cell r="K2936" t="str">
            <v>WRH 289</v>
          </cell>
          <cell r="L2936" t="str">
            <v>DSV</v>
          </cell>
          <cell r="M2936" t="str">
            <v>DSV</v>
          </cell>
          <cell r="N2936" t="str">
            <v>DSV</v>
          </cell>
          <cell r="O2936" t="str">
            <v>DSV</v>
          </cell>
          <cell r="S2936" t="str">
            <v>2009</v>
          </cell>
          <cell r="T2936" t="str">
            <v>2013</v>
          </cell>
          <cell r="V2936" t="str">
            <v>E/W</v>
          </cell>
          <cell r="W2936">
            <v>48</v>
          </cell>
          <cell r="X2936">
            <v>16</v>
          </cell>
          <cell r="Z2936">
            <v>13</v>
          </cell>
          <cell r="AA2936" t="b">
            <v>0</v>
          </cell>
          <cell r="AB2936">
            <v>1348</v>
          </cell>
        </row>
        <row r="2937">
          <cell r="A2937" t="str">
            <v>WR1957</v>
          </cell>
          <cell r="B2937" t="str">
            <v>WR</v>
          </cell>
          <cell r="C2937">
            <v>1957</v>
          </cell>
          <cell r="D2937">
            <v>1957</v>
          </cell>
          <cell r="E2937" t="str">
            <v>Conv</v>
          </cell>
          <cell r="F2937" t="str">
            <v>W</v>
          </cell>
          <cell r="I2937" t="str">
            <v>WRG 297</v>
          </cell>
          <cell r="K2937" t="str">
            <v>WRG 297</v>
          </cell>
          <cell r="N2937" t="str">
            <v>DLF Trifolium Ltd</v>
          </cell>
          <cell r="O2937" t="str">
            <v>Cebeco S.I. Ltd</v>
          </cell>
          <cell r="W2937">
            <v>11</v>
          </cell>
          <cell r="X2937">
            <v>0</v>
          </cell>
          <cell r="Y2937" t="str">
            <v>Approved name Dimension was incorrect - JR</v>
          </cell>
          <cell r="Z2937">
            <v>3</v>
          </cell>
          <cell r="AA2937" t="b">
            <v>0</v>
          </cell>
          <cell r="AB2937">
            <v>1348</v>
          </cell>
        </row>
        <row r="2938">
          <cell r="A2938" t="str">
            <v>WR1958</v>
          </cell>
          <cell r="B2938" t="str">
            <v>WR</v>
          </cell>
          <cell r="C2938">
            <v>1958</v>
          </cell>
          <cell r="D2938">
            <v>1958</v>
          </cell>
          <cell r="E2938" t="str">
            <v>Conv</v>
          </cell>
          <cell r="F2938" t="str">
            <v>W</v>
          </cell>
          <cell r="I2938" t="str">
            <v>WRG 298</v>
          </cell>
          <cell r="K2938" t="str">
            <v>WRG 298</v>
          </cell>
          <cell r="N2938" t="str">
            <v>DLF Trifolium Ltd</v>
          </cell>
          <cell r="O2938" t="str">
            <v>Cebeco S.I. Ltd</v>
          </cell>
          <cell r="W2938">
            <v>11</v>
          </cell>
          <cell r="X2938">
            <v>0</v>
          </cell>
          <cell r="Z2938">
            <v>0</v>
          </cell>
          <cell r="AA2938" t="b">
            <v>0</v>
          </cell>
          <cell r="AB2938">
            <v>0</v>
          </cell>
        </row>
        <row r="2939">
          <cell r="A2939" t="str">
            <v>WR1959</v>
          </cell>
          <cell r="B2939" t="str">
            <v>WR</v>
          </cell>
          <cell r="C2939">
            <v>1959</v>
          </cell>
          <cell r="D2939">
            <v>1959</v>
          </cell>
          <cell r="E2939" t="str">
            <v>Hybrid</v>
          </cell>
          <cell r="F2939" t="str">
            <v>W</v>
          </cell>
          <cell r="I2939" t="str">
            <v>H 903482</v>
          </cell>
          <cell r="K2939" t="str">
            <v>H 903482</v>
          </cell>
          <cell r="M2939" t="str">
            <v>Lim</v>
          </cell>
          <cell r="N2939" t="str">
            <v>KWS SAAT AG</v>
          </cell>
          <cell r="O2939" t="str">
            <v>Limagrain UK</v>
          </cell>
          <cell r="Q2939" t="str">
            <v>3w-Hy</v>
          </cell>
          <cell r="W2939">
            <v>11</v>
          </cell>
          <cell r="X2939">
            <v>0</v>
          </cell>
          <cell r="Z2939">
            <v>0</v>
          </cell>
          <cell r="AA2939" t="b">
            <v>0</v>
          </cell>
          <cell r="AB2939">
            <v>0</v>
          </cell>
        </row>
        <row r="2940">
          <cell r="A2940" t="str">
            <v>WR1960</v>
          </cell>
          <cell r="B2940" t="str">
            <v>WR</v>
          </cell>
          <cell r="C2940">
            <v>1960</v>
          </cell>
          <cell r="D2940">
            <v>1960</v>
          </cell>
          <cell r="E2940" t="str">
            <v>Hybrid</v>
          </cell>
          <cell r="F2940" t="str">
            <v>W</v>
          </cell>
          <cell r="I2940" t="str">
            <v>MH-H 903477</v>
          </cell>
          <cell r="K2940" t="str">
            <v>MH-H 903477</v>
          </cell>
          <cell r="M2940" t="str">
            <v>Lim</v>
          </cell>
          <cell r="N2940" t="str">
            <v>Adrien Momont &amp; Fils</v>
          </cell>
          <cell r="O2940" t="str">
            <v>Limagrain UK</v>
          </cell>
          <cell r="Q2940" t="str">
            <v>3w-Hy</v>
          </cell>
          <cell r="W2940">
            <v>11</v>
          </cell>
          <cell r="X2940">
            <v>0</v>
          </cell>
          <cell r="Z2940">
            <v>0</v>
          </cell>
          <cell r="AA2940" t="b">
            <v>0</v>
          </cell>
          <cell r="AB2940">
            <v>0</v>
          </cell>
        </row>
        <row r="2941">
          <cell r="A2941" t="str">
            <v>WR1961</v>
          </cell>
          <cell r="B2941" t="str">
            <v>WR</v>
          </cell>
          <cell r="C2941">
            <v>1961</v>
          </cell>
          <cell r="D2941">
            <v>1961</v>
          </cell>
          <cell r="E2941" t="str">
            <v>Conv</v>
          </cell>
          <cell r="F2941" t="str">
            <v>W</v>
          </cell>
          <cell r="I2941" t="str">
            <v>KW 411</v>
          </cell>
          <cell r="K2941" t="str">
            <v>KW 411</v>
          </cell>
          <cell r="M2941" t="str">
            <v>Lim</v>
          </cell>
          <cell r="N2941" t="str">
            <v>KWS SAAT AG</v>
          </cell>
          <cell r="O2941" t="str">
            <v>Limagrain UK</v>
          </cell>
          <cell r="W2941">
            <v>11</v>
          </cell>
          <cell r="X2941">
            <v>0</v>
          </cell>
          <cell r="Z2941">
            <v>0</v>
          </cell>
          <cell r="AA2941" t="b">
            <v>0</v>
          </cell>
          <cell r="AB2941">
            <v>0</v>
          </cell>
        </row>
        <row r="2942">
          <cell r="A2942" t="str">
            <v>WR1962</v>
          </cell>
          <cell r="B2942" t="str">
            <v>WR</v>
          </cell>
          <cell r="C2942">
            <v>1962</v>
          </cell>
          <cell r="D2942">
            <v>1962</v>
          </cell>
          <cell r="E2942" t="str">
            <v>Hybrid</v>
          </cell>
          <cell r="F2942" t="str">
            <v>W</v>
          </cell>
          <cell r="I2942" t="str">
            <v>RNX3507</v>
          </cell>
          <cell r="K2942" t="str">
            <v>RNX3507</v>
          </cell>
          <cell r="L2942" t="str">
            <v>Syn</v>
          </cell>
          <cell r="M2942" t="str">
            <v>Syn</v>
          </cell>
          <cell r="N2942" t="str">
            <v>Syngenta Seeds Ltd</v>
          </cell>
          <cell r="O2942" t="str">
            <v>NK-Syngenta Seeds</v>
          </cell>
          <cell r="W2942">
            <v>11</v>
          </cell>
          <cell r="X2942">
            <v>0</v>
          </cell>
          <cell r="Z2942">
            <v>0</v>
          </cell>
          <cell r="AA2942" t="b">
            <v>0</v>
          </cell>
          <cell r="AB2942">
            <v>0</v>
          </cell>
          <cell r="AJ2942">
            <v>0</v>
          </cell>
        </row>
        <row r="2943">
          <cell r="A2943" t="str">
            <v>WR1963</v>
          </cell>
          <cell r="B2943" t="str">
            <v>WR</v>
          </cell>
          <cell r="C2943">
            <v>1963</v>
          </cell>
          <cell r="D2943">
            <v>1963</v>
          </cell>
          <cell r="E2943" t="str">
            <v>Hybrid</v>
          </cell>
          <cell r="F2943" t="str">
            <v>W</v>
          </cell>
          <cell r="I2943" t="str">
            <v>NK Caravel</v>
          </cell>
          <cell r="J2943" t="str">
            <v>RNX3506</v>
          </cell>
          <cell r="K2943" t="str">
            <v>RNX3506</v>
          </cell>
          <cell r="L2943" t="str">
            <v>Syn</v>
          </cell>
          <cell r="M2943" t="str">
            <v>Syn</v>
          </cell>
          <cell r="N2943" t="str">
            <v>Syngenta</v>
          </cell>
          <cell r="O2943" t="str">
            <v>NK-Syngenta Seeds</v>
          </cell>
          <cell r="W2943">
            <v>9</v>
          </cell>
          <cell r="X2943">
            <v>99</v>
          </cell>
          <cell r="Z2943">
            <v>13</v>
          </cell>
          <cell r="AA2943" t="b">
            <v>0</v>
          </cell>
          <cell r="AB2943">
            <v>1379</v>
          </cell>
          <cell r="AJ2943">
            <v>0</v>
          </cell>
        </row>
        <row r="2944">
          <cell r="A2944" t="str">
            <v>WR1964</v>
          </cell>
          <cell r="B2944" t="str">
            <v>WR</v>
          </cell>
          <cell r="C2944">
            <v>1964</v>
          </cell>
          <cell r="D2944">
            <v>1964</v>
          </cell>
          <cell r="E2944" t="str">
            <v>Hybrid</v>
          </cell>
          <cell r="F2944" t="str">
            <v>W</v>
          </cell>
          <cell r="I2944" t="str">
            <v>NK Picolo</v>
          </cell>
          <cell r="J2944" t="str">
            <v>RNX3505</v>
          </cell>
          <cell r="K2944" t="str">
            <v>RNX3505</v>
          </cell>
          <cell r="L2944" t="str">
            <v>Syn</v>
          </cell>
          <cell r="M2944" t="str">
            <v>Syn</v>
          </cell>
          <cell r="N2944" t="str">
            <v>Syngenta Seeds Ltd</v>
          </cell>
          <cell r="O2944" t="str">
            <v>NK-Syngenta Seeds</v>
          </cell>
          <cell r="W2944">
            <v>11</v>
          </cell>
          <cell r="X2944">
            <v>0</v>
          </cell>
          <cell r="Z2944">
            <v>0</v>
          </cell>
          <cell r="AA2944" t="b">
            <v>0</v>
          </cell>
          <cell r="AB2944">
            <v>0</v>
          </cell>
          <cell r="AJ2944">
            <v>0</v>
          </cell>
        </row>
        <row r="2945">
          <cell r="A2945" t="str">
            <v>WR1965</v>
          </cell>
          <cell r="B2945" t="str">
            <v>WR</v>
          </cell>
          <cell r="C2945">
            <v>1965</v>
          </cell>
          <cell r="D2945">
            <v>1965</v>
          </cell>
          <cell r="E2945" t="str">
            <v>Hybrid</v>
          </cell>
          <cell r="F2945" t="str">
            <v>W</v>
          </cell>
          <cell r="I2945" t="str">
            <v>NK Technic</v>
          </cell>
          <cell r="J2945" t="str">
            <v>RNX3504</v>
          </cell>
          <cell r="K2945" t="str">
            <v>RNX3504</v>
          </cell>
          <cell r="L2945" t="str">
            <v>Syn</v>
          </cell>
          <cell r="M2945" t="str">
            <v>Syn</v>
          </cell>
          <cell r="N2945" t="str">
            <v>Syngenta</v>
          </cell>
          <cell r="O2945" t="str">
            <v>NK-Syngenta Seeds</v>
          </cell>
          <cell r="W2945">
            <v>9</v>
          </cell>
          <cell r="X2945">
            <v>99</v>
          </cell>
          <cell r="Y2945" t="str">
            <v>East &amp; West region</v>
          </cell>
          <cell r="Z2945">
            <v>13</v>
          </cell>
          <cell r="AA2945" t="b">
            <v>0</v>
          </cell>
          <cell r="AB2945">
            <v>1379</v>
          </cell>
          <cell r="AJ2945">
            <v>0</v>
          </cell>
        </row>
        <row r="2946">
          <cell r="A2946" t="str">
            <v>WR1966</v>
          </cell>
          <cell r="B2946" t="str">
            <v>WR</v>
          </cell>
          <cell r="C2946">
            <v>1966</v>
          </cell>
          <cell r="D2946">
            <v>1966</v>
          </cell>
          <cell r="E2946" t="str">
            <v>Hybrid</v>
          </cell>
          <cell r="F2946" t="str">
            <v>W</v>
          </cell>
          <cell r="I2946" t="str">
            <v>RNX3402</v>
          </cell>
          <cell r="K2946" t="str">
            <v>RNX3402</v>
          </cell>
          <cell r="L2946" t="str">
            <v>Syn</v>
          </cell>
          <cell r="M2946" t="str">
            <v>Syn</v>
          </cell>
          <cell r="N2946" t="str">
            <v>Syngenta Seeds Ltd</v>
          </cell>
          <cell r="O2946" t="str">
            <v>NK-Syngenta Seeds</v>
          </cell>
          <cell r="W2946">
            <v>11</v>
          </cell>
          <cell r="X2946">
            <v>0</v>
          </cell>
          <cell r="Z2946">
            <v>0</v>
          </cell>
          <cell r="AA2946" t="b">
            <v>0</v>
          </cell>
          <cell r="AB2946">
            <v>0</v>
          </cell>
          <cell r="AJ2946">
            <v>0</v>
          </cell>
        </row>
        <row r="2947">
          <cell r="A2947" t="str">
            <v>WR1967</v>
          </cell>
          <cell r="B2947" t="str">
            <v>WR</v>
          </cell>
          <cell r="C2947">
            <v>1967</v>
          </cell>
          <cell r="D2947">
            <v>1967</v>
          </cell>
          <cell r="E2947" t="str">
            <v>Conv</v>
          </cell>
          <cell r="F2947" t="str">
            <v>W</v>
          </cell>
          <cell r="I2947" t="str">
            <v>RNX1501</v>
          </cell>
          <cell r="K2947" t="str">
            <v>RNX1501</v>
          </cell>
          <cell r="L2947" t="str">
            <v>Syn</v>
          </cell>
          <cell r="M2947" t="str">
            <v>Syn</v>
          </cell>
          <cell r="N2947" t="str">
            <v>Syngenta Seeds Ltd</v>
          </cell>
          <cell r="O2947" t="str">
            <v>NK-Syngenta Seeds</v>
          </cell>
          <cell r="W2947">
            <v>11</v>
          </cell>
          <cell r="X2947">
            <v>0</v>
          </cell>
          <cell r="Z2947">
            <v>0</v>
          </cell>
          <cell r="AA2947" t="b">
            <v>0</v>
          </cell>
          <cell r="AB2947">
            <v>0</v>
          </cell>
          <cell r="AJ2947">
            <v>0</v>
          </cell>
        </row>
        <row r="2948">
          <cell r="A2948" t="str">
            <v>WR1968</v>
          </cell>
          <cell r="B2948" t="str">
            <v>WR</v>
          </cell>
          <cell r="C2948">
            <v>1968</v>
          </cell>
          <cell r="D2948">
            <v>1968</v>
          </cell>
          <cell r="E2948" t="str">
            <v>Conv</v>
          </cell>
          <cell r="F2948" t="str">
            <v>W</v>
          </cell>
          <cell r="I2948" t="str">
            <v>NK Morse</v>
          </cell>
          <cell r="J2948" t="str">
            <v>RNX1507</v>
          </cell>
          <cell r="K2948" t="str">
            <v>RNX1507</v>
          </cell>
          <cell r="L2948" t="str">
            <v>Syn</v>
          </cell>
          <cell r="M2948" t="str">
            <v>Syn</v>
          </cell>
          <cell r="N2948" t="str">
            <v>Syngenta Seeds Ltd</v>
          </cell>
          <cell r="O2948" t="str">
            <v>NK-Syngenta Seeds</v>
          </cell>
          <cell r="W2948">
            <v>11</v>
          </cell>
          <cell r="X2948">
            <v>0</v>
          </cell>
          <cell r="Y2948" t="str">
            <v>Confirmed NL status - 17/04/15 - BR</v>
          </cell>
          <cell r="Z2948">
            <v>13</v>
          </cell>
          <cell r="AA2948" t="b">
            <v>0</v>
          </cell>
          <cell r="AB2948">
            <v>1379</v>
          </cell>
          <cell r="AJ2948">
            <v>0</v>
          </cell>
        </row>
        <row r="2949">
          <cell r="A2949" t="str">
            <v>WR1969</v>
          </cell>
          <cell r="B2949" t="str">
            <v>WR</v>
          </cell>
          <cell r="C2949">
            <v>1969</v>
          </cell>
          <cell r="D2949">
            <v>1969</v>
          </cell>
          <cell r="E2949" t="str">
            <v>Conv</v>
          </cell>
          <cell r="F2949" t="str">
            <v>W</v>
          </cell>
          <cell r="I2949" t="str">
            <v>RNX1512</v>
          </cell>
          <cell r="K2949" t="str">
            <v>RNX1512</v>
          </cell>
          <cell r="L2949" t="str">
            <v>Syn</v>
          </cell>
          <cell r="M2949" t="str">
            <v>Syn</v>
          </cell>
          <cell r="N2949" t="str">
            <v>Syngenta Seeds Ltd</v>
          </cell>
          <cell r="O2949" t="str">
            <v>NK-Syngenta Seeds</v>
          </cell>
          <cell r="W2949">
            <v>11</v>
          </cell>
          <cell r="X2949">
            <v>0</v>
          </cell>
          <cell r="Z2949">
            <v>0</v>
          </cell>
          <cell r="AA2949" t="b">
            <v>0</v>
          </cell>
          <cell r="AB2949">
            <v>0</v>
          </cell>
          <cell r="AJ2949">
            <v>0</v>
          </cell>
        </row>
        <row r="2950">
          <cell r="A2950" t="str">
            <v>WR1970</v>
          </cell>
          <cell r="B2950" t="str">
            <v>WR</v>
          </cell>
          <cell r="C2950">
            <v>1970</v>
          </cell>
          <cell r="D2950">
            <v>1970</v>
          </cell>
          <cell r="E2950" t="str">
            <v>Hybrid</v>
          </cell>
          <cell r="F2950" t="str">
            <v>W</v>
          </cell>
          <cell r="I2950" t="str">
            <v>PR46W21</v>
          </cell>
          <cell r="J2950" t="str">
            <v>X05W085C</v>
          </cell>
          <cell r="K2950" t="str">
            <v>X05W085C</v>
          </cell>
          <cell r="L2950" t="str">
            <v>DP</v>
          </cell>
          <cell r="M2950" t="str">
            <v>DP</v>
          </cell>
          <cell r="N2950" t="str">
            <v>DP</v>
          </cell>
          <cell r="O2950" t="str">
            <v>DP</v>
          </cell>
          <cell r="S2950" t="str">
            <v>2009</v>
          </cell>
          <cell r="T2950" t="str">
            <v>2016</v>
          </cell>
          <cell r="V2950" t="str">
            <v>E/W</v>
          </cell>
          <cell r="W2950">
            <v>8</v>
          </cell>
          <cell r="X2950">
            <v>16</v>
          </cell>
          <cell r="Z2950">
            <v>3</v>
          </cell>
          <cell r="AA2950" t="b">
            <v>0</v>
          </cell>
          <cell r="AB2950">
            <v>6083</v>
          </cell>
        </row>
        <row r="2951">
          <cell r="A2951" t="str">
            <v>WR1971</v>
          </cell>
          <cell r="B2951" t="str">
            <v>WR</v>
          </cell>
          <cell r="C2951">
            <v>1971</v>
          </cell>
          <cell r="D2951">
            <v>1971</v>
          </cell>
          <cell r="E2951" t="str">
            <v>Hybrid</v>
          </cell>
          <cell r="F2951" t="str">
            <v>W</v>
          </cell>
          <cell r="I2951" t="str">
            <v>X05W094</v>
          </cell>
          <cell r="J2951" t="str">
            <v>X05W094C</v>
          </cell>
          <cell r="K2951" t="str">
            <v>X05W094C</v>
          </cell>
          <cell r="N2951" t="str">
            <v>PHI Northern Europe GmbH</v>
          </cell>
          <cell r="O2951" t="str">
            <v>PHI Northern Europe GmbH</v>
          </cell>
          <cell r="W2951">
            <v>11</v>
          </cell>
          <cell r="X2951">
            <v>0</v>
          </cell>
          <cell r="Z2951">
            <v>0</v>
          </cell>
          <cell r="AA2951" t="b">
            <v>0</v>
          </cell>
          <cell r="AB2951">
            <v>0</v>
          </cell>
        </row>
        <row r="2952">
          <cell r="A2952" t="str">
            <v>WR1972</v>
          </cell>
          <cell r="B2952" t="str">
            <v>WR</v>
          </cell>
          <cell r="C2952">
            <v>1972</v>
          </cell>
          <cell r="D2952">
            <v>1972</v>
          </cell>
          <cell r="E2952" t="str">
            <v>Hybrid</v>
          </cell>
          <cell r="F2952" t="str">
            <v>W</v>
          </cell>
          <cell r="I2952" t="str">
            <v>PR44W22</v>
          </cell>
          <cell r="J2952" t="str">
            <v>X05W086C</v>
          </cell>
          <cell r="K2952" t="str">
            <v>X05W086C</v>
          </cell>
          <cell r="N2952" t="str">
            <v>Pioneer</v>
          </cell>
          <cell r="O2952" t="str">
            <v>Pioneer</v>
          </cell>
          <cell r="W2952">
            <v>9</v>
          </cell>
          <cell r="X2952">
            <v>99</v>
          </cell>
          <cell r="Y2952" t="str">
            <v>East &amp; West region</v>
          </cell>
          <cell r="Z2952">
            <v>13</v>
          </cell>
          <cell r="AA2952" t="b">
            <v>0</v>
          </cell>
          <cell r="AB2952">
            <v>6083</v>
          </cell>
        </row>
        <row r="2953">
          <cell r="A2953" t="str">
            <v>WR1973</v>
          </cell>
          <cell r="B2953" t="str">
            <v>WR</v>
          </cell>
          <cell r="C2953">
            <v>1973</v>
          </cell>
          <cell r="D2953">
            <v>1973</v>
          </cell>
          <cell r="E2953" t="str">
            <v>Hybrid SD</v>
          </cell>
          <cell r="F2953" t="str">
            <v>W</v>
          </cell>
          <cell r="I2953" t="str">
            <v>PR45D04</v>
          </cell>
          <cell r="J2953" t="str">
            <v>X05W099C</v>
          </cell>
          <cell r="K2953" t="str">
            <v>X05W099C</v>
          </cell>
          <cell r="N2953" t="str">
            <v>PHI Northern Europe GmbH</v>
          </cell>
          <cell r="O2953" t="str">
            <v>PHI Northern Europe GmbH</v>
          </cell>
          <cell r="Q2953" t="str">
            <v>semi-dwarf</v>
          </cell>
          <cell r="W2953">
            <v>11</v>
          </cell>
          <cell r="X2953">
            <v>0</v>
          </cell>
          <cell r="Z2953">
            <v>13</v>
          </cell>
          <cell r="AA2953" t="b">
            <v>0</v>
          </cell>
          <cell r="AB2953">
            <v>6083</v>
          </cell>
        </row>
        <row r="2954">
          <cell r="A2954" t="str">
            <v>WR1974</v>
          </cell>
          <cell r="B2954" t="str">
            <v>WR</v>
          </cell>
          <cell r="C2954">
            <v>1974</v>
          </cell>
          <cell r="D2954">
            <v>1974</v>
          </cell>
          <cell r="E2954" t="str">
            <v>Hybrid</v>
          </cell>
          <cell r="F2954" t="str">
            <v>W</v>
          </cell>
          <cell r="I2954" t="str">
            <v>PR45W19</v>
          </cell>
          <cell r="J2954" t="str">
            <v>X04W566C</v>
          </cell>
          <cell r="K2954" t="str">
            <v>X04W566C</v>
          </cell>
          <cell r="N2954" t="str">
            <v>PHI Northern Europe GmbH</v>
          </cell>
          <cell r="O2954" t="str">
            <v>PHI Northern Europe GmbH</v>
          </cell>
          <cell r="W2954">
            <v>11</v>
          </cell>
          <cell r="X2954">
            <v>0</v>
          </cell>
          <cell r="Z2954">
            <v>0</v>
          </cell>
          <cell r="AA2954" t="b">
            <v>0</v>
          </cell>
          <cell r="AB2954">
            <v>0</v>
          </cell>
        </row>
        <row r="2955">
          <cell r="A2955" t="str">
            <v>WR1975</v>
          </cell>
          <cell r="B2955" t="str">
            <v>WR</v>
          </cell>
          <cell r="C2955">
            <v>1975</v>
          </cell>
          <cell r="D2955">
            <v>1975</v>
          </cell>
          <cell r="E2955" t="str">
            <v>Hybrid</v>
          </cell>
          <cell r="F2955" t="str">
            <v>W</v>
          </cell>
          <cell r="I2955" t="str">
            <v>Piranha</v>
          </cell>
          <cell r="J2955" t="str">
            <v>RAPN 285</v>
          </cell>
          <cell r="K2955" t="str">
            <v>RAPN 285</v>
          </cell>
          <cell r="M2955" t="str">
            <v>KWS</v>
          </cell>
          <cell r="N2955" t="str">
            <v>DSV</v>
          </cell>
          <cell r="O2955" t="str">
            <v>KWS UK</v>
          </cell>
          <cell r="W2955">
            <v>9</v>
          </cell>
          <cell r="X2955">
            <v>99</v>
          </cell>
          <cell r="Y2955" t="str">
            <v>East &amp; West region</v>
          </cell>
          <cell r="Z2955">
            <v>13</v>
          </cell>
          <cell r="AA2955" t="b">
            <v>0</v>
          </cell>
          <cell r="AB2955">
            <v>0</v>
          </cell>
        </row>
        <row r="2956">
          <cell r="A2956" t="str">
            <v>WR1976</v>
          </cell>
          <cell r="B2956" t="str">
            <v>WR</v>
          </cell>
          <cell r="C2956">
            <v>1976</v>
          </cell>
          <cell r="D2956">
            <v>1976</v>
          </cell>
          <cell r="E2956" t="str">
            <v>Hybrid</v>
          </cell>
          <cell r="F2956" t="str">
            <v>W</v>
          </cell>
          <cell r="I2956" t="str">
            <v>Mallory</v>
          </cell>
          <cell r="J2956" t="str">
            <v>LSF0526</v>
          </cell>
          <cell r="K2956" t="str">
            <v>LSF0526</v>
          </cell>
          <cell r="L2956" t="str">
            <v>Ser</v>
          </cell>
          <cell r="M2956" t="str">
            <v>Lim</v>
          </cell>
          <cell r="N2956" t="str">
            <v>Serasem</v>
          </cell>
          <cell r="O2956" t="str">
            <v>Limagrain UK</v>
          </cell>
          <cell r="W2956">
            <v>9</v>
          </cell>
          <cell r="X2956">
            <v>99</v>
          </cell>
          <cell r="Z2956">
            <v>13</v>
          </cell>
          <cell r="AA2956" t="b">
            <v>0</v>
          </cell>
          <cell r="AB2956">
            <v>0</v>
          </cell>
          <cell r="AJ2956">
            <v>0</v>
          </cell>
        </row>
        <row r="2957">
          <cell r="A2957" t="str">
            <v>WR1977</v>
          </cell>
          <cell r="B2957" t="str">
            <v>WR</v>
          </cell>
          <cell r="C2957">
            <v>1977</v>
          </cell>
          <cell r="D2957">
            <v>1977</v>
          </cell>
          <cell r="E2957" t="str">
            <v>Hybrid</v>
          </cell>
          <cell r="F2957" t="str">
            <v>W</v>
          </cell>
          <cell r="I2957" t="str">
            <v>HR02.107</v>
          </cell>
          <cell r="K2957" t="str">
            <v>HR02.107</v>
          </cell>
          <cell r="L2957" t="str">
            <v>Ser</v>
          </cell>
          <cell r="M2957" t="str">
            <v>KWS</v>
          </cell>
          <cell r="N2957" t="str">
            <v>Serasem</v>
          </cell>
          <cell r="O2957" t="str">
            <v>KWS UK</v>
          </cell>
          <cell r="Q2957" t="str">
            <v>Semi-dwarf</v>
          </cell>
          <cell r="W2957">
            <v>11</v>
          </cell>
          <cell r="X2957">
            <v>0</v>
          </cell>
          <cell r="Z2957">
            <v>0</v>
          </cell>
          <cell r="AA2957" t="b">
            <v>0</v>
          </cell>
          <cell r="AB2957">
            <v>0</v>
          </cell>
          <cell r="AJ2957">
            <v>0</v>
          </cell>
        </row>
        <row r="2958">
          <cell r="A2958" t="str">
            <v>WR1978</v>
          </cell>
          <cell r="B2958" t="str">
            <v>WR</v>
          </cell>
          <cell r="C2958">
            <v>1978</v>
          </cell>
          <cell r="D2958">
            <v>1978</v>
          </cell>
          <cell r="E2958" t="str">
            <v>Hybrid</v>
          </cell>
          <cell r="F2958" t="str">
            <v>W</v>
          </cell>
          <cell r="I2958" t="str">
            <v>Emerson</v>
          </cell>
          <cell r="J2958" t="str">
            <v>NPZ 0527</v>
          </cell>
          <cell r="K2958" t="str">
            <v>NPZ 0527</v>
          </cell>
          <cell r="M2958" t="str">
            <v>Lim</v>
          </cell>
          <cell r="N2958" t="str">
            <v>NPZ Lembke</v>
          </cell>
          <cell r="O2958" t="str">
            <v>Limagrain UK</v>
          </cell>
          <cell r="S2958" t="str">
            <v>2009</v>
          </cell>
          <cell r="T2958" t="str">
            <v>2011</v>
          </cell>
          <cell r="W2958">
            <v>58</v>
          </cell>
          <cell r="X2958">
            <v>15</v>
          </cell>
          <cell r="Y2958" t="str">
            <v>North region</v>
          </cell>
          <cell r="Z2958">
            <v>13</v>
          </cell>
          <cell r="AA2958" t="b">
            <v>0</v>
          </cell>
          <cell r="AB2958">
            <v>0</v>
          </cell>
          <cell r="AJ2958">
            <v>0</v>
          </cell>
        </row>
        <row r="2959">
          <cell r="A2959" t="str">
            <v>WR1979</v>
          </cell>
          <cell r="B2959" t="str">
            <v>WR</v>
          </cell>
          <cell r="C2959">
            <v>1979</v>
          </cell>
          <cell r="D2959">
            <v>1979</v>
          </cell>
          <cell r="E2959" t="str">
            <v>Conv</v>
          </cell>
          <cell r="F2959" t="str">
            <v>W</v>
          </cell>
          <cell r="I2959" t="str">
            <v>NPZ 0518</v>
          </cell>
          <cell r="K2959" t="str">
            <v>NPZ 0518</v>
          </cell>
          <cell r="M2959" t="str">
            <v>KWS</v>
          </cell>
          <cell r="N2959" t="str">
            <v>Norddeutsche Pflanz</v>
          </cell>
          <cell r="O2959" t="str">
            <v>KWS UK</v>
          </cell>
          <cell r="W2959">
            <v>11</v>
          </cell>
          <cell r="X2959">
            <v>0</v>
          </cell>
          <cell r="Z2959">
            <v>0</v>
          </cell>
          <cell r="AA2959" t="b">
            <v>0</v>
          </cell>
          <cell r="AB2959">
            <v>0</v>
          </cell>
        </row>
        <row r="2960">
          <cell r="A2960" t="str">
            <v>WR1980</v>
          </cell>
          <cell r="B2960" t="str">
            <v>WR</v>
          </cell>
          <cell r="C2960">
            <v>1980</v>
          </cell>
          <cell r="D2960">
            <v>1980</v>
          </cell>
          <cell r="E2960" t="str">
            <v>Hybrid</v>
          </cell>
          <cell r="F2960" t="str">
            <v>W</v>
          </cell>
          <cell r="I2960" t="str">
            <v>SLM 0510</v>
          </cell>
          <cell r="K2960" t="str">
            <v>SLM 0510</v>
          </cell>
          <cell r="M2960" t="str">
            <v>KWS</v>
          </cell>
          <cell r="N2960" t="str">
            <v>Norddeutsche Pflanz</v>
          </cell>
          <cell r="O2960" t="str">
            <v>KWS UK</v>
          </cell>
          <cell r="W2960">
            <v>11</v>
          </cell>
          <cell r="X2960">
            <v>0</v>
          </cell>
          <cell r="Z2960">
            <v>0</v>
          </cell>
          <cell r="AA2960" t="b">
            <v>0</v>
          </cell>
          <cell r="AB2960">
            <v>0</v>
          </cell>
        </row>
        <row r="2961">
          <cell r="A2961" t="str">
            <v>WR1981</v>
          </cell>
          <cell r="B2961" t="str">
            <v>WR</v>
          </cell>
          <cell r="C2961">
            <v>1981</v>
          </cell>
          <cell r="D2961">
            <v>1981</v>
          </cell>
          <cell r="E2961" t="str">
            <v>Hybrid</v>
          </cell>
          <cell r="F2961" t="str">
            <v>W</v>
          </cell>
          <cell r="I2961" t="str">
            <v>NPZ 0506</v>
          </cell>
          <cell r="K2961" t="str">
            <v>NPZ 0506</v>
          </cell>
          <cell r="M2961" t="str">
            <v>KWS</v>
          </cell>
          <cell r="N2961" t="str">
            <v>Norddeutsche Pflanz</v>
          </cell>
          <cell r="O2961" t="str">
            <v>KWS UK</v>
          </cell>
          <cell r="W2961">
            <v>11</v>
          </cell>
          <cell r="X2961">
            <v>0</v>
          </cell>
          <cell r="Z2961">
            <v>0</v>
          </cell>
          <cell r="AA2961" t="b">
            <v>0</v>
          </cell>
          <cell r="AB2961">
            <v>0</v>
          </cell>
        </row>
        <row r="2962">
          <cell r="A2962" t="str">
            <v>WR1982</v>
          </cell>
          <cell r="B2962" t="str">
            <v>WR</v>
          </cell>
          <cell r="C2962">
            <v>1982</v>
          </cell>
          <cell r="D2962">
            <v>1982</v>
          </cell>
          <cell r="E2962" t="str">
            <v>Hybrid</v>
          </cell>
          <cell r="F2962" t="str">
            <v>W</v>
          </cell>
          <cell r="I2962" t="str">
            <v>Cuillin</v>
          </cell>
          <cell r="J2962" t="str">
            <v>NPZ 0525</v>
          </cell>
          <cell r="K2962" t="str">
            <v>NPZ 0525</v>
          </cell>
          <cell r="L2962" t="str">
            <v>Lemb</v>
          </cell>
          <cell r="M2962" t="str">
            <v>KWS</v>
          </cell>
          <cell r="N2962" t="str">
            <v>KWS</v>
          </cell>
          <cell r="O2962" t="str">
            <v>KWS</v>
          </cell>
          <cell r="S2962" t="str">
            <v>2009</v>
          </cell>
          <cell r="T2962" t="str">
            <v>2014</v>
          </cell>
          <cell r="V2962" t="str">
            <v>North</v>
          </cell>
          <cell r="W2962">
            <v>58</v>
          </cell>
          <cell r="X2962">
            <v>15</v>
          </cell>
          <cell r="Z2962">
            <v>13</v>
          </cell>
          <cell r="AA2962" t="b">
            <v>0</v>
          </cell>
          <cell r="AB2962">
            <v>1335</v>
          </cell>
        </row>
        <row r="2963">
          <cell r="A2963" t="str">
            <v>WR1983</v>
          </cell>
          <cell r="B2963" t="str">
            <v>WR</v>
          </cell>
          <cell r="C2963">
            <v>1983</v>
          </cell>
          <cell r="D2963">
            <v>1983</v>
          </cell>
          <cell r="E2963" t="str">
            <v>Hybrid</v>
          </cell>
          <cell r="F2963" t="str">
            <v>W</v>
          </cell>
          <cell r="I2963" t="str">
            <v>Pelican</v>
          </cell>
          <cell r="J2963" t="str">
            <v>NPZ 0524</v>
          </cell>
          <cell r="K2963" t="str">
            <v>NPZ 0524</v>
          </cell>
          <cell r="L2963" t="str">
            <v>Ser</v>
          </cell>
          <cell r="M2963" t="str">
            <v>KWS</v>
          </cell>
          <cell r="N2963" t="str">
            <v>Serasem</v>
          </cell>
          <cell r="O2963" t="str">
            <v>KWS UK</v>
          </cell>
          <cell r="W2963">
            <v>9</v>
          </cell>
          <cell r="X2963">
            <v>99</v>
          </cell>
          <cell r="Z2963">
            <v>13</v>
          </cell>
          <cell r="AA2963" t="b">
            <v>0</v>
          </cell>
          <cell r="AB2963">
            <v>0</v>
          </cell>
          <cell r="AJ2963">
            <v>0</v>
          </cell>
        </row>
        <row r="2964">
          <cell r="A2964" t="str">
            <v>WR1984</v>
          </cell>
          <cell r="B2964" t="str">
            <v>WR</v>
          </cell>
          <cell r="C2964">
            <v>1984</v>
          </cell>
          <cell r="D2964">
            <v>1984</v>
          </cell>
          <cell r="E2964" t="str">
            <v>Conv</v>
          </cell>
          <cell r="F2964" t="str">
            <v>W</v>
          </cell>
          <cell r="I2964" t="str">
            <v>HSM 1051</v>
          </cell>
          <cell r="K2964" t="str">
            <v>HSM 1051</v>
          </cell>
          <cell r="L2964" t="str">
            <v>Ser</v>
          </cell>
          <cell r="M2964" t="str">
            <v>KWS</v>
          </cell>
          <cell r="N2964" t="str">
            <v>Serasem</v>
          </cell>
          <cell r="O2964" t="str">
            <v>KWS UK</v>
          </cell>
          <cell r="W2964">
            <v>11</v>
          </cell>
          <cell r="X2964">
            <v>0</v>
          </cell>
          <cell r="Z2964">
            <v>0</v>
          </cell>
          <cell r="AA2964" t="b">
            <v>0</v>
          </cell>
          <cell r="AB2964">
            <v>0</v>
          </cell>
          <cell r="AJ2964">
            <v>0</v>
          </cell>
        </row>
        <row r="2965">
          <cell r="A2965" t="str">
            <v>WR1985</v>
          </cell>
          <cell r="B2965" t="str">
            <v>WR</v>
          </cell>
          <cell r="C2965">
            <v>1985</v>
          </cell>
          <cell r="D2965">
            <v>1985</v>
          </cell>
          <cell r="E2965" t="str">
            <v>Conv</v>
          </cell>
          <cell r="F2965" t="str">
            <v>W</v>
          </cell>
          <cell r="I2965" t="str">
            <v>Croft</v>
          </cell>
          <cell r="J2965" t="str">
            <v>HSK 784</v>
          </cell>
          <cell r="K2965" t="str">
            <v>HSK 784</v>
          </cell>
          <cell r="L2965" t="str">
            <v>Ser</v>
          </cell>
          <cell r="M2965" t="str">
            <v>LSPB</v>
          </cell>
          <cell r="N2965" t="str">
            <v>Serasem</v>
          </cell>
          <cell r="O2965" t="str">
            <v>KWS UK</v>
          </cell>
          <cell r="W2965">
            <v>11</v>
          </cell>
          <cell r="X2965">
            <v>0</v>
          </cell>
          <cell r="Z2965">
            <v>13</v>
          </cell>
          <cell r="AA2965" t="b">
            <v>0</v>
          </cell>
          <cell r="AB2965">
            <v>6136</v>
          </cell>
        </row>
        <row r="2966">
          <cell r="A2966" t="str">
            <v>WR1986</v>
          </cell>
          <cell r="B2966" t="str">
            <v>WR</v>
          </cell>
          <cell r="C2966">
            <v>1986</v>
          </cell>
          <cell r="D2966">
            <v>1986</v>
          </cell>
          <cell r="E2966" t="str">
            <v>Conv</v>
          </cell>
          <cell r="F2966" t="str">
            <v>W</v>
          </cell>
          <cell r="I2966" t="str">
            <v>HLS 021</v>
          </cell>
          <cell r="K2966" t="str">
            <v>HLS 021</v>
          </cell>
          <cell r="L2966" t="str">
            <v>Ser</v>
          </cell>
          <cell r="M2966" t="str">
            <v>KWS</v>
          </cell>
          <cell r="N2966" t="str">
            <v>Serasem</v>
          </cell>
          <cell r="O2966" t="str">
            <v>KWS UK</v>
          </cell>
          <cell r="W2966">
            <v>11</v>
          </cell>
          <cell r="X2966">
            <v>0</v>
          </cell>
          <cell r="Z2966">
            <v>0</v>
          </cell>
          <cell r="AA2966" t="b">
            <v>0</v>
          </cell>
          <cell r="AB2966">
            <v>0</v>
          </cell>
          <cell r="AJ2966">
            <v>0</v>
          </cell>
        </row>
        <row r="2967">
          <cell r="A2967" t="str">
            <v>WR1987</v>
          </cell>
          <cell r="B2967" t="str">
            <v>WR</v>
          </cell>
          <cell r="C2967">
            <v>1987</v>
          </cell>
          <cell r="D2967">
            <v>1987</v>
          </cell>
          <cell r="E2967" t="str">
            <v>Hybrid</v>
          </cell>
          <cell r="F2967" t="str">
            <v>W</v>
          </cell>
          <cell r="I2967" t="str">
            <v>Harpon</v>
          </cell>
          <cell r="J2967" t="str">
            <v>NPZ 0528</v>
          </cell>
          <cell r="K2967" t="str">
            <v>NPZ 0528</v>
          </cell>
          <cell r="L2967" t="str">
            <v>Ser</v>
          </cell>
          <cell r="M2967" t="str">
            <v>KWS</v>
          </cell>
          <cell r="N2967" t="str">
            <v>Serasem</v>
          </cell>
          <cell r="O2967" t="str">
            <v>KWS UK</v>
          </cell>
          <cell r="W2967">
            <v>11</v>
          </cell>
          <cell r="X2967">
            <v>0</v>
          </cell>
          <cell r="Z2967">
            <v>0</v>
          </cell>
          <cell r="AA2967" t="b">
            <v>0</v>
          </cell>
          <cell r="AB2967">
            <v>0</v>
          </cell>
          <cell r="AJ2967">
            <v>0</v>
          </cell>
        </row>
        <row r="2968">
          <cell r="A2968" t="str">
            <v>WR1988</v>
          </cell>
          <cell r="B2968" t="str">
            <v>WR</v>
          </cell>
          <cell r="C2968">
            <v>1988</v>
          </cell>
          <cell r="D2968">
            <v>1988</v>
          </cell>
          <cell r="E2968" t="str">
            <v>Conv</v>
          </cell>
          <cell r="F2968" t="str">
            <v>W</v>
          </cell>
          <cell r="I2968" t="str">
            <v>HLS 011</v>
          </cell>
          <cell r="K2968" t="str">
            <v>HLS 011</v>
          </cell>
          <cell r="M2968" t="str">
            <v>KWS</v>
          </cell>
          <cell r="N2968" t="str">
            <v>Serasem</v>
          </cell>
          <cell r="O2968" t="str">
            <v>KWS UK</v>
          </cell>
          <cell r="W2968">
            <v>11</v>
          </cell>
          <cell r="X2968">
            <v>0</v>
          </cell>
          <cell r="Z2968">
            <v>0</v>
          </cell>
          <cell r="AA2968" t="b">
            <v>0</v>
          </cell>
          <cell r="AB2968">
            <v>0</v>
          </cell>
        </row>
        <row r="2969">
          <cell r="A2969" t="str">
            <v>WR1989</v>
          </cell>
          <cell r="B2969" t="str">
            <v>WR</v>
          </cell>
          <cell r="C2969">
            <v>1989</v>
          </cell>
          <cell r="D2969">
            <v>1989</v>
          </cell>
          <cell r="E2969" t="str">
            <v>Conv</v>
          </cell>
          <cell r="F2969" t="str">
            <v>W</v>
          </cell>
          <cell r="I2969" t="str">
            <v>Epure</v>
          </cell>
          <cell r="J2969" t="str">
            <v>MH 01 EP 233</v>
          </cell>
          <cell r="K2969" t="str">
            <v>MH 01 EP 233</v>
          </cell>
          <cell r="M2969" t="str">
            <v>KWS</v>
          </cell>
          <cell r="N2969" t="str">
            <v>KWS UK</v>
          </cell>
          <cell r="O2969" t="str">
            <v>KWS UK</v>
          </cell>
          <cell r="W2969">
            <v>12</v>
          </cell>
          <cell r="X2969">
            <v>99</v>
          </cell>
          <cell r="Y2969" t="str">
            <v>East &amp; West region</v>
          </cell>
          <cell r="Z2969">
            <v>13</v>
          </cell>
          <cell r="AA2969" t="b">
            <v>0</v>
          </cell>
          <cell r="AB2969">
            <v>1335</v>
          </cell>
        </row>
        <row r="2970">
          <cell r="A2970" t="str">
            <v>WR1990</v>
          </cell>
          <cell r="B2970" t="str">
            <v>WR</v>
          </cell>
          <cell r="C2970">
            <v>1990</v>
          </cell>
          <cell r="D2970">
            <v>1990</v>
          </cell>
          <cell r="E2970" t="str">
            <v>Conv</v>
          </cell>
          <cell r="F2970" t="str">
            <v>W</v>
          </cell>
          <cell r="I2970" t="str">
            <v>Flexi</v>
          </cell>
          <cell r="J2970" t="str">
            <v>MH 01 FJ  075</v>
          </cell>
          <cell r="K2970" t="str">
            <v>MH 01 FJ  075</v>
          </cell>
          <cell r="M2970" t="str">
            <v>KWS</v>
          </cell>
          <cell r="N2970" t="str">
            <v>CPB Twyford Ltd</v>
          </cell>
          <cell r="O2970" t="str">
            <v>KWS UK</v>
          </cell>
          <cell r="W2970">
            <v>11</v>
          </cell>
          <cell r="X2970">
            <v>0</v>
          </cell>
          <cell r="Z2970">
            <v>0</v>
          </cell>
          <cell r="AA2970" t="b">
            <v>0</v>
          </cell>
          <cell r="AB2970">
            <v>0</v>
          </cell>
        </row>
        <row r="2971">
          <cell r="A2971" t="str">
            <v>WR1991</v>
          </cell>
          <cell r="B2971" t="str">
            <v>WR</v>
          </cell>
          <cell r="C2971">
            <v>1991</v>
          </cell>
          <cell r="D2971">
            <v>1991</v>
          </cell>
          <cell r="E2971" t="str">
            <v>Conv</v>
          </cell>
          <cell r="F2971" t="str">
            <v>W</v>
          </cell>
          <cell r="I2971" t="str">
            <v>Flora</v>
          </cell>
          <cell r="J2971" t="str">
            <v>MH 01 FD 241</v>
          </cell>
          <cell r="K2971" t="str">
            <v>MH 01 FD 241</v>
          </cell>
          <cell r="M2971" t="str">
            <v>KWS</v>
          </cell>
          <cell r="N2971" t="str">
            <v>CPB Twyford Ltd</v>
          </cell>
          <cell r="O2971" t="str">
            <v>KWS UK</v>
          </cell>
          <cell r="W2971">
            <v>11</v>
          </cell>
          <cell r="X2971">
            <v>0</v>
          </cell>
          <cell r="Z2971">
            <v>0</v>
          </cell>
          <cell r="AA2971" t="b">
            <v>0</v>
          </cell>
          <cell r="AB2971">
            <v>0</v>
          </cell>
        </row>
        <row r="2972">
          <cell r="A2972" t="str">
            <v>WR1992</v>
          </cell>
          <cell r="B2972" t="str">
            <v>WR</v>
          </cell>
          <cell r="C2972">
            <v>1992</v>
          </cell>
          <cell r="D2972">
            <v>1992</v>
          </cell>
          <cell r="E2972" t="str">
            <v>Conv</v>
          </cell>
          <cell r="F2972" t="str">
            <v>W</v>
          </cell>
          <cell r="I2972" t="str">
            <v>Astrale</v>
          </cell>
          <cell r="J2972" t="str">
            <v>MH 00 AY 005</v>
          </cell>
          <cell r="K2972" t="str">
            <v>MH 00 AY 005</v>
          </cell>
          <cell r="M2972" t="str">
            <v>KWS</v>
          </cell>
          <cell r="N2972" t="str">
            <v>CPB Twyford Ltd</v>
          </cell>
          <cell r="O2972" t="str">
            <v>KWS UK</v>
          </cell>
          <cell r="W2972">
            <v>11</v>
          </cell>
          <cell r="X2972">
            <v>0</v>
          </cell>
          <cell r="Z2972">
            <v>0</v>
          </cell>
          <cell r="AA2972" t="b">
            <v>0</v>
          </cell>
          <cell r="AB2972">
            <v>0</v>
          </cell>
        </row>
        <row r="2973">
          <cell r="A2973" t="str">
            <v>WR1993</v>
          </cell>
          <cell r="B2973" t="str">
            <v>WR</v>
          </cell>
          <cell r="C2973">
            <v>1993</v>
          </cell>
          <cell r="D2973">
            <v>1993</v>
          </cell>
          <cell r="E2973" t="str">
            <v>Hybrid</v>
          </cell>
          <cell r="F2973" t="str">
            <v>W</v>
          </cell>
          <cell r="I2973" t="str">
            <v>Eterna</v>
          </cell>
          <cell r="J2973" t="str">
            <v>SW  05006 C</v>
          </cell>
          <cell r="K2973" t="str">
            <v>SW  05006 C</v>
          </cell>
          <cell r="N2973" t="str">
            <v>SW Seed Ltd</v>
          </cell>
          <cell r="O2973" t="str">
            <v>SW Seed Ltd</v>
          </cell>
          <cell r="W2973">
            <v>11</v>
          </cell>
          <cell r="X2973">
            <v>0</v>
          </cell>
          <cell r="Z2973">
            <v>0</v>
          </cell>
          <cell r="AA2973" t="b">
            <v>0</v>
          </cell>
          <cell r="AB2973">
            <v>0</v>
          </cell>
        </row>
        <row r="2974">
          <cell r="A2974" t="str">
            <v>WR1994</v>
          </cell>
          <cell r="B2974" t="str">
            <v>WR</v>
          </cell>
          <cell r="C2974">
            <v>1994</v>
          </cell>
          <cell r="D2974">
            <v>1994</v>
          </cell>
          <cell r="E2974" t="str">
            <v>Conv</v>
          </cell>
          <cell r="F2974" t="str">
            <v>W</v>
          </cell>
          <cell r="I2974" t="str">
            <v>FD502</v>
          </cell>
          <cell r="K2974" t="str">
            <v>FD502</v>
          </cell>
          <cell r="L2974" t="str">
            <v>Els</v>
          </cell>
          <cell r="M2974" t="str">
            <v>Els</v>
          </cell>
          <cell r="N2974" t="str">
            <v>Elsoms Seeds Ltd</v>
          </cell>
          <cell r="O2974" t="str">
            <v>Elsoms Seeds</v>
          </cell>
          <cell r="W2974">
            <v>11</v>
          </cell>
          <cell r="X2974">
            <v>0</v>
          </cell>
          <cell r="Z2974">
            <v>0</v>
          </cell>
          <cell r="AA2974" t="b">
            <v>0</v>
          </cell>
          <cell r="AB2974">
            <v>0</v>
          </cell>
        </row>
        <row r="2975">
          <cell r="A2975" t="str">
            <v>WR1995</v>
          </cell>
          <cell r="B2975" t="str">
            <v>WR</v>
          </cell>
          <cell r="C2975">
            <v>1995</v>
          </cell>
          <cell r="D2975">
            <v>1995</v>
          </cell>
          <cell r="E2975" t="str">
            <v>Conv</v>
          </cell>
          <cell r="F2975" t="str">
            <v>W</v>
          </cell>
          <cell r="I2975" t="str">
            <v>ELSR12</v>
          </cell>
          <cell r="K2975" t="str">
            <v>ELSR12</v>
          </cell>
          <cell r="L2975" t="str">
            <v>Els</v>
          </cell>
          <cell r="M2975" t="str">
            <v>Els</v>
          </cell>
          <cell r="N2975" t="str">
            <v>Elsoms Seeds Ltd</v>
          </cell>
          <cell r="O2975" t="str">
            <v>Elsoms Seeds</v>
          </cell>
          <cell r="W2975">
            <v>11</v>
          </cell>
          <cell r="X2975">
            <v>0</v>
          </cell>
          <cell r="Z2975">
            <v>0</v>
          </cell>
          <cell r="AA2975" t="b">
            <v>0</v>
          </cell>
          <cell r="AB2975">
            <v>0</v>
          </cell>
        </row>
        <row r="2976">
          <cell r="A2976" t="str">
            <v>WR1996</v>
          </cell>
          <cell r="B2976" t="str">
            <v>WR</v>
          </cell>
          <cell r="C2976">
            <v>1996</v>
          </cell>
          <cell r="D2976">
            <v>1996</v>
          </cell>
          <cell r="E2976" t="str">
            <v>Conv</v>
          </cell>
          <cell r="F2976" t="str">
            <v>W</v>
          </cell>
          <cell r="I2976" t="str">
            <v>ELSR11</v>
          </cell>
          <cell r="K2976" t="str">
            <v>ELSR11</v>
          </cell>
          <cell r="L2976" t="str">
            <v>Els</v>
          </cell>
          <cell r="M2976" t="str">
            <v>Els</v>
          </cell>
          <cell r="N2976" t="str">
            <v>Elsoms Seeds Ltd</v>
          </cell>
          <cell r="O2976" t="str">
            <v>Elsoms Seeds</v>
          </cell>
          <cell r="W2976">
            <v>11</v>
          </cell>
          <cell r="X2976">
            <v>0</v>
          </cell>
          <cell r="Z2976">
            <v>0</v>
          </cell>
          <cell r="AA2976" t="b">
            <v>0</v>
          </cell>
          <cell r="AB2976">
            <v>0</v>
          </cell>
        </row>
        <row r="2977">
          <cell r="A2977" t="str">
            <v>WR2006</v>
          </cell>
          <cell r="B2977" t="str">
            <v>WR</v>
          </cell>
          <cell r="C2977">
            <v>2006</v>
          </cell>
          <cell r="D2977">
            <v>2006</v>
          </cell>
          <cell r="E2977" t="str">
            <v>Conv</v>
          </cell>
          <cell r="F2977" t="str">
            <v>W</v>
          </cell>
          <cell r="I2977" t="str">
            <v>Abelia</v>
          </cell>
          <cell r="J2977" t="str">
            <v>NSL 06/141</v>
          </cell>
          <cell r="K2977" t="str">
            <v>NSL 06/141</v>
          </cell>
          <cell r="M2977" t="str">
            <v>Lim</v>
          </cell>
          <cell r="O2977" t="str">
            <v>Limagrain UK</v>
          </cell>
          <cell r="W2977">
            <v>9</v>
          </cell>
          <cell r="X2977">
            <v>99</v>
          </cell>
          <cell r="Y2977" t="str">
            <v>East &amp; West region</v>
          </cell>
          <cell r="Z2977">
            <v>3</v>
          </cell>
          <cell r="AA2977" t="b">
            <v>0</v>
          </cell>
          <cell r="AB2977">
            <v>224</v>
          </cell>
        </row>
        <row r="2978">
          <cell r="A2978" t="str">
            <v>WR2007</v>
          </cell>
          <cell r="B2978" t="str">
            <v>WR</v>
          </cell>
          <cell r="C2978">
            <v>2007</v>
          </cell>
          <cell r="D2978">
            <v>2007</v>
          </cell>
          <cell r="E2978" t="str">
            <v>Conv</v>
          </cell>
          <cell r="F2978" t="str">
            <v>W</v>
          </cell>
          <cell r="I2978" t="str">
            <v>Angelina</v>
          </cell>
          <cell r="J2978" t="str">
            <v>NSL 06/142</v>
          </cell>
          <cell r="K2978" t="str">
            <v>NSL 06/142</v>
          </cell>
          <cell r="M2978" t="str">
            <v>Lim</v>
          </cell>
          <cell r="O2978" t="str">
            <v>Limagrain UK</v>
          </cell>
          <cell r="W2978">
            <v>9</v>
          </cell>
          <cell r="X2978">
            <v>99</v>
          </cell>
          <cell r="Z2978">
            <v>3</v>
          </cell>
          <cell r="AA2978" t="b">
            <v>0</v>
          </cell>
          <cell r="AB2978">
            <v>224</v>
          </cell>
        </row>
        <row r="2979">
          <cell r="A2979" t="str">
            <v>WR2008</v>
          </cell>
          <cell r="B2979" t="str">
            <v>WR</v>
          </cell>
          <cell r="C2979">
            <v>2008</v>
          </cell>
          <cell r="D2979">
            <v>2008</v>
          </cell>
          <cell r="E2979" t="str">
            <v>Hybrid</v>
          </cell>
          <cell r="F2979" t="str">
            <v>W</v>
          </cell>
          <cell r="I2979" t="str">
            <v>Alessio</v>
          </cell>
          <cell r="J2979" t="str">
            <v>NSA 06/143</v>
          </cell>
          <cell r="K2979" t="str">
            <v>NSA 06/143</v>
          </cell>
          <cell r="M2979" t="str">
            <v>Lim</v>
          </cell>
          <cell r="O2979" t="str">
            <v>Limagrain UK</v>
          </cell>
          <cell r="W2979">
            <v>9</v>
          </cell>
          <cell r="X2979">
            <v>99</v>
          </cell>
          <cell r="Z2979">
            <v>13</v>
          </cell>
          <cell r="AA2979" t="b">
            <v>0</v>
          </cell>
          <cell r="AB2979">
            <v>224</v>
          </cell>
          <cell r="AJ2979">
            <v>0</v>
          </cell>
        </row>
        <row r="2980">
          <cell r="A2980" t="str">
            <v>WR2009</v>
          </cell>
          <cell r="B2980" t="str">
            <v>WR</v>
          </cell>
          <cell r="C2980">
            <v>2009</v>
          </cell>
          <cell r="D2980">
            <v>2009</v>
          </cell>
          <cell r="E2980" t="str">
            <v>Conv</v>
          </cell>
          <cell r="F2980" t="str">
            <v>W</v>
          </cell>
          <cell r="I2980" t="str">
            <v>NSL 06/145</v>
          </cell>
          <cell r="K2980" t="str">
            <v>NSL 06/145</v>
          </cell>
          <cell r="M2980" t="str">
            <v>NK</v>
          </cell>
          <cell r="O2980" t="str">
            <v>Nickerson Advanta</v>
          </cell>
          <cell r="W2980">
            <v>99</v>
          </cell>
          <cell r="X2980">
            <v>99</v>
          </cell>
          <cell r="Z2980">
            <v>0</v>
          </cell>
          <cell r="AA2980" t="b">
            <v>0</v>
          </cell>
          <cell r="AB2980">
            <v>0</v>
          </cell>
        </row>
        <row r="2981">
          <cell r="A2981" t="str">
            <v>WR2010</v>
          </cell>
          <cell r="B2981" t="str">
            <v>WR</v>
          </cell>
          <cell r="C2981">
            <v>2010</v>
          </cell>
          <cell r="D2981">
            <v>2010</v>
          </cell>
          <cell r="E2981" t="str">
            <v>Conv</v>
          </cell>
          <cell r="F2981" t="str">
            <v>W</v>
          </cell>
          <cell r="I2981" t="str">
            <v>NSL 06/147</v>
          </cell>
          <cell r="K2981" t="str">
            <v>NSL 06/147</v>
          </cell>
          <cell r="M2981" t="str">
            <v>NK</v>
          </cell>
          <cell r="O2981" t="str">
            <v>Nickerson Advanta</v>
          </cell>
          <cell r="W2981">
            <v>99</v>
          </cell>
          <cell r="X2981">
            <v>99</v>
          </cell>
          <cell r="Z2981">
            <v>0</v>
          </cell>
          <cell r="AA2981" t="b">
            <v>0</v>
          </cell>
          <cell r="AB2981">
            <v>0</v>
          </cell>
        </row>
        <row r="2982">
          <cell r="A2982" t="str">
            <v>WR2011</v>
          </cell>
          <cell r="B2982" t="str">
            <v>WR</v>
          </cell>
          <cell r="C2982">
            <v>2011</v>
          </cell>
          <cell r="D2982">
            <v>2011</v>
          </cell>
          <cell r="E2982" t="str">
            <v>Conv</v>
          </cell>
          <cell r="F2982" t="str">
            <v>W</v>
          </cell>
          <cell r="I2982" t="str">
            <v>Kapti CS</v>
          </cell>
          <cell r="J2982" t="str">
            <v>CSZ 6031</v>
          </cell>
          <cell r="K2982" t="str">
            <v>CSZ 6031</v>
          </cell>
          <cell r="L2982" t="str">
            <v>CauSem</v>
          </cell>
          <cell r="M2982" t="str">
            <v>CauSem</v>
          </cell>
          <cell r="N2982" t="str">
            <v>Caussade</v>
          </cell>
          <cell r="O2982" t="str">
            <v>Caussade</v>
          </cell>
          <cell r="W2982">
            <v>99</v>
          </cell>
          <cell r="X2982">
            <v>99</v>
          </cell>
          <cell r="Z2982">
            <v>13</v>
          </cell>
          <cell r="AA2982" t="b">
            <v>0</v>
          </cell>
          <cell r="AB2982">
            <v>0</v>
          </cell>
        </row>
        <row r="2983">
          <cell r="A2983" t="str">
            <v>WR2012</v>
          </cell>
          <cell r="B2983" t="str">
            <v>WR</v>
          </cell>
          <cell r="C2983">
            <v>2012</v>
          </cell>
          <cell r="D2983">
            <v>2012</v>
          </cell>
          <cell r="E2983" t="str">
            <v>Conv</v>
          </cell>
          <cell r="F2983" t="str">
            <v>W</v>
          </cell>
          <cell r="I2983" t="str">
            <v>V161OL</v>
          </cell>
          <cell r="J2983" t="str">
            <v>MSP17</v>
          </cell>
          <cell r="K2983" t="str">
            <v>MSP17</v>
          </cell>
          <cell r="M2983" t="str">
            <v>DK</v>
          </cell>
          <cell r="N2983" t="str">
            <v>Monsanto</v>
          </cell>
          <cell r="O2983" t="str">
            <v>DEKALB</v>
          </cell>
          <cell r="R2983" t="str">
            <v>HOLL</v>
          </cell>
          <cell r="W2983">
            <v>99</v>
          </cell>
          <cell r="X2983">
            <v>99</v>
          </cell>
          <cell r="Y2983" t="str">
            <v>High oleic, low linolenic variety</v>
          </cell>
          <cell r="Z2983">
            <v>13</v>
          </cell>
          <cell r="AA2983" t="b">
            <v>0</v>
          </cell>
          <cell r="AB2983">
            <v>1397</v>
          </cell>
          <cell r="AJ2983">
            <v>0</v>
          </cell>
        </row>
        <row r="2984">
          <cell r="A2984" t="str">
            <v>WR2013</v>
          </cell>
          <cell r="B2984" t="str">
            <v>WR</v>
          </cell>
          <cell r="C2984">
            <v>2013</v>
          </cell>
          <cell r="D2984">
            <v>2013</v>
          </cell>
          <cell r="E2984" t="str">
            <v>Conv</v>
          </cell>
          <cell r="F2984" t="str">
            <v>W</v>
          </cell>
          <cell r="I2984" t="str">
            <v>V163LL</v>
          </cell>
          <cell r="J2984" t="str">
            <v>MSP19</v>
          </cell>
          <cell r="K2984" t="str">
            <v>MSP19</v>
          </cell>
          <cell r="M2984" t="str">
            <v>DK</v>
          </cell>
          <cell r="N2984" t="str">
            <v>Monsanto</v>
          </cell>
          <cell r="O2984" t="str">
            <v>DEKALB</v>
          </cell>
          <cell r="R2984" t="str">
            <v>HOLL</v>
          </cell>
          <cell r="W2984">
            <v>99</v>
          </cell>
          <cell r="X2984">
            <v>99</v>
          </cell>
          <cell r="Z2984">
            <v>13</v>
          </cell>
          <cell r="AA2984" t="b">
            <v>0</v>
          </cell>
          <cell r="AB2984">
            <v>1397</v>
          </cell>
        </row>
        <row r="2985">
          <cell r="A2985" t="str">
            <v>WR2014</v>
          </cell>
          <cell r="B2985" t="str">
            <v>WR</v>
          </cell>
          <cell r="C2985">
            <v>2014</v>
          </cell>
          <cell r="D2985">
            <v>2014</v>
          </cell>
          <cell r="E2985" t="str">
            <v>Hybrid</v>
          </cell>
          <cell r="F2985" t="str">
            <v>W</v>
          </cell>
          <cell r="I2985" t="str">
            <v>DK Example</v>
          </cell>
          <cell r="J2985" t="str">
            <v>CWH107</v>
          </cell>
          <cell r="K2985" t="str">
            <v>CWH107</v>
          </cell>
          <cell r="M2985" t="str">
            <v>DK</v>
          </cell>
          <cell r="N2985" t="str">
            <v>Monsanto</v>
          </cell>
          <cell r="O2985" t="str">
            <v>DEKALB</v>
          </cell>
          <cell r="W2985">
            <v>99</v>
          </cell>
          <cell r="X2985">
            <v>99</v>
          </cell>
          <cell r="Z2985">
            <v>13</v>
          </cell>
          <cell r="AA2985" t="b">
            <v>0</v>
          </cell>
          <cell r="AB2985">
            <v>0</v>
          </cell>
        </row>
        <row r="2986">
          <cell r="A2986" t="str">
            <v>WR2015</v>
          </cell>
          <cell r="B2986" t="str">
            <v>WR</v>
          </cell>
          <cell r="C2986">
            <v>2015</v>
          </cell>
          <cell r="D2986">
            <v>2015</v>
          </cell>
          <cell r="E2986" t="str">
            <v>Hybrid SD</v>
          </cell>
          <cell r="F2986" t="str">
            <v>W</v>
          </cell>
          <cell r="I2986" t="str">
            <v>DK Serena</v>
          </cell>
          <cell r="J2986" t="str">
            <v>CWH104D</v>
          </cell>
          <cell r="K2986" t="str">
            <v>CWH104D</v>
          </cell>
          <cell r="M2986" t="str">
            <v>DK</v>
          </cell>
          <cell r="N2986" t="str">
            <v>Monsanto</v>
          </cell>
          <cell r="O2986" t="str">
            <v>DEKALB</v>
          </cell>
          <cell r="W2986">
            <v>99</v>
          </cell>
          <cell r="X2986">
            <v>99</v>
          </cell>
          <cell r="Y2986" t="str">
            <v>Semi-dwarf</v>
          </cell>
          <cell r="Z2986">
            <v>13</v>
          </cell>
          <cell r="AA2986" t="b">
            <v>0</v>
          </cell>
          <cell r="AB2986">
            <v>1397</v>
          </cell>
          <cell r="AJ2986">
            <v>0</v>
          </cell>
        </row>
        <row r="2987">
          <cell r="A2987" t="str">
            <v>WR2016</v>
          </cell>
          <cell r="B2987" t="str">
            <v>WR</v>
          </cell>
          <cell r="C2987">
            <v>2016</v>
          </cell>
          <cell r="D2987">
            <v>2016</v>
          </cell>
          <cell r="E2987" t="str">
            <v>Hybrid SD</v>
          </cell>
          <cell r="F2987" t="str">
            <v>W</v>
          </cell>
          <cell r="I2987" t="str">
            <v>CWH081D</v>
          </cell>
          <cell r="K2987" t="str">
            <v>CWH081D</v>
          </cell>
          <cell r="M2987" t="str">
            <v>DK</v>
          </cell>
          <cell r="N2987" t="str">
            <v>Monsanto</v>
          </cell>
          <cell r="O2987" t="str">
            <v>DEKALB</v>
          </cell>
          <cell r="W2987">
            <v>99</v>
          </cell>
          <cell r="X2987">
            <v>99</v>
          </cell>
          <cell r="Y2987" t="str">
            <v>Semi-dwarf</v>
          </cell>
          <cell r="Z2987">
            <v>13</v>
          </cell>
          <cell r="AA2987" t="b">
            <v>0</v>
          </cell>
          <cell r="AB2987">
            <v>1397</v>
          </cell>
        </row>
        <row r="2988">
          <cell r="A2988" t="str">
            <v>WR2017</v>
          </cell>
          <cell r="B2988" t="str">
            <v>WR</v>
          </cell>
          <cell r="C2988">
            <v>2017</v>
          </cell>
          <cell r="D2988">
            <v>2017</v>
          </cell>
          <cell r="E2988" t="str">
            <v>Hybrid</v>
          </cell>
          <cell r="F2988" t="str">
            <v>W</v>
          </cell>
          <cell r="I2988" t="str">
            <v>DK Exmen</v>
          </cell>
          <cell r="J2988" t="str">
            <v>CWH099</v>
          </cell>
          <cell r="K2988" t="str">
            <v>CWH099</v>
          </cell>
          <cell r="M2988" t="str">
            <v>DK</v>
          </cell>
          <cell r="N2988" t="str">
            <v>Monsanto</v>
          </cell>
          <cell r="O2988" t="str">
            <v>DEKALB</v>
          </cell>
          <cell r="W2988">
            <v>9</v>
          </cell>
          <cell r="X2988">
            <v>99</v>
          </cell>
          <cell r="Y2988" t="str">
            <v>North region</v>
          </cell>
          <cell r="Z2988">
            <v>13</v>
          </cell>
          <cell r="AA2988" t="b">
            <v>0</v>
          </cell>
          <cell r="AB2988">
            <v>1397</v>
          </cell>
        </row>
        <row r="2989">
          <cell r="A2989" t="str">
            <v>WR2018</v>
          </cell>
          <cell r="B2989" t="str">
            <v>WR</v>
          </cell>
          <cell r="C2989">
            <v>2018</v>
          </cell>
          <cell r="D2989">
            <v>2018</v>
          </cell>
          <cell r="E2989" t="str">
            <v>Hybrid</v>
          </cell>
          <cell r="F2989" t="str">
            <v>W</v>
          </cell>
          <cell r="I2989" t="str">
            <v>CWH106</v>
          </cell>
          <cell r="K2989" t="str">
            <v>CWH106</v>
          </cell>
          <cell r="M2989" t="str">
            <v>Mon</v>
          </cell>
          <cell r="O2989" t="str">
            <v>Monsanto</v>
          </cell>
          <cell r="W2989">
            <v>99</v>
          </cell>
          <cell r="X2989">
            <v>0</v>
          </cell>
          <cell r="Z2989">
            <v>0</v>
          </cell>
          <cell r="AA2989" t="b">
            <v>0</v>
          </cell>
          <cell r="AB2989">
            <v>0</v>
          </cell>
        </row>
        <row r="2990">
          <cell r="A2990" t="str">
            <v>WR2019</v>
          </cell>
          <cell r="B2990" t="str">
            <v>WR</v>
          </cell>
          <cell r="C2990">
            <v>2019</v>
          </cell>
          <cell r="D2990">
            <v>2019</v>
          </cell>
          <cell r="E2990" t="str">
            <v>Conv</v>
          </cell>
          <cell r="F2990" t="str">
            <v>W</v>
          </cell>
          <cell r="I2990" t="str">
            <v>DK Cabernet</v>
          </cell>
          <cell r="J2990" t="str">
            <v>MLCH149</v>
          </cell>
          <cell r="K2990" t="str">
            <v>MLCH149</v>
          </cell>
          <cell r="L2990" t="str">
            <v>DK</v>
          </cell>
          <cell r="M2990" t="str">
            <v>DK</v>
          </cell>
          <cell r="N2990" t="str">
            <v>DK</v>
          </cell>
          <cell r="O2990" t="str">
            <v>DK</v>
          </cell>
          <cell r="S2990" t="str">
            <v>2010</v>
          </cell>
          <cell r="T2990" t="str">
            <v>2016</v>
          </cell>
          <cell r="V2990" t="str">
            <v>E/W</v>
          </cell>
          <cell r="W2990">
            <v>8</v>
          </cell>
          <cell r="X2990">
            <v>10</v>
          </cell>
          <cell r="Z2990">
            <v>3</v>
          </cell>
          <cell r="AA2990" t="b">
            <v>0</v>
          </cell>
          <cell r="AB2990">
            <v>1397</v>
          </cell>
        </row>
        <row r="2991">
          <cell r="A2991" t="str">
            <v>WR2020</v>
          </cell>
          <cell r="B2991" t="str">
            <v>WR</v>
          </cell>
          <cell r="C2991">
            <v>2020</v>
          </cell>
          <cell r="D2991">
            <v>2020</v>
          </cell>
          <cell r="E2991" t="str">
            <v>Conv</v>
          </cell>
          <cell r="F2991" t="str">
            <v>W</v>
          </cell>
          <cell r="I2991" t="str">
            <v>MLCH167</v>
          </cell>
          <cell r="K2991" t="str">
            <v>MLCH167</v>
          </cell>
          <cell r="M2991" t="str">
            <v>Mon</v>
          </cell>
          <cell r="O2991" t="str">
            <v>Monsanto</v>
          </cell>
          <cell r="W2991">
            <v>99</v>
          </cell>
          <cell r="X2991">
            <v>0</v>
          </cell>
          <cell r="Z2991">
            <v>0</v>
          </cell>
          <cell r="AA2991" t="b">
            <v>0</v>
          </cell>
          <cell r="AB2991">
            <v>0</v>
          </cell>
        </row>
        <row r="2992">
          <cell r="A2992" t="str">
            <v>WR2021</v>
          </cell>
          <cell r="B2992" t="str">
            <v>WR</v>
          </cell>
          <cell r="C2992">
            <v>2021</v>
          </cell>
          <cell r="D2992">
            <v>2021</v>
          </cell>
          <cell r="E2992" t="str">
            <v>Conv</v>
          </cell>
          <cell r="F2992" t="str">
            <v>W</v>
          </cell>
          <cell r="I2992" t="str">
            <v>DK Cadenza</v>
          </cell>
          <cell r="J2992" t="str">
            <v>MLCH166</v>
          </cell>
          <cell r="K2992" t="str">
            <v>MLCH166</v>
          </cell>
          <cell r="M2992" t="str">
            <v>DK</v>
          </cell>
          <cell r="N2992" t="str">
            <v>Monsanto</v>
          </cell>
          <cell r="O2992" t="str">
            <v>DEKALB</v>
          </cell>
          <cell r="W2992">
            <v>99</v>
          </cell>
          <cell r="X2992">
            <v>99</v>
          </cell>
          <cell r="Z2992">
            <v>13</v>
          </cell>
          <cell r="AA2992" t="b">
            <v>0</v>
          </cell>
          <cell r="AB2992">
            <v>1397</v>
          </cell>
        </row>
        <row r="2993">
          <cell r="A2993" t="str">
            <v>WR2022</v>
          </cell>
          <cell r="B2993" t="str">
            <v>WR</v>
          </cell>
          <cell r="C2993">
            <v>2022</v>
          </cell>
          <cell r="D2993">
            <v>2022</v>
          </cell>
          <cell r="E2993" t="str">
            <v>Conv</v>
          </cell>
          <cell r="F2993" t="str">
            <v>W</v>
          </cell>
          <cell r="I2993" t="str">
            <v>DK Caramel</v>
          </cell>
          <cell r="J2993" t="str">
            <v>MLCH165</v>
          </cell>
          <cell r="K2993" t="str">
            <v>MLCH165</v>
          </cell>
          <cell r="M2993" t="str">
            <v>DK</v>
          </cell>
          <cell r="N2993" t="str">
            <v>Monsanto</v>
          </cell>
          <cell r="O2993" t="str">
            <v>DEKALB</v>
          </cell>
          <cell r="W2993">
            <v>99</v>
          </cell>
          <cell r="X2993">
            <v>99</v>
          </cell>
          <cell r="Z2993">
            <v>13</v>
          </cell>
          <cell r="AA2993" t="b">
            <v>0</v>
          </cell>
          <cell r="AB2993">
            <v>0</v>
          </cell>
        </row>
        <row r="2994">
          <cell r="A2994" t="str">
            <v>WR2023</v>
          </cell>
          <cell r="B2994" t="str">
            <v>WR</v>
          </cell>
          <cell r="C2994">
            <v>2023</v>
          </cell>
          <cell r="D2994">
            <v>2023</v>
          </cell>
          <cell r="E2994" t="str">
            <v>Conv</v>
          </cell>
          <cell r="F2994" t="str">
            <v>W</v>
          </cell>
          <cell r="I2994" t="str">
            <v>Bizzon</v>
          </cell>
          <cell r="J2994" t="str">
            <v>RC5773</v>
          </cell>
          <cell r="K2994" t="str">
            <v>RC5773</v>
          </cell>
          <cell r="M2994" t="str">
            <v>RAGT</v>
          </cell>
          <cell r="O2994" t="str">
            <v>RAGT</v>
          </cell>
          <cell r="W2994">
            <v>9</v>
          </cell>
          <cell r="X2994">
            <v>99</v>
          </cell>
          <cell r="Y2994" t="str">
            <v>East &amp; West region</v>
          </cell>
          <cell r="Z2994">
            <v>13</v>
          </cell>
          <cell r="AA2994" t="b">
            <v>0</v>
          </cell>
          <cell r="AB2994">
            <v>6094</v>
          </cell>
        </row>
        <row r="2995">
          <cell r="A2995" t="str">
            <v>WR2024</v>
          </cell>
          <cell r="B2995" t="str">
            <v>WR</v>
          </cell>
          <cell r="C2995">
            <v>2024</v>
          </cell>
          <cell r="D2995">
            <v>2024</v>
          </cell>
          <cell r="E2995" t="str">
            <v>Conv</v>
          </cell>
          <cell r="F2995" t="str">
            <v>W</v>
          </cell>
          <cell r="I2995" t="str">
            <v>Brazzil</v>
          </cell>
          <cell r="J2995" t="str">
            <v>RC5774</v>
          </cell>
          <cell r="K2995" t="str">
            <v>RC5774</v>
          </cell>
          <cell r="M2995" t="str">
            <v>RAGT</v>
          </cell>
          <cell r="O2995" t="str">
            <v>RAGT</v>
          </cell>
          <cell r="W2995">
            <v>99</v>
          </cell>
          <cell r="X2995">
            <v>99</v>
          </cell>
          <cell r="Z2995">
            <v>13</v>
          </cell>
          <cell r="AA2995" t="b">
            <v>0</v>
          </cell>
          <cell r="AB2995">
            <v>0</v>
          </cell>
        </row>
        <row r="2996">
          <cell r="A2996" t="str">
            <v>WR2025</v>
          </cell>
          <cell r="B2996" t="str">
            <v>WR</v>
          </cell>
          <cell r="C2996">
            <v>2025</v>
          </cell>
          <cell r="D2996">
            <v>2025</v>
          </cell>
          <cell r="E2996" t="str">
            <v>Hybrid</v>
          </cell>
          <cell r="F2996" t="str">
            <v>W</v>
          </cell>
          <cell r="I2996" t="str">
            <v>RCH3127</v>
          </cell>
          <cell r="K2996" t="str">
            <v>RCH3127</v>
          </cell>
          <cell r="M2996" t="str">
            <v>RAGT</v>
          </cell>
          <cell r="O2996" t="str">
            <v>RAGT seeds</v>
          </cell>
          <cell r="W2996">
            <v>99</v>
          </cell>
          <cell r="X2996">
            <v>0</v>
          </cell>
          <cell r="Z2996">
            <v>0</v>
          </cell>
          <cell r="AA2996" t="b">
            <v>0</v>
          </cell>
          <cell r="AB2996">
            <v>0</v>
          </cell>
        </row>
        <row r="2997">
          <cell r="A2997" t="str">
            <v>WR2026</v>
          </cell>
          <cell r="B2997" t="str">
            <v>WR</v>
          </cell>
          <cell r="C2997">
            <v>2026</v>
          </cell>
          <cell r="D2997">
            <v>2026</v>
          </cell>
          <cell r="E2997" t="str">
            <v>Conv</v>
          </cell>
          <cell r="F2997" t="str">
            <v>W</v>
          </cell>
          <cell r="I2997" t="str">
            <v>RG2615</v>
          </cell>
          <cell r="K2997" t="str">
            <v>RG2615</v>
          </cell>
          <cell r="M2997" t="str">
            <v>SU</v>
          </cell>
          <cell r="O2997" t="str">
            <v>Saaten Union</v>
          </cell>
          <cell r="W2997">
            <v>99</v>
          </cell>
          <cell r="X2997">
            <v>99</v>
          </cell>
          <cell r="Z2997">
            <v>13</v>
          </cell>
          <cell r="AA2997" t="b">
            <v>0</v>
          </cell>
          <cell r="AB2997">
            <v>0</v>
          </cell>
        </row>
        <row r="2998">
          <cell r="A2998" t="str">
            <v>WR2027</v>
          </cell>
          <cell r="B2998" t="str">
            <v>WR</v>
          </cell>
          <cell r="C2998">
            <v>2027</v>
          </cell>
          <cell r="D2998">
            <v>2027</v>
          </cell>
          <cell r="E2998" t="str">
            <v>Conv</v>
          </cell>
          <cell r="F2998" t="str">
            <v>W</v>
          </cell>
          <cell r="I2998" t="str">
            <v>Noblesse</v>
          </cell>
          <cell r="J2998" t="str">
            <v>RG2604</v>
          </cell>
          <cell r="K2998" t="str">
            <v>RG2604</v>
          </cell>
          <cell r="M2998" t="str">
            <v>SU</v>
          </cell>
          <cell r="O2998" t="str">
            <v>Saaten Union</v>
          </cell>
          <cell r="W2998">
            <v>99</v>
          </cell>
          <cell r="X2998">
            <v>99</v>
          </cell>
          <cell r="Z2998">
            <v>0</v>
          </cell>
          <cell r="AA2998" t="b">
            <v>0</v>
          </cell>
          <cell r="AB2998">
            <v>0</v>
          </cell>
        </row>
        <row r="2999">
          <cell r="A2999" t="str">
            <v>WR2028</v>
          </cell>
          <cell r="B2999" t="str">
            <v>WR</v>
          </cell>
          <cell r="C2999">
            <v>2028</v>
          </cell>
          <cell r="D2999">
            <v>2028</v>
          </cell>
          <cell r="E2999" t="str">
            <v>Conv</v>
          </cell>
          <cell r="F2999" t="str">
            <v>W</v>
          </cell>
          <cell r="I2999" t="str">
            <v>RG2602</v>
          </cell>
          <cell r="K2999" t="str">
            <v>RG2602</v>
          </cell>
          <cell r="M2999" t="str">
            <v>SU</v>
          </cell>
          <cell r="O2999" t="str">
            <v>Saaten Union</v>
          </cell>
          <cell r="W2999">
            <v>99</v>
          </cell>
          <cell r="X2999">
            <v>0</v>
          </cell>
          <cell r="Z2999">
            <v>0</v>
          </cell>
          <cell r="AA2999" t="b">
            <v>0</v>
          </cell>
          <cell r="AB2999">
            <v>0</v>
          </cell>
        </row>
        <row r="3000">
          <cell r="A3000" t="str">
            <v>WR2029</v>
          </cell>
          <cell r="B3000" t="str">
            <v>WR</v>
          </cell>
          <cell r="C3000">
            <v>2029</v>
          </cell>
          <cell r="D3000">
            <v>2029</v>
          </cell>
          <cell r="E3000" t="str">
            <v>Hybrid</v>
          </cell>
          <cell r="F3000" t="str">
            <v>W</v>
          </cell>
          <cell r="I3000" t="str">
            <v>EGC571</v>
          </cell>
          <cell r="K3000" t="str">
            <v>EGC571</v>
          </cell>
          <cell r="M3000" t="str">
            <v>Eur</v>
          </cell>
          <cell r="O3000" t="str">
            <v>Euralis Semences</v>
          </cell>
          <cell r="W3000">
            <v>99</v>
          </cell>
          <cell r="X3000">
            <v>0</v>
          </cell>
          <cell r="Z3000">
            <v>0</v>
          </cell>
          <cell r="AA3000" t="b">
            <v>0</v>
          </cell>
          <cell r="AB3000">
            <v>0</v>
          </cell>
        </row>
        <row r="3001">
          <cell r="A3001" t="str">
            <v>WR2030</v>
          </cell>
          <cell r="B3001" t="str">
            <v>WR</v>
          </cell>
          <cell r="C3001">
            <v>2030</v>
          </cell>
          <cell r="D3001">
            <v>2030</v>
          </cell>
          <cell r="E3001" t="str">
            <v>Hybrid</v>
          </cell>
          <cell r="F3001" t="str">
            <v>W</v>
          </cell>
          <cell r="I3001" t="str">
            <v>ES Alonso</v>
          </cell>
          <cell r="J3001" t="str">
            <v>EGC683</v>
          </cell>
          <cell r="K3001" t="str">
            <v>EGC683</v>
          </cell>
          <cell r="M3001" t="str">
            <v>GSd</v>
          </cell>
          <cell r="N3001" t="str">
            <v>Euralis</v>
          </cell>
          <cell r="O3001" t="str">
            <v>Grainseed</v>
          </cell>
          <cell r="W3001">
            <v>99</v>
          </cell>
          <cell r="X3001">
            <v>99</v>
          </cell>
          <cell r="Z3001">
            <v>13</v>
          </cell>
          <cell r="AA3001" t="b">
            <v>0</v>
          </cell>
          <cell r="AB3001">
            <v>1083</v>
          </cell>
          <cell r="AJ3001">
            <v>0</v>
          </cell>
        </row>
        <row r="3002">
          <cell r="A3002" t="str">
            <v>WR2031</v>
          </cell>
          <cell r="B3002" t="str">
            <v>WR</v>
          </cell>
          <cell r="C3002">
            <v>2031</v>
          </cell>
          <cell r="D3002">
            <v>2031</v>
          </cell>
          <cell r="E3002" t="str">
            <v>Hybrid</v>
          </cell>
          <cell r="F3002" t="str">
            <v>W</v>
          </cell>
          <cell r="I3002" t="str">
            <v>ES Mercure</v>
          </cell>
          <cell r="J3002" t="str">
            <v>EGC682</v>
          </cell>
          <cell r="K3002" t="str">
            <v>EGC682</v>
          </cell>
          <cell r="M3002" t="str">
            <v>GSd</v>
          </cell>
          <cell r="N3002" t="str">
            <v>Euralis</v>
          </cell>
          <cell r="O3002" t="str">
            <v>Grainseed</v>
          </cell>
          <cell r="W3002">
            <v>9</v>
          </cell>
          <cell r="X3002">
            <v>99</v>
          </cell>
          <cell r="Z3002">
            <v>13</v>
          </cell>
          <cell r="AA3002" t="b">
            <v>0</v>
          </cell>
          <cell r="AB3002">
            <v>1083</v>
          </cell>
        </row>
        <row r="3003">
          <cell r="A3003" t="str">
            <v>WR2032</v>
          </cell>
          <cell r="B3003" t="str">
            <v>WR</v>
          </cell>
          <cell r="C3003">
            <v>2032</v>
          </cell>
          <cell r="D3003">
            <v>2032</v>
          </cell>
          <cell r="E3003" t="str">
            <v>Conv</v>
          </cell>
          <cell r="F3003" t="str">
            <v>W</v>
          </cell>
          <cell r="I3003" t="str">
            <v>ES Viper</v>
          </cell>
          <cell r="J3003" t="str">
            <v>EGC638</v>
          </cell>
          <cell r="K3003" t="str">
            <v>EGC638</v>
          </cell>
          <cell r="M3003" t="str">
            <v>GSd</v>
          </cell>
          <cell r="N3003" t="str">
            <v>Euralis</v>
          </cell>
          <cell r="O3003" t="str">
            <v>Grainseed</v>
          </cell>
          <cell r="W3003">
            <v>99</v>
          </cell>
          <cell r="X3003">
            <v>99</v>
          </cell>
          <cell r="Z3003">
            <v>3</v>
          </cell>
          <cell r="AA3003" t="b">
            <v>0</v>
          </cell>
          <cell r="AB3003">
            <v>1083</v>
          </cell>
        </row>
        <row r="3004">
          <cell r="A3004" t="str">
            <v>WR2033</v>
          </cell>
          <cell r="B3004" t="str">
            <v>WR</v>
          </cell>
          <cell r="C3004">
            <v>2033</v>
          </cell>
          <cell r="D3004">
            <v>2033</v>
          </cell>
          <cell r="E3004" t="str">
            <v>Conv</v>
          </cell>
          <cell r="F3004" t="str">
            <v>W</v>
          </cell>
          <cell r="I3004" t="str">
            <v>ES Cubic</v>
          </cell>
          <cell r="J3004" t="str">
            <v>EGC635</v>
          </cell>
          <cell r="K3004" t="str">
            <v>EGC635</v>
          </cell>
          <cell r="M3004" t="str">
            <v>GSd</v>
          </cell>
          <cell r="N3004" t="str">
            <v>Euralis</v>
          </cell>
          <cell r="O3004" t="str">
            <v>Grainseed</v>
          </cell>
          <cell r="W3004">
            <v>8</v>
          </cell>
          <cell r="X3004">
            <v>99</v>
          </cell>
          <cell r="Y3004" t="str">
            <v>East &amp; West region</v>
          </cell>
          <cell r="Z3004">
            <v>3</v>
          </cell>
          <cell r="AA3004" t="b">
            <v>0</v>
          </cell>
          <cell r="AB3004">
            <v>1083</v>
          </cell>
        </row>
        <row r="3005">
          <cell r="A3005" t="str">
            <v>WR2034</v>
          </cell>
          <cell r="B3005" t="str">
            <v>WR</v>
          </cell>
          <cell r="C3005">
            <v>2034</v>
          </cell>
          <cell r="D3005">
            <v>2034</v>
          </cell>
          <cell r="E3005" t="str">
            <v>Conv</v>
          </cell>
          <cell r="F3005" t="str">
            <v>W</v>
          </cell>
          <cell r="I3005" t="str">
            <v>EGC633</v>
          </cell>
          <cell r="K3005" t="str">
            <v>EGC633</v>
          </cell>
          <cell r="M3005" t="str">
            <v>Eur</v>
          </cell>
          <cell r="O3005" t="str">
            <v>Euralis Semences</v>
          </cell>
          <cell r="W3005">
            <v>99</v>
          </cell>
          <cell r="X3005">
            <v>0</v>
          </cell>
          <cell r="Z3005">
            <v>0</v>
          </cell>
          <cell r="AA3005" t="b">
            <v>0</v>
          </cell>
          <cell r="AB3005">
            <v>0</v>
          </cell>
        </row>
        <row r="3006">
          <cell r="A3006" t="str">
            <v>WR2035</v>
          </cell>
          <cell r="B3006" t="str">
            <v>WR</v>
          </cell>
          <cell r="C3006">
            <v>2035</v>
          </cell>
          <cell r="D3006">
            <v>2035</v>
          </cell>
          <cell r="E3006" t="str">
            <v>Hybrid SD</v>
          </cell>
          <cell r="F3006" t="str">
            <v>W</v>
          </cell>
          <cell r="I3006" t="str">
            <v>X05W710C</v>
          </cell>
          <cell r="K3006" t="str">
            <v>X05W710C</v>
          </cell>
          <cell r="O3006" t="str">
            <v>PHI Northern Europe</v>
          </cell>
          <cell r="W3006">
            <v>99</v>
          </cell>
          <cell r="X3006">
            <v>0</v>
          </cell>
          <cell r="Z3006">
            <v>0</v>
          </cell>
          <cell r="AA3006" t="b">
            <v>0</v>
          </cell>
          <cell r="AB3006">
            <v>0</v>
          </cell>
        </row>
        <row r="3007">
          <cell r="A3007" t="str">
            <v>WR2036</v>
          </cell>
          <cell r="B3007" t="str">
            <v>WR</v>
          </cell>
          <cell r="C3007">
            <v>2036</v>
          </cell>
          <cell r="D3007">
            <v>2036</v>
          </cell>
          <cell r="E3007" t="str">
            <v>Hybrid SD</v>
          </cell>
          <cell r="F3007" t="str">
            <v>W</v>
          </cell>
          <cell r="I3007" t="str">
            <v>X06W188C</v>
          </cell>
          <cell r="K3007" t="str">
            <v>X06W188C</v>
          </cell>
          <cell r="O3007" t="str">
            <v>PHI Northern Europe</v>
          </cell>
          <cell r="W3007">
            <v>99</v>
          </cell>
          <cell r="X3007">
            <v>0</v>
          </cell>
          <cell r="Z3007">
            <v>0</v>
          </cell>
          <cell r="AA3007" t="b">
            <v>0</v>
          </cell>
          <cell r="AB3007">
            <v>0</v>
          </cell>
        </row>
        <row r="3008">
          <cell r="A3008" t="str">
            <v>WR2037</v>
          </cell>
          <cell r="B3008" t="str">
            <v>WR</v>
          </cell>
          <cell r="C3008">
            <v>2037</v>
          </cell>
          <cell r="D3008">
            <v>2037</v>
          </cell>
          <cell r="E3008" t="str">
            <v>Hybrid SD</v>
          </cell>
          <cell r="F3008" t="str">
            <v>W</v>
          </cell>
          <cell r="I3008" t="str">
            <v>PR45D05</v>
          </cell>
          <cell r="J3008" t="str">
            <v>X05W706C</v>
          </cell>
          <cell r="K3008" t="str">
            <v>X05W706C</v>
          </cell>
          <cell r="L3008" t="str">
            <v>DP</v>
          </cell>
          <cell r="M3008" t="str">
            <v>DP</v>
          </cell>
          <cell r="N3008" t="str">
            <v>DP</v>
          </cell>
          <cell r="O3008" t="str">
            <v>DP</v>
          </cell>
          <cell r="S3008" t="str">
            <v>2011</v>
          </cell>
          <cell r="T3008" t="str">
            <v>2014</v>
          </cell>
          <cell r="V3008" t="str">
            <v>Sp</v>
          </cell>
          <cell r="W3008">
            <v>8</v>
          </cell>
          <cell r="X3008">
            <v>10</v>
          </cell>
          <cell r="Z3008">
            <v>3</v>
          </cell>
          <cell r="AA3008" t="b">
            <v>0</v>
          </cell>
          <cell r="AB3008">
            <v>6083</v>
          </cell>
        </row>
        <row r="3009">
          <cell r="A3009" t="str">
            <v>WR2038</v>
          </cell>
          <cell r="B3009" t="str">
            <v>WR</v>
          </cell>
          <cell r="C3009">
            <v>2038</v>
          </cell>
          <cell r="D3009">
            <v>2038</v>
          </cell>
          <cell r="E3009" t="str">
            <v>Hybrid</v>
          </cell>
          <cell r="F3009" t="str">
            <v>W</v>
          </cell>
          <cell r="I3009" t="str">
            <v>PR44W29</v>
          </cell>
          <cell r="J3009" t="str">
            <v>X06W183C</v>
          </cell>
          <cell r="K3009" t="str">
            <v>X06W183C</v>
          </cell>
          <cell r="O3009" t="str">
            <v>Pioneer</v>
          </cell>
          <cell r="W3009">
            <v>99</v>
          </cell>
          <cell r="X3009">
            <v>99</v>
          </cell>
          <cell r="Z3009">
            <v>0</v>
          </cell>
          <cell r="AA3009" t="b">
            <v>0</v>
          </cell>
          <cell r="AB3009">
            <v>0</v>
          </cell>
        </row>
        <row r="3010">
          <cell r="A3010" t="str">
            <v>WR2039</v>
          </cell>
          <cell r="B3010" t="str">
            <v>WR</v>
          </cell>
          <cell r="C3010">
            <v>2039</v>
          </cell>
          <cell r="D3010">
            <v>2039</v>
          </cell>
          <cell r="E3010" t="str">
            <v>Hybrid</v>
          </cell>
          <cell r="F3010" t="str">
            <v>W</v>
          </cell>
          <cell r="I3010" t="str">
            <v>PR46W26</v>
          </cell>
          <cell r="J3010" t="str">
            <v>X06W176C</v>
          </cell>
          <cell r="K3010" t="str">
            <v>X06W176C</v>
          </cell>
          <cell r="O3010" t="str">
            <v>Pioneer</v>
          </cell>
          <cell r="W3010">
            <v>99</v>
          </cell>
          <cell r="X3010">
            <v>99</v>
          </cell>
          <cell r="Z3010">
            <v>13</v>
          </cell>
          <cell r="AA3010" t="b">
            <v>0</v>
          </cell>
          <cell r="AB3010">
            <v>0</v>
          </cell>
        </row>
        <row r="3011">
          <cell r="A3011" t="str">
            <v>WR2040</v>
          </cell>
          <cell r="B3011" t="str">
            <v>WR</v>
          </cell>
          <cell r="C3011">
            <v>2040</v>
          </cell>
          <cell r="D3011">
            <v>2040</v>
          </cell>
          <cell r="E3011" t="str">
            <v>Conv</v>
          </cell>
          <cell r="F3011" t="str">
            <v>W</v>
          </cell>
          <cell r="I3011" t="str">
            <v>Osprey</v>
          </cell>
          <cell r="J3011" t="str">
            <v>PI333G</v>
          </cell>
          <cell r="K3011" t="str">
            <v>PI333G</v>
          </cell>
          <cell r="O3011" t="str">
            <v>Mike Pickford</v>
          </cell>
          <cell r="W3011">
            <v>12</v>
          </cell>
          <cell r="X3011">
            <v>99</v>
          </cell>
          <cell r="Y3011" t="str">
            <v>East &amp; West region</v>
          </cell>
          <cell r="Z3011">
            <v>3</v>
          </cell>
          <cell r="AA3011" t="b">
            <v>0</v>
          </cell>
          <cell r="AB3011">
            <v>1006</v>
          </cell>
        </row>
        <row r="3012">
          <cell r="A3012" t="str">
            <v>WR2041</v>
          </cell>
          <cell r="B3012" t="str">
            <v>WR</v>
          </cell>
          <cell r="C3012">
            <v>2041</v>
          </cell>
          <cell r="D3012">
            <v>2041</v>
          </cell>
          <cell r="E3012" t="str">
            <v>Hybrid</v>
          </cell>
          <cell r="F3012" t="str">
            <v>W</v>
          </cell>
          <cell r="I3012" t="str">
            <v>NK Alamir</v>
          </cell>
          <cell r="J3012" t="str">
            <v>RNX3621</v>
          </cell>
          <cell r="K3012" t="str">
            <v>RNX3621</v>
          </cell>
          <cell r="O3012" t="str">
            <v>NK-Syngenta Seeds</v>
          </cell>
          <cell r="W3012">
            <v>99</v>
          </cell>
          <cell r="X3012">
            <v>99</v>
          </cell>
          <cell r="Z3012">
            <v>0</v>
          </cell>
          <cell r="AA3012" t="b">
            <v>0</v>
          </cell>
          <cell r="AB3012">
            <v>0</v>
          </cell>
        </row>
        <row r="3013">
          <cell r="A3013" t="str">
            <v>WR2042</v>
          </cell>
          <cell r="B3013" t="str">
            <v>WR</v>
          </cell>
          <cell r="C3013">
            <v>2042</v>
          </cell>
          <cell r="D3013">
            <v>2042</v>
          </cell>
          <cell r="E3013" t="str">
            <v>Hybrid</v>
          </cell>
          <cell r="F3013" t="str">
            <v>W</v>
          </cell>
          <cell r="I3013" t="str">
            <v>RNX3622</v>
          </cell>
          <cell r="K3013" t="str">
            <v>RNX3622</v>
          </cell>
          <cell r="O3013" t="str">
            <v>NK-Syngenta Seeds</v>
          </cell>
          <cell r="W3013">
            <v>99</v>
          </cell>
          <cell r="X3013">
            <v>99</v>
          </cell>
          <cell r="Z3013">
            <v>0</v>
          </cell>
          <cell r="AA3013" t="b">
            <v>0</v>
          </cell>
          <cell r="AB3013">
            <v>0</v>
          </cell>
        </row>
        <row r="3014">
          <cell r="A3014" t="str">
            <v>WR2043</v>
          </cell>
          <cell r="B3014" t="str">
            <v>WR</v>
          </cell>
          <cell r="C3014">
            <v>2043</v>
          </cell>
          <cell r="D3014">
            <v>2043</v>
          </cell>
          <cell r="E3014" t="str">
            <v>Hybrid</v>
          </cell>
          <cell r="F3014" t="str">
            <v>W</v>
          </cell>
          <cell r="I3014" t="str">
            <v>NK Buddy</v>
          </cell>
          <cell r="J3014" t="str">
            <v>RNX3624</v>
          </cell>
          <cell r="K3014" t="str">
            <v>RNX3624</v>
          </cell>
          <cell r="O3014" t="str">
            <v>NK-Syngenta Seeds</v>
          </cell>
          <cell r="W3014">
            <v>9</v>
          </cell>
          <cell r="X3014">
            <v>99</v>
          </cell>
          <cell r="Z3014">
            <v>13</v>
          </cell>
          <cell r="AA3014" t="b">
            <v>0</v>
          </cell>
          <cell r="AB3014">
            <v>1379</v>
          </cell>
        </row>
        <row r="3015">
          <cell r="A3015" t="str">
            <v>WR2044</v>
          </cell>
          <cell r="B3015" t="str">
            <v>WR</v>
          </cell>
          <cell r="C3015">
            <v>2044</v>
          </cell>
          <cell r="D3015">
            <v>2044</v>
          </cell>
          <cell r="E3015" t="str">
            <v>Hybrid</v>
          </cell>
          <cell r="F3015" t="str">
            <v>W</v>
          </cell>
          <cell r="I3015" t="str">
            <v>NK Control</v>
          </cell>
          <cell r="J3015" t="str">
            <v>RNX3625</v>
          </cell>
          <cell r="K3015" t="str">
            <v>RNX3625</v>
          </cell>
          <cell r="O3015" t="str">
            <v>NK-Syngenta Seeds</v>
          </cell>
          <cell r="W3015">
            <v>99</v>
          </cell>
          <cell r="X3015">
            <v>99</v>
          </cell>
          <cell r="Z3015">
            <v>13</v>
          </cell>
          <cell r="AA3015" t="b">
            <v>0</v>
          </cell>
          <cell r="AB3015">
            <v>0</v>
          </cell>
        </row>
        <row r="3016">
          <cell r="A3016" t="str">
            <v>WR2045</v>
          </cell>
          <cell r="B3016" t="str">
            <v>WR</v>
          </cell>
          <cell r="C3016">
            <v>2045</v>
          </cell>
          <cell r="D3016">
            <v>2045</v>
          </cell>
          <cell r="E3016" t="str">
            <v>Conv</v>
          </cell>
          <cell r="F3016" t="str">
            <v>W</v>
          </cell>
          <cell r="I3016" t="str">
            <v>NK Molten</v>
          </cell>
          <cell r="J3016" t="str">
            <v>RNX1627</v>
          </cell>
          <cell r="K3016" t="str">
            <v>RNX1627</v>
          </cell>
          <cell r="O3016" t="str">
            <v>NK-Syngenta Seeds</v>
          </cell>
          <cell r="R3016" t="str">
            <v>HOLL</v>
          </cell>
          <cell r="W3016">
            <v>99</v>
          </cell>
          <cell r="X3016">
            <v>99</v>
          </cell>
          <cell r="Z3016">
            <v>3</v>
          </cell>
          <cell r="AA3016" t="b">
            <v>0</v>
          </cell>
          <cell r="AB3016">
            <v>1379</v>
          </cell>
        </row>
        <row r="3017">
          <cell r="A3017" t="str">
            <v>WR2046</v>
          </cell>
          <cell r="B3017" t="str">
            <v>WR</v>
          </cell>
          <cell r="C3017">
            <v>2046</v>
          </cell>
          <cell r="D3017">
            <v>2046</v>
          </cell>
          <cell r="E3017" t="str">
            <v>Conv</v>
          </cell>
          <cell r="F3017" t="str">
            <v>W</v>
          </cell>
          <cell r="I3017" t="str">
            <v>NK Diamond</v>
          </cell>
          <cell r="J3017" t="str">
            <v>RNX1628</v>
          </cell>
          <cell r="K3017" t="str">
            <v>RNX1628</v>
          </cell>
          <cell r="O3017" t="str">
            <v>NK-Syngenta Seeds</v>
          </cell>
          <cell r="W3017">
            <v>99</v>
          </cell>
          <cell r="X3017">
            <v>99</v>
          </cell>
          <cell r="Z3017">
            <v>13</v>
          </cell>
          <cell r="AA3017" t="b">
            <v>0</v>
          </cell>
          <cell r="AB3017">
            <v>1379</v>
          </cell>
        </row>
        <row r="3018">
          <cell r="A3018" t="str">
            <v>WR2047</v>
          </cell>
          <cell r="B3018" t="str">
            <v>WR</v>
          </cell>
          <cell r="C3018">
            <v>2047</v>
          </cell>
          <cell r="D3018">
            <v>2047</v>
          </cell>
          <cell r="E3018" t="str">
            <v>Hybrid</v>
          </cell>
          <cell r="F3018" t="str">
            <v>W</v>
          </cell>
          <cell r="I3018" t="str">
            <v>NPZ 0628</v>
          </cell>
          <cell r="K3018" t="str">
            <v>NPZ 0628</v>
          </cell>
          <cell r="M3018" t="str">
            <v>LSPB</v>
          </cell>
          <cell r="O3018" t="str">
            <v>LS Plant Breeding</v>
          </cell>
          <cell r="W3018">
            <v>99</v>
          </cell>
          <cell r="X3018">
            <v>0</v>
          </cell>
          <cell r="Z3018">
            <v>0</v>
          </cell>
          <cell r="AA3018" t="b">
            <v>0</v>
          </cell>
          <cell r="AB3018">
            <v>0</v>
          </cell>
        </row>
        <row r="3019">
          <cell r="A3019" t="str">
            <v>WR2048</v>
          </cell>
          <cell r="B3019" t="str">
            <v>WR</v>
          </cell>
          <cell r="C3019">
            <v>2048</v>
          </cell>
          <cell r="D3019">
            <v>2048</v>
          </cell>
          <cell r="E3019" t="str">
            <v>Hybrid SD</v>
          </cell>
          <cell r="F3019" t="str">
            <v>W</v>
          </cell>
          <cell r="I3019" t="str">
            <v>NPZ 0624Z</v>
          </cell>
          <cell r="K3019" t="str">
            <v>NPZ 0624Z</v>
          </cell>
          <cell r="M3019" t="str">
            <v>LSPB</v>
          </cell>
          <cell r="O3019" t="str">
            <v>LS Plant Breeding</v>
          </cell>
          <cell r="W3019">
            <v>99</v>
          </cell>
          <cell r="X3019">
            <v>0</v>
          </cell>
          <cell r="Z3019">
            <v>0</v>
          </cell>
          <cell r="AA3019" t="b">
            <v>0</v>
          </cell>
          <cell r="AB3019">
            <v>0</v>
          </cell>
        </row>
        <row r="3020">
          <cell r="A3020" t="str">
            <v>WR2049</v>
          </cell>
          <cell r="B3020" t="str">
            <v>WR</v>
          </cell>
          <cell r="C3020">
            <v>2049</v>
          </cell>
          <cell r="D3020">
            <v>2049</v>
          </cell>
          <cell r="E3020" t="str">
            <v>Hybrid</v>
          </cell>
          <cell r="F3020" t="str">
            <v>W</v>
          </cell>
          <cell r="I3020" t="str">
            <v>NPZ 0631</v>
          </cell>
          <cell r="K3020" t="str">
            <v>NPZ 0631</v>
          </cell>
          <cell r="M3020" t="str">
            <v>LSPB</v>
          </cell>
          <cell r="O3020" t="str">
            <v>LS Plant Breeding</v>
          </cell>
          <cell r="W3020">
            <v>99</v>
          </cell>
          <cell r="X3020">
            <v>0</v>
          </cell>
          <cell r="Z3020">
            <v>0</v>
          </cell>
          <cell r="AA3020" t="b">
            <v>0</v>
          </cell>
          <cell r="AB3020">
            <v>0</v>
          </cell>
        </row>
        <row r="3021">
          <cell r="A3021" t="str">
            <v>WR2050</v>
          </cell>
          <cell r="B3021" t="str">
            <v>WR</v>
          </cell>
          <cell r="C3021">
            <v>2050</v>
          </cell>
          <cell r="D3021">
            <v>2050</v>
          </cell>
          <cell r="E3021" t="str">
            <v>Hybrid</v>
          </cell>
          <cell r="F3021" t="str">
            <v>W</v>
          </cell>
          <cell r="I3021" t="str">
            <v>Boogie</v>
          </cell>
          <cell r="J3021" t="str">
            <v>NPZ 0623</v>
          </cell>
          <cell r="K3021" t="str">
            <v>NPZ 0623</v>
          </cell>
          <cell r="M3021" t="str">
            <v>LSPB</v>
          </cell>
          <cell r="O3021" t="str">
            <v>LS Plant Breeding</v>
          </cell>
          <cell r="W3021">
            <v>9</v>
          </cell>
          <cell r="X3021">
            <v>99</v>
          </cell>
          <cell r="Y3021" t="str">
            <v>East &amp; West region</v>
          </cell>
          <cell r="Z3021">
            <v>0</v>
          </cell>
          <cell r="AA3021" t="b">
            <v>0</v>
          </cell>
          <cell r="AB3021">
            <v>0</v>
          </cell>
        </row>
        <row r="3022">
          <cell r="A3022" t="str">
            <v>WR2051</v>
          </cell>
          <cell r="B3022" t="str">
            <v>WR</v>
          </cell>
          <cell r="C3022">
            <v>2051</v>
          </cell>
          <cell r="D3022">
            <v>2051</v>
          </cell>
          <cell r="E3022" t="str">
            <v>Hybrid</v>
          </cell>
          <cell r="F3022" t="str">
            <v>W</v>
          </cell>
          <cell r="I3022" t="str">
            <v>Tempest</v>
          </cell>
          <cell r="J3022" t="str">
            <v>NPZ 0627</v>
          </cell>
          <cell r="K3022" t="str">
            <v>NPZ 0627</v>
          </cell>
          <cell r="M3022" t="str">
            <v>LSPB</v>
          </cell>
          <cell r="O3022" t="str">
            <v>LS Plant Breeding</v>
          </cell>
          <cell r="W3022">
            <v>9</v>
          </cell>
          <cell r="X3022">
            <v>99</v>
          </cell>
          <cell r="Y3022" t="str">
            <v>East &amp; West region</v>
          </cell>
          <cell r="Z3022">
            <v>0</v>
          </cell>
          <cell r="AA3022" t="b">
            <v>0</v>
          </cell>
          <cell r="AB3022">
            <v>0</v>
          </cell>
        </row>
        <row r="3023">
          <cell r="A3023" t="str">
            <v>WR2052</v>
          </cell>
          <cell r="B3023" t="str">
            <v>WR</v>
          </cell>
          <cell r="C3023">
            <v>2052</v>
          </cell>
          <cell r="D3023">
            <v>2052</v>
          </cell>
          <cell r="E3023" t="str">
            <v>Hybrid</v>
          </cell>
          <cell r="F3023" t="str">
            <v>W</v>
          </cell>
          <cell r="I3023" t="str">
            <v>NPZ 0606</v>
          </cell>
          <cell r="K3023" t="str">
            <v>NPZ 0606</v>
          </cell>
          <cell r="M3023" t="str">
            <v>LSPB</v>
          </cell>
          <cell r="O3023" t="str">
            <v>LS Plant Breeding</v>
          </cell>
          <cell r="W3023">
            <v>99</v>
          </cell>
          <cell r="X3023">
            <v>0</v>
          </cell>
          <cell r="Z3023">
            <v>0</v>
          </cell>
          <cell r="AA3023" t="b">
            <v>0</v>
          </cell>
          <cell r="AB3023">
            <v>0</v>
          </cell>
        </row>
        <row r="3024">
          <cell r="A3024" t="str">
            <v>WR2053</v>
          </cell>
          <cell r="B3024" t="str">
            <v>WR</v>
          </cell>
          <cell r="C3024">
            <v>2053</v>
          </cell>
          <cell r="D3024">
            <v>2053</v>
          </cell>
          <cell r="E3024" t="str">
            <v>Conv</v>
          </cell>
          <cell r="F3024" t="str">
            <v>W</v>
          </cell>
          <cell r="I3024" t="str">
            <v>HSN 3302</v>
          </cell>
          <cell r="K3024" t="str">
            <v>HSN 3302</v>
          </cell>
          <cell r="M3024" t="str">
            <v>LSPB</v>
          </cell>
          <cell r="O3024" t="str">
            <v>LS Plant Breeding</v>
          </cell>
          <cell r="W3024">
            <v>99</v>
          </cell>
          <cell r="X3024">
            <v>0</v>
          </cell>
          <cell r="Z3024">
            <v>0</v>
          </cell>
          <cell r="AA3024" t="b">
            <v>0</v>
          </cell>
          <cell r="AB3024">
            <v>0</v>
          </cell>
        </row>
        <row r="3025">
          <cell r="A3025" t="str">
            <v>WR2054</v>
          </cell>
          <cell r="B3025" t="str">
            <v>WR</v>
          </cell>
          <cell r="C3025">
            <v>2054</v>
          </cell>
          <cell r="D3025">
            <v>2054</v>
          </cell>
          <cell r="E3025" t="str">
            <v>Conv</v>
          </cell>
          <cell r="F3025" t="str">
            <v>W</v>
          </cell>
          <cell r="I3025" t="str">
            <v>Zoom</v>
          </cell>
          <cell r="J3025" t="str">
            <v>HSN 2904</v>
          </cell>
          <cell r="K3025" t="str">
            <v>HSN 2904</v>
          </cell>
          <cell r="M3025" t="str">
            <v>KWS</v>
          </cell>
          <cell r="O3025" t="str">
            <v>KWS UK</v>
          </cell>
          <cell r="W3025">
            <v>99</v>
          </cell>
          <cell r="X3025">
            <v>99</v>
          </cell>
          <cell r="Z3025">
            <v>0</v>
          </cell>
          <cell r="AA3025" t="b">
            <v>0</v>
          </cell>
          <cell r="AB3025">
            <v>0</v>
          </cell>
        </row>
        <row r="3026">
          <cell r="A3026" t="str">
            <v>WR2055</v>
          </cell>
          <cell r="B3026" t="str">
            <v>WR</v>
          </cell>
          <cell r="C3026">
            <v>2055</v>
          </cell>
          <cell r="D3026">
            <v>2055</v>
          </cell>
          <cell r="E3026" t="str">
            <v>Conv</v>
          </cell>
          <cell r="F3026" t="str">
            <v>W</v>
          </cell>
          <cell r="I3026" t="str">
            <v>Totem</v>
          </cell>
          <cell r="J3026" t="str">
            <v>HSN 757</v>
          </cell>
          <cell r="K3026" t="str">
            <v>HSN 757</v>
          </cell>
          <cell r="M3026" t="str">
            <v>LSPB</v>
          </cell>
          <cell r="O3026" t="str">
            <v>LS Plant Breeding</v>
          </cell>
          <cell r="W3026">
            <v>9</v>
          </cell>
          <cell r="X3026">
            <v>99</v>
          </cell>
          <cell r="Y3026" t="str">
            <v>East &amp; West region</v>
          </cell>
          <cell r="Z3026">
            <v>13</v>
          </cell>
          <cell r="AA3026" t="b">
            <v>0</v>
          </cell>
          <cell r="AB3026">
            <v>182</v>
          </cell>
        </row>
        <row r="3027">
          <cell r="A3027" t="str">
            <v>WR2056</v>
          </cell>
          <cell r="B3027" t="str">
            <v>WR</v>
          </cell>
          <cell r="C3027">
            <v>2056</v>
          </cell>
          <cell r="D3027">
            <v>2056</v>
          </cell>
          <cell r="E3027" t="str">
            <v>Conv</v>
          </cell>
          <cell r="F3027" t="str">
            <v>W</v>
          </cell>
          <cell r="I3027" t="str">
            <v>Alpaga</v>
          </cell>
          <cell r="J3027" t="str">
            <v>HSL 037</v>
          </cell>
          <cell r="K3027" t="str">
            <v>HSL 037</v>
          </cell>
          <cell r="M3027" t="str">
            <v>KWS</v>
          </cell>
          <cell r="O3027" t="str">
            <v>KWS UK</v>
          </cell>
          <cell r="W3027">
            <v>9</v>
          </cell>
          <cell r="X3027">
            <v>99</v>
          </cell>
          <cell r="Y3027" t="str">
            <v>East &amp; West region</v>
          </cell>
          <cell r="Z3027">
            <v>13</v>
          </cell>
          <cell r="AA3027" t="b">
            <v>0</v>
          </cell>
          <cell r="AB3027">
            <v>182</v>
          </cell>
        </row>
        <row r="3028">
          <cell r="A3028" t="str">
            <v>WR2057</v>
          </cell>
          <cell r="B3028" t="str">
            <v>WR</v>
          </cell>
          <cell r="C3028">
            <v>2057</v>
          </cell>
          <cell r="D3028">
            <v>2057</v>
          </cell>
          <cell r="E3028" t="str">
            <v>Conv</v>
          </cell>
          <cell r="F3028" t="str">
            <v>W</v>
          </cell>
          <cell r="I3028" t="str">
            <v>Eiffel</v>
          </cell>
          <cell r="J3028" t="str">
            <v>MH01EI007</v>
          </cell>
          <cell r="K3028" t="str">
            <v>MH01EI007</v>
          </cell>
          <cell r="M3028" t="str">
            <v>KWS</v>
          </cell>
          <cell r="O3028" t="str">
            <v>KWS UK</v>
          </cell>
          <cell r="W3028">
            <v>8</v>
          </cell>
          <cell r="X3028">
            <v>99</v>
          </cell>
          <cell r="Y3028" t="str">
            <v>East &amp; West region</v>
          </cell>
          <cell r="Z3028">
            <v>13</v>
          </cell>
          <cell r="AA3028" t="b">
            <v>0</v>
          </cell>
          <cell r="AB3028">
            <v>1335</v>
          </cell>
        </row>
        <row r="3029">
          <cell r="A3029" t="str">
            <v>WR2058</v>
          </cell>
          <cell r="B3029" t="str">
            <v>WR</v>
          </cell>
          <cell r="C3029">
            <v>2058</v>
          </cell>
          <cell r="D3029">
            <v>2058</v>
          </cell>
          <cell r="E3029" t="str">
            <v>Conv</v>
          </cell>
          <cell r="F3029" t="str">
            <v>W</v>
          </cell>
          <cell r="I3029" t="str">
            <v>Cult</v>
          </cell>
          <cell r="J3029" t="str">
            <v>SW 05027A</v>
          </cell>
          <cell r="K3029" t="str">
            <v>SW 05027A</v>
          </cell>
          <cell r="M3029" t="str">
            <v>Sen</v>
          </cell>
          <cell r="O3029" t="str">
            <v>Senova</v>
          </cell>
          <cell r="W3029">
            <v>9</v>
          </cell>
          <cell r="X3029">
            <v>99</v>
          </cell>
          <cell r="Y3029" t="str">
            <v>East &amp; West region</v>
          </cell>
          <cell r="Z3029">
            <v>11</v>
          </cell>
          <cell r="AA3029" t="b">
            <v>0</v>
          </cell>
          <cell r="AB3029">
            <v>0</v>
          </cell>
        </row>
        <row r="3030">
          <cell r="A3030" t="str">
            <v>WR2059</v>
          </cell>
          <cell r="B3030" t="str">
            <v>WR</v>
          </cell>
          <cell r="C3030">
            <v>2059</v>
          </cell>
          <cell r="D3030">
            <v>2059</v>
          </cell>
          <cell r="E3030" t="str">
            <v>Conv</v>
          </cell>
          <cell r="F3030" t="str">
            <v>W</v>
          </cell>
          <cell r="I3030" t="str">
            <v>Fashion</v>
          </cell>
          <cell r="J3030" t="str">
            <v>SW 05026A</v>
          </cell>
          <cell r="K3030" t="str">
            <v>SW 05026A</v>
          </cell>
          <cell r="L3030" t="str">
            <v>Lant</v>
          </cell>
          <cell r="M3030" t="str">
            <v>Sen</v>
          </cell>
          <cell r="N3030" t="str">
            <v>LSW</v>
          </cell>
          <cell r="O3030" t="str">
            <v>Sen</v>
          </cell>
          <cell r="Q3030" t="str">
            <v>Sunday x Prince</v>
          </cell>
          <cell r="S3030" t="str">
            <v>2010</v>
          </cell>
          <cell r="T3030" t="str">
            <v>2015</v>
          </cell>
          <cell r="V3030" t="str">
            <v>E/W</v>
          </cell>
          <cell r="W3030">
            <v>48</v>
          </cell>
          <cell r="X3030">
            <v>10</v>
          </cell>
          <cell r="Y3030" t="str">
            <v>Recommended for the Eas/West region - RL 10/1 2011 recommended for the whole country - RL 11/12 - BCR.</v>
          </cell>
          <cell r="Z3030">
            <v>13</v>
          </cell>
          <cell r="AA3030" t="b">
            <v>0</v>
          </cell>
          <cell r="AB3030">
            <v>823</v>
          </cell>
        </row>
        <row r="3031">
          <cell r="A3031" t="str">
            <v>WR2060</v>
          </cell>
          <cell r="B3031" t="str">
            <v>WR</v>
          </cell>
          <cell r="C3031">
            <v>2060</v>
          </cell>
          <cell r="D3031">
            <v>2060</v>
          </cell>
          <cell r="E3031" t="str">
            <v>Conv</v>
          </cell>
          <cell r="F3031" t="str">
            <v>W</v>
          </cell>
          <cell r="I3031" t="str">
            <v>SW 05023A</v>
          </cell>
          <cell r="K3031" t="str">
            <v>SW 05023A</v>
          </cell>
          <cell r="M3031" t="str">
            <v>Sen</v>
          </cell>
          <cell r="O3031" t="str">
            <v>Senova</v>
          </cell>
          <cell r="W3031">
            <v>99</v>
          </cell>
          <cell r="X3031">
            <v>0</v>
          </cell>
          <cell r="Z3031">
            <v>0</v>
          </cell>
          <cell r="AA3031" t="b">
            <v>0</v>
          </cell>
          <cell r="AB3031">
            <v>0</v>
          </cell>
        </row>
        <row r="3032">
          <cell r="A3032" t="str">
            <v>WR2061</v>
          </cell>
          <cell r="B3032" t="str">
            <v>WR</v>
          </cell>
          <cell r="C3032">
            <v>2061</v>
          </cell>
          <cell r="D3032">
            <v>2061</v>
          </cell>
          <cell r="E3032" t="str">
            <v>Conv</v>
          </cell>
          <cell r="F3032" t="str">
            <v>W</v>
          </cell>
          <cell r="I3032" t="str">
            <v>Goya</v>
          </cell>
          <cell r="J3032" t="str">
            <v>SW 05020A</v>
          </cell>
          <cell r="K3032" t="str">
            <v>SW 05020A</v>
          </cell>
          <cell r="M3032" t="str">
            <v>Sen</v>
          </cell>
          <cell r="O3032" t="str">
            <v>Senova</v>
          </cell>
          <cell r="W3032">
            <v>99</v>
          </cell>
          <cell r="X3032">
            <v>99</v>
          </cell>
          <cell r="Z3032">
            <v>0</v>
          </cell>
          <cell r="AA3032" t="b">
            <v>0</v>
          </cell>
          <cell r="AB3032">
            <v>0</v>
          </cell>
        </row>
        <row r="3033">
          <cell r="A3033" t="str">
            <v>WR2062</v>
          </cell>
          <cell r="B3033" t="str">
            <v>WR</v>
          </cell>
          <cell r="C3033">
            <v>2062</v>
          </cell>
          <cell r="D3033">
            <v>2062</v>
          </cell>
          <cell r="E3033" t="str">
            <v>Hybrid</v>
          </cell>
          <cell r="F3033" t="str">
            <v>W</v>
          </cell>
          <cell r="I3033" t="str">
            <v>DK Exquisite</v>
          </cell>
          <cell r="J3033" t="str">
            <v>WRH 302</v>
          </cell>
          <cell r="K3033" t="str">
            <v>WRH 302</v>
          </cell>
          <cell r="M3033" t="str">
            <v>DK</v>
          </cell>
          <cell r="O3033" t="str">
            <v>DEKALB</v>
          </cell>
          <cell r="W3033">
            <v>9</v>
          </cell>
          <cell r="X3033">
            <v>99</v>
          </cell>
          <cell r="Z3033">
            <v>13</v>
          </cell>
          <cell r="AA3033" t="b">
            <v>0</v>
          </cell>
          <cell r="AB3033">
            <v>1335</v>
          </cell>
          <cell r="AJ3033">
            <v>0</v>
          </cell>
        </row>
        <row r="3034">
          <cell r="A3034" t="str">
            <v>WR2063</v>
          </cell>
          <cell r="B3034" t="str">
            <v>WR</v>
          </cell>
          <cell r="C3034">
            <v>2063</v>
          </cell>
          <cell r="D3034">
            <v>2063</v>
          </cell>
          <cell r="E3034" t="str">
            <v>Conv</v>
          </cell>
          <cell r="F3034" t="str">
            <v>W</v>
          </cell>
          <cell r="I3034" t="str">
            <v>Krypton</v>
          </cell>
          <cell r="J3034" t="str">
            <v>2451-201</v>
          </cell>
          <cell r="K3034" t="str">
            <v>2451-201</v>
          </cell>
          <cell r="M3034" t="str">
            <v>KWS</v>
          </cell>
          <cell r="O3034" t="str">
            <v>KWS UK</v>
          </cell>
          <cell r="W3034">
            <v>9</v>
          </cell>
          <cell r="X3034">
            <v>15</v>
          </cell>
          <cell r="Z3034">
            <v>13</v>
          </cell>
          <cell r="AA3034" t="b">
            <v>0</v>
          </cell>
          <cell r="AB3034">
            <v>1335</v>
          </cell>
        </row>
        <row r="3035">
          <cell r="A3035" t="str">
            <v>WR2064</v>
          </cell>
          <cell r="B3035" t="str">
            <v>WR</v>
          </cell>
          <cell r="C3035">
            <v>2064</v>
          </cell>
          <cell r="D3035">
            <v>2064</v>
          </cell>
          <cell r="F3035" t="str">
            <v>W</v>
          </cell>
          <cell r="I3035" t="str">
            <v>MH 01 DA 035</v>
          </cell>
          <cell r="K3035" t="str">
            <v>MH 01 DA 035</v>
          </cell>
          <cell r="M3035" t="str">
            <v>KWS</v>
          </cell>
          <cell r="O3035" t="str">
            <v>KWS UK</v>
          </cell>
          <cell r="W3035">
            <v>99</v>
          </cell>
          <cell r="X3035">
            <v>0</v>
          </cell>
          <cell r="Z3035">
            <v>11</v>
          </cell>
          <cell r="AA3035" t="b">
            <v>0</v>
          </cell>
          <cell r="AB3035">
            <v>0</v>
          </cell>
        </row>
        <row r="3036">
          <cell r="A3036" t="str">
            <v>WR2065</v>
          </cell>
          <cell r="B3036" t="str">
            <v>WR</v>
          </cell>
          <cell r="C3036">
            <v>2065</v>
          </cell>
          <cell r="D3036">
            <v>2065</v>
          </cell>
          <cell r="E3036" t="str">
            <v>Conv</v>
          </cell>
          <cell r="F3036" t="str">
            <v>W</v>
          </cell>
          <cell r="I3036" t="str">
            <v>Alizeo</v>
          </cell>
          <cell r="J3036" t="str">
            <v>MH00AZ053</v>
          </cell>
          <cell r="K3036" t="str">
            <v>MH00AZ053</v>
          </cell>
          <cell r="M3036" t="str">
            <v>KWS</v>
          </cell>
          <cell r="O3036" t="str">
            <v>KWS UK</v>
          </cell>
          <cell r="W3036">
            <v>9</v>
          </cell>
          <cell r="X3036">
            <v>99</v>
          </cell>
          <cell r="Z3036">
            <v>0</v>
          </cell>
          <cell r="AA3036" t="b">
            <v>0</v>
          </cell>
          <cell r="AB3036">
            <v>0</v>
          </cell>
        </row>
        <row r="3037">
          <cell r="A3037" t="str">
            <v>WR2066</v>
          </cell>
          <cell r="B3037" t="str">
            <v>WR</v>
          </cell>
          <cell r="C3037">
            <v>2066</v>
          </cell>
          <cell r="D3037">
            <v>2066</v>
          </cell>
          <cell r="F3037" t="str">
            <v>W</v>
          </cell>
          <cell r="I3037" t="str">
            <v>MH01FJ061</v>
          </cell>
          <cell r="K3037" t="str">
            <v>MH01FJ061</v>
          </cell>
          <cell r="M3037" t="str">
            <v>KWS</v>
          </cell>
          <cell r="O3037" t="str">
            <v>KWS UK</v>
          </cell>
          <cell r="W3037">
            <v>99</v>
          </cell>
          <cell r="X3037">
            <v>0</v>
          </cell>
          <cell r="Z3037">
            <v>11</v>
          </cell>
          <cell r="AA3037" t="b">
            <v>0</v>
          </cell>
          <cell r="AB3037">
            <v>0</v>
          </cell>
        </row>
        <row r="3038">
          <cell r="A3038" t="str">
            <v>WR2067</v>
          </cell>
          <cell r="B3038" t="str">
            <v>WR</v>
          </cell>
          <cell r="C3038">
            <v>2067</v>
          </cell>
          <cell r="D3038">
            <v>2067</v>
          </cell>
          <cell r="E3038" t="str">
            <v>Conv</v>
          </cell>
          <cell r="F3038" t="str">
            <v>W</v>
          </cell>
          <cell r="I3038" t="str">
            <v>FD604</v>
          </cell>
          <cell r="K3038" t="str">
            <v>FD604</v>
          </cell>
          <cell r="L3038" t="str">
            <v>Els</v>
          </cell>
          <cell r="M3038" t="str">
            <v>Els</v>
          </cell>
          <cell r="N3038" t="str">
            <v>Elsoms</v>
          </cell>
          <cell r="O3038" t="str">
            <v>Elsoms Seeds</v>
          </cell>
          <cell r="W3038">
            <v>99</v>
          </cell>
          <cell r="X3038">
            <v>99</v>
          </cell>
          <cell r="Z3038">
            <v>0</v>
          </cell>
          <cell r="AA3038" t="b">
            <v>0</v>
          </cell>
          <cell r="AB3038">
            <v>0</v>
          </cell>
        </row>
        <row r="3039">
          <cell r="A3039" t="str">
            <v>WR2068</v>
          </cell>
          <cell r="B3039" t="str">
            <v>WR</v>
          </cell>
          <cell r="C3039">
            <v>2068</v>
          </cell>
          <cell r="D3039">
            <v>2068</v>
          </cell>
          <cell r="E3039" t="str">
            <v>Conv</v>
          </cell>
          <cell r="F3039" t="str">
            <v>W</v>
          </cell>
          <cell r="I3039" t="str">
            <v>ELSR14</v>
          </cell>
          <cell r="K3039" t="str">
            <v>ELSR14</v>
          </cell>
          <cell r="M3039" t="str">
            <v>Els</v>
          </cell>
          <cell r="O3039" t="str">
            <v>Elsoms Seeds</v>
          </cell>
          <cell r="W3039">
            <v>99</v>
          </cell>
          <cell r="X3039">
            <v>0</v>
          </cell>
          <cell r="Z3039">
            <v>0</v>
          </cell>
          <cell r="AA3039" t="b">
            <v>0</v>
          </cell>
          <cell r="AB3039">
            <v>0</v>
          </cell>
        </row>
        <row r="3040">
          <cell r="A3040" t="str">
            <v>WR2069</v>
          </cell>
          <cell r="B3040" t="str">
            <v>WR</v>
          </cell>
          <cell r="C3040">
            <v>2069</v>
          </cell>
          <cell r="D3040">
            <v>2069</v>
          </cell>
          <cell r="E3040" t="str">
            <v>Hybrid</v>
          </cell>
          <cell r="F3040" t="str">
            <v>W</v>
          </cell>
          <cell r="I3040" t="str">
            <v>Avantgarde</v>
          </cell>
          <cell r="J3040" t="str">
            <v>WRH 313</v>
          </cell>
          <cell r="K3040" t="str">
            <v>WRH 313</v>
          </cell>
          <cell r="M3040" t="str">
            <v>DSV</v>
          </cell>
          <cell r="O3040" t="str">
            <v>DSV</v>
          </cell>
          <cell r="W3040">
            <v>9</v>
          </cell>
          <cell r="X3040">
            <v>99</v>
          </cell>
          <cell r="Z3040">
            <v>0</v>
          </cell>
          <cell r="AA3040" t="b">
            <v>0</v>
          </cell>
          <cell r="AB3040">
            <v>0</v>
          </cell>
        </row>
        <row r="3041">
          <cell r="A3041" t="str">
            <v>WR2070</v>
          </cell>
          <cell r="B3041" t="str">
            <v>WR</v>
          </cell>
          <cell r="C3041">
            <v>2070</v>
          </cell>
          <cell r="D3041">
            <v>2070</v>
          </cell>
          <cell r="E3041" t="str">
            <v>Conv</v>
          </cell>
          <cell r="F3041" t="str">
            <v>W</v>
          </cell>
          <cell r="I3041" t="str">
            <v>King-10</v>
          </cell>
          <cell r="J3041" t="str">
            <v>WRG 301</v>
          </cell>
          <cell r="K3041" t="str">
            <v>WRG 301</v>
          </cell>
          <cell r="M3041" t="str">
            <v>DSV</v>
          </cell>
          <cell r="O3041" t="str">
            <v>DSV</v>
          </cell>
          <cell r="W3041">
            <v>9</v>
          </cell>
          <cell r="X3041">
            <v>99</v>
          </cell>
          <cell r="Z3041">
            <v>13</v>
          </cell>
          <cell r="AA3041" t="b">
            <v>0</v>
          </cell>
          <cell r="AB3041">
            <v>0</v>
          </cell>
        </row>
        <row r="3042">
          <cell r="A3042" t="str">
            <v>WR2071</v>
          </cell>
          <cell r="B3042" t="str">
            <v>WR</v>
          </cell>
          <cell r="C3042">
            <v>2071</v>
          </cell>
          <cell r="D3042">
            <v>2071</v>
          </cell>
          <cell r="E3042" t="str">
            <v>Conv</v>
          </cell>
          <cell r="F3042" t="str">
            <v>W</v>
          </cell>
          <cell r="I3042" t="str">
            <v>Minotaur</v>
          </cell>
          <cell r="J3042" t="str">
            <v>GR940-104</v>
          </cell>
          <cell r="K3042" t="str">
            <v>GR940-104</v>
          </cell>
          <cell r="O3042" t="str">
            <v>John Turner</v>
          </cell>
          <cell r="W3042">
            <v>9</v>
          </cell>
          <cell r="X3042">
            <v>99</v>
          </cell>
          <cell r="Y3042" t="str">
            <v>East &amp; West region</v>
          </cell>
          <cell r="Z3042">
            <v>13</v>
          </cell>
          <cell r="AA3042" t="b">
            <v>0</v>
          </cell>
          <cell r="AB3042">
            <v>600</v>
          </cell>
          <cell r="AJ3042">
            <v>0</v>
          </cell>
        </row>
        <row r="3043">
          <cell r="A3043" t="str">
            <v>WR2072</v>
          </cell>
          <cell r="B3043" t="str">
            <v>WR</v>
          </cell>
          <cell r="C3043">
            <v>2072</v>
          </cell>
          <cell r="D3043">
            <v>2072</v>
          </cell>
          <cell r="E3043" t="str">
            <v>Hybrid</v>
          </cell>
          <cell r="F3043" t="str">
            <v>W</v>
          </cell>
          <cell r="I3043" t="str">
            <v>Compass</v>
          </cell>
          <cell r="J3043" t="str">
            <v>WRH 303</v>
          </cell>
          <cell r="K3043" t="str">
            <v>WRH 303</v>
          </cell>
          <cell r="L3043" t="str">
            <v>DSV</v>
          </cell>
          <cell r="M3043" t="str">
            <v>DSV</v>
          </cell>
          <cell r="N3043" t="str">
            <v>DSV</v>
          </cell>
          <cell r="O3043" t="str">
            <v>DSV</v>
          </cell>
          <cell r="S3043" t="str">
            <v>2011</v>
          </cell>
          <cell r="T3043" t="str">
            <v>2015</v>
          </cell>
          <cell r="V3043" t="str">
            <v>UK</v>
          </cell>
          <cell r="W3043">
            <v>8</v>
          </cell>
          <cell r="X3043">
            <v>10</v>
          </cell>
          <cell r="Z3043">
            <v>13</v>
          </cell>
          <cell r="AA3043" t="b">
            <v>0</v>
          </cell>
          <cell r="AB3043">
            <v>1348</v>
          </cell>
          <cell r="AJ3043">
            <v>0</v>
          </cell>
        </row>
        <row r="3044">
          <cell r="A3044" t="str">
            <v>WR2073</v>
          </cell>
          <cell r="B3044" t="str">
            <v>WR</v>
          </cell>
          <cell r="C3044">
            <v>2073</v>
          </cell>
          <cell r="D3044">
            <v>2073</v>
          </cell>
          <cell r="E3044" t="str">
            <v>Conv</v>
          </cell>
          <cell r="F3044" t="str">
            <v>W</v>
          </cell>
          <cell r="I3044" t="str">
            <v>WRG 311</v>
          </cell>
          <cell r="K3044" t="str">
            <v>WRG 311</v>
          </cell>
          <cell r="M3044" t="str">
            <v>DSV</v>
          </cell>
          <cell r="O3044" t="str">
            <v>DSV</v>
          </cell>
          <cell r="W3044">
            <v>99</v>
          </cell>
          <cell r="X3044">
            <v>99</v>
          </cell>
          <cell r="Z3044">
            <v>0</v>
          </cell>
          <cell r="AA3044" t="b">
            <v>0</v>
          </cell>
          <cell r="AB3044">
            <v>0</v>
          </cell>
        </row>
        <row r="3045">
          <cell r="A3045" t="str">
            <v>WR2074</v>
          </cell>
          <cell r="B3045" t="str">
            <v>WR</v>
          </cell>
          <cell r="C3045">
            <v>2074</v>
          </cell>
          <cell r="D3045">
            <v>2074</v>
          </cell>
          <cell r="E3045" t="str">
            <v>Hybrid</v>
          </cell>
          <cell r="F3045" t="str">
            <v>W</v>
          </cell>
          <cell r="I3045" t="str">
            <v>Targa</v>
          </cell>
          <cell r="J3045" t="str">
            <v>RAP 309</v>
          </cell>
          <cell r="K3045" t="str">
            <v>RAP 309</v>
          </cell>
          <cell r="M3045" t="str">
            <v>LSPB</v>
          </cell>
          <cell r="O3045" t="str">
            <v>LS Plant Breeding</v>
          </cell>
          <cell r="W3045">
            <v>9</v>
          </cell>
          <cell r="X3045">
            <v>99</v>
          </cell>
          <cell r="Y3045" t="str">
            <v>East &amp; West region</v>
          </cell>
          <cell r="Z3045">
            <v>0</v>
          </cell>
          <cell r="AA3045" t="b">
            <v>0</v>
          </cell>
          <cell r="AB3045">
            <v>0</v>
          </cell>
        </row>
        <row r="3046">
          <cell r="A3046" t="str">
            <v>WR2083</v>
          </cell>
          <cell r="B3046" t="str">
            <v>WR</v>
          </cell>
          <cell r="C3046">
            <v>2083</v>
          </cell>
          <cell r="D3046">
            <v>2083</v>
          </cell>
          <cell r="E3046" t="str">
            <v>Hybrid</v>
          </cell>
          <cell r="F3046" t="str">
            <v>W</v>
          </cell>
          <cell r="I3046" t="str">
            <v>PR46W30</v>
          </cell>
          <cell r="J3046" t="str">
            <v>X06W202C</v>
          </cell>
          <cell r="K3046" t="str">
            <v>X06W202C</v>
          </cell>
          <cell r="N3046" t="str">
            <v>Pioneer</v>
          </cell>
          <cell r="O3046" t="str">
            <v>Pioneer</v>
          </cell>
          <cell r="W3046">
            <v>11</v>
          </cell>
          <cell r="X3046">
            <v>99</v>
          </cell>
          <cell r="Z3046">
            <v>13</v>
          </cell>
          <cell r="AA3046" t="b">
            <v>0</v>
          </cell>
          <cell r="AB3046">
            <v>6083</v>
          </cell>
        </row>
        <row r="3047">
          <cell r="A3047" t="str">
            <v>WR2084</v>
          </cell>
          <cell r="B3047" t="str">
            <v>WR</v>
          </cell>
          <cell r="C3047">
            <v>2084</v>
          </cell>
          <cell r="D3047">
            <v>2084</v>
          </cell>
          <cell r="E3047" t="str">
            <v>Hybrid</v>
          </cell>
          <cell r="F3047" t="str">
            <v>W</v>
          </cell>
          <cell r="I3047" t="str">
            <v>X07W408C</v>
          </cell>
          <cell r="K3047" t="str">
            <v>X07W408C</v>
          </cell>
          <cell r="N3047" t="str">
            <v>Pioneer</v>
          </cell>
          <cell r="O3047" t="str">
            <v>Pioneer</v>
          </cell>
          <cell r="W3047">
            <v>99</v>
          </cell>
          <cell r="X3047">
            <v>99</v>
          </cell>
          <cell r="Z3047">
            <v>0</v>
          </cell>
          <cell r="AA3047" t="b">
            <v>0</v>
          </cell>
          <cell r="AB3047">
            <v>0</v>
          </cell>
        </row>
        <row r="3048">
          <cell r="A3048" t="str">
            <v>WR2085</v>
          </cell>
          <cell r="B3048" t="str">
            <v>WR</v>
          </cell>
          <cell r="C3048">
            <v>2085</v>
          </cell>
          <cell r="D3048">
            <v>2085</v>
          </cell>
          <cell r="E3048" t="str">
            <v>Hybrid SD</v>
          </cell>
          <cell r="F3048" t="str">
            <v>W</v>
          </cell>
          <cell r="I3048" t="str">
            <v>PR46D07</v>
          </cell>
          <cell r="J3048" t="str">
            <v>X07W419C</v>
          </cell>
          <cell r="K3048" t="str">
            <v>X07W419C</v>
          </cell>
          <cell r="N3048" t="str">
            <v>Pioneer</v>
          </cell>
          <cell r="O3048" t="str">
            <v>Pioneer</v>
          </cell>
          <cell r="W3048">
            <v>11</v>
          </cell>
          <cell r="X3048">
            <v>99</v>
          </cell>
          <cell r="Y3048" t="str">
            <v>Semi-dwarf</v>
          </cell>
          <cell r="Z3048">
            <v>13</v>
          </cell>
          <cell r="AA3048" t="b">
            <v>0</v>
          </cell>
          <cell r="AB3048">
            <v>6083</v>
          </cell>
        </row>
        <row r="3049">
          <cell r="A3049" t="str">
            <v>WR2086</v>
          </cell>
          <cell r="B3049" t="str">
            <v>WR</v>
          </cell>
          <cell r="C3049">
            <v>2086</v>
          </cell>
          <cell r="D3049">
            <v>2086</v>
          </cell>
          <cell r="E3049" t="str">
            <v>Hybrid SD</v>
          </cell>
          <cell r="F3049" t="str">
            <v>W</v>
          </cell>
          <cell r="I3049" t="str">
            <v>X07W420C</v>
          </cell>
          <cell r="K3049" t="str">
            <v>X07W420C</v>
          </cell>
          <cell r="N3049" t="str">
            <v>Pioneer</v>
          </cell>
          <cell r="O3049" t="str">
            <v>Pioneer</v>
          </cell>
          <cell r="W3049">
            <v>99</v>
          </cell>
          <cell r="X3049">
            <v>99</v>
          </cell>
          <cell r="Y3049" t="str">
            <v>Semi-dwarf</v>
          </cell>
          <cell r="Z3049">
            <v>0</v>
          </cell>
          <cell r="AA3049" t="b">
            <v>0</v>
          </cell>
          <cell r="AB3049">
            <v>0</v>
          </cell>
        </row>
        <row r="3050">
          <cell r="A3050" t="str">
            <v>WR2087</v>
          </cell>
          <cell r="B3050" t="str">
            <v>WR</v>
          </cell>
          <cell r="C3050">
            <v>2087</v>
          </cell>
          <cell r="D3050">
            <v>2087</v>
          </cell>
          <cell r="E3050" t="str">
            <v>Conv</v>
          </cell>
          <cell r="F3050" t="str">
            <v>W</v>
          </cell>
          <cell r="I3050" t="str">
            <v>NSL 05/128</v>
          </cell>
          <cell r="K3050" t="str">
            <v>NSL 05/128</v>
          </cell>
          <cell r="L3050" t="str">
            <v>Lim</v>
          </cell>
          <cell r="M3050" t="str">
            <v>Lim</v>
          </cell>
          <cell r="N3050" t="str">
            <v>Limagrain UK</v>
          </cell>
          <cell r="O3050" t="str">
            <v>Limagrain UK</v>
          </cell>
          <cell r="W3050">
            <v>99</v>
          </cell>
          <cell r="X3050">
            <v>99</v>
          </cell>
          <cell r="Z3050">
            <v>0</v>
          </cell>
          <cell r="AA3050" t="b">
            <v>0</v>
          </cell>
          <cell r="AB3050">
            <v>0</v>
          </cell>
        </row>
        <row r="3051">
          <cell r="A3051" t="str">
            <v>WR2088</v>
          </cell>
          <cell r="B3051" t="str">
            <v>WR</v>
          </cell>
          <cell r="C3051">
            <v>2088</v>
          </cell>
          <cell r="D3051">
            <v>2088</v>
          </cell>
          <cell r="E3051" t="str">
            <v>Conv</v>
          </cell>
          <cell r="F3051" t="str">
            <v>W</v>
          </cell>
          <cell r="I3051" t="str">
            <v>NSL 07/154</v>
          </cell>
          <cell r="K3051" t="str">
            <v>NSL 07/154</v>
          </cell>
          <cell r="L3051" t="str">
            <v>Lim</v>
          </cell>
          <cell r="M3051" t="str">
            <v>Lim</v>
          </cell>
          <cell r="N3051" t="str">
            <v>Limagrain UK</v>
          </cell>
          <cell r="O3051" t="str">
            <v>Limagrain UK</v>
          </cell>
          <cell r="W3051">
            <v>99</v>
          </cell>
          <cell r="X3051">
            <v>99</v>
          </cell>
          <cell r="Z3051">
            <v>0</v>
          </cell>
          <cell r="AA3051" t="b">
            <v>0</v>
          </cell>
          <cell r="AB3051">
            <v>0</v>
          </cell>
        </row>
        <row r="3052">
          <cell r="A3052" t="str">
            <v>WR2089</v>
          </cell>
          <cell r="B3052" t="str">
            <v>WR</v>
          </cell>
          <cell r="C3052">
            <v>2089</v>
          </cell>
          <cell r="D3052">
            <v>2089</v>
          </cell>
          <cell r="E3052" t="str">
            <v>Conv</v>
          </cell>
          <cell r="F3052" t="str">
            <v>W</v>
          </cell>
          <cell r="I3052" t="str">
            <v>Pamela</v>
          </cell>
          <cell r="J3052" t="str">
            <v>NSL 07/153</v>
          </cell>
          <cell r="K3052" t="str">
            <v>NSL 07/153</v>
          </cell>
          <cell r="L3052" t="str">
            <v>Lim</v>
          </cell>
          <cell r="M3052" t="str">
            <v>Lim</v>
          </cell>
          <cell r="N3052" t="str">
            <v>Limagrain UK</v>
          </cell>
          <cell r="O3052" t="str">
            <v>Limagrain UK</v>
          </cell>
          <cell r="W3052">
            <v>9</v>
          </cell>
          <cell r="X3052">
            <v>99</v>
          </cell>
          <cell r="Y3052" t="str">
            <v>North region</v>
          </cell>
          <cell r="Z3052">
            <v>0</v>
          </cell>
          <cell r="AA3052" t="b">
            <v>0</v>
          </cell>
          <cell r="AB3052">
            <v>0</v>
          </cell>
        </row>
        <row r="3053">
          <cell r="A3053" t="str">
            <v>WR2090</v>
          </cell>
          <cell r="B3053" t="str">
            <v>WR</v>
          </cell>
          <cell r="C3053">
            <v>2090</v>
          </cell>
          <cell r="D3053">
            <v>2090</v>
          </cell>
          <cell r="E3053" t="str">
            <v>Conv</v>
          </cell>
          <cell r="F3053" t="str">
            <v>W</v>
          </cell>
          <cell r="I3053" t="str">
            <v>Amillia</v>
          </cell>
          <cell r="J3053" t="str">
            <v>NSL 07/155</v>
          </cell>
          <cell r="K3053" t="str">
            <v>NSL 07/155</v>
          </cell>
          <cell r="L3053" t="str">
            <v>Lim</v>
          </cell>
          <cell r="M3053" t="str">
            <v>Lim</v>
          </cell>
          <cell r="N3053" t="str">
            <v>Limagrain UK</v>
          </cell>
          <cell r="O3053" t="str">
            <v>Limagrain UK</v>
          </cell>
          <cell r="W3053">
            <v>9</v>
          </cell>
          <cell r="X3053">
            <v>99</v>
          </cell>
          <cell r="Y3053" t="str">
            <v>East &amp; West region</v>
          </cell>
          <cell r="Z3053">
            <v>13</v>
          </cell>
          <cell r="AA3053" t="b">
            <v>0</v>
          </cell>
          <cell r="AB3053">
            <v>224</v>
          </cell>
          <cell r="AJ3053">
            <v>0</v>
          </cell>
        </row>
        <row r="3054">
          <cell r="A3054" t="str">
            <v>WR2091</v>
          </cell>
          <cell r="B3054" t="str">
            <v>WR</v>
          </cell>
          <cell r="C3054">
            <v>2091</v>
          </cell>
          <cell r="D3054">
            <v>2091</v>
          </cell>
          <cell r="E3054" t="str">
            <v>Hybrid</v>
          </cell>
          <cell r="F3054" t="str">
            <v>W</v>
          </cell>
          <cell r="I3054" t="str">
            <v>Artoga</v>
          </cell>
          <cell r="J3054" t="str">
            <v>NSA 06/138</v>
          </cell>
          <cell r="K3054" t="str">
            <v>NSA 06/138</v>
          </cell>
          <cell r="L3054" t="str">
            <v>Lim</v>
          </cell>
          <cell r="M3054" t="str">
            <v>Lim</v>
          </cell>
          <cell r="N3054" t="str">
            <v>Lim</v>
          </cell>
          <cell r="O3054" t="str">
            <v>Lim</v>
          </cell>
          <cell r="S3054" t="str">
            <v>2012</v>
          </cell>
          <cell r="T3054" t="str">
            <v>2015</v>
          </cell>
          <cell r="V3054" t="str">
            <v>North</v>
          </cell>
          <cell r="W3054">
            <v>58</v>
          </cell>
          <cell r="X3054">
            <v>15</v>
          </cell>
          <cell r="Y3054" t="str">
            <v>Recommended for the North region - RL 12/13 - BCR</v>
          </cell>
          <cell r="Z3054">
            <v>13</v>
          </cell>
          <cell r="AA3054" t="b">
            <v>0</v>
          </cell>
          <cell r="AB3054">
            <v>224</v>
          </cell>
          <cell r="AJ3054">
            <v>0</v>
          </cell>
        </row>
        <row r="3055">
          <cell r="A3055" t="str">
            <v>WR2092</v>
          </cell>
          <cell r="B3055" t="str">
            <v>WR</v>
          </cell>
          <cell r="C3055">
            <v>2092</v>
          </cell>
          <cell r="D3055">
            <v>2092</v>
          </cell>
          <cell r="E3055" t="str">
            <v>Conv</v>
          </cell>
          <cell r="F3055" t="str">
            <v>W</v>
          </cell>
          <cell r="I3055" t="str">
            <v>Axiall</v>
          </cell>
          <cell r="J3055" t="str">
            <v>NSL 07/158</v>
          </cell>
          <cell r="K3055" t="str">
            <v>NSL 07/158</v>
          </cell>
          <cell r="L3055" t="str">
            <v>Lim</v>
          </cell>
          <cell r="M3055" t="str">
            <v>Lim</v>
          </cell>
          <cell r="N3055" t="str">
            <v>Limagrain UK</v>
          </cell>
          <cell r="O3055" t="str">
            <v>Limagrain UK</v>
          </cell>
          <cell r="R3055" t="str">
            <v>HOLL</v>
          </cell>
          <cell r="W3055">
            <v>99</v>
          </cell>
          <cell r="X3055">
            <v>99</v>
          </cell>
          <cell r="Z3055">
            <v>6</v>
          </cell>
          <cell r="AA3055" t="b">
            <v>0</v>
          </cell>
          <cell r="AB3055">
            <v>0</v>
          </cell>
        </row>
        <row r="3056">
          <cell r="A3056" t="str">
            <v>WR2093</v>
          </cell>
          <cell r="B3056" t="str">
            <v>WR</v>
          </cell>
          <cell r="C3056">
            <v>2093</v>
          </cell>
          <cell r="D3056">
            <v>2093</v>
          </cell>
          <cell r="E3056" t="str">
            <v>Conv</v>
          </cell>
          <cell r="F3056" t="str">
            <v>W</v>
          </cell>
          <cell r="I3056" t="str">
            <v>Rascal</v>
          </cell>
          <cell r="J3056" t="str">
            <v>NSL 07/165</v>
          </cell>
          <cell r="K3056" t="str">
            <v>NSL 07/165</v>
          </cell>
          <cell r="L3056" t="str">
            <v>Lim</v>
          </cell>
          <cell r="M3056" t="str">
            <v>Lim</v>
          </cell>
          <cell r="N3056" t="str">
            <v>Limagrain UK</v>
          </cell>
          <cell r="O3056" t="str">
            <v>Limagrain UK</v>
          </cell>
          <cell r="W3056">
            <v>49</v>
          </cell>
          <cell r="X3056">
            <v>16</v>
          </cell>
          <cell r="Y3056" t="str">
            <v>East/West region</v>
          </cell>
          <cell r="Z3056">
            <v>13</v>
          </cell>
          <cell r="AA3056" t="b">
            <v>0</v>
          </cell>
          <cell r="AB3056">
            <v>224</v>
          </cell>
          <cell r="AJ3056">
            <v>0</v>
          </cell>
        </row>
        <row r="3057">
          <cell r="A3057" t="str">
            <v>WR2094</v>
          </cell>
          <cell r="B3057" t="str">
            <v>WR</v>
          </cell>
          <cell r="C3057">
            <v>2094</v>
          </cell>
          <cell r="D3057">
            <v>2094</v>
          </cell>
          <cell r="E3057" t="str">
            <v>Hybrid</v>
          </cell>
          <cell r="F3057" t="str">
            <v>W</v>
          </cell>
          <cell r="I3057" t="str">
            <v>Stereo</v>
          </cell>
          <cell r="J3057" t="str">
            <v>NSA 07/166</v>
          </cell>
          <cell r="K3057" t="str">
            <v>NSA 07/166</v>
          </cell>
          <cell r="L3057" t="str">
            <v>Lim</v>
          </cell>
          <cell r="M3057" t="str">
            <v>Lim</v>
          </cell>
          <cell r="N3057" t="str">
            <v>Limagrain UK</v>
          </cell>
          <cell r="O3057" t="str">
            <v>Limagrain UK</v>
          </cell>
          <cell r="W3057">
            <v>12</v>
          </cell>
          <cell r="X3057">
            <v>99</v>
          </cell>
          <cell r="Z3057">
            <v>6</v>
          </cell>
          <cell r="AA3057" t="b">
            <v>0</v>
          </cell>
          <cell r="AB3057">
            <v>0</v>
          </cell>
        </row>
        <row r="3058">
          <cell r="A3058" t="str">
            <v>WR2095</v>
          </cell>
          <cell r="B3058" t="str">
            <v>WR</v>
          </cell>
          <cell r="C3058">
            <v>2095</v>
          </cell>
          <cell r="D3058">
            <v>2095</v>
          </cell>
          <cell r="E3058" t="str">
            <v>Conv</v>
          </cell>
          <cell r="F3058" t="str">
            <v>W</v>
          </cell>
          <cell r="I3058" t="str">
            <v>Oracle</v>
          </cell>
          <cell r="J3058" t="str">
            <v>MH03DG095</v>
          </cell>
          <cell r="K3058" t="str">
            <v>MH03DG095</v>
          </cell>
          <cell r="L3058" t="str">
            <v>KWS</v>
          </cell>
          <cell r="M3058" t="str">
            <v>KWS</v>
          </cell>
          <cell r="N3058" t="str">
            <v>KWS UK</v>
          </cell>
          <cell r="O3058" t="str">
            <v>KWS UK</v>
          </cell>
          <cell r="W3058">
            <v>9</v>
          </cell>
          <cell r="X3058">
            <v>15</v>
          </cell>
          <cell r="Y3058" t="str">
            <v>North region</v>
          </cell>
          <cell r="Z3058">
            <v>13</v>
          </cell>
          <cell r="AA3058" t="b">
            <v>0</v>
          </cell>
          <cell r="AB3058">
            <v>1335</v>
          </cell>
        </row>
        <row r="3059">
          <cell r="A3059" t="str">
            <v>WR2096</v>
          </cell>
          <cell r="B3059" t="str">
            <v>WR</v>
          </cell>
          <cell r="C3059">
            <v>2096</v>
          </cell>
          <cell r="D3059">
            <v>2096</v>
          </cell>
          <cell r="E3059" t="str">
            <v>Hybrid</v>
          </cell>
          <cell r="F3059" t="str">
            <v>W</v>
          </cell>
          <cell r="I3059" t="str">
            <v>Traviata</v>
          </cell>
          <cell r="J3059" t="str">
            <v>H 605886</v>
          </cell>
          <cell r="K3059" t="str">
            <v>H 605886</v>
          </cell>
          <cell r="M3059" t="str">
            <v>KWS</v>
          </cell>
          <cell r="N3059" t="str">
            <v>KWS SAAT</v>
          </cell>
          <cell r="O3059" t="str">
            <v>KWS UK</v>
          </cell>
          <cell r="W3059">
            <v>12</v>
          </cell>
          <cell r="X3059">
            <v>99</v>
          </cell>
          <cell r="Z3059">
            <v>6</v>
          </cell>
          <cell r="AA3059" t="b">
            <v>0</v>
          </cell>
          <cell r="AB3059">
            <v>0</v>
          </cell>
        </row>
        <row r="3060">
          <cell r="A3060" t="str">
            <v>WR2097</v>
          </cell>
          <cell r="B3060" t="str">
            <v>WR</v>
          </cell>
          <cell r="C3060">
            <v>2097</v>
          </cell>
          <cell r="D3060">
            <v>2097</v>
          </cell>
          <cell r="E3060" t="str">
            <v>Conv</v>
          </cell>
          <cell r="F3060" t="str">
            <v>W</v>
          </cell>
          <cell r="I3060" t="str">
            <v>KWS Chorale</v>
          </cell>
          <cell r="J3060" t="str">
            <v>MH02CA075</v>
          </cell>
          <cell r="K3060" t="str">
            <v>MH02CA075</v>
          </cell>
          <cell r="L3060" t="str">
            <v>KWS</v>
          </cell>
          <cell r="M3060" t="str">
            <v>KWS</v>
          </cell>
          <cell r="N3060" t="str">
            <v>KWS UK</v>
          </cell>
          <cell r="O3060" t="str">
            <v>KWS UK</v>
          </cell>
          <cell r="W3060">
            <v>11</v>
          </cell>
          <cell r="X3060">
            <v>99</v>
          </cell>
          <cell r="Z3060">
            <v>13</v>
          </cell>
          <cell r="AA3060" t="b">
            <v>0</v>
          </cell>
          <cell r="AB3060">
            <v>0</v>
          </cell>
        </row>
        <row r="3061">
          <cell r="A3061" t="str">
            <v>WR2098</v>
          </cell>
          <cell r="B3061" t="str">
            <v>WR</v>
          </cell>
          <cell r="C3061">
            <v>2098</v>
          </cell>
          <cell r="D3061">
            <v>2098</v>
          </cell>
          <cell r="E3061" t="str">
            <v>Hybrid</v>
          </cell>
          <cell r="F3061" t="str">
            <v>W</v>
          </cell>
          <cell r="I3061" t="str">
            <v>H 905608</v>
          </cell>
          <cell r="K3061" t="str">
            <v>H 905608</v>
          </cell>
          <cell r="M3061" t="str">
            <v>KWS</v>
          </cell>
          <cell r="N3061" t="str">
            <v>KWS SAAT</v>
          </cell>
          <cell r="O3061" t="str">
            <v>KWS UK</v>
          </cell>
          <cell r="W3061">
            <v>99</v>
          </cell>
          <cell r="X3061">
            <v>99</v>
          </cell>
          <cell r="Z3061">
            <v>0</v>
          </cell>
          <cell r="AA3061" t="b">
            <v>0</v>
          </cell>
          <cell r="AB3061">
            <v>0</v>
          </cell>
        </row>
        <row r="3062">
          <cell r="A3062" t="str">
            <v>WR2099</v>
          </cell>
          <cell r="B3062" t="str">
            <v>WR</v>
          </cell>
          <cell r="C3062">
            <v>2099</v>
          </cell>
          <cell r="D3062">
            <v>2099</v>
          </cell>
          <cell r="E3062" t="str">
            <v>Conv</v>
          </cell>
          <cell r="F3062" t="str">
            <v>W</v>
          </cell>
          <cell r="I3062" t="str">
            <v>SW 05039A</v>
          </cell>
          <cell r="K3062" t="str">
            <v>SW 05039 A</v>
          </cell>
          <cell r="L3062" t="str">
            <v>Sen</v>
          </cell>
          <cell r="M3062" t="str">
            <v>Sen</v>
          </cell>
          <cell r="N3062" t="str">
            <v>Senova</v>
          </cell>
          <cell r="O3062" t="str">
            <v>Senova</v>
          </cell>
          <cell r="W3062">
            <v>99</v>
          </cell>
          <cell r="X3062">
            <v>99</v>
          </cell>
          <cell r="Z3062">
            <v>0</v>
          </cell>
          <cell r="AA3062" t="b">
            <v>0</v>
          </cell>
          <cell r="AB3062">
            <v>0</v>
          </cell>
        </row>
        <row r="3063">
          <cell r="A3063" t="str">
            <v>WR2100</v>
          </cell>
          <cell r="B3063" t="str">
            <v>WR</v>
          </cell>
          <cell r="C3063">
            <v>2100</v>
          </cell>
          <cell r="D3063">
            <v>2100</v>
          </cell>
          <cell r="E3063" t="str">
            <v>Conv</v>
          </cell>
          <cell r="F3063" t="str">
            <v>W</v>
          </cell>
          <cell r="I3063" t="str">
            <v>Axiom</v>
          </cell>
          <cell r="J3063" t="str">
            <v>SW 05048 A</v>
          </cell>
          <cell r="K3063" t="str">
            <v>SW 05048 A</v>
          </cell>
          <cell r="L3063" t="str">
            <v>Sen</v>
          </cell>
          <cell r="M3063" t="str">
            <v>Sen</v>
          </cell>
          <cell r="N3063" t="str">
            <v>Senova</v>
          </cell>
          <cell r="O3063" t="str">
            <v>Senova</v>
          </cell>
          <cell r="W3063">
            <v>99</v>
          </cell>
          <cell r="X3063">
            <v>99</v>
          </cell>
          <cell r="Y3063" t="str">
            <v>North region</v>
          </cell>
          <cell r="Z3063">
            <v>13</v>
          </cell>
          <cell r="AA3063" t="b">
            <v>0</v>
          </cell>
          <cell r="AB3063">
            <v>0</v>
          </cell>
        </row>
        <row r="3064">
          <cell r="A3064" t="str">
            <v>WR2101</v>
          </cell>
          <cell r="B3064" t="str">
            <v>WR</v>
          </cell>
          <cell r="C3064">
            <v>2101</v>
          </cell>
          <cell r="D3064">
            <v>2101</v>
          </cell>
          <cell r="E3064" t="str">
            <v>Conv</v>
          </cell>
          <cell r="F3064" t="str">
            <v>W</v>
          </cell>
          <cell r="I3064" t="str">
            <v>SW 05049A</v>
          </cell>
          <cell r="K3064" t="str">
            <v>SW 05049 A</v>
          </cell>
          <cell r="L3064" t="str">
            <v>Sen</v>
          </cell>
          <cell r="M3064" t="str">
            <v>Sen</v>
          </cell>
          <cell r="N3064" t="str">
            <v>Senova</v>
          </cell>
          <cell r="O3064" t="str">
            <v>Senova</v>
          </cell>
          <cell r="W3064">
            <v>99</v>
          </cell>
          <cell r="X3064">
            <v>99</v>
          </cell>
          <cell r="Z3064">
            <v>0</v>
          </cell>
          <cell r="AA3064" t="b">
            <v>0</v>
          </cell>
          <cell r="AB3064">
            <v>0</v>
          </cell>
        </row>
        <row r="3065">
          <cell r="A3065" t="str">
            <v>WR2102</v>
          </cell>
          <cell r="B3065" t="str">
            <v>WR</v>
          </cell>
          <cell r="C3065">
            <v>2102</v>
          </cell>
          <cell r="D3065">
            <v>2102</v>
          </cell>
          <cell r="E3065" t="str">
            <v>Conv</v>
          </cell>
          <cell r="F3065" t="str">
            <v>W</v>
          </cell>
          <cell r="I3065" t="str">
            <v>SW 05051A</v>
          </cell>
          <cell r="K3065" t="str">
            <v>SW 05051 A</v>
          </cell>
          <cell r="L3065" t="str">
            <v>Sen</v>
          </cell>
          <cell r="M3065" t="str">
            <v>Sen</v>
          </cell>
          <cell r="N3065" t="str">
            <v>Senova</v>
          </cell>
          <cell r="O3065" t="str">
            <v>Senova</v>
          </cell>
          <cell r="W3065">
            <v>99</v>
          </cell>
          <cell r="X3065">
            <v>99</v>
          </cell>
          <cell r="Z3065">
            <v>0</v>
          </cell>
          <cell r="AA3065" t="b">
            <v>0</v>
          </cell>
          <cell r="AB3065">
            <v>0</v>
          </cell>
        </row>
        <row r="3066">
          <cell r="A3066" t="str">
            <v>WR2103</v>
          </cell>
          <cell r="B3066" t="str">
            <v>WR</v>
          </cell>
          <cell r="C3066">
            <v>2103</v>
          </cell>
          <cell r="D3066">
            <v>2103</v>
          </cell>
          <cell r="E3066" t="str">
            <v>Conv</v>
          </cell>
          <cell r="F3066" t="str">
            <v>W</v>
          </cell>
          <cell r="I3066" t="str">
            <v>SW 05053A</v>
          </cell>
          <cell r="K3066" t="str">
            <v>SW 05053 A</v>
          </cell>
          <cell r="L3066" t="str">
            <v>Sen</v>
          </cell>
          <cell r="M3066" t="str">
            <v>Sen</v>
          </cell>
          <cell r="N3066" t="str">
            <v>Senova</v>
          </cell>
          <cell r="O3066" t="str">
            <v>Senova</v>
          </cell>
          <cell r="W3066">
            <v>99</v>
          </cell>
          <cell r="X3066">
            <v>99</v>
          </cell>
          <cell r="Z3066">
            <v>0</v>
          </cell>
          <cell r="AA3066" t="b">
            <v>0</v>
          </cell>
          <cell r="AB3066">
            <v>0</v>
          </cell>
        </row>
        <row r="3067">
          <cell r="A3067" t="str">
            <v>WR2104</v>
          </cell>
          <cell r="B3067" t="str">
            <v>WR</v>
          </cell>
          <cell r="C3067">
            <v>2104</v>
          </cell>
          <cell r="D3067">
            <v>2104</v>
          </cell>
          <cell r="E3067" t="str">
            <v>Hybrid</v>
          </cell>
          <cell r="F3067" t="str">
            <v>W</v>
          </cell>
          <cell r="I3067" t="str">
            <v>CWH112</v>
          </cell>
          <cell r="K3067" t="str">
            <v>CWH112</v>
          </cell>
          <cell r="M3067" t="str">
            <v>DK</v>
          </cell>
          <cell r="N3067" t="str">
            <v>Monsanto</v>
          </cell>
          <cell r="O3067" t="str">
            <v>DEKALB</v>
          </cell>
          <cell r="W3067">
            <v>99</v>
          </cell>
          <cell r="X3067">
            <v>99</v>
          </cell>
          <cell r="Z3067">
            <v>0</v>
          </cell>
          <cell r="AA3067" t="b">
            <v>0</v>
          </cell>
          <cell r="AB3067">
            <v>0</v>
          </cell>
        </row>
        <row r="3068">
          <cell r="A3068" t="str">
            <v>WR2105</v>
          </cell>
          <cell r="B3068" t="str">
            <v>WR</v>
          </cell>
          <cell r="C3068">
            <v>2105</v>
          </cell>
          <cell r="D3068">
            <v>2105</v>
          </cell>
          <cell r="E3068" t="str">
            <v>Hybrid SD</v>
          </cell>
          <cell r="F3068" t="str">
            <v>W</v>
          </cell>
          <cell r="I3068" t="str">
            <v>DK Sequoia</v>
          </cell>
          <cell r="J3068" t="str">
            <v>CWH097D</v>
          </cell>
          <cell r="K3068" t="str">
            <v>CWH097D</v>
          </cell>
          <cell r="N3068" t="str">
            <v>DK</v>
          </cell>
          <cell r="O3068" t="str">
            <v>DK</v>
          </cell>
          <cell r="S3068" t="str">
            <v>2011</v>
          </cell>
          <cell r="T3068" t="str">
            <v>2013</v>
          </cell>
          <cell r="V3068" t="str">
            <v>Sp</v>
          </cell>
          <cell r="W3068">
            <v>48</v>
          </cell>
          <cell r="X3068">
            <v>10</v>
          </cell>
          <cell r="Y3068" t="str">
            <v>Recommended for the East/West region - RL 11/12 - BCR</v>
          </cell>
          <cell r="Z3068">
            <v>13</v>
          </cell>
          <cell r="AA3068" t="b">
            <v>0</v>
          </cell>
          <cell r="AB3068">
            <v>1397</v>
          </cell>
          <cell r="AJ3068">
            <v>0</v>
          </cell>
        </row>
        <row r="3069">
          <cell r="A3069" t="str">
            <v>WR2106</v>
          </cell>
          <cell r="B3069" t="str">
            <v>WR</v>
          </cell>
          <cell r="C3069">
            <v>2106</v>
          </cell>
          <cell r="D3069">
            <v>2106</v>
          </cell>
          <cell r="E3069" t="str">
            <v>Hybrid SD</v>
          </cell>
          <cell r="F3069" t="str">
            <v>W</v>
          </cell>
          <cell r="I3069" t="str">
            <v>CWH114D</v>
          </cell>
          <cell r="K3069" t="str">
            <v>CWH114D</v>
          </cell>
          <cell r="M3069" t="str">
            <v>DK</v>
          </cell>
          <cell r="N3069" t="str">
            <v>Monsanto</v>
          </cell>
          <cell r="O3069" t="str">
            <v>DEKALB</v>
          </cell>
          <cell r="W3069">
            <v>99</v>
          </cell>
          <cell r="X3069">
            <v>99</v>
          </cell>
          <cell r="Y3069" t="str">
            <v>Semi-dwarf</v>
          </cell>
          <cell r="Z3069">
            <v>0</v>
          </cell>
          <cell r="AA3069" t="b">
            <v>0</v>
          </cell>
          <cell r="AB3069">
            <v>0</v>
          </cell>
        </row>
        <row r="3070">
          <cell r="A3070" t="str">
            <v>WR2107</v>
          </cell>
          <cell r="B3070" t="str">
            <v>WR</v>
          </cell>
          <cell r="C3070">
            <v>2107</v>
          </cell>
          <cell r="D3070">
            <v>2107</v>
          </cell>
          <cell r="E3070" t="str">
            <v>Hybrid</v>
          </cell>
          <cell r="F3070" t="str">
            <v>W</v>
          </cell>
          <cell r="I3070" t="str">
            <v>CWH123</v>
          </cell>
          <cell r="K3070" t="str">
            <v>CWH123</v>
          </cell>
          <cell r="M3070" t="str">
            <v>Mon</v>
          </cell>
          <cell r="N3070" t="str">
            <v>Monsanto Tech LLC, USA</v>
          </cell>
          <cell r="O3070" t="str">
            <v>Monsanto UK Ltd</v>
          </cell>
          <cell r="R3070" t="str">
            <v>HOLL</v>
          </cell>
          <cell r="W3070">
            <v>99</v>
          </cell>
          <cell r="X3070">
            <v>99</v>
          </cell>
          <cell r="Z3070">
            <v>0</v>
          </cell>
          <cell r="AA3070" t="b">
            <v>0</v>
          </cell>
          <cell r="AB3070">
            <v>0</v>
          </cell>
        </row>
        <row r="3071">
          <cell r="A3071" t="str">
            <v>WR2108</v>
          </cell>
          <cell r="B3071" t="str">
            <v>WR</v>
          </cell>
          <cell r="C3071">
            <v>2108</v>
          </cell>
          <cell r="D3071">
            <v>2108</v>
          </cell>
          <cell r="E3071" t="str">
            <v>Hybrid</v>
          </cell>
          <cell r="F3071" t="str">
            <v>W</v>
          </cell>
          <cell r="I3071" t="str">
            <v>CWH130</v>
          </cell>
          <cell r="K3071" t="str">
            <v>CWH130</v>
          </cell>
          <cell r="M3071" t="str">
            <v>Mon</v>
          </cell>
          <cell r="N3071" t="str">
            <v>Monsanto Tech LLC, USA</v>
          </cell>
          <cell r="O3071" t="str">
            <v>Monsanto UK Ltd</v>
          </cell>
          <cell r="R3071" t="str">
            <v>HOLL</v>
          </cell>
          <cell r="W3071">
            <v>99</v>
          </cell>
          <cell r="X3071">
            <v>99</v>
          </cell>
          <cell r="Z3071">
            <v>0</v>
          </cell>
          <cell r="AA3071" t="b">
            <v>0</v>
          </cell>
          <cell r="AB3071">
            <v>0</v>
          </cell>
        </row>
        <row r="3072">
          <cell r="A3072" t="str">
            <v>WR2109</v>
          </cell>
          <cell r="B3072" t="str">
            <v>WR</v>
          </cell>
          <cell r="C3072">
            <v>2109</v>
          </cell>
          <cell r="D3072">
            <v>2109</v>
          </cell>
          <cell r="E3072" t="str">
            <v>Hybrid</v>
          </cell>
          <cell r="F3072" t="str">
            <v>W</v>
          </cell>
          <cell r="I3072" t="str">
            <v>V275OL</v>
          </cell>
          <cell r="J3072" t="str">
            <v>CWH132</v>
          </cell>
          <cell r="K3072" t="str">
            <v>CWH132</v>
          </cell>
          <cell r="M3072" t="str">
            <v>Mon</v>
          </cell>
          <cell r="N3072" t="str">
            <v>Monsanto Tech LLC, USA</v>
          </cell>
          <cell r="O3072" t="str">
            <v>Monsanto UK Ltd</v>
          </cell>
          <cell r="R3072" t="str">
            <v>HOLL</v>
          </cell>
          <cell r="W3072">
            <v>99</v>
          </cell>
          <cell r="X3072">
            <v>99</v>
          </cell>
          <cell r="Z3072">
            <v>13</v>
          </cell>
          <cell r="AA3072" t="b">
            <v>0</v>
          </cell>
          <cell r="AB3072">
            <v>0</v>
          </cell>
        </row>
        <row r="3073">
          <cell r="A3073" t="str">
            <v>WR2110</v>
          </cell>
          <cell r="B3073" t="str">
            <v>WR</v>
          </cell>
          <cell r="C3073">
            <v>2110</v>
          </cell>
          <cell r="D3073">
            <v>2110</v>
          </cell>
          <cell r="E3073" t="str">
            <v>Hybrid</v>
          </cell>
          <cell r="F3073" t="str">
            <v>W</v>
          </cell>
          <cell r="I3073" t="str">
            <v>CWH133</v>
          </cell>
          <cell r="K3073" t="str">
            <v>CWH133</v>
          </cell>
          <cell r="M3073" t="str">
            <v>DK</v>
          </cell>
          <cell r="N3073" t="str">
            <v>Monsanto</v>
          </cell>
          <cell r="O3073" t="str">
            <v>DEKALB</v>
          </cell>
          <cell r="W3073">
            <v>99</v>
          </cell>
          <cell r="X3073">
            <v>99</v>
          </cell>
          <cell r="Z3073">
            <v>0</v>
          </cell>
          <cell r="AA3073" t="b">
            <v>0</v>
          </cell>
          <cell r="AB3073">
            <v>0</v>
          </cell>
        </row>
        <row r="3074">
          <cell r="A3074" t="str">
            <v>WR2111</v>
          </cell>
          <cell r="B3074" t="str">
            <v>WR</v>
          </cell>
          <cell r="C3074">
            <v>2111</v>
          </cell>
          <cell r="D3074">
            <v>2111</v>
          </cell>
          <cell r="E3074" t="str">
            <v>Hybrid</v>
          </cell>
          <cell r="F3074" t="str">
            <v>W</v>
          </cell>
          <cell r="I3074" t="str">
            <v>DGC128</v>
          </cell>
          <cell r="K3074" t="str">
            <v>DGC128</v>
          </cell>
          <cell r="M3074" t="str">
            <v>DK</v>
          </cell>
          <cell r="N3074" t="str">
            <v>Monsanto</v>
          </cell>
          <cell r="O3074" t="str">
            <v>DEKALB</v>
          </cell>
          <cell r="W3074">
            <v>99</v>
          </cell>
          <cell r="X3074">
            <v>99</v>
          </cell>
          <cell r="Z3074">
            <v>0</v>
          </cell>
          <cell r="AA3074" t="b">
            <v>0</v>
          </cell>
          <cell r="AB3074">
            <v>0</v>
          </cell>
        </row>
        <row r="3075">
          <cell r="A3075" t="str">
            <v>WR2112</v>
          </cell>
          <cell r="B3075" t="str">
            <v>WR</v>
          </cell>
          <cell r="C3075">
            <v>2112</v>
          </cell>
          <cell r="D3075">
            <v>2112</v>
          </cell>
          <cell r="E3075" t="str">
            <v>Conv</v>
          </cell>
          <cell r="F3075" t="str">
            <v>W</v>
          </cell>
          <cell r="I3075" t="str">
            <v>MHEAR9</v>
          </cell>
          <cell r="K3075" t="str">
            <v>MHEAR9</v>
          </cell>
          <cell r="M3075" t="str">
            <v>DK</v>
          </cell>
          <cell r="N3075" t="str">
            <v>Monsanto</v>
          </cell>
          <cell r="O3075" t="str">
            <v>DEKALB</v>
          </cell>
          <cell r="R3075" t="str">
            <v>HEAR</v>
          </cell>
          <cell r="W3075">
            <v>99</v>
          </cell>
          <cell r="X3075">
            <v>99</v>
          </cell>
          <cell r="Z3075">
            <v>0</v>
          </cell>
          <cell r="AA3075" t="b">
            <v>0</v>
          </cell>
          <cell r="AB3075">
            <v>0</v>
          </cell>
        </row>
        <row r="3076">
          <cell r="A3076" t="str">
            <v>WR2113</v>
          </cell>
          <cell r="B3076" t="str">
            <v>WR</v>
          </cell>
          <cell r="C3076">
            <v>2113</v>
          </cell>
          <cell r="D3076">
            <v>2113</v>
          </cell>
          <cell r="E3076" t="str">
            <v>Conv</v>
          </cell>
          <cell r="F3076" t="str">
            <v>W</v>
          </cell>
          <cell r="I3076" t="str">
            <v>MHEAR11</v>
          </cell>
          <cell r="K3076" t="str">
            <v>MHEAR11</v>
          </cell>
          <cell r="M3076" t="str">
            <v>DK</v>
          </cell>
          <cell r="N3076" t="str">
            <v>Monsanto</v>
          </cell>
          <cell r="O3076" t="str">
            <v>DEKALB</v>
          </cell>
          <cell r="R3076" t="str">
            <v>HEAR</v>
          </cell>
          <cell r="W3076">
            <v>99</v>
          </cell>
          <cell r="X3076">
            <v>99</v>
          </cell>
          <cell r="Z3076">
            <v>0</v>
          </cell>
          <cell r="AA3076" t="b">
            <v>0</v>
          </cell>
          <cell r="AB3076">
            <v>0</v>
          </cell>
        </row>
        <row r="3077">
          <cell r="A3077" t="str">
            <v>WR2114</v>
          </cell>
          <cell r="B3077" t="str">
            <v>WR</v>
          </cell>
          <cell r="C3077">
            <v>2114</v>
          </cell>
          <cell r="D3077">
            <v>2114</v>
          </cell>
          <cell r="E3077" t="str">
            <v>Conv</v>
          </cell>
          <cell r="F3077" t="str">
            <v>W</v>
          </cell>
          <cell r="I3077" t="str">
            <v>DK Camella</v>
          </cell>
          <cell r="J3077" t="str">
            <v>MLCH156</v>
          </cell>
          <cell r="K3077" t="str">
            <v>MLCH156</v>
          </cell>
          <cell r="M3077" t="str">
            <v>Mon</v>
          </cell>
          <cell r="N3077" t="str">
            <v>Monsanto</v>
          </cell>
          <cell r="O3077" t="str">
            <v>DEKALB</v>
          </cell>
          <cell r="W3077">
            <v>9</v>
          </cell>
          <cell r="X3077">
            <v>15</v>
          </cell>
          <cell r="Y3077" t="str">
            <v>North region</v>
          </cell>
          <cell r="Z3077">
            <v>13</v>
          </cell>
          <cell r="AA3077" t="b">
            <v>0</v>
          </cell>
          <cell r="AB3077">
            <v>0</v>
          </cell>
        </row>
        <row r="3078">
          <cell r="A3078" t="str">
            <v>WR2115</v>
          </cell>
          <cell r="B3078" t="str">
            <v>WR</v>
          </cell>
          <cell r="C3078">
            <v>2115</v>
          </cell>
          <cell r="D3078">
            <v>2115</v>
          </cell>
          <cell r="E3078" t="str">
            <v>Conv</v>
          </cell>
          <cell r="F3078" t="str">
            <v>W</v>
          </cell>
          <cell r="I3078" t="str">
            <v>DK Catskill</v>
          </cell>
          <cell r="J3078" t="str">
            <v>WCOR07-1</v>
          </cell>
          <cell r="K3078" t="str">
            <v>WCOR07-1</v>
          </cell>
          <cell r="M3078" t="str">
            <v>Mon</v>
          </cell>
          <cell r="N3078" t="str">
            <v>Monsanto</v>
          </cell>
          <cell r="O3078" t="str">
            <v>DEKALB</v>
          </cell>
          <cell r="W3078">
            <v>9</v>
          </cell>
          <cell r="X3078">
            <v>99</v>
          </cell>
          <cell r="Y3078" t="str">
            <v>North region</v>
          </cell>
          <cell r="Z3078">
            <v>13</v>
          </cell>
          <cell r="AA3078" t="b">
            <v>0</v>
          </cell>
          <cell r="AB3078">
            <v>1397</v>
          </cell>
        </row>
        <row r="3079">
          <cell r="A3079" t="str">
            <v>WR2116</v>
          </cell>
          <cell r="B3079" t="str">
            <v>WR</v>
          </cell>
          <cell r="C3079">
            <v>2116</v>
          </cell>
          <cell r="D3079">
            <v>2116</v>
          </cell>
          <cell r="E3079" t="str">
            <v>Conv</v>
          </cell>
          <cell r="F3079" t="str">
            <v>W</v>
          </cell>
          <cell r="I3079" t="str">
            <v>DK Carberry</v>
          </cell>
          <cell r="J3079" t="str">
            <v>WCOR07-2</v>
          </cell>
          <cell r="K3079" t="str">
            <v>WCOR07-2</v>
          </cell>
          <cell r="M3079" t="str">
            <v>Mon</v>
          </cell>
          <cell r="N3079" t="str">
            <v>Monsanto</v>
          </cell>
          <cell r="O3079" t="str">
            <v>DEKALB</v>
          </cell>
          <cell r="W3079">
            <v>9</v>
          </cell>
          <cell r="X3079">
            <v>99</v>
          </cell>
          <cell r="Y3079" t="str">
            <v>North region</v>
          </cell>
          <cell r="Z3079">
            <v>6</v>
          </cell>
          <cell r="AA3079" t="b">
            <v>0</v>
          </cell>
          <cell r="AB3079">
            <v>0</v>
          </cell>
        </row>
        <row r="3080">
          <cell r="A3080" t="str">
            <v>WR2117</v>
          </cell>
          <cell r="B3080" t="str">
            <v>WR</v>
          </cell>
          <cell r="C3080">
            <v>2117</v>
          </cell>
          <cell r="D3080">
            <v>2117</v>
          </cell>
          <cell r="E3080" t="str">
            <v>Conv</v>
          </cell>
          <cell r="F3080" t="str">
            <v>W</v>
          </cell>
          <cell r="I3080" t="str">
            <v>WCOR07-3</v>
          </cell>
          <cell r="K3080" t="str">
            <v>WCOR07-3</v>
          </cell>
          <cell r="M3080" t="str">
            <v>DK</v>
          </cell>
          <cell r="N3080" t="str">
            <v>Monsanto</v>
          </cell>
          <cell r="O3080" t="str">
            <v>DEKALB</v>
          </cell>
          <cell r="W3080">
            <v>99</v>
          </cell>
          <cell r="X3080">
            <v>99</v>
          </cell>
          <cell r="Z3080">
            <v>0</v>
          </cell>
          <cell r="AA3080" t="b">
            <v>0</v>
          </cell>
          <cell r="AB3080">
            <v>0</v>
          </cell>
        </row>
        <row r="3081">
          <cell r="A3081" t="str">
            <v>WR2118</v>
          </cell>
          <cell r="B3081" t="str">
            <v>WR</v>
          </cell>
          <cell r="C3081">
            <v>2118</v>
          </cell>
          <cell r="D3081">
            <v>2118</v>
          </cell>
          <cell r="E3081" t="str">
            <v>Hybrid</v>
          </cell>
          <cell r="F3081" t="str">
            <v>W</v>
          </cell>
          <cell r="I3081" t="str">
            <v>Cracker</v>
          </cell>
          <cell r="J3081" t="str">
            <v>NPZ 0700</v>
          </cell>
          <cell r="K3081" t="str">
            <v>NPZ 0700</v>
          </cell>
          <cell r="L3081" t="str">
            <v>LSPB</v>
          </cell>
          <cell r="M3081" t="str">
            <v>LSPB</v>
          </cell>
          <cell r="N3081" t="str">
            <v>LSpf</v>
          </cell>
          <cell r="O3081" t="str">
            <v>LSPB</v>
          </cell>
          <cell r="R3081" t="str">
            <v>Clubroot resista</v>
          </cell>
          <cell r="S3081" t="str">
            <v>2011</v>
          </cell>
          <cell r="T3081" t="str">
            <v>2015</v>
          </cell>
          <cell r="V3081" t="str">
            <v>Sp</v>
          </cell>
          <cell r="W3081">
            <v>8</v>
          </cell>
          <cell r="X3081">
            <v>10</v>
          </cell>
          <cell r="Y3081" t="str">
            <v>Clubroot resistant. Recommended for the East/West region - RL 11/12. 2012 recommended for the whole country - RL 12/13 - BCR.  clubroot resistant</v>
          </cell>
          <cell r="Z3081">
            <v>13</v>
          </cell>
          <cell r="AA3081" t="b">
            <v>0</v>
          </cell>
          <cell r="AB3081">
            <v>6136</v>
          </cell>
        </row>
        <row r="3082">
          <cell r="A3082" t="str">
            <v>WR2119</v>
          </cell>
          <cell r="B3082" t="str">
            <v>WR</v>
          </cell>
          <cell r="C3082">
            <v>2119</v>
          </cell>
          <cell r="D3082">
            <v>2119</v>
          </cell>
          <cell r="E3082" t="str">
            <v>Hybrid</v>
          </cell>
          <cell r="F3082" t="str">
            <v>W</v>
          </cell>
          <cell r="I3082" t="str">
            <v>SLM 0708</v>
          </cell>
          <cell r="K3082" t="str">
            <v>SLM 0708</v>
          </cell>
          <cell r="L3082" t="str">
            <v>LSPB</v>
          </cell>
          <cell r="M3082" t="str">
            <v>LSPB</v>
          </cell>
          <cell r="N3082" t="str">
            <v>LS Plant Breeding</v>
          </cell>
          <cell r="O3082" t="str">
            <v>LS Plant Breeding</v>
          </cell>
          <cell r="W3082">
            <v>99</v>
          </cell>
          <cell r="X3082">
            <v>99</v>
          </cell>
          <cell r="Z3082">
            <v>0</v>
          </cell>
          <cell r="AA3082" t="b">
            <v>0</v>
          </cell>
          <cell r="AB3082">
            <v>0</v>
          </cell>
        </row>
        <row r="3083">
          <cell r="A3083" t="str">
            <v>WR2120</v>
          </cell>
          <cell r="B3083" t="str">
            <v>WR</v>
          </cell>
          <cell r="C3083">
            <v>2120</v>
          </cell>
          <cell r="D3083">
            <v>2120</v>
          </cell>
          <cell r="E3083" t="str">
            <v>Hybrid</v>
          </cell>
          <cell r="F3083" t="str">
            <v>W</v>
          </cell>
          <cell r="I3083" t="str">
            <v>Rhino</v>
          </cell>
          <cell r="J3083" t="str">
            <v>NPZ 0709</v>
          </cell>
          <cell r="K3083" t="str">
            <v>NPZ 0709</v>
          </cell>
          <cell r="L3083" t="str">
            <v>KWS</v>
          </cell>
          <cell r="M3083" t="str">
            <v>KWS</v>
          </cell>
          <cell r="N3083" t="str">
            <v>KWS</v>
          </cell>
          <cell r="O3083" t="str">
            <v>KWS</v>
          </cell>
          <cell r="S3083" t="str">
            <v>2011</v>
          </cell>
          <cell r="T3083" t="str">
            <v>2014</v>
          </cell>
          <cell r="V3083" t="str">
            <v>E/W</v>
          </cell>
          <cell r="W3083">
            <v>48</v>
          </cell>
          <cell r="X3083">
            <v>10</v>
          </cell>
          <cell r="Y3083" t="str">
            <v>Recommended for the East/West region - RL 11/12 - BCR</v>
          </cell>
          <cell r="Z3083">
            <v>13</v>
          </cell>
          <cell r="AA3083" t="b">
            <v>0</v>
          </cell>
          <cell r="AB3083">
            <v>6136</v>
          </cell>
        </row>
        <row r="3084">
          <cell r="A3084" t="str">
            <v>WR2121</v>
          </cell>
          <cell r="B3084" t="str">
            <v>WR</v>
          </cell>
          <cell r="C3084">
            <v>2121</v>
          </cell>
          <cell r="D3084">
            <v>2121</v>
          </cell>
          <cell r="E3084" t="str">
            <v>Hybrid</v>
          </cell>
          <cell r="F3084" t="str">
            <v>W</v>
          </cell>
          <cell r="I3084" t="str">
            <v>Reef</v>
          </cell>
          <cell r="J3084" t="str">
            <v>NPZ 0710</v>
          </cell>
          <cell r="K3084" t="str">
            <v>NPZ 0710</v>
          </cell>
          <cell r="L3084" t="str">
            <v>LSPB</v>
          </cell>
          <cell r="M3084" t="str">
            <v>LSPB</v>
          </cell>
          <cell r="N3084" t="str">
            <v>LS Plant Breeding</v>
          </cell>
          <cell r="O3084" t="str">
            <v>LS Plant Breeding</v>
          </cell>
          <cell r="W3084">
            <v>11</v>
          </cell>
          <cell r="X3084">
            <v>99</v>
          </cell>
          <cell r="Y3084" t="str">
            <v>North region</v>
          </cell>
          <cell r="Z3084">
            <v>13</v>
          </cell>
          <cell r="AA3084" t="b">
            <v>0</v>
          </cell>
          <cell r="AB3084">
            <v>0</v>
          </cell>
        </row>
        <row r="3085">
          <cell r="A3085" t="str">
            <v>WR2122</v>
          </cell>
          <cell r="B3085" t="str">
            <v>WR</v>
          </cell>
          <cell r="C3085">
            <v>2122</v>
          </cell>
          <cell r="D3085">
            <v>2122</v>
          </cell>
          <cell r="E3085" t="str">
            <v>Conv</v>
          </cell>
          <cell r="F3085" t="str">
            <v>W</v>
          </cell>
          <cell r="I3085" t="str">
            <v>Sesame</v>
          </cell>
          <cell r="J3085" t="str">
            <v>HSP 111</v>
          </cell>
          <cell r="K3085" t="str">
            <v>HSP 111</v>
          </cell>
          <cell r="L3085" t="str">
            <v>LSPB</v>
          </cell>
          <cell r="M3085" t="str">
            <v>LSPB</v>
          </cell>
          <cell r="N3085" t="str">
            <v>LSPB</v>
          </cell>
          <cell r="O3085" t="str">
            <v>LSPB</v>
          </cell>
          <cell r="S3085" t="str">
            <v>2011</v>
          </cell>
          <cell r="T3085" t="str">
            <v>2015</v>
          </cell>
          <cell r="V3085" t="str">
            <v>E/W</v>
          </cell>
          <cell r="W3085">
            <v>48</v>
          </cell>
          <cell r="X3085">
            <v>10</v>
          </cell>
          <cell r="Y3085" t="str">
            <v>Recommended for the East/West region - RL 11/12 - BCR</v>
          </cell>
          <cell r="Z3085">
            <v>13</v>
          </cell>
          <cell r="AA3085" t="b">
            <v>0</v>
          </cell>
          <cell r="AB3085">
            <v>6136</v>
          </cell>
        </row>
        <row r="3086">
          <cell r="A3086" t="str">
            <v>WR2123</v>
          </cell>
          <cell r="B3086" t="str">
            <v>WR</v>
          </cell>
          <cell r="C3086">
            <v>2123</v>
          </cell>
          <cell r="D3086">
            <v>2123</v>
          </cell>
          <cell r="E3086" t="str">
            <v>Hybrid</v>
          </cell>
          <cell r="F3086" t="str">
            <v>W</v>
          </cell>
          <cell r="I3086" t="str">
            <v>Palace</v>
          </cell>
          <cell r="J3086" t="str">
            <v>NPZ 0725</v>
          </cell>
          <cell r="K3086" t="str">
            <v>NPZ 0725</v>
          </cell>
          <cell r="L3086" t="str">
            <v>LSPB</v>
          </cell>
          <cell r="M3086" t="str">
            <v>LSPB</v>
          </cell>
          <cell r="N3086" t="str">
            <v>LS Plant Breeding</v>
          </cell>
          <cell r="O3086" t="str">
            <v>LS Plant Breeding</v>
          </cell>
          <cell r="S3086" t="str">
            <v>2011</v>
          </cell>
          <cell r="T3086" t="str">
            <v>2012</v>
          </cell>
          <cell r="V3086" t="str">
            <v>UK</v>
          </cell>
          <cell r="W3086">
            <v>8</v>
          </cell>
          <cell r="X3086">
            <v>10</v>
          </cell>
          <cell r="Y3086" t="str">
            <v>Recommended for the East/West region - RL 11/12 - BCR. 2012 recommended for the whole country - RL 12/13 - BCR</v>
          </cell>
          <cell r="Z3086">
            <v>13</v>
          </cell>
          <cell r="AA3086" t="b">
            <v>0</v>
          </cell>
          <cell r="AB3086">
            <v>6136</v>
          </cell>
        </row>
        <row r="3087">
          <cell r="A3087" t="str">
            <v>WR2124</v>
          </cell>
          <cell r="B3087" t="str">
            <v>WR</v>
          </cell>
          <cell r="C3087">
            <v>2124</v>
          </cell>
          <cell r="D3087">
            <v>2124</v>
          </cell>
          <cell r="E3087" t="str">
            <v>Hybrid</v>
          </cell>
          <cell r="F3087" t="str">
            <v>W</v>
          </cell>
          <cell r="I3087" t="str">
            <v>NPZ 0727</v>
          </cell>
          <cell r="K3087" t="str">
            <v>NPZ 0727</v>
          </cell>
          <cell r="L3087" t="str">
            <v>LSPB</v>
          </cell>
          <cell r="M3087" t="str">
            <v>LSPB</v>
          </cell>
          <cell r="N3087" t="str">
            <v>LS Plant Breeding</v>
          </cell>
          <cell r="O3087" t="str">
            <v>LS Plant Breeding</v>
          </cell>
          <cell r="W3087">
            <v>99</v>
          </cell>
          <cell r="X3087">
            <v>99</v>
          </cell>
          <cell r="Z3087">
            <v>0</v>
          </cell>
          <cell r="AA3087" t="b">
            <v>0</v>
          </cell>
          <cell r="AB3087">
            <v>0</v>
          </cell>
        </row>
        <row r="3088">
          <cell r="A3088" t="str">
            <v>WR2125</v>
          </cell>
          <cell r="B3088" t="str">
            <v>WR</v>
          </cell>
          <cell r="C3088">
            <v>2125</v>
          </cell>
          <cell r="D3088">
            <v>2125</v>
          </cell>
          <cell r="E3088" t="str">
            <v>Hybrid</v>
          </cell>
          <cell r="F3088" t="str">
            <v>W</v>
          </cell>
          <cell r="I3088" t="str">
            <v>Tranquil</v>
          </cell>
          <cell r="J3088" t="str">
            <v>NPZ 0728</v>
          </cell>
          <cell r="K3088" t="str">
            <v>NPZ 0728</v>
          </cell>
          <cell r="L3088" t="str">
            <v>LSPB</v>
          </cell>
          <cell r="M3088" t="str">
            <v>LSPB</v>
          </cell>
          <cell r="N3088" t="str">
            <v>LS Plant Breeding</v>
          </cell>
          <cell r="O3088" t="str">
            <v>LS Plant Breeding</v>
          </cell>
          <cell r="W3088">
            <v>11</v>
          </cell>
          <cell r="X3088">
            <v>99</v>
          </cell>
          <cell r="Z3088">
            <v>13</v>
          </cell>
          <cell r="AA3088" t="b">
            <v>0</v>
          </cell>
          <cell r="AB3088">
            <v>0</v>
          </cell>
        </row>
        <row r="3089">
          <cell r="A3089" t="str">
            <v>WR2126</v>
          </cell>
          <cell r="B3089" t="str">
            <v>WR</v>
          </cell>
          <cell r="C3089">
            <v>2126</v>
          </cell>
          <cell r="D3089">
            <v>2126</v>
          </cell>
          <cell r="E3089" t="str">
            <v>Conv</v>
          </cell>
          <cell r="F3089" t="str">
            <v>W</v>
          </cell>
          <cell r="I3089" t="str">
            <v>Gloria</v>
          </cell>
          <cell r="J3089" t="str">
            <v>RNX1725</v>
          </cell>
          <cell r="K3089" t="str">
            <v>RNX1725</v>
          </cell>
          <cell r="L3089" t="str">
            <v>Syn</v>
          </cell>
          <cell r="M3089" t="str">
            <v>Syn</v>
          </cell>
          <cell r="N3089" t="str">
            <v>Syngenta</v>
          </cell>
          <cell r="O3089" t="str">
            <v>NK-Syngenta Seeds</v>
          </cell>
          <cell r="W3089">
            <v>9</v>
          </cell>
          <cell r="X3089">
            <v>99</v>
          </cell>
          <cell r="Z3089">
            <v>13</v>
          </cell>
          <cell r="AA3089" t="b">
            <v>0</v>
          </cell>
          <cell r="AB3089">
            <v>1791</v>
          </cell>
          <cell r="AJ3089">
            <v>0</v>
          </cell>
        </row>
        <row r="3090">
          <cell r="A3090" t="str">
            <v>WR2127</v>
          </cell>
          <cell r="B3090" t="str">
            <v>WR</v>
          </cell>
          <cell r="C3090">
            <v>2127</v>
          </cell>
          <cell r="D3090">
            <v>2127</v>
          </cell>
          <cell r="E3090" t="str">
            <v>Conv</v>
          </cell>
          <cell r="F3090" t="str">
            <v>W</v>
          </cell>
          <cell r="I3090" t="str">
            <v>RNX1727</v>
          </cell>
          <cell r="K3090" t="str">
            <v>RNX1727</v>
          </cell>
          <cell r="L3090" t="str">
            <v>Syn</v>
          </cell>
          <cell r="M3090" t="str">
            <v>Syn</v>
          </cell>
          <cell r="N3090" t="str">
            <v>Syngenta</v>
          </cell>
          <cell r="O3090" t="str">
            <v>NK-Syngenta Seeds</v>
          </cell>
          <cell r="W3090">
            <v>12</v>
          </cell>
          <cell r="X3090">
            <v>99</v>
          </cell>
          <cell r="Z3090">
            <v>0</v>
          </cell>
          <cell r="AA3090" t="b">
            <v>0</v>
          </cell>
          <cell r="AB3090">
            <v>0</v>
          </cell>
          <cell r="AJ3090">
            <v>0</v>
          </cell>
        </row>
        <row r="3091">
          <cell r="A3091" t="str">
            <v>WR2128</v>
          </cell>
          <cell r="B3091" t="str">
            <v>WR</v>
          </cell>
          <cell r="C3091">
            <v>2128</v>
          </cell>
          <cell r="D3091">
            <v>2128</v>
          </cell>
          <cell r="E3091" t="str">
            <v>Hybrid</v>
          </cell>
          <cell r="F3091" t="str">
            <v>W</v>
          </cell>
          <cell r="I3091" t="str">
            <v>NK Aviator</v>
          </cell>
          <cell r="J3091" t="str">
            <v>RNX3502</v>
          </cell>
          <cell r="K3091" t="str">
            <v>RNX3502</v>
          </cell>
          <cell r="L3091" t="str">
            <v>Syn</v>
          </cell>
          <cell r="M3091" t="str">
            <v>Syn</v>
          </cell>
          <cell r="N3091" t="str">
            <v>Syngenta</v>
          </cell>
          <cell r="O3091" t="str">
            <v>NK-Syngenta Seeds</v>
          </cell>
          <cell r="W3091">
            <v>12</v>
          </cell>
          <cell r="X3091">
            <v>99</v>
          </cell>
          <cell r="Z3091">
            <v>0</v>
          </cell>
          <cell r="AA3091" t="b">
            <v>0</v>
          </cell>
          <cell r="AB3091">
            <v>0</v>
          </cell>
          <cell r="AJ3091">
            <v>0</v>
          </cell>
        </row>
        <row r="3092">
          <cell r="A3092" t="str">
            <v>WR2129</v>
          </cell>
          <cell r="B3092" t="str">
            <v>WR</v>
          </cell>
          <cell r="C3092">
            <v>2129</v>
          </cell>
          <cell r="D3092">
            <v>2129</v>
          </cell>
          <cell r="E3092" t="str">
            <v>Hybrid</v>
          </cell>
          <cell r="F3092" t="str">
            <v>W</v>
          </cell>
          <cell r="I3092" t="str">
            <v>Salvator</v>
          </cell>
          <cell r="J3092" t="str">
            <v>RNX3726</v>
          </cell>
          <cell r="K3092" t="str">
            <v>RNX3726</v>
          </cell>
          <cell r="L3092" t="str">
            <v>Syn</v>
          </cell>
          <cell r="M3092" t="str">
            <v>Syn</v>
          </cell>
          <cell r="N3092" t="str">
            <v>Syngenta</v>
          </cell>
          <cell r="O3092" t="str">
            <v>NK-Syngenta Seeds</v>
          </cell>
          <cell r="W3092">
            <v>12</v>
          </cell>
          <cell r="X3092">
            <v>99</v>
          </cell>
          <cell r="Z3092">
            <v>0</v>
          </cell>
          <cell r="AA3092" t="b">
            <v>0</v>
          </cell>
          <cell r="AB3092">
            <v>0</v>
          </cell>
          <cell r="AJ3092">
            <v>0</v>
          </cell>
        </row>
        <row r="3093">
          <cell r="A3093" t="str">
            <v>WR2130</v>
          </cell>
          <cell r="B3093" t="str">
            <v>WR</v>
          </cell>
          <cell r="C3093">
            <v>2130</v>
          </cell>
          <cell r="D3093">
            <v>2130</v>
          </cell>
          <cell r="E3093" t="str">
            <v>Hybrid</v>
          </cell>
          <cell r="F3093" t="str">
            <v>W</v>
          </cell>
          <cell r="I3093" t="str">
            <v>Sport</v>
          </cell>
          <cell r="J3093" t="str">
            <v>RNX3730</v>
          </cell>
          <cell r="K3093" t="str">
            <v>RNX3730</v>
          </cell>
          <cell r="L3093" t="str">
            <v>Syn</v>
          </cell>
          <cell r="M3093" t="str">
            <v>Syn</v>
          </cell>
          <cell r="N3093" t="str">
            <v>Syngenta</v>
          </cell>
          <cell r="O3093" t="str">
            <v>NK-Syngenta Seeds</v>
          </cell>
          <cell r="W3093">
            <v>99</v>
          </cell>
          <cell r="X3093">
            <v>99</v>
          </cell>
          <cell r="Z3093">
            <v>0</v>
          </cell>
          <cell r="AA3093" t="b">
            <v>0</v>
          </cell>
          <cell r="AB3093">
            <v>0</v>
          </cell>
          <cell r="AJ3093">
            <v>0</v>
          </cell>
        </row>
        <row r="3094">
          <cell r="A3094" t="str">
            <v>WR2131</v>
          </cell>
          <cell r="B3094" t="str">
            <v>WR</v>
          </cell>
          <cell r="C3094">
            <v>2131</v>
          </cell>
          <cell r="D3094">
            <v>2131</v>
          </cell>
          <cell r="E3094" t="str">
            <v>Hybrid</v>
          </cell>
          <cell r="F3094" t="str">
            <v>W</v>
          </cell>
          <cell r="I3094" t="str">
            <v>Gladius</v>
          </cell>
          <cell r="J3094" t="str">
            <v>RNX3731</v>
          </cell>
          <cell r="K3094" t="str">
            <v>RNX3731</v>
          </cell>
          <cell r="L3094" t="str">
            <v>Syn</v>
          </cell>
          <cell r="M3094" t="str">
            <v>Syn</v>
          </cell>
          <cell r="N3094" t="str">
            <v>Syngenta</v>
          </cell>
          <cell r="O3094" t="str">
            <v>NK-Syngenta Seeds</v>
          </cell>
          <cell r="W3094">
            <v>12</v>
          </cell>
          <cell r="X3094">
            <v>99</v>
          </cell>
          <cell r="Z3094">
            <v>0</v>
          </cell>
          <cell r="AA3094" t="b">
            <v>0</v>
          </cell>
          <cell r="AB3094">
            <v>0</v>
          </cell>
          <cell r="AJ3094">
            <v>0</v>
          </cell>
        </row>
        <row r="3095">
          <cell r="A3095" t="str">
            <v>WR2132</v>
          </cell>
          <cell r="B3095" t="str">
            <v>WR</v>
          </cell>
          <cell r="C3095">
            <v>2132</v>
          </cell>
          <cell r="D3095">
            <v>2132</v>
          </cell>
          <cell r="E3095" t="str">
            <v>Conv</v>
          </cell>
          <cell r="F3095" t="str">
            <v>W</v>
          </cell>
          <cell r="I3095" t="str">
            <v>Valdor</v>
          </cell>
          <cell r="J3095" t="str">
            <v>MH02DV058</v>
          </cell>
          <cell r="K3095" t="str">
            <v>MH02DV058</v>
          </cell>
          <cell r="M3095" t="str">
            <v>KWS</v>
          </cell>
          <cell r="N3095" t="str">
            <v>Momont</v>
          </cell>
          <cell r="O3095" t="str">
            <v>KWS UK</v>
          </cell>
          <cell r="W3095">
            <v>9</v>
          </cell>
          <cell r="X3095">
            <v>99</v>
          </cell>
          <cell r="Z3095">
            <v>13</v>
          </cell>
          <cell r="AA3095" t="b">
            <v>0</v>
          </cell>
          <cell r="AB3095">
            <v>1335</v>
          </cell>
        </row>
        <row r="3096">
          <cell r="A3096" t="str">
            <v>WR2133</v>
          </cell>
          <cell r="B3096" t="str">
            <v>WR</v>
          </cell>
          <cell r="C3096">
            <v>2133</v>
          </cell>
          <cell r="D3096">
            <v>2133</v>
          </cell>
          <cell r="E3096" t="str">
            <v>Conv</v>
          </cell>
          <cell r="F3096" t="str">
            <v>W</v>
          </cell>
          <cell r="I3096" t="str">
            <v>Cash</v>
          </cell>
          <cell r="J3096" t="str">
            <v>MH03DH007</v>
          </cell>
          <cell r="K3096" t="str">
            <v>MH03DH007</v>
          </cell>
          <cell r="L3096" t="str">
            <v>Mom</v>
          </cell>
          <cell r="M3096" t="str">
            <v>KWS</v>
          </cell>
          <cell r="N3096" t="str">
            <v>KWS</v>
          </cell>
          <cell r="O3096" t="str">
            <v>KWS</v>
          </cell>
          <cell r="S3096" t="str">
            <v>2011</v>
          </cell>
          <cell r="T3096" t="str">
            <v>2014</v>
          </cell>
          <cell r="V3096" t="str">
            <v>E/W</v>
          </cell>
          <cell r="W3096">
            <v>48</v>
          </cell>
          <cell r="X3096">
            <v>16</v>
          </cell>
          <cell r="Y3096" t="str">
            <v>Recommended for the East/West region - RL 11/12 - BCR</v>
          </cell>
          <cell r="Z3096">
            <v>13</v>
          </cell>
          <cell r="AA3096" t="b">
            <v>0</v>
          </cell>
          <cell r="AB3096">
            <v>1335</v>
          </cell>
        </row>
        <row r="3097">
          <cell r="A3097" t="str">
            <v>WR2134</v>
          </cell>
          <cell r="B3097" t="str">
            <v>WR</v>
          </cell>
          <cell r="C3097">
            <v>2134</v>
          </cell>
          <cell r="D3097">
            <v>2134</v>
          </cell>
          <cell r="E3097" t="str">
            <v>Conv</v>
          </cell>
          <cell r="F3097" t="str">
            <v>W</v>
          </cell>
          <cell r="I3097" t="str">
            <v>ES Lutece</v>
          </cell>
          <cell r="J3097" t="str">
            <v>EGC741</v>
          </cell>
          <cell r="K3097" t="str">
            <v>EGC741</v>
          </cell>
          <cell r="M3097" t="str">
            <v>GSd</v>
          </cell>
          <cell r="N3097" t="str">
            <v>Euralis</v>
          </cell>
          <cell r="O3097" t="str">
            <v>Grainseed</v>
          </cell>
          <cell r="W3097">
            <v>11</v>
          </cell>
          <cell r="X3097">
            <v>99</v>
          </cell>
          <cell r="Z3097">
            <v>13</v>
          </cell>
          <cell r="AA3097" t="b">
            <v>0</v>
          </cell>
          <cell r="AB3097">
            <v>1083</v>
          </cell>
          <cell r="AJ3097">
            <v>0</v>
          </cell>
        </row>
        <row r="3098">
          <cell r="A3098" t="str">
            <v>WR2135</v>
          </cell>
          <cell r="B3098" t="str">
            <v>WR</v>
          </cell>
          <cell r="C3098">
            <v>2135</v>
          </cell>
          <cell r="D3098">
            <v>2135</v>
          </cell>
          <cell r="E3098" t="str">
            <v>Conv</v>
          </cell>
          <cell r="F3098" t="str">
            <v>W</v>
          </cell>
          <cell r="I3098" t="str">
            <v>EGC742</v>
          </cell>
          <cell r="K3098" t="str">
            <v>EGC742</v>
          </cell>
          <cell r="M3098" t="str">
            <v>GSd</v>
          </cell>
          <cell r="N3098" t="str">
            <v>Euralis</v>
          </cell>
          <cell r="O3098" t="str">
            <v>Grainseed</v>
          </cell>
          <cell r="W3098">
            <v>99</v>
          </cell>
          <cell r="X3098">
            <v>99</v>
          </cell>
          <cell r="Z3098">
            <v>0</v>
          </cell>
          <cell r="AA3098" t="b">
            <v>0</v>
          </cell>
          <cell r="AB3098">
            <v>0</v>
          </cell>
        </row>
        <row r="3099">
          <cell r="A3099" t="str">
            <v>WR2136</v>
          </cell>
          <cell r="B3099" t="str">
            <v>WR</v>
          </cell>
          <cell r="C3099">
            <v>2136</v>
          </cell>
          <cell r="D3099">
            <v>2136</v>
          </cell>
          <cell r="E3099" t="str">
            <v>Hybrid</v>
          </cell>
          <cell r="F3099" t="str">
            <v>W</v>
          </cell>
          <cell r="I3099" t="str">
            <v>EGC791</v>
          </cell>
          <cell r="K3099" t="str">
            <v>EGC791</v>
          </cell>
          <cell r="M3099" t="str">
            <v>GSd</v>
          </cell>
          <cell r="N3099" t="str">
            <v>Euralis</v>
          </cell>
          <cell r="O3099" t="str">
            <v>Grainseed</v>
          </cell>
          <cell r="W3099">
            <v>99</v>
          </cell>
          <cell r="X3099">
            <v>99</v>
          </cell>
          <cell r="Z3099">
            <v>0</v>
          </cell>
          <cell r="AA3099" t="b">
            <v>0</v>
          </cell>
          <cell r="AB3099">
            <v>0</v>
          </cell>
        </row>
        <row r="3100">
          <cell r="A3100" t="str">
            <v>WR2137</v>
          </cell>
          <cell r="B3100" t="str">
            <v>WR</v>
          </cell>
          <cell r="C3100">
            <v>2137</v>
          </cell>
          <cell r="D3100">
            <v>2137</v>
          </cell>
          <cell r="E3100" t="str">
            <v>Hybrid</v>
          </cell>
          <cell r="F3100" t="str">
            <v>W</v>
          </cell>
          <cell r="I3100" t="str">
            <v>EGC793</v>
          </cell>
          <cell r="K3100" t="str">
            <v>EGC793</v>
          </cell>
          <cell r="M3100" t="str">
            <v>GSd</v>
          </cell>
          <cell r="N3100" t="str">
            <v>Euralis</v>
          </cell>
          <cell r="O3100" t="str">
            <v>Grainseed</v>
          </cell>
          <cell r="W3100">
            <v>99</v>
          </cell>
          <cell r="X3100">
            <v>99</v>
          </cell>
          <cell r="Z3100">
            <v>0</v>
          </cell>
          <cell r="AA3100" t="b">
            <v>0</v>
          </cell>
          <cell r="AB3100">
            <v>0</v>
          </cell>
        </row>
        <row r="3101">
          <cell r="A3101" t="str">
            <v>WR2138</v>
          </cell>
          <cell r="B3101" t="str">
            <v>WR</v>
          </cell>
          <cell r="C3101">
            <v>2138</v>
          </cell>
          <cell r="D3101">
            <v>2138</v>
          </cell>
          <cell r="E3101" t="str">
            <v>Conv</v>
          </cell>
          <cell r="F3101" t="str">
            <v>W</v>
          </cell>
          <cell r="I3101" t="str">
            <v>Loreley</v>
          </cell>
          <cell r="J3101" t="str">
            <v>RG2505</v>
          </cell>
          <cell r="K3101" t="str">
            <v>RG2505</v>
          </cell>
          <cell r="M3101" t="str">
            <v>SU</v>
          </cell>
          <cell r="N3101" t="str">
            <v>Raps</v>
          </cell>
          <cell r="O3101" t="str">
            <v>Saaten Union</v>
          </cell>
          <cell r="W3101">
            <v>12</v>
          </cell>
          <cell r="X3101">
            <v>99</v>
          </cell>
          <cell r="Z3101">
            <v>13</v>
          </cell>
          <cell r="AA3101" t="b">
            <v>0</v>
          </cell>
          <cell r="AB3101">
            <v>0</v>
          </cell>
        </row>
        <row r="3102">
          <cell r="A3102" t="str">
            <v>WR2139</v>
          </cell>
          <cell r="B3102" t="str">
            <v>WR</v>
          </cell>
          <cell r="C3102">
            <v>2139</v>
          </cell>
          <cell r="D3102">
            <v>2139</v>
          </cell>
          <cell r="E3102" t="str">
            <v>Conv</v>
          </cell>
          <cell r="F3102" t="str">
            <v>W</v>
          </cell>
          <cell r="I3102" t="str">
            <v>Central</v>
          </cell>
          <cell r="J3102" t="str">
            <v>RG2709</v>
          </cell>
          <cell r="K3102" t="str">
            <v>RG2709</v>
          </cell>
          <cell r="M3102" t="str">
            <v>SU</v>
          </cell>
          <cell r="N3102" t="str">
            <v>Raps</v>
          </cell>
          <cell r="O3102" t="str">
            <v>Saaten Union</v>
          </cell>
          <cell r="W3102">
            <v>99</v>
          </cell>
          <cell r="X3102">
            <v>99</v>
          </cell>
          <cell r="Z3102">
            <v>13</v>
          </cell>
          <cell r="AA3102" t="b">
            <v>0</v>
          </cell>
          <cell r="AB3102">
            <v>0</v>
          </cell>
        </row>
        <row r="3103">
          <cell r="A3103" t="str">
            <v>WR2140</v>
          </cell>
          <cell r="B3103" t="str">
            <v>WR</v>
          </cell>
          <cell r="C3103">
            <v>2140</v>
          </cell>
          <cell r="D3103">
            <v>2140</v>
          </cell>
          <cell r="E3103" t="str">
            <v>Conv</v>
          </cell>
          <cell r="F3103" t="str">
            <v>W</v>
          </cell>
          <cell r="I3103" t="str">
            <v>Ginger</v>
          </cell>
          <cell r="J3103" t="str">
            <v>RG2717</v>
          </cell>
          <cell r="K3103" t="str">
            <v>RG2717</v>
          </cell>
          <cell r="M3103" t="str">
            <v>SU</v>
          </cell>
          <cell r="N3103" t="str">
            <v>Raps</v>
          </cell>
          <cell r="O3103" t="str">
            <v>Saaten Union</v>
          </cell>
          <cell r="W3103">
            <v>9</v>
          </cell>
          <cell r="X3103">
            <v>99</v>
          </cell>
          <cell r="Y3103" t="str">
            <v>North region</v>
          </cell>
          <cell r="Z3103">
            <v>13</v>
          </cell>
          <cell r="AA3103" t="b">
            <v>0</v>
          </cell>
          <cell r="AB3103">
            <v>0</v>
          </cell>
        </row>
        <row r="3104">
          <cell r="A3104" t="str">
            <v>WR2141</v>
          </cell>
          <cell r="B3104" t="str">
            <v>WR</v>
          </cell>
          <cell r="C3104">
            <v>2141</v>
          </cell>
          <cell r="D3104">
            <v>2141</v>
          </cell>
          <cell r="E3104" t="str">
            <v>Hybrid</v>
          </cell>
          <cell r="F3104" t="str">
            <v>W</v>
          </cell>
          <cell r="I3104" t="str">
            <v>Arkaso</v>
          </cell>
          <cell r="J3104" t="str">
            <v>RG277/10</v>
          </cell>
          <cell r="K3104" t="str">
            <v>RG277/10</v>
          </cell>
          <cell r="M3104" t="str">
            <v>SU</v>
          </cell>
          <cell r="N3104" t="str">
            <v>Raps</v>
          </cell>
          <cell r="O3104" t="str">
            <v>Saaten Union</v>
          </cell>
          <cell r="W3104">
            <v>99</v>
          </cell>
          <cell r="X3104">
            <v>99</v>
          </cell>
          <cell r="Z3104">
            <v>11</v>
          </cell>
          <cell r="AA3104" t="b">
            <v>0</v>
          </cell>
          <cell r="AB3104">
            <v>0</v>
          </cell>
        </row>
        <row r="3105">
          <cell r="A3105" t="str">
            <v>WR2142</v>
          </cell>
          <cell r="B3105" t="str">
            <v>WR</v>
          </cell>
          <cell r="C3105">
            <v>2142</v>
          </cell>
          <cell r="D3105">
            <v>2142</v>
          </cell>
          <cell r="E3105" t="str">
            <v>Hybrid</v>
          </cell>
          <cell r="F3105" t="str">
            <v>W</v>
          </cell>
          <cell r="I3105" t="str">
            <v>Transponder</v>
          </cell>
          <cell r="J3105" t="str">
            <v>WRH 307</v>
          </cell>
          <cell r="K3105" t="str">
            <v>WRH 307</v>
          </cell>
          <cell r="L3105" t="str">
            <v>DSV</v>
          </cell>
          <cell r="M3105" t="str">
            <v>DSV</v>
          </cell>
          <cell r="N3105" t="str">
            <v>DSV</v>
          </cell>
          <cell r="O3105" t="str">
            <v>DSV</v>
          </cell>
          <cell r="W3105">
            <v>99</v>
          </cell>
          <cell r="X3105">
            <v>99</v>
          </cell>
          <cell r="Y3105" t="str">
            <v>North region</v>
          </cell>
          <cell r="Z3105">
            <v>0</v>
          </cell>
          <cell r="AA3105" t="b">
            <v>0</v>
          </cell>
          <cell r="AB3105">
            <v>0</v>
          </cell>
        </row>
        <row r="3106">
          <cell r="A3106" t="str">
            <v>WR2143</v>
          </cell>
          <cell r="B3106" t="str">
            <v>WR</v>
          </cell>
          <cell r="C3106">
            <v>2143</v>
          </cell>
          <cell r="D3106">
            <v>2143</v>
          </cell>
          <cell r="E3106" t="str">
            <v>Conv</v>
          </cell>
          <cell r="F3106" t="str">
            <v>W</v>
          </cell>
          <cell r="I3106" t="str">
            <v>WRG 318</v>
          </cell>
          <cell r="K3106" t="str">
            <v>WRG 318</v>
          </cell>
          <cell r="L3106" t="str">
            <v>DSV</v>
          </cell>
          <cell r="M3106" t="str">
            <v>DSV</v>
          </cell>
          <cell r="N3106" t="str">
            <v>DSV</v>
          </cell>
          <cell r="O3106" t="str">
            <v>DSV</v>
          </cell>
          <cell r="W3106">
            <v>99</v>
          </cell>
          <cell r="X3106">
            <v>99</v>
          </cell>
          <cell r="Z3106">
            <v>0</v>
          </cell>
          <cell r="AA3106" t="b">
            <v>0</v>
          </cell>
          <cell r="AB3106">
            <v>0</v>
          </cell>
        </row>
        <row r="3107">
          <cell r="A3107" t="str">
            <v>WR2144</v>
          </cell>
          <cell r="B3107" t="str">
            <v>WR</v>
          </cell>
          <cell r="C3107">
            <v>2144</v>
          </cell>
          <cell r="D3107">
            <v>2144</v>
          </cell>
          <cell r="E3107" t="str">
            <v>Conv</v>
          </cell>
          <cell r="F3107" t="str">
            <v>W</v>
          </cell>
          <cell r="I3107" t="str">
            <v>Chief</v>
          </cell>
          <cell r="J3107" t="str">
            <v>WRG 319</v>
          </cell>
          <cell r="K3107" t="str">
            <v>WRG 319</v>
          </cell>
          <cell r="L3107" t="str">
            <v>DSV</v>
          </cell>
          <cell r="M3107" t="str">
            <v>DSV</v>
          </cell>
          <cell r="N3107" t="str">
            <v>DSV</v>
          </cell>
          <cell r="O3107" t="str">
            <v>DSV</v>
          </cell>
          <cell r="W3107">
            <v>11</v>
          </cell>
          <cell r="X3107">
            <v>99</v>
          </cell>
          <cell r="Z3107">
            <v>13</v>
          </cell>
          <cell r="AA3107" t="b">
            <v>0</v>
          </cell>
          <cell r="AB3107">
            <v>1348</v>
          </cell>
        </row>
        <row r="3108">
          <cell r="A3108" t="str">
            <v>WR2145</v>
          </cell>
          <cell r="B3108" t="str">
            <v>WR</v>
          </cell>
          <cell r="C3108">
            <v>2145</v>
          </cell>
          <cell r="D3108">
            <v>2145</v>
          </cell>
          <cell r="E3108" t="str">
            <v>Hybrid</v>
          </cell>
          <cell r="F3108" t="str">
            <v>W</v>
          </cell>
          <cell r="I3108" t="str">
            <v>Fever</v>
          </cell>
          <cell r="J3108" t="str">
            <v>WRH 322</v>
          </cell>
          <cell r="K3108" t="str">
            <v>WRH 322</v>
          </cell>
          <cell r="L3108" t="str">
            <v>DSV</v>
          </cell>
          <cell r="M3108" t="str">
            <v>DSV</v>
          </cell>
          <cell r="N3108" t="str">
            <v>DSV</v>
          </cell>
          <cell r="O3108" t="str">
            <v>DSV</v>
          </cell>
          <cell r="W3108">
            <v>11</v>
          </cell>
          <cell r="X3108">
            <v>99</v>
          </cell>
          <cell r="Z3108">
            <v>13</v>
          </cell>
          <cell r="AA3108" t="b">
            <v>0</v>
          </cell>
          <cell r="AB3108">
            <v>0</v>
          </cell>
        </row>
        <row r="3109">
          <cell r="A3109" t="str">
            <v>WR2146</v>
          </cell>
          <cell r="B3109" t="str">
            <v>WR</v>
          </cell>
          <cell r="C3109">
            <v>2146</v>
          </cell>
          <cell r="D3109">
            <v>2146</v>
          </cell>
          <cell r="E3109" t="str">
            <v>Hybrid</v>
          </cell>
          <cell r="F3109" t="str">
            <v>W</v>
          </cell>
          <cell r="I3109" t="str">
            <v>Primus</v>
          </cell>
          <cell r="J3109" t="str">
            <v>WRH 329</v>
          </cell>
          <cell r="K3109" t="str">
            <v>WRH 329</v>
          </cell>
          <cell r="L3109" t="str">
            <v>DSV</v>
          </cell>
          <cell r="M3109" t="str">
            <v>DSV</v>
          </cell>
          <cell r="N3109" t="str">
            <v>DSV</v>
          </cell>
          <cell r="O3109" t="str">
            <v>DSV</v>
          </cell>
          <cell r="W3109">
            <v>9</v>
          </cell>
          <cell r="X3109">
            <v>99</v>
          </cell>
          <cell r="Z3109">
            <v>13</v>
          </cell>
          <cell r="AA3109" t="b">
            <v>0</v>
          </cell>
          <cell r="AB3109">
            <v>1348</v>
          </cell>
          <cell r="AJ3109">
            <v>0</v>
          </cell>
        </row>
        <row r="3110">
          <cell r="A3110" t="str">
            <v>WR2147</v>
          </cell>
          <cell r="B3110" t="str">
            <v>WR</v>
          </cell>
          <cell r="C3110">
            <v>2147</v>
          </cell>
          <cell r="D3110">
            <v>2147</v>
          </cell>
          <cell r="E3110" t="str">
            <v>Hybrid</v>
          </cell>
          <cell r="F3110" t="str">
            <v>W</v>
          </cell>
          <cell r="I3110" t="str">
            <v>Alzza</v>
          </cell>
          <cell r="J3110" t="str">
            <v>RCH3158</v>
          </cell>
          <cell r="K3110" t="str">
            <v>RCH3158</v>
          </cell>
          <cell r="M3110" t="str">
            <v>RAGT</v>
          </cell>
          <cell r="N3110" t="str">
            <v>R2n</v>
          </cell>
          <cell r="O3110" t="str">
            <v>RAGT</v>
          </cell>
          <cell r="W3110">
            <v>9</v>
          </cell>
          <cell r="X3110">
            <v>99</v>
          </cell>
          <cell r="Y3110" t="str">
            <v>North region</v>
          </cell>
          <cell r="Z3110">
            <v>13</v>
          </cell>
          <cell r="AA3110" t="b">
            <v>0</v>
          </cell>
          <cell r="AB3110">
            <v>6094</v>
          </cell>
        </row>
        <row r="3111">
          <cell r="A3111" t="str">
            <v>WR2148</v>
          </cell>
          <cell r="B3111" t="str">
            <v>WR</v>
          </cell>
          <cell r="C3111">
            <v>2148</v>
          </cell>
          <cell r="D3111">
            <v>2148</v>
          </cell>
          <cell r="E3111" t="str">
            <v>Conv</v>
          </cell>
          <cell r="F3111" t="str">
            <v>W</v>
          </cell>
          <cell r="I3111" t="str">
            <v>RC5619</v>
          </cell>
          <cell r="K3111" t="str">
            <v>RC5619</v>
          </cell>
          <cell r="M3111" t="str">
            <v>RAGT</v>
          </cell>
          <cell r="N3111" t="str">
            <v>R2n</v>
          </cell>
          <cell r="O3111" t="str">
            <v>RAGT</v>
          </cell>
          <cell r="W3111">
            <v>99</v>
          </cell>
          <cell r="X3111">
            <v>99</v>
          </cell>
          <cell r="Z3111">
            <v>0</v>
          </cell>
          <cell r="AA3111" t="b">
            <v>0</v>
          </cell>
          <cell r="AB3111">
            <v>0</v>
          </cell>
        </row>
        <row r="3112">
          <cell r="A3112" t="str">
            <v>WR2149</v>
          </cell>
          <cell r="B3112" t="str">
            <v>WR</v>
          </cell>
          <cell r="C3112">
            <v>2149</v>
          </cell>
          <cell r="D3112">
            <v>2149</v>
          </cell>
          <cell r="E3112" t="str">
            <v>Conv</v>
          </cell>
          <cell r="F3112" t="str">
            <v>W</v>
          </cell>
          <cell r="I3112" t="str">
            <v>BN6849</v>
          </cell>
          <cell r="K3112" t="str">
            <v>BN6849</v>
          </cell>
          <cell r="M3112" t="str">
            <v>RAGT</v>
          </cell>
          <cell r="N3112" t="str">
            <v>R2n</v>
          </cell>
          <cell r="O3112" t="str">
            <v>RAGT</v>
          </cell>
          <cell r="W3112">
            <v>99</v>
          </cell>
          <cell r="X3112">
            <v>99</v>
          </cell>
          <cell r="Z3112">
            <v>0</v>
          </cell>
          <cell r="AA3112" t="b">
            <v>0</v>
          </cell>
          <cell r="AB3112">
            <v>0</v>
          </cell>
        </row>
        <row r="3113">
          <cell r="A3113" t="str">
            <v>WR2150</v>
          </cell>
          <cell r="B3113" t="str">
            <v>WR</v>
          </cell>
          <cell r="C3113">
            <v>2150</v>
          </cell>
          <cell r="D3113">
            <v>2150</v>
          </cell>
          <cell r="E3113" t="str">
            <v>Conv</v>
          </cell>
          <cell r="F3113" t="str">
            <v>W</v>
          </cell>
          <cell r="I3113" t="str">
            <v>Trumpet</v>
          </cell>
          <cell r="J3113" t="str">
            <v>ELSR15</v>
          </cell>
          <cell r="K3113" t="str">
            <v>ELSR15</v>
          </cell>
          <cell r="L3113" t="str">
            <v>Els</v>
          </cell>
          <cell r="M3113" t="str">
            <v>Els</v>
          </cell>
          <cell r="N3113" t="str">
            <v>Elsoms</v>
          </cell>
          <cell r="O3113" t="str">
            <v>Elsoms Seeds</v>
          </cell>
          <cell r="W3113">
            <v>11</v>
          </cell>
          <cell r="X3113">
            <v>99</v>
          </cell>
          <cell r="Z3113">
            <v>13</v>
          </cell>
          <cell r="AA3113" t="b">
            <v>0</v>
          </cell>
          <cell r="AB3113">
            <v>23</v>
          </cell>
        </row>
        <row r="3114">
          <cell r="A3114" t="str">
            <v>WR2151</v>
          </cell>
          <cell r="B3114" t="str">
            <v>WR</v>
          </cell>
          <cell r="C3114">
            <v>2151</v>
          </cell>
          <cell r="D3114">
            <v>2151</v>
          </cell>
          <cell r="E3114" t="str">
            <v>Conv</v>
          </cell>
          <cell r="F3114" t="str">
            <v>W</v>
          </cell>
          <cell r="I3114" t="str">
            <v>Voodoo</v>
          </cell>
          <cell r="J3114" t="str">
            <v>GR940-38</v>
          </cell>
          <cell r="K3114" t="str">
            <v>GR940-38</v>
          </cell>
          <cell r="N3114" t="str">
            <v>John Turner</v>
          </cell>
          <cell r="O3114" t="str">
            <v>John Turner</v>
          </cell>
          <cell r="W3114">
            <v>11</v>
          </cell>
          <cell r="X3114">
            <v>99</v>
          </cell>
          <cell r="Z3114">
            <v>13</v>
          </cell>
          <cell r="AA3114" t="b">
            <v>0</v>
          </cell>
          <cell r="AB3114">
            <v>1361</v>
          </cell>
        </row>
        <row r="3115">
          <cell r="A3115" t="str">
            <v>WR2152</v>
          </cell>
          <cell r="B3115" t="str">
            <v>WR</v>
          </cell>
          <cell r="C3115">
            <v>2152</v>
          </cell>
          <cell r="D3115">
            <v>2152</v>
          </cell>
          <cell r="E3115" t="str">
            <v>Conv</v>
          </cell>
          <cell r="F3115" t="str">
            <v>W</v>
          </cell>
          <cell r="I3115" t="str">
            <v>Jethro</v>
          </cell>
          <cell r="J3115" t="str">
            <v>GR940-352</v>
          </cell>
          <cell r="K3115" t="str">
            <v>GR940-352</v>
          </cell>
          <cell r="N3115" t="str">
            <v>John Turner</v>
          </cell>
          <cell r="O3115" t="str">
            <v>John Turner</v>
          </cell>
          <cell r="W3115">
            <v>11</v>
          </cell>
          <cell r="X3115">
            <v>99</v>
          </cell>
          <cell r="Z3115">
            <v>13</v>
          </cell>
          <cell r="AA3115" t="b">
            <v>0</v>
          </cell>
          <cell r="AB3115">
            <v>1361</v>
          </cell>
          <cell r="AJ3115">
            <v>0</v>
          </cell>
        </row>
        <row r="3116">
          <cell r="A3116" t="str">
            <v>WR2160</v>
          </cell>
          <cell r="B3116" t="str">
            <v>WR</v>
          </cell>
          <cell r="C3116">
            <v>2160</v>
          </cell>
          <cell r="D3116">
            <v>2160</v>
          </cell>
          <cell r="E3116" t="str">
            <v>Conv</v>
          </cell>
          <cell r="F3116" t="str">
            <v>W</v>
          </cell>
          <cell r="I3116" t="str">
            <v>08UIEE-3</v>
          </cell>
          <cell r="K3116" t="str">
            <v>08UIEE-3</v>
          </cell>
          <cell r="N3116" t="str">
            <v>University of Idaho</v>
          </cell>
          <cell r="O3116" t="str">
            <v>Jean Benoit Sarazin</v>
          </cell>
          <cell r="W3116">
            <v>99</v>
          </cell>
          <cell r="X3116">
            <v>99</v>
          </cell>
          <cell r="Z3116">
            <v>0</v>
          </cell>
          <cell r="AA3116" t="b">
            <v>0</v>
          </cell>
          <cell r="AB3116">
            <v>0</v>
          </cell>
        </row>
        <row r="3117">
          <cell r="A3117" t="str">
            <v>WR2161</v>
          </cell>
          <cell r="B3117" t="str">
            <v>WR</v>
          </cell>
          <cell r="C3117">
            <v>2161</v>
          </cell>
          <cell r="D3117">
            <v>2161</v>
          </cell>
          <cell r="E3117" t="str">
            <v>Conv</v>
          </cell>
          <cell r="F3117" t="str">
            <v>W</v>
          </cell>
          <cell r="I3117" t="str">
            <v>08UIEE-1</v>
          </cell>
          <cell r="K3117" t="str">
            <v>08UIEE-1</v>
          </cell>
          <cell r="N3117" t="str">
            <v>University of Idaho</v>
          </cell>
          <cell r="O3117" t="str">
            <v>Jean Benoit Sarazin</v>
          </cell>
          <cell r="W3117">
            <v>99</v>
          </cell>
          <cell r="X3117">
            <v>99</v>
          </cell>
          <cell r="Z3117">
            <v>0</v>
          </cell>
          <cell r="AA3117" t="b">
            <v>0</v>
          </cell>
          <cell r="AB3117">
            <v>0</v>
          </cell>
        </row>
        <row r="3118">
          <cell r="A3118" t="str">
            <v>WR2162</v>
          </cell>
          <cell r="B3118" t="str">
            <v>WR</v>
          </cell>
          <cell r="C3118">
            <v>2162</v>
          </cell>
          <cell r="D3118">
            <v>2162</v>
          </cell>
          <cell r="E3118" t="str">
            <v>Conv</v>
          </cell>
          <cell r="F3118" t="str">
            <v>W</v>
          </cell>
          <cell r="I3118" t="str">
            <v>08UIEE-2</v>
          </cell>
          <cell r="K3118" t="str">
            <v>08UIEE-2</v>
          </cell>
          <cell r="N3118" t="str">
            <v>University of Idaho</v>
          </cell>
          <cell r="O3118" t="str">
            <v>Jean Benoit Sarazin</v>
          </cell>
          <cell r="W3118">
            <v>99</v>
          </cell>
          <cell r="X3118">
            <v>99</v>
          </cell>
          <cell r="Z3118">
            <v>0</v>
          </cell>
          <cell r="AA3118" t="b">
            <v>0</v>
          </cell>
          <cell r="AB3118">
            <v>0</v>
          </cell>
        </row>
        <row r="3119">
          <cell r="A3119" t="str">
            <v>WR2163</v>
          </cell>
          <cell r="B3119" t="str">
            <v>WR</v>
          </cell>
          <cell r="C3119">
            <v>2163</v>
          </cell>
          <cell r="D3119">
            <v>2163</v>
          </cell>
          <cell r="E3119" t="str">
            <v>Conv</v>
          </cell>
          <cell r="F3119" t="str">
            <v>W</v>
          </cell>
          <cell r="I3119" t="str">
            <v>Xavi CS</v>
          </cell>
          <cell r="J3119" t="str">
            <v>CSZ 8151</v>
          </cell>
          <cell r="K3119" t="str">
            <v>CSZ 8151</v>
          </cell>
          <cell r="L3119" t="str">
            <v>CauSem</v>
          </cell>
          <cell r="M3119" t="str">
            <v>CauSem</v>
          </cell>
          <cell r="N3119" t="str">
            <v>Caussade</v>
          </cell>
          <cell r="O3119" t="str">
            <v>Caussade</v>
          </cell>
          <cell r="W3119">
            <v>99</v>
          </cell>
          <cell r="X3119">
            <v>99</v>
          </cell>
          <cell r="Z3119">
            <v>0</v>
          </cell>
          <cell r="AA3119" t="b">
            <v>0</v>
          </cell>
          <cell r="AB3119">
            <v>0</v>
          </cell>
        </row>
        <row r="3120">
          <cell r="A3120" t="str">
            <v>WR2164</v>
          </cell>
          <cell r="B3120" t="str">
            <v>WR</v>
          </cell>
          <cell r="C3120">
            <v>2164</v>
          </cell>
          <cell r="D3120">
            <v>2164</v>
          </cell>
          <cell r="E3120" t="str">
            <v>Conv</v>
          </cell>
          <cell r="F3120" t="str">
            <v>W</v>
          </cell>
          <cell r="I3120" t="str">
            <v>Slaki CS</v>
          </cell>
          <cell r="J3120" t="str">
            <v>CSZ 8111</v>
          </cell>
          <cell r="K3120" t="str">
            <v>CSZ 8111</v>
          </cell>
          <cell r="L3120" t="str">
            <v>CauSem</v>
          </cell>
          <cell r="M3120" t="str">
            <v>CauSem</v>
          </cell>
          <cell r="N3120" t="str">
            <v>Caussade</v>
          </cell>
          <cell r="O3120" t="str">
            <v>Caussade</v>
          </cell>
          <cell r="W3120">
            <v>99</v>
          </cell>
          <cell r="X3120">
            <v>99</v>
          </cell>
          <cell r="Z3120">
            <v>0</v>
          </cell>
          <cell r="AA3120" t="b">
            <v>0</v>
          </cell>
          <cell r="AB3120">
            <v>0</v>
          </cell>
        </row>
        <row r="3121">
          <cell r="A3121" t="str">
            <v>WR2165</v>
          </cell>
          <cell r="B3121" t="str">
            <v>WR</v>
          </cell>
          <cell r="C3121">
            <v>2165</v>
          </cell>
          <cell r="D3121">
            <v>2165</v>
          </cell>
          <cell r="E3121" t="str">
            <v>Hybrid</v>
          </cell>
          <cell r="F3121" t="str">
            <v>W</v>
          </cell>
          <cell r="I3121" t="str">
            <v>Ferdie</v>
          </cell>
          <cell r="J3121" t="str">
            <v>DIE 505/07</v>
          </cell>
          <cell r="K3121" t="str">
            <v>DIE 505/07</v>
          </cell>
          <cell r="L3121" t="str">
            <v>Dieck</v>
          </cell>
          <cell r="M3121" t="str">
            <v>Dieck</v>
          </cell>
          <cell r="N3121" t="str">
            <v>Johannes Dieckmann</v>
          </cell>
          <cell r="O3121" t="str">
            <v>Dieckmann</v>
          </cell>
          <cell r="W3121">
            <v>99</v>
          </cell>
          <cell r="X3121">
            <v>99</v>
          </cell>
          <cell r="Z3121">
            <v>0</v>
          </cell>
          <cell r="AA3121" t="b">
            <v>0</v>
          </cell>
          <cell r="AB3121">
            <v>0</v>
          </cell>
        </row>
        <row r="3122">
          <cell r="A3122" t="str">
            <v>WR2166</v>
          </cell>
          <cell r="B3122" t="str">
            <v>WR</v>
          </cell>
          <cell r="C3122">
            <v>2166</v>
          </cell>
          <cell r="D3122">
            <v>2166</v>
          </cell>
          <cell r="E3122" t="str">
            <v>Hybrid</v>
          </cell>
          <cell r="F3122" t="str">
            <v>W</v>
          </cell>
          <cell r="I3122" t="str">
            <v>PT205</v>
          </cell>
          <cell r="J3122" t="str">
            <v>X08W666C</v>
          </cell>
          <cell r="K3122" t="str">
            <v>X08W666C</v>
          </cell>
          <cell r="N3122" t="str">
            <v>Pioneer</v>
          </cell>
          <cell r="O3122" t="str">
            <v>Pioneer</v>
          </cell>
          <cell r="W3122">
            <v>99</v>
          </cell>
          <cell r="X3122">
            <v>99</v>
          </cell>
          <cell r="Z3122">
            <v>13</v>
          </cell>
          <cell r="AA3122" t="b">
            <v>0</v>
          </cell>
          <cell r="AB3122">
            <v>1891</v>
          </cell>
          <cell r="AJ3122">
            <v>0</v>
          </cell>
        </row>
        <row r="3123">
          <cell r="A3123" t="str">
            <v>WR2167</v>
          </cell>
          <cell r="B3123" t="str">
            <v>WR</v>
          </cell>
          <cell r="C3123">
            <v>2167</v>
          </cell>
          <cell r="D3123">
            <v>2167</v>
          </cell>
          <cell r="E3123" t="str">
            <v>Hybrid</v>
          </cell>
          <cell r="F3123" t="str">
            <v>W</v>
          </cell>
          <cell r="I3123" t="str">
            <v>PT206</v>
          </cell>
          <cell r="J3123" t="str">
            <v>X08W667C</v>
          </cell>
          <cell r="K3123" t="str">
            <v>X08W667C</v>
          </cell>
          <cell r="N3123" t="str">
            <v>Pioneer</v>
          </cell>
          <cell r="O3123" t="str">
            <v>Pioneer</v>
          </cell>
          <cell r="W3123">
            <v>9</v>
          </cell>
          <cell r="X3123">
            <v>10</v>
          </cell>
          <cell r="Z3123">
            <v>13</v>
          </cell>
          <cell r="AA3123" t="b">
            <v>0</v>
          </cell>
          <cell r="AB3123">
            <v>1891</v>
          </cell>
          <cell r="AJ3123">
            <v>0</v>
          </cell>
        </row>
        <row r="3124">
          <cell r="A3124" t="str">
            <v>WR2168</v>
          </cell>
          <cell r="B3124" t="str">
            <v>WR</v>
          </cell>
          <cell r="C3124">
            <v>2168</v>
          </cell>
          <cell r="D3124">
            <v>2168</v>
          </cell>
          <cell r="E3124" t="str">
            <v>Hybrid SD</v>
          </cell>
          <cell r="F3124" t="str">
            <v>W</v>
          </cell>
          <cell r="I3124" t="str">
            <v>X08W683C</v>
          </cell>
          <cell r="K3124" t="str">
            <v>X08W683C</v>
          </cell>
          <cell r="M3124" t="str">
            <v>Pion</v>
          </cell>
          <cell r="N3124" t="str">
            <v>Pioneer Overseas Corp</v>
          </cell>
          <cell r="O3124" t="str">
            <v>Pioneer Hi-Bred</v>
          </cell>
          <cell r="W3124">
            <v>99</v>
          </cell>
          <cell r="X3124">
            <v>99</v>
          </cell>
          <cell r="Z3124">
            <v>0</v>
          </cell>
          <cell r="AA3124" t="b">
            <v>0</v>
          </cell>
          <cell r="AB3124">
            <v>0</v>
          </cell>
        </row>
        <row r="3125">
          <cell r="A3125" t="str">
            <v>WR2169</v>
          </cell>
          <cell r="B3125" t="str">
            <v>WR</v>
          </cell>
          <cell r="C3125">
            <v>2169</v>
          </cell>
          <cell r="D3125">
            <v>2169</v>
          </cell>
          <cell r="E3125" t="str">
            <v>Hybrid SD</v>
          </cell>
          <cell r="F3125" t="str">
            <v>W</v>
          </cell>
          <cell r="I3125" t="str">
            <v>X08W684C</v>
          </cell>
          <cell r="K3125" t="str">
            <v>X08W684C</v>
          </cell>
          <cell r="M3125" t="str">
            <v>Pion</v>
          </cell>
          <cell r="N3125" t="str">
            <v>Pioneer Overseas Corp</v>
          </cell>
          <cell r="O3125" t="str">
            <v>Pioneer Hi-Bred</v>
          </cell>
          <cell r="W3125">
            <v>99</v>
          </cell>
          <cell r="X3125">
            <v>99</v>
          </cell>
          <cell r="Z3125">
            <v>0</v>
          </cell>
          <cell r="AA3125" t="b">
            <v>0</v>
          </cell>
          <cell r="AB3125">
            <v>0</v>
          </cell>
        </row>
        <row r="3126">
          <cell r="A3126" t="str">
            <v>WR2170</v>
          </cell>
          <cell r="B3126" t="str">
            <v>WR</v>
          </cell>
          <cell r="C3126">
            <v>2170</v>
          </cell>
          <cell r="D3126">
            <v>2170</v>
          </cell>
          <cell r="E3126" t="str">
            <v>Hybrid</v>
          </cell>
          <cell r="F3126" t="str">
            <v>W</v>
          </cell>
          <cell r="I3126" t="str">
            <v>PT207</v>
          </cell>
          <cell r="J3126" t="str">
            <v>X08W677C</v>
          </cell>
          <cell r="K3126" t="str">
            <v>X08W677C</v>
          </cell>
          <cell r="N3126" t="str">
            <v>Pioneer</v>
          </cell>
          <cell r="O3126" t="str">
            <v>Pioneer</v>
          </cell>
          <cell r="W3126">
            <v>99</v>
          </cell>
          <cell r="X3126">
            <v>99</v>
          </cell>
          <cell r="Z3126">
            <v>13</v>
          </cell>
          <cell r="AA3126" t="b">
            <v>0</v>
          </cell>
          <cell r="AB3126">
            <v>1891</v>
          </cell>
        </row>
        <row r="3127">
          <cell r="A3127" t="str">
            <v>WR2171</v>
          </cell>
          <cell r="B3127" t="str">
            <v>WR</v>
          </cell>
          <cell r="C3127">
            <v>2171</v>
          </cell>
          <cell r="D3127">
            <v>2171</v>
          </cell>
          <cell r="E3127" t="str">
            <v>Hybrid</v>
          </cell>
          <cell r="F3127" t="str">
            <v>W</v>
          </cell>
          <cell r="I3127" t="str">
            <v>PT203</v>
          </cell>
          <cell r="J3127" t="str">
            <v>X08W662C</v>
          </cell>
          <cell r="K3127" t="str">
            <v>X08W662C</v>
          </cell>
          <cell r="N3127" t="str">
            <v>Pioneer</v>
          </cell>
          <cell r="O3127" t="str">
            <v>Pioneer</v>
          </cell>
          <cell r="W3127">
            <v>99</v>
          </cell>
          <cell r="X3127">
            <v>99</v>
          </cell>
          <cell r="Z3127">
            <v>13</v>
          </cell>
          <cell r="AA3127" t="b">
            <v>0</v>
          </cell>
          <cell r="AB3127">
            <v>1891</v>
          </cell>
        </row>
        <row r="3128">
          <cell r="A3128" t="str">
            <v>WR2172</v>
          </cell>
          <cell r="B3128" t="str">
            <v>WR</v>
          </cell>
          <cell r="C3128">
            <v>2172</v>
          </cell>
          <cell r="D3128">
            <v>2172</v>
          </cell>
          <cell r="E3128" t="str">
            <v>Hybrid SD</v>
          </cell>
          <cell r="F3128" t="str">
            <v>W</v>
          </cell>
          <cell r="I3128" t="str">
            <v>PX100CL</v>
          </cell>
          <cell r="J3128" t="str">
            <v>X08W982I</v>
          </cell>
          <cell r="K3128" t="str">
            <v>X08W982I</v>
          </cell>
          <cell r="N3128" t="str">
            <v>Pioneer</v>
          </cell>
          <cell r="O3128" t="str">
            <v>Pioneer</v>
          </cell>
          <cell r="W3128">
            <v>99</v>
          </cell>
          <cell r="X3128">
            <v>99</v>
          </cell>
          <cell r="Y3128" t="str">
            <v>Semi-dwarf herbicide tolerant</v>
          </cell>
          <cell r="Z3128">
            <v>13</v>
          </cell>
          <cell r="AA3128" t="b">
            <v>0</v>
          </cell>
          <cell r="AB3128">
            <v>1891</v>
          </cell>
          <cell r="AJ3128">
            <v>0</v>
          </cell>
        </row>
        <row r="3129">
          <cell r="A3129" t="str">
            <v>WR2173</v>
          </cell>
          <cell r="B3129" t="str">
            <v>WR</v>
          </cell>
          <cell r="C3129">
            <v>2173</v>
          </cell>
          <cell r="D3129">
            <v>2173</v>
          </cell>
          <cell r="E3129" t="str">
            <v>Hybrid</v>
          </cell>
          <cell r="F3129" t="str">
            <v>W</v>
          </cell>
          <cell r="I3129" t="str">
            <v>PT200CL</v>
          </cell>
          <cell r="J3129" t="str">
            <v>X08W984I</v>
          </cell>
          <cell r="K3129" t="str">
            <v>X08W984I</v>
          </cell>
          <cell r="N3129" t="str">
            <v>Pioneer</v>
          </cell>
          <cell r="O3129" t="str">
            <v>Pioneer</v>
          </cell>
          <cell r="W3129">
            <v>99</v>
          </cell>
          <cell r="X3129">
            <v>99</v>
          </cell>
          <cell r="Y3129" t="str">
            <v>Herbicide tolerant</v>
          </cell>
          <cell r="Z3129">
            <v>11</v>
          </cell>
          <cell r="AA3129" t="b">
            <v>0</v>
          </cell>
          <cell r="AB3129">
            <v>1891</v>
          </cell>
          <cell r="AJ3129">
            <v>0</v>
          </cell>
        </row>
        <row r="3130">
          <cell r="A3130" t="str">
            <v>WR2174</v>
          </cell>
          <cell r="B3130" t="str">
            <v>WR</v>
          </cell>
          <cell r="C3130">
            <v>2174</v>
          </cell>
          <cell r="D3130">
            <v>2174</v>
          </cell>
          <cell r="E3130" t="str">
            <v>Hybrid</v>
          </cell>
          <cell r="F3130" t="str">
            <v>W</v>
          </cell>
          <cell r="I3130" t="str">
            <v>Jumper</v>
          </cell>
          <cell r="J3130" t="str">
            <v>BCSMAOS001</v>
          </cell>
          <cell r="K3130" t="str">
            <v>BCSMAOS001</v>
          </cell>
          <cell r="N3130" t="str">
            <v>Bayer Crop Science Ag</v>
          </cell>
          <cell r="O3130" t="str">
            <v>Bayer</v>
          </cell>
          <cell r="W3130">
            <v>99</v>
          </cell>
          <cell r="X3130">
            <v>99</v>
          </cell>
          <cell r="Z3130">
            <v>0</v>
          </cell>
          <cell r="AA3130" t="b">
            <v>0</v>
          </cell>
          <cell r="AB3130">
            <v>0</v>
          </cell>
        </row>
        <row r="3131">
          <cell r="A3131" t="str">
            <v>WR2175</v>
          </cell>
          <cell r="B3131" t="str">
            <v>WR</v>
          </cell>
          <cell r="C3131">
            <v>2175</v>
          </cell>
          <cell r="D3131">
            <v>2175</v>
          </cell>
          <cell r="E3131" t="str">
            <v>Conv</v>
          </cell>
          <cell r="F3131" t="str">
            <v>W</v>
          </cell>
          <cell r="I3131" t="str">
            <v>Alter</v>
          </cell>
          <cell r="J3131" t="str">
            <v>BCSMAOS002</v>
          </cell>
          <cell r="K3131" t="str">
            <v>BCSMAOS002</v>
          </cell>
          <cell r="N3131" t="str">
            <v>Bayer Crop Science Ag</v>
          </cell>
          <cell r="O3131" t="str">
            <v>Bayer</v>
          </cell>
          <cell r="W3131">
            <v>99</v>
          </cell>
          <cell r="X3131">
            <v>99</v>
          </cell>
          <cell r="Z3131">
            <v>0</v>
          </cell>
          <cell r="AA3131" t="b">
            <v>0</v>
          </cell>
          <cell r="AB3131">
            <v>0</v>
          </cell>
        </row>
        <row r="3132">
          <cell r="A3132" t="str">
            <v>WR2176</v>
          </cell>
          <cell r="B3132" t="str">
            <v>WR</v>
          </cell>
          <cell r="C3132">
            <v>2176</v>
          </cell>
          <cell r="D3132">
            <v>2176</v>
          </cell>
          <cell r="E3132" t="str">
            <v>Conv</v>
          </cell>
          <cell r="F3132" t="str">
            <v>W</v>
          </cell>
          <cell r="I3132" t="str">
            <v>EGC802</v>
          </cell>
          <cell r="K3132" t="str">
            <v>EGC802</v>
          </cell>
          <cell r="L3132" t="str">
            <v>Eur</v>
          </cell>
          <cell r="M3132" t="str">
            <v>Eur</v>
          </cell>
          <cell r="N3132" t="str">
            <v>Euralis Semences</v>
          </cell>
          <cell r="O3132" t="str">
            <v>Euralis Semences</v>
          </cell>
          <cell r="W3132">
            <v>99</v>
          </cell>
          <cell r="X3132">
            <v>99</v>
          </cell>
          <cell r="Z3132">
            <v>0</v>
          </cell>
          <cell r="AA3132" t="b">
            <v>0</v>
          </cell>
          <cell r="AB3132">
            <v>0</v>
          </cell>
        </row>
        <row r="3133">
          <cell r="A3133" t="str">
            <v>WR2177</v>
          </cell>
          <cell r="B3133" t="str">
            <v>WR</v>
          </cell>
          <cell r="C3133">
            <v>2177</v>
          </cell>
          <cell r="D3133">
            <v>2177</v>
          </cell>
          <cell r="E3133" t="str">
            <v>Conv</v>
          </cell>
          <cell r="F3133" t="str">
            <v>W</v>
          </cell>
          <cell r="I3133" t="str">
            <v>EGC805</v>
          </cell>
          <cell r="K3133" t="str">
            <v>EGC805</v>
          </cell>
          <cell r="L3133" t="str">
            <v>Eur</v>
          </cell>
          <cell r="M3133" t="str">
            <v>Eur</v>
          </cell>
          <cell r="N3133" t="str">
            <v>Euralis Semences</v>
          </cell>
          <cell r="O3133" t="str">
            <v>Euralis Semences</v>
          </cell>
          <cell r="W3133">
            <v>99</v>
          </cell>
          <cell r="X3133">
            <v>99</v>
          </cell>
          <cell r="Z3133">
            <v>0</v>
          </cell>
          <cell r="AA3133" t="b">
            <v>0</v>
          </cell>
          <cell r="AB3133">
            <v>0</v>
          </cell>
        </row>
        <row r="3134">
          <cell r="A3134" t="str">
            <v>WR2178</v>
          </cell>
          <cell r="B3134" t="str">
            <v>WR</v>
          </cell>
          <cell r="C3134">
            <v>2178</v>
          </cell>
          <cell r="D3134">
            <v>2178</v>
          </cell>
          <cell r="E3134" t="str">
            <v>Conv</v>
          </cell>
          <cell r="F3134" t="str">
            <v>W</v>
          </cell>
          <cell r="I3134" t="str">
            <v>ES Venus</v>
          </cell>
          <cell r="J3134" t="str">
            <v>EGC632</v>
          </cell>
          <cell r="K3134" t="str">
            <v>EGC632</v>
          </cell>
          <cell r="L3134" t="str">
            <v>Eur</v>
          </cell>
          <cell r="M3134" t="str">
            <v>Eur</v>
          </cell>
          <cell r="N3134" t="str">
            <v>Euralis Semences</v>
          </cell>
          <cell r="O3134" t="str">
            <v>Euralis Semences</v>
          </cell>
          <cell r="W3134">
            <v>99</v>
          </cell>
          <cell r="X3134">
            <v>99</v>
          </cell>
          <cell r="Z3134">
            <v>0</v>
          </cell>
          <cell r="AA3134" t="b">
            <v>0</v>
          </cell>
          <cell r="AB3134">
            <v>0</v>
          </cell>
        </row>
        <row r="3135">
          <cell r="A3135" t="str">
            <v>WR2179</v>
          </cell>
          <cell r="B3135" t="str">
            <v>WR</v>
          </cell>
          <cell r="C3135">
            <v>2179</v>
          </cell>
          <cell r="D3135">
            <v>2179</v>
          </cell>
          <cell r="E3135" t="str">
            <v>Hybrid</v>
          </cell>
          <cell r="F3135" t="str">
            <v>W</v>
          </cell>
          <cell r="I3135" t="str">
            <v>EGC852</v>
          </cell>
          <cell r="K3135" t="str">
            <v>EGC852</v>
          </cell>
          <cell r="L3135" t="str">
            <v>Eur</v>
          </cell>
          <cell r="M3135" t="str">
            <v>Eur</v>
          </cell>
          <cell r="N3135" t="str">
            <v>Euralis Semences</v>
          </cell>
          <cell r="O3135" t="str">
            <v>Euralis Semences</v>
          </cell>
          <cell r="W3135">
            <v>99</v>
          </cell>
          <cell r="X3135">
            <v>99</v>
          </cell>
          <cell r="Z3135">
            <v>0</v>
          </cell>
          <cell r="AA3135" t="b">
            <v>0</v>
          </cell>
          <cell r="AB3135">
            <v>0</v>
          </cell>
        </row>
        <row r="3136">
          <cell r="A3136" t="str">
            <v>WR2180</v>
          </cell>
          <cell r="B3136" t="str">
            <v>WR</v>
          </cell>
          <cell r="C3136">
            <v>2180</v>
          </cell>
          <cell r="D3136">
            <v>2180</v>
          </cell>
          <cell r="E3136" t="str">
            <v>Conv</v>
          </cell>
          <cell r="F3136" t="str">
            <v>W</v>
          </cell>
          <cell r="I3136" t="str">
            <v>Harrier</v>
          </cell>
          <cell r="J3136" t="str">
            <v>Pi19EF</v>
          </cell>
          <cell r="K3136" t="str">
            <v>Pi19EF</v>
          </cell>
          <cell r="N3136" t="str">
            <v>M Pickford</v>
          </cell>
          <cell r="O3136" t="str">
            <v>DLF Trifolium</v>
          </cell>
          <cell r="W3136">
            <v>59</v>
          </cell>
          <cell r="X3136">
            <v>99</v>
          </cell>
          <cell r="Y3136" t="str">
            <v>North region</v>
          </cell>
          <cell r="Z3136">
            <v>13</v>
          </cell>
          <cell r="AA3136" t="b">
            <v>0</v>
          </cell>
          <cell r="AB3136">
            <v>1006</v>
          </cell>
        </row>
        <row r="3137">
          <cell r="A3137" t="str">
            <v>WR2181</v>
          </cell>
          <cell r="B3137" t="str">
            <v>WR</v>
          </cell>
          <cell r="C3137">
            <v>2181</v>
          </cell>
          <cell r="D3137">
            <v>2181</v>
          </cell>
          <cell r="E3137" t="str">
            <v>Conv</v>
          </cell>
          <cell r="F3137" t="str">
            <v>W</v>
          </cell>
          <cell r="I3137" t="str">
            <v>OP-BN-28</v>
          </cell>
          <cell r="K3137" t="str">
            <v>OP-BN-28</v>
          </cell>
          <cell r="N3137" t="str">
            <v>M Pickford</v>
          </cell>
          <cell r="O3137" t="str">
            <v>Oseva Pro s.r.o</v>
          </cell>
          <cell r="W3137">
            <v>99</v>
          </cell>
          <cell r="X3137">
            <v>99</v>
          </cell>
          <cell r="Z3137">
            <v>0</v>
          </cell>
          <cell r="AA3137" t="b">
            <v>0</v>
          </cell>
          <cell r="AB3137">
            <v>0</v>
          </cell>
        </row>
        <row r="3138">
          <cell r="A3138" t="str">
            <v>WR2182</v>
          </cell>
          <cell r="B3138" t="str">
            <v>WR</v>
          </cell>
          <cell r="C3138">
            <v>2182</v>
          </cell>
          <cell r="D3138">
            <v>2182</v>
          </cell>
          <cell r="E3138" t="str">
            <v>Conv</v>
          </cell>
          <cell r="F3138" t="str">
            <v>W</v>
          </cell>
          <cell r="I3138" t="str">
            <v>GR940-90</v>
          </cell>
          <cell r="K3138" t="str">
            <v>GR940-90</v>
          </cell>
          <cell r="N3138" t="str">
            <v>Parsons Seeds Ltd</v>
          </cell>
          <cell r="O3138" t="str">
            <v>John Turner Seed Developments</v>
          </cell>
          <cell r="W3138">
            <v>99</v>
          </cell>
          <cell r="X3138">
            <v>99</v>
          </cell>
          <cell r="Z3138">
            <v>0</v>
          </cell>
          <cell r="AA3138" t="b">
            <v>0</v>
          </cell>
          <cell r="AB3138">
            <v>0</v>
          </cell>
        </row>
        <row r="3139">
          <cell r="A3139" t="str">
            <v>WR2183</v>
          </cell>
          <cell r="B3139" t="str">
            <v>WR</v>
          </cell>
          <cell r="C3139">
            <v>2183</v>
          </cell>
          <cell r="D3139">
            <v>2183</v>
          </cell>
          <cell r="E3139" t="str">
            <v>Hybrid</v>
          </cell>
          <cell r="F3139" t="str">
            <v>W</v>
          </cell>
          <cell r="I3139" t="str">
            <v>NSA07/161</v>
          </cell>
          <cell r="K3139" t="str">
            <v>NSA07/161</v>
          </cell>
          <cell r="L3139" t="str">
            <v>Lim</v>
          </cell>
          <cell r="M3139" t="str">
            <v>Lim</v>
          </cell>
          <cell r="N3139" t="str">
            <v>Limagrain UK</v>
          </cell>
          <cell r="O3139" t="str">
            <v>Limagrain UK</v>
          </cell>
          <cell r="W3139">
            <v>99</v>
          </cell>
          <cell r="X3139">
            <v>99</v>
          </cell>
          <cell r="Z3139">
            <v>0</v>
          </cell>
          <cell r="AA3139" t="b">
            <v>0</v>
          </cell>
          <cell r="AB3139">
            <v>0</v>
          </cell>
        </row>
        <row r="3140">
          <cell r="A3140" t="str">
            <v>WR2184</v>
          </cell>
          <cell r="B3140" t="str">
            <v>WR</v>
          </cell>
          <cell r="C3140">
            <v>2184</v>
          </cell>
          <cell r="D3140">
            <v>2184</v>
          </cell>
          <cell r="E3140" t="str">
            <v>Conv</v>
          </cell>
          <cell r="F3140" t="str">
            <v>W</v>
          </cell>
          <cell r="I3140" t="str">
            <v>NSL08/168</v>
          </cell>
          <cell r="K3140" t="str">
            <v>NSL08/168</v>
          </cell>
          <cell r="L3140" t="str">
            <v>Lim</v>
          </cell>
          <cell r="M3140" t="str">
            <v>Lim</v>
          </cell>
          <cell r="N3140" t="str">
            <v>Limagrain UK</v>
          </cell>
          <cell r="O3140" t="str">
            <v>Limagrain UK</v>
          </cell>
          <cell r="W3140">
            <v>99</v>
          </cell>
          <cell r="X3140">
            <v>99</v>
          </cell>
          <cell r="Z3140">
            <v>0</v>
          </cell>
          <cell r="AA3140" t="b">
            <v>0</v>
          </cell>
          <cell r="AB3140">
            <v>0</v>
          </cell>
        </row>
        <row r="3141">
          <cell r="A3141" t="str">
            <v>WR2185</v>
          </cell>
          <cell r="B3141" t="str">
            <v>WR</v>
          </cell>
          <cell r="C3141">
            <v>2185</v>
          </cell>
          <cell r="D3141">
            <v>2185</v>
          </cell>
          <cell r="E3141" t="str">
            <v>Hybrid</v>
          </cell>
          <cell r="F3141" t="str">
            <v>W</v>
          </cell>
          <cell r="I3141" t="str">
            <v>NSA08/171</v>
          </cell>
          <cell r="K3141" t="str">
            <v>NSA08/171</v>
          </cell>
          <cell r="L3141" t="str">
            <v>Lim</v>
          </cell>
          <cell r="M3141" t="str">
            <v>Lim</v>
          </cell>
          <cell r="N3141" t="str">
            <v>Limagrain UK</v>
          </cell>
          <cell r="O3141" t="str">
            <v>Limagrain UK</v>
          </cell>
          <cell r="W3141">
            <v>99</v>
          </cell>
          <cell r="X3141">
            <v>99</v>
          </cell>
          <cell r="Z3141">
            <v>0</v>
          </cell>
          <cell r="AA3141" t="b">
            <v>0</v>
          </cell>
          <cell r="AB3141">
            <v>0</v>
          </cell>
        </row>
        <row r="3142">
          <cell r="A3142" t="str">
            <v>WR2186</v>
          </cell>
          <cell r="B3142" t="str">
            <v>WR</v>
          </cell>
          <cell r="C3142">
            <v>2186</v>
          </cell>
          <cell r="D3142">
            <v>2186</v>
          </cell>
          <cell r="E3142" t="str">
            <v>Conv</v>
          </cell>
          <cell r="F3142" t="str">
            <v>W</v>
          </cell>
          <cell r="I3142" t="str">
            <v>NSL08/179</v>
          </cell>
          <cell r="K3142" t="str">
            <v>NSL08/179</v>
          </cell>
          <cell r="L3142" t="str">
            <v>Lim</v>
          </cell>
          <cell r="M3142" t="str">
            <v>Lim</v>
          </cell>
          <cell r="N3142" t="str">
            <v>Limagrain UK</v>
          </cell>
          <cell r="O3142" t="str">
            <v>Limagrain UK</v>
          </cell>
          <cell r="W3142">
            <v>99</v>
          </cell>
          <cell r="X3142">
            <v>99</v>
          </cell>
          <cell r="Z3142">
            <v>0</v>
          </cell>
          <cell r="AA3142" t="b">
            <v>0</v>
          </cell>
          <cell r="AB3142">
            <v>0</v>
          </cell>
        </row>
        <row r="3143">
          <cell r="A3143" t="str">
            <v>WR2187</v>
          </cell>
          <cell r="B3143" t="str">
            <v>WR</v>
          </cell>
          <cell r="C3143">
            <v>2187</v>
          </cell>
          <cell r="D3143">
            <v>2187</v>
          </cell>
          <cell r="E3143" t="str">
            <v>Conv</v>
          </cell>
          <cell r="F3143" t="str">
            <v>W</v>
          </cell>
          <cell r="I3143" t="str">
            <v>Pendulum</v>
          </cell>
          <cell r="J3143" t="str">
            <v>NSL08/180</v>
          </cell>
          <cell r="K3143" t="str">
            <v>NSL08/180</v>
          </cell>
          <cell r="L3143" t="str">
            <v>Lim</v>
          </cell>
          <cell r="M3143" t="str">
            <v>Lim</v>
          </cell>
          <cell r="N3143" t="str">
            <v>Lim</v>
          </cell>
          <cell r="O3143" t="str">
            <v>Lim</v>
          </cell>
          <cell r="S3143" t="str">
            <v>2013</v>
          </cell>
          <cell r="T3143" t="str">
            <v>2014</v>
          </cell>
          <cell r="V3143" t="str">
            <v>North</v>
          </cell>
          <cell r="W3143">
            <v>58</v>
          </cell>
          <cell r="X3143">
            <v>15</v>
          </cell>
          <cell r="Y3143" t="str">
            <v>Recommended for the North region - RL 13/14 - BCR</v>
          </cell>
          <cell r="Z3143">
            <v>13</v>
          </cell>
          <cell r="AA3143" t="b">
            <v>0</v>
          </cell>
          <cell r="AB3143">
            <v>224</v>
          </cell>
        </row>
        <row r="3144">
          <cell r="A3144" t="str">
            <v>WR2188</v>
          </cell>
          <cell r="B3144" t="str">
            <v>WR</v>
          </cell>
          <cell r="C3144">
            <v>2188</v>
          </cell>
          <cell r="D3144">
            <v>2188</v>
          </cell>
          <cell r="E3144" t="str">
            <v>Conv</v>
          </cell>
          <cell r="F3144" t="str">
            <v>W</v>
          </cell>
          <cell r="I3144" t="str">
            <v>Juliana</v>
          </cell>
          <cell r="J3144" t="str">
            <v>NSL08/181</v>
          </cell>
          <cell r="K3144" t="str">
            <v>NSL08/181</v>
          </cell>
          <cell r="L3144" t="str">
            <v>Lim</v>
          </cell>
          <cell r="M3144" t="str">
            <v>Lim</v>
          </cell>
          <cell r="N3144" t="str">
            <v>Limagrain UK</v>
          </cell>
          <cell r="O3144" t="str">
            <v>Limagrain UK</v>
          </cell>
          <cell r="W3144">
            <v>99</v>
          </cell>
          <cell r="X3144">
            <v>99</v>
          </cell>
          <cell r="Z3144">
            <v>11</v>
          </cell>
          <cell r="AA3144" t="b">
            <v>0</v>
          </cell>
          <cell r="AB3144">
            <v>224</v>
          </cell>
          <cell r="AJ3144">
            <v>0</v>
          </cell>
        </row>
        <row r="3145">
          <cell r="A3145" t="str">
            <v>WR2189</v>
          </cell>
          <cell r="B3145" t="str">
            <v>WR</v>
          </cell>
          <cell r="C3145">
            <v>2189</v>
          </cell>
          <cell r="D3145">
            <v>2189</v>
          </cell>
          <cell r="E3145" t="str">
            <v>Hybrid</v>
          </cell>
          <cell r="F3145" t="str">
            <v>W</v>
          </cell>
          <cell r="I3145" t="str">
            <v>Nicola</v>
          </cell>
          <cell r="J3145" t="str">
            <v>RG278/14</v>
          </cell>
          <cell r="K3145" t="str">
            <v>RG278/14</v>
          </cell>
          <cell r="L3145" t="str">
            <v>Lim</v>
          </cell>
          <cell r="M3145" t="str">
            <v>Lim</v>
          </cell>
          <cell r="N3145" t="str">
            <v>Limagrain UK</v>
          </cell>
          <cell r="O3145" t="str">
            <v>Limagrain UK</v>
          </cell>
          <cell r="W3145">
            <v>99</v>
          </cell>
          <cell r="X3145">
            <v>99</v>
          </cell>
          <cell r="Z3145">
            <v>0</v>
          </cell>
          <cell r="AA3145" t="b">
            <v>0</v>
          </cell>
          <cell r="AB3145">
            <v>0</v>
          </cell>
        </row>
        <row r="3146">
          <cell r="A3146" t="str">
            <v>WR2191</v>
          </cell>
          <cell r="B3146" t="str">
            <v>WR</v>
          </cell>
          <cell r="C3146">
            <v>2191</v>
          </cell>
          <cell r="D3146">
            <v>2191</v>
          </cell>
          <cell r="E3146" t="str">
            <v>Hybrid</v>
          </cell>
          <cell r="F3146" t="str">
            <v>W</v>
          </cell>
          <cell r="I3146" t="str">
            <v>Record</v>
          </cell>
          <cell r="J3146" t="str">
            <v>WRH 344</v>
          </cell>
          <cell r="K3146" t="str">
            <v>WRH 344</v>
          </cell>
          <cell r="L3146" t="str">
            <v>DSV</v>
          </cell>
          <cell r="M3146" t="str">
            <v>DSV</v>
          </cell>
          <cell r="N3146" t="str">
            <v>DSV</v>
          </cell>
          <cell r="O3146" t="str">
            <v>DSV</v>
          </cell>
          <cell r="W3146">
            <v>99</v>
          </cell>
          <cell r="X3146">
            <v>99</v>
          </cell>
          <cell r="Z3146">
            <v>3</v>
          </cell>
          <cell r="AA3146" t="b">
            <v>0</v>
          </cell>
          <cell r="AB3146">
            <v>719</v>
          </cell>
        </row>
        <row r="3147">
          <cell r="A3147" t="str">
            <v>WR2192</v>
          </cell>
          <cell r="B3147" t="str">
            <v>WR</v>
          </cell>
          <cell r="C3147">
            <v>2192</v>
          </cell>
          <cell r="D3147">
            <v>2192</v>
          </cell>
          <cell r="E3147" t="str">
            <v>Hybrid</v>
          </cell>
          <cell r="F3147" t="str">
            <v>W</v>
          </cell>
          <cell r="I3147" t="str">
            <v>Climber</v>
          </cell>
          <cell r="J3147" t="str">
            <v>WRH 345</v>
          </cell>
          <cell r="K3147" t="str">
            <v>WRH 345</v>
          </cell>
          <cell r="L3147" t="str">
            <v>DSV</v>
          </cell>
          <cell r="M3147" t="str">
            <v>DSV</v>
          </cell>
          <cell r="N3147" t="str">
            <v>DSV</v>
          </cell>
          <cell r="O3147" t="str">
            <v>DSV</v>
          </cell>
          <cell r="W3147">
            <v>99</v>
          </cell>
          <cell r="X3147">
            <v>99</v>
          </cell>
          <cell r="Z3147">
            <v>3</v>
          </cell>
          <cell r="AA3147" t="b">
            <v>0</v>
          </cell>
          <cell r="AB3147">
            <v>719</v>
          </cell>
        </row>
        <row r="3148">
          <cell r="A3148" t="str">
            <v>WR2193</v>
          </cell>
          <cell r="B3148" t="str">
            <v>WR</v>
          </cell>
          <cell r="C3148">
            <v>2193</v>
          </cell>
          <cell r="D3148">
            <v>2193</v>
          </cell>
          <cell r="E3148" t="str">
            <v>Hybrid</v>
          </cell>
          <cell r="F3148" t="str">
            <v>W</v>
          </cell>
          <cell r="I3148" t="str">
            <v>WRH 346</v>
          </cell>
          <cell r="K3148" t="str">
            <v>WRH 346</v>
          </cell>
          <cell r="L3148" t="str">
            <v>DSV</v>
          </cell>
          <cell r="M3148" t="str">
            <v>DSV</v>
          </cell>
          <cell r="N3148" t="str">
            <v>DSV</v>
          </cell>
          <cell r="O3148" t="str">
            <v>DSV</v>
          </cell>
          <cell r="W3148">
            <v>99</v>
          </cell>
          <cell r="X3148">
            <v>99</v>
          </cell>
          <cell r="Z3148">
            <v>0</v>
          </cell>
          <cell r="AA3148" t="b">
            <v>0</v>
          </cell>
          <cell r="AB3148">
            <v>0</v>
          </cell>
        </row>
        <row r="3149">
          <cell r="A3149" t="str">
            <v>WR2194</v>
          </cell>
          <cell r="B3149" t="str">
            <v>WR</v>
          </cell>
          <cell r="C3149">
            <v>2194</v>
          </cell>
          <cell r="D3149">
            <v>2194</v>
          </cell>
          <cell r="E3149" t="str">
            <v>Hybrid</v>
          </cell>
          <cell r="F3149" t="str">
            <v>W</v>
          </cell>
          <cell r="I3149" t="str">
            <v>Raptor</v>
          </cell>
          <cell r="J3149" t="str">
            <v>WRH 347</v>
          </cell>
          <cell r="K3149" t="str">
            <v>WRH 347</v>
          </cell>
          <cell r="L3149" t="str">
            <v>DSV</v>
          </cell>
          <cell r="M3149" t="str">
            <v>DSV</v>
          </cell>
          <cell r="N3149" t="str">
            <v>DSV</v>
          </cell>
          <cell r="O3149" t="str">
            <v>DSV</v>
          </cell>
          <cell r="S3149" t="str">
            <v>2013</v>
          </cell>
          <cell r="T3149" t="str">
            <v>2013</v>
          </cell>
          <cell r="V3149" t="str">
            <v>North</v>
          </cell>
          <cell r="W3149">
            <v>58</v>
          </cell>
          <cell r="X3149">
            <v>15</v>
          </cell>
          <cell r="Y3149" t="str">
            <v>Recommended for the North region - RL 13/14 - BCR</v>
          </cell>
          <cell r="Z3149">
            <v>11</v>
          </cell>
          <cell r="AA3149" t="b">
            <v>0</v>
          </cell>
          <cell r="AB3149">
            <v>719</v>
          </cell>
          <cell r="AJ3149">
            <v>0</v>
          </cell>
        </row>
        <row r="3150">
          <cell r="A3150" t="str">
            <v>WR2195</v>
          </cell>
          <cell r="B3150" t="str">
            <v>WR</v>
          </cell>
          <cell r="C3150">
            <v>2195</v>
          </cell>
          <cell r="D3150">
            <v>2195</v>
          </cell>
          <cell r="E3150" t="str">
            <v>Hybrid</v>
          </cell>
          <cell r="F3150" t="str">
            <v>W</v>
          </cell>
          <cell r="I3150" t="str">
            <v>Tuareg</v>
          </cell>
          <cell r="J3150" t="str">
            <v>H 606707</v>
          </cell>
          <cell r="K3150" t="str">
            <v>H 606707</v>
          </cell>
          <cell r="M3150" t="str">
            <v>KWS</v>
          </cell>
          <cell r="N3150" t="str">
            <v>KWS Saat AG</v>
          </cell>
          <cell r="O3150" t="str">
            <v>KWS UK</v>
          </cell>
          <cell r="W3150">
            <v>99</v>
          </cell>
          <cell r="X3150">
            <v>99</v>
          </cell>
          <cell r="Z3150">
            <v>0</v>
          </cell>
          <cell r="AA3150" t="b">
            <v>0</v>
          </cell>
          <cell r="AB3150">
            <v>0</v>
          </cell>
        </row>
        <row r="3151">
          <cell r="A3151" t="str">
            <v>WR2196</v>
          </cell>
          <cell r="B3151" t="str">
            <v>WR</v>
          </cell>
          <cell r="C3151">
            <v>2196</v>
          </cell>
          <cell r="D3151">
            <v>2196</v>
          </cell>
          <cell r="E3151" t="str">
            <v>Conv</v>
          </cell>
          <cell r="F3151" t="str">
            <v>W</v>
          </cell>
          <cell r="I3151" t="str">
            <v>Rivalda</v>
          </cell>
          <cell r="J3151" t="str">
            <v>KW 03 GK 019</v>
          </cell>
          <cell r="K3151" t="str">
            <v>KW 03 GK 019</v>
          </cell>
          <cell r="L3151" t="str">
            <v>KWS</v>
          </cell>
          <cell r="M3151" t="str">
            <v>KWS</v>
          </cell>
          <cell r="N3151" t="str">
            <v>KWS</v>
          </cell>
          <cell r="O3151" t="str">
            <v>KWS</v>
          </cell>
          <cell r="S3151" t="str">
            <v>2013</v>
          </cell>
          <cell r="T3151" t="str">
            <v>2016</v>
          </cell>
          <cell r="V3151" t="str">
            <v>E/W</v>
          </cell>
          <cell r="W3151">
            <v>8</v>
          </cell>
          <cell r="X3151">
            <v>16</v>
          </cell>
          <cell r="Y3151" t="str">
            <v>Recommended for the East/West region - RL 13/14 - BCR</v>
          </cell>
          <cell r="Z3151">
            <v>13</v>
          </cell>
          <cell r="AA3151" t="b">
            <v>0</v>
          </cell>
          <cell r="AB3151">
            <v>611</v>
          </cell>
        </row>
        <row r="3152">
          <cell r="A3152" t="str">
            <v>WR2197</v>
          </cell>
          <cell r="B3152" t="str">
            <v>WR</v>
          </cell>
          <cell r="C3152">
            <v>2197</v>
          </cell>
          <cell r="D3152">
            <v>2197</v>
          </cell>
          <cell r="E3152" t="str">
            <v>Conv</v>
          </cell>
          <cell r="F3152" t="str">
            <v>W</v>
          </cell>
          <cell r="I3152" t="str">
            <v>Buzz</v>
          </cell>
          <cell r="J3152" t="str">
            <v>MH 02 BZ 043</v>
          </cell>
          <cell r="K3152" t="str">
            <v>MH 02 BZ 043</v>
          </cell>
          <cell r="M3152" t="str">
            <v>KWS</v>
          </cell>
          <cell r="N3152" t="str">
            <v>Sarl Adrien Momont et Fils</v>
          </cell>
          <cell r="O3152" t="str">
            <v>KWS UK</v>
          </cell>
          <cell r="W3152">
            <v>99</v>
          </cell>
          <cell r="X3152">
            <v>99</v>
          </cell>
          <cell r="Z3152">
            <v>13</v>
          </cell>
          <cell r="AA3152" t="b">
            <v>0</v>
          </cell>
          <cell r="AB3152">
            <v>686</v>
          </cell>
        </row>
        <row r="3153">
          <cell r="A3153" t="str">
            <v>WR2198</v>
          </cell>
          <cell r="B3153" t="str">
            <v>WR</v>
          </cell>
          <cell r="C3153">
            <v>2198</v>
          </cell>
          <cell r="D3153">
            <v>2198</v>
          </cell>
          <cell r="E3153" t="str">
            <v>Conv</v>
          </cell>
          <cell r="F3153" t="str">
            <v>W</v>
          </cell>
          <cell r="I3153" t="str">
            <v>MH 03 AY 098</v>
          </cell>
          <cell r="K3153" t="str">
            <v>MH 03 AY 098</v>
          </cell>
          <cell r="M3153" t="str">
            <v>KWS</v>
          </cell>
          <cell r="N3153" t="str">
            <v>Sarl Adrien Momont et Fils</v>
          </cell>
          <cell r="O3153" t="str">
            <v>KWS UK</v>
          </cell>
          <cell r="W3153">
            <v>99</v>
          </cell>
          <cell r="X3153">
            <v>99</v>
          </cell>
          <cell r="Z3153">
            <v>13</v>
          </cell>
          <cell r="AA3153" t="b">
            <v>0</v>
          </cell>
          <cell r="AB3153">
            <v>0</v>
          </cell>
        </row>
        <row r="3154">
          <cell r="A3154" t="str">
            <v>WR2199</v>
          </cell>
          <cell r="B3154" t="str">
            <v>WR</v>
          </cell>
          <cell r="C3154">
            <v>2199</v>
          </cell>
          <cell r="D3154">
            <v>2199</v>
          </cell>
          <cell r="E3154" t="str">
            <v>Conv</v>
          </cell>
          <cell r="F3154" t="str">
            <v>W</v>
          </cell>
          <cell r="I3154" t="str">
            <v>MH 03 BT 408</v>
          </cell>
          <cell r="K3154" t="str">
            <v>MH 03 BT 408</v>
          </cell>
          <cell r="M3154" t="str">
            <v>KWS</v>
          </cell>
          <cell r="N3154" t="str">
            <v>Sarl Adrien Momont et Fils</v>
          </cell>
          <cell r="O3154" t="str">
            <v>KWS UK</v>
          </cell>
          <cell r="W3154">
            <v>99</v>
          </cell>
          <cell r="X3154">
            <v>99</v>
          </cell>
          <cell r="Z3154">
            <v>0</v>
          </cell>
          <cell r="AA3154" t="b">
            <v>0</v>
          </cell>
          <cell r="AB3154">
            <v>0</v>
          </cell>
        </row>
        <row r="3155">
          <cell r="A3155" t="str">
            <v>WR2200</v>
          </cell>
          <cell r="B3155" t="str">
            <v>WR</v>
          </cell>
          <cell r="C3155">
            <v>2200</v>
          </cell>
          <cell r="D3155">
            <v>2200</v>
          </cell>
          <cell r="E3155" t="str">
            <v>Conv</v>
          </cell>
          <cell r="F3155" t="str">
            <v>W</v>
          </cell>
          <cell r="I3155" t="str">
            <v>MH 03 CG 289</v>
          </cell>
          <cell r="K3155" t="str">
            <v>MH 03 CG 289</v>
          </cell>
          <cell r="M3155" t="str">
            <v>KWS</v>
          </cell>
          <cell r="N3155" t="str">
            <v>Sarl Adrien Momont et Fils</v>
          </cell>
          <cell r="O3155" t="str">
            <v>KWS UK</v>
          </cell>
          <cell r="W3155">
            <v>99</v>
          </cell>
          <cell r="X3155">
            <v>99</v>
          </cell>
          <cell r="Z3155">
            <v>0</v>
          </cell>
          <cell r="AA3155" t="b">
            <v>0</v>
          </cell>
          <cell r="AB3155">
            <v>0</v>
          </cell>
        </row>
        <row r="3156">
          <cell r="A3156" t="str">
            <v>WR2201</v>
          </cell>
          <cell r="B3156" t="str">
            <v>WR</v>
          </cell>
          <cell r="C3156">
            <v>2201</v>
          </cell>
          <cell r="D3156">
            <v>2201</v>
          </cell>
          <cell r="E3156" t="str">
            <v>Conv</v>
          </cell>
          <cell r="F3156" t="str">
            <v>W</v>
          </cell>
          <cell r="I3156" t="str">
            <v>MH 03 DV 124</v>
          </cell>
          <cell r="K3156" t="str">
            <v>MH 03 DV 124</v>
          </cell>
          <cell r="M3156" t="str">
            <v>KWS</v>
          </cell>
          <cell r="N3156" t="str">
            <v>Sarl Adrien Momont et Fils</v>
          </cell>
          <cell r="O3156" t="str">
            <v>KWS UK</v>
          </cell>
          <cell r="W3156">
            <v>99</v>
          </cell>
          <cell r="X3156">
            <v>99</v>
          </cell>
          <cell r="Z3156">
            <v>0</v>
          </cell>
          <cell r="AA3156" t="b">
            <v>0</v>
          </cell>
          <cell r="AB3156">
            <v>0</v>
          </cell>
        </row>
        <row r="3157">
          <cell r="A3157" t="str">
            <v>WR2202</v>
          </cell>
          <cell r="B3157" t="str">
            <v>WR</v>
          </cell>
          <cell r="C3157">
            <v>2202</v>
          </cell>
          <cell r="D3157">
            <v>2202</v>
          </cell>
          <cell r="E3157" t="str">
            <v>Hybrid</v>
          </cell>
          <cell r="F3157" t="str">
            <v>W</v>
          </cell>
          <cell r="I3157" t="str">
            <v>DK Exfield</v>
          </cell>
          <cell r="J3157" t="str">
            <v>CWH118</v>
          </cell>
          <cell r="K3157" t="str">
            <v>CWH118</v>
          </cell>
          <cell r="M3157" t="str">
            <v>DK</v>
          </cell>
          <cell r="N3157" t="str">
            <v>Monsanto Technology LLC</v>
          </cell>
          <cell r="O3157" t="str">
            <v>DEKALB</v>
          </cell>
          <cell r="W3157">
            <v>99</v>
          </cell>
          <cell r="X3157">
            <v>99</v>
          </cell>
          <cell r="Z3157">
            <v>13</v>
          </cell>
          <cell r="AA3157" t="b">
            <v>0</v>
          </cell>
          <cell r="AB3157">
            <v>1397</v>
          </cell>
        </row>
        <row r="3158">
          <cell r="A3158" t="str">
            <v>WR2203</v>
          </cell>
          <cell r="B3158" t="str">
            <v>WR</v>
          </cell>
          <cell r="C3158">
            <v>2203</v>
          </cell>
          <cell r="D3158">
            <v>2203</v>
          </cell>
          <cell r="E3158" t="str">
            <v>Hybrid</v>
          </cell>
          <cell r="F3158" t="str">
            <v>W</v>
          </cell>
          <cell r="I3158" t="str">
            <v>DK Expower</v>
          </cell>
          <cell r="J3158" t="str">
            <v>CWH119</v>
          </cell>
          <cell r="K3158" t="str">
            <v>CWH119</v>
          </cell>
          <cell r="L3158" t="str">
            <v>DK</v>
          </cell>
          <cell r="M3158" t="str">
            <v>DK</v>
          </cell>
          <cell r="N3158" t="str">
            <v>DK</v>
          </cell>
          <cell r="O3158" t="str">
            <v>DK</v>
          </cell>
          <cell r="S3158" t="str">
            <v>2012</v>
          </cell>
          <cell r="T3158" t="str">
            <v>2015</v>
          </cell>
          <cell r="V3158" t="str">
            <v>UK</v>
          </cell>
          <cell r="W3158">
            <v>8</v>
          </cell>
          <cell r="X3158">
            <v>10</v>
          </cell>
          <cell r="Y3158" t="str">
            <v>Recommended for the East/West region - RL 12/13 - BCR. 2013 recommended for the whole country - RL 13/14 - BCR</v>
          </cell>
          <cell r="Z3158">
            <v>13</v>
          </cell>
          <cell r="AA3158" t="b">
            <v>0</v>
          </cell>
          <cell r="AB3158">
            <v>1397</v>
          </cell>
          <cell r="AJ3158">
            <v>0</v>
          </cell>
        </row>
        <row r="3159">
          <cell r="A3159" t="str">
            <v>WR2204</v>
          </cell>
          <cell r="B3159" t="str">
            <v>WR</v>
          </cell>
          <cell r="C3159">
            <v>2204</v>
          </cell>
          <cell r="D3159">
            <v>2204</v>
          </cell>
          <cell r="E3159" t="str">
            <v>Conv</v>
          </cell>
          <cell r="F3159" t="str">
            <v>W</v>
          </cell>
          <cell r="I3159" t="str">
            <v>ELSR16</v>
          </cell>
          <cell r="K3159" t="str">
            <v>ELSR16</v>
          </cell>
          <cell r="L3159" t="str">
            <v>Els</v>
          </cell>
          <cell r="M3159" t="str">
            <v>Els</v>
          </cell>
          <cell r="N3159" t="str">
            <v>Elsoms Seeds Ltd</v>
          </cell>
          <cell r="O3159" t="str">
            <v>Elsoms Seeds Ltd</v>
          </cell>
          <cell r="W3159">
            <v>99</v>
          </cell>
          <cell r="X3159">
            <v>99</v>
          </cell>
          <cell r="Z3159">
            <v>0</v>
          </cell>
          <cell r="AA3159" t="b">
            <v>0</v>
          </cell>
          <cell r="AB3159">
            <v>0</v>
          </cell>
        </row>
        <row r="3160">
          <cell r="A3160" t="str">
            <v>WR2205</v>
          </cell>
          <cell r="B3160" t="str">
            <v>WR</v>
          </cell>
          <cell r="C3160">
            <v>2205</v>
          </cell>
          <cell r="D3160">
            <v>2205</v>
          </cell>
          <cell r="E3160" t="str">
            <v>Hybrid</v>
          </cell>
          <cell r="F3160" t="str">
            <v>W</v>
          </cell>
          <cell r="I3160" t="str">
            <v>CWH148</v>
          </cell>
          <cell r="K3160" t="str">
            <v>CWH148</v>
          </cell>
          <cell r="L3160" t="str">
            <v>MonTec</v>
          </cell>
          <cell r="M3160" t="str">
            <v>MonTec</v>
          </cell>
          <cell r="N3160" t="str">
            <v>Monsanto Technology LLC</v>
          </cell>
          <cell r="O3160" t="str">
            <v>Monsanto Technology LLC</v>
          </cell>
          <cell r="W3160">
            <v>99</v>
          </cell>
          <cell r="X3160">
            <v>99</v>
          </cell>
          <cell r="Z3160">
            <v>0</v>
          </cell>
          <cell r="AA3160" t="b">
            <v>0</v>
          </cell>
          <cell r="AB3160">
            <v>0</v>
          </cell>
        </row>
        <row r="3161">
          <cell r="A3161" t="str">
            <v>WR2206</v>
          </cell>
          <cell r="B3161" t="str">
            <v>WR</v>
          </cell>
          <cell r="C3161">
            <v>2206</v>
          </cell>
          <cell r="D3161">
            <v>2206</v>
          </cell>
          <cell r="E3161" t="str">
            <v>Hybrid</v>
          </cell>
          <cell r="F3161" t="str">
            <v>W</v>
          </cell>
          <cell r="I3161" t="str">
            <v>CWH154</v>
          </cell>
          <cell r="K3161" t="str">
            <v>CWH154</v>
          </cell>
          <cell r="L3161" t="str">
            <v>MonTec</v>
          </cell>
          <cell r="M3161" t="str">
            <v>MonTec</v>
          </cell>
          <cell r="N3161" t="str">
            <v>Monsanto Technology LLC</v>
          </cell>
          <cell r="O3161" t="str">
            <v>Monsanto Technology LLC</v>
          </cell>
          <cell r="W3161">
            <v>99</v>
          </cell>
          <cell r="X3161">
            <v>99</v>
          </cell>
          <cell r="Z3161">
            <v>0</v>
          </cell>
          <cell r="AA3161" t="b">
            <v>0</v>
          </cell>
          <cell r="AB3161">
            <v>0</v>
          </cell>
        </row>
        <row r="3162">
          <cell r="A3162" t="str">
            <v>WR2207</v>
          </cell>
          <cell r="B3162" t="str">
            <v>WR</v>
          </cell>
          <cell r="C3162">
            <v>2207</v>
          </cell>
          <cell r="D3162">
            <v>2207</v>
          </cell>
          <cell r="E3162" t="str">
            <v>Hybrid SD</v>
          </cell>
          <cell r="F3162" t="str">
            <v>W</v>
          </cell>
          <cell r="I3162" t="str">
            <v>CWH135D</v>
          </cell>
          <cell r="K3162" t="str">
            <v>CWH135D</v>
          </cell>
          <cell r="L3162" t="str">
            <v>MonTec</v>
          </cell>
          <cell r="M3162" t="str">
            <v>MonTec</v>
          </cell>
          <cell r="N3162" t="str">
            <v>Monsanto Technology LLC</v>
          </cell>
          <cell r="O3162" t="str">
            <v>Monsanto Technology LLC</v>
          </cell>
          <cell r="W3162">
            <v>99</v>
          </cell>
          <cell r="X3162">
            <v>99</v>
          </cell>
          <cell r="Z3162">
            <v>0</v>
          </cell>
          <cell r="AA3162" t="b">
            <v>0</v>
          </cell>
          <cell r="AB3162">
            <v>0</v>
          </cell>
        </row>
        <row r="3163">
          <cell r="A3163" t="str">
            <v>WR2208</v>
          </cell>
          <cell r="B3163" t="str">
            <v>WR</v>
          </cell>
          <cell r="C3163">
            <v>2208</v>
          </cell>
          <cell r="D3163">
            <v>2208</v>
          </cell>
          <cell r="E3163" t="str">
            <v>Hybrid SD</v>
          </cell>
          <cell r="F3163" t="str">
            <v>W</v>
          </cell>
          <cell r="I3163" t="str">
            <v>CWH157D</v>
          </cell>
          <cell r="K3163" t="str">
            <v>CWH157D</v>
          </cell>
          <cell r="L3163" t="str">
            <v>MonTec</v>
          </cell>
          <cell r="M3163" t="str">
            <v>MonTec</v>
          </cell>
          <cell r="N3163" t="str">
            <v>Monsanto Technology LLC</v>
          </cell>
          <cell r="O3163" t="str">
            <v>Monsanto Technology LLC</v>
          </cell>
          <cell r="W3163">
            <v>99</v>
          </cell>
          <cell r="X3163">
            <v>99</v>
          </cell>
          <cell r="Z3163">
            <v>0</v>
          </cell>
          <cell r="AA3163" t="b">
            <v>0</v>
          </cell>
          <cell r="AB3163">
            <v>0</v>
          </cell>
        </row>
        <row r="3164">
          <cell r="A3164" t="str">
            <v>WR2209</v>
          </cell>
          <cell r="B3164" t="str">
            <v>WR</v>
          </cell>
          <cell r="C3164">
            <v>2209</v>
          </cell>
          <cell r="D3164">
            <v>2209</v>
          </cell>
          <cell r="E3164" t="str">
            <v>Conv</v>
          </cell>
          <cell r="F3164" t="str">
            <v>W</v>
          </cell>
          <cell r="I3164" t="str">
            <v>DK Cayenne</v>
          </cell>
          <cell r="J3164" t="str">
            <v>MLCH182</v>
          </cell>
          <cell r="K3164" t="str">
            <v>MLCH182</v>
          </cell>
          <cell r="M3164" t="str">
            <v>DK</v>
          </cell>
          <cell r="N3164" t="str">
            <v>Monsanto Technology LLC</v>
          </cell>
          <cell r="O3164" t="str">
            <v>DEKALB</v>
          </cell>
          <cell r="W3164">
            <v>59</v>
          </cell>
          <cell r="X3164">
            <v>15</v>
          </cell>
          <cell r="Y3164" t="str">
            <v>North region</v>
          </cell>
          <cell r="Z3164">
            <v>13</v>
          </cell>
          <cell r="AA3164" t="b">
            <v>0</v>
          </cell>
          <cell r="AB3164">
            <v>1397</v>
          </cell>
        </row>
        <row r="3165">
          <cell r="A3165" t="str">
            <v>WR2210</v>
          </cell>
          <cell r="B3165" t="str">
            <v>WR</v>
          </cell>
          <cell r="C3165">
            <v>2210</v>
          </cell>
          <cell r="D3165">
            <v>2210</v>
          </cell>
          <cell r="E3165" t="str">
            <v>Conv</v>
          </cell>
          <cell r="F3165" t="str">
            <v>W</v>
          </cell>
          <cell r="I3165" t="str">
            <v>DK Camelot</v>
          </cell>
          <cell r="J3165" t="str">
            <v>MLCH175</v>
          </cell>
          <cell r="K3165" t="str">
            <v>MLCH175</v>
          </cell>
          <cell r="L3165" t="str">
            <v>DK</v>
          </cell>
          <cell r="M3165" t="str">
            <v>DK</v>
          </cell>
          <cell r="N3165" t="str">
            <v>DK</v>
          </cell>
          <cell r="O3165" t="str">
            <v>DK</v>
          </cell>
          <cell r="S3165" t="str">
            <v>2012</v>
          </cell>
          <cell r="T3165" t="str">
            <v>2015</v>
          </cell>
          <cell r="V3165" t="str">
            <v>E/W</v>
          </cell>
          <cell r="W3165">
            <v>48</v>
          </cell>
          <cell r="X3165">
            <v>10</v>
          </cell>
          <cell r="Y3165" t="str">
            <v>Recommended for the East/West region - RL 12/13 - BCR</v>
          </cell>
          <cell r="Z3165">
            <v>13</v>
          </cell>
          <cell r="AA3165" t="b">
            <v>0</v>
          </cell>
          <cell r="AB3165">
            <v>1397</v>
          </cell>
          <cell r="AJ3165">
            <v>0</v>
          </cell>
        </row>
        <row r="3166">
          <cell r="A3166" t="str">
            <v>WR2211</v>
          </cell>
          <cell r="B3166" t="str">
            <v>WR</v>
          </cell>
          <cell r="C3166">
            <v>2211</v>
          </cell>
          <cell r="D3166">
            <v>2211</v>
          </cell>
          <cell r="E3166" t="str">
            <v>Conv</v>
          </cell>
          <cell r="F3166" t="str">
            <v>W</v>
          </cell>
          <cell r="I3166" t="str">
            <v>ELSR17</v>
          </cell>
          <cell r="K3166" t="str">
            <v>ELSR17</v>
          </cell>
          <cell r="L3166" t="str">
            <v>Els</v>
          </cell>
          <cell r="M3166" t="str">
            <v>Els</v>
          </cell>
          <cell r="N3166" t="str">
            <v>Elsoms Seeds Ltd</v>
          </cell>
          <cell r="O3166" t="str">
            <v>Elsoms Seeds Ltd</v>
          </cell>
          <cell r="W3166">
            <v>99</v>
          </cell>
          <cell r="X3166">
            <v>99</v>
          </cell>
          <cell r="Z3166">
            <v>0</v>
          </cell>
          <cell r="AA3166" t="b">
            <v>0</v>
          </cell>
          <cell r="AB3166">
            <v>0</v>
          </cell>
        </row>
        <row r="3167">
          <cell r="A3167" t="str">
            <v>WR2212</v>
          </cell>
          <cell r="B3167" t="str">
            <v>WR</v>
          </cell>
          <cell r="C3167">
            <v>2212</v>
          </cell>
          <cell r="D3167">
            <v>2212</v>
          </cell>
          <cell r="E3167" t="str">
            <v>Conv</v>
          </cell>
          <cell r="F3167" t="str">
            <v>W</v>
          </cell>
          <cell r="I3167" t="str">
            <v>ELSR18</v>
          </cell>
          <cell r="K3167" t="str">
            <v>ELSR18</v>
          </cell>
          <cell r="L3167" t="str">
            <v>Els</v>
          </cell>
          <cell r="M3167" t="str">
            <v>Els</v>
          </cell>
          <cell r="N3167" t="str">
            <v>Elsoms Seeds Ltd</v>
          </cell>
          <cell r="O3167" t="str">
            <v>Elsoms Seeds Ltd</v>
          </cell>
          <cell r="W3167">
            <v>99</v>
          </cell>
          <cell r="X3167">
            <v>99</v>
          </cell>
          <cell r="Z3167">
            <v>0</v>
          </cell>
          <cell r="AA3167" t="b">
            <v>0</v>
          </cell>
          <cell r="AB3167">
            <v>0</v>
          </cell>
        </row>
        <row r="3168">
          <cell r="A3168" t="str">
            <v>WR2213</v>
          </cell>
          <cell r="B3168" t="str">
            <v>WR</v>
          </cell>
          <cell r="C3168">
            <v>2213</v>
          </cell>
          <cell r="D3168">
            <v>2213</v>
          </cell>
          <cell r="E3168" t="str">
            <v>Conv</v>
          </cell>
          <cell r="F3168" t="str">
            <v>W</v>
          </cell>
          <cell r="I3168" t="str">
            <v>WCOR08-2</v>
          </cell>
          <cell r="K3168" t="str">
            <v>WCOR08-2</v>
          </cell>
          <cell r="M3168" t="str">
            <v>Mon</v>
          </cell>
          <cell r="N3168" t="str">
            <v>Monsanto Technology LLC</v>
          </cell>
          <cell r="O3168" t="str">
            <v>Monsanto Ltd</v>
          </cell>
          <cell r="W3168">
            <v>99</v>
          </cell>
          <cell r="X3168">
            <v>99</v>
          </cell>
          <cell r="Z3168">
            <v>0</v>
          </cell>
          <cell r="AA3168" t="b">
            <v>0</v>
          </cell>
          <cell r="AB3168">
            <v>0</v>
          </cell>
        </row>
        <row r="3169">
          <cell r="A3169" t="str">
            <v>WR2214</v>
          </cell>
          <cell r="B3169" t="str">
            <v>WR</v>
          </cell>
          <cell r="C3169">
            <v>2214</v>
          </cell>
          <cell r="D3169">
            <v>2214</v>
          </cell>
          <cell r="E3169" t="str">
            <v>Conv</v>
          </cell>
          <cell r="F3169" t="str">
            <v>W</v>
          </cell>
          <cell r="I3169" t="str">
            <v>DK Catalyst</v>
          </cell>
          <cell r="J3169" t="str">
            <v>WCOR08-1</v>
          </cell>
          <cell r="K3169" t="str">
            <v>WCOR08-1</v>
          </cell>
          <cell r="M3169" t="str">
            <v>DK</v>
          </cell>
          <cell r="N3169" t="str">
            <v>Monsanto Technology LLC</v>
          </cell>
          <cell r="O3169" t="str">
            <v>DEKALB</v>
          </cell>
          <cell r="W3169">
            <v>99</v>
          </cell>
          <cell r="X3169">
            <v>99</v>
          </cell>
          <cell r="Z3169">
            <v>0</v>
          </cell>
          <cell r="AA3169" t="b">
            <v>0</v>
          </cell>
          <cell r="AB3169">
            <v>0</v>
          </cell>
        </row>
        <row r="3170">
          <cell r="A3170" t="str">
            <v>WR2215</v>
          </cell>
          <cell r="B3170" t="str">
            <v>WR</v>
          </cell>
          <cell r="C3170">
            <v>2215</v>
          </cell>
          <cell r="D3170">
            <v>2215</v>
          </cell>
          <cell r="E3170" t="str">
            <v>Conv</v>
          </cell>
          <cell r="F3170" t="str">
            <v>W</v>
          </cell>
          <cell r="I3170" t="str">
            <v>MH 03 GK 011</v>
          </cell>
          <cell r="K3170" t="str">
            <v>MH 03 GK 011</v>
          </cell>
          <cell r="M3170" t="str">
            <v>KWS</v>
          </cell>
          <cell r="N3170" t="str">
            <v>Sarl Adrien Momont et Fils</v>
          </cell>
          <cell r="O3170" t="str">
            <v>KWS UK</v>
          </cell>
          <cell r="W3170">
            <v>99</v>
          </cell>
          <cell r="X3170">
            <v>99</v>
          </cell>
          <cell r="Z3170">
            <v>0</v>
          </cell>
          <cell r="AA3170" t="b">
            <v>0</v>
          </cell>
          <cell r="AB3170">
            <v>0</v>
          </cell>
        </row>
        <row r="3171">
          <cell r="A3171" t="str">
            <v>WR2216</v>
          </cell>
          <cell r="B3171" t="str">
            <v>WR</v>
          </cell>
          <cell r="C3171">
            <v>2216</v>
          </cell>
          <cell r="D3171">
            <v>2216</v>
          </cell>
          <cell r="E3171" t="str">
            <v>Hybrid</v>
          </cell>
          <cell r="F3171" t="str">
            <v>W</v>
          </cell>
          <cell r="I3171" t="str">
            <v>MH 06E4</v>
          </cell>
          <cell r="K3171" t="str">
            <v>MH 06E4</v>
          </cell>
          <cell r="M3171" t="str">
            <v>KWS</v>
          </cell>
          <cell r="N3171" t="str">
            <v>Sarl Adrien Momont et Fils</v>
          </cell>
          <cell r="O3171" t="str">
            <v>KWS UK</v>
          </cell>
          <cell r="W3171">
            <v>99</v>
          </cell>
          <cell r="X3171">
            <v>99</v>
          </cell>
          <cell r="Z3171">
            <v>0</v>
          </cell>
          <cell r="AA3171" t="b">
            <v>0</v>
          </cell>
          <cell r="AB3171">
            <v>0</v>
          </cell>
        </row>
        <row r="3172">
          <cell r="A3172" t="str">
            <v>WR2217</v>
          </cell>
          <cell r="B3172" t="str">
            <v>WR</v>
          </cell>
          <cell r="C3172">
            <v>2217</v>
          </cell>
          <cell r="D3172">
            <v>2217</v>
          </cell>
          <cell r="E3172" t="str">
            <v>Hybrid</v>
          </cell>
          <cell r="F3172" t="str">
            <v>W</v>
          </cell>
          <cell r="I3172" t="str">
            <v>MH 06F12</v>
          </cell>
          <cell r="K3172" t="str">
            <v>MH 06F12</v>
          </cell>
          <cell r="M3172" t="str">
            <v>KWS</v>
          </cell>
          <cell r="N3172" t="str">
            <v>Sarl Adrien Momont et Fils</v>
          </cell>
          <cell r="O3172" t="str">
            <v>KWS UK</v>
          </cell>
          <cell r="W3172">
            <v>99</v>
          </cell>
          <cell r="X3172">
            <v>99</v>
          </cell>
          <cell r="Z3172">
            <v>0</v>
          </cell>
          <cell r="AA3172" t="b">
            <v>0</v>
          </cell>
          <cell r="AB3172">
            <v>0</v>
          </cell>
        </row>
        <row r="3173">
          <cell r="A3173" t="str">
            <v>WR2218</v>
          </cell>
          <cell r="B3173" t="str">
            <v>WR</v>
          </cell>
          <cell r="C3173">
            <v>2218</v>
          </cell>
          <cell r="D3173">
            <v>2218</v>
          </cell>
          <cell r="E3173" t="str">
            <v>Hybrid</v>
          </cell>
          <cell r="F3173" t="str">
            <v>W</v>
          </cell>
          <cell r="I3173" t="str">
            <v>Golf</v>
          </cell>
          <cell r="J3173" t="str">
            <v>MH 06G9</v>
          </cell>
          <cell r="K3173" t="str">
            <v>MH 06G9</v>
          </cell>
          <cell r="M3173" t="str">
            <v>KWS</v>
          </cell>
          <cell r="N3173" t="str">
            <v>Sarl Adrien Momont et Fils</v>
          </cell>
          <cell r="O3173" t="str">
            <v>KWS UK</v>
          </cell>
          <cell r="W3173">
            <v>99</v>
          </cell>
          <cell r="X3173">
            <v>99</v>
          </cell>
          <cell r="Z3173">
            <v>0</v>
          </cell>
          <cell r="AA3173" t="b">
            <v>0</v>
          </cell>
          <cell r="AB3173">
            <v>0</v>
          </cell>
        </row>
        <row r="3174">
          <cell r="A3174" t="str">
            <v>WR2219</v>
          </cell>
          <cell r="B3174" t="str">
            <v>WR</v>
          </cell>
          <cell r="C3174">
            <v>2219</v>
          </cell>
          <cell r="D3174">
            <v>2219</v>
          </cell>
          <cell r="E3174" t="str">
            <v>Hybrid</v>
          </cell>
          <cell r="F3174" t="str">
            <v>W</v>
          </cell>
          <cell r="I3174" t="str">
            <v>MH 06A1</v>
          </cell>
          <cell r="K3174" t="str">
            <v>MH 06A1</v>
          </cell>
          <cell r="M3174" t="str">
            <v>KWS</v>
          </cell>
          <cell r="N3174" t="str">
            <v>Sarl Adrien Momont et Fils</v>
          </cell>
          <cell r="O3174" t="str">
            <v>KWS UK</v>
          </cell>
          <cell r="W3174">
            <v>99</v>
          </cell>
          <cell r="X3174">
            <v>99</v>
          </cell>
          <cell r="Z3174">
            <v>0</v>
          </cell>
          <cell r="AA3174" t="b">
            <v>0</v>
          </cell>
          <cell r="AB3174">
            <v>0</v>
          </cell>
        </row>
        <row r="3175">
          <cell r="A3175" t="str">
            <v>WR2220</v>
          </cell>
          <cell r="B3175" t="str">
            <v>WR</v>
          </cell>
          <cell r="C3175">
            <v>2220</v>
          </cell>
          <cell r="D3175">
            <v>2220</v>
          </cell>
          <cell r="E3175" t="str">
            <v>Conv</v>
          </cell>
          <cell r="F3175" t="str">
            <v>W</v>
          </cell>
          <cell r="I3175" t="str">
            <v>Rezzeda</v>
          </cell>
          <cell r="J3175" t="str">
            <v>RC6827</v>
          </cell>
          <cell r="K3175" t="str">
            <v>RC6827</v>
          </cell>
          <cell r="M3175" t="str">
            <v>RAGT</v>
          </cell>
          <cell r="N3175" t="str">
            <v>R2n</v>
          </cell>
          <cell r="O3175" t="str">
            <v>RAGT</v>
          </cell>
          <cell r="W3175">
            <v>99</v>
          </cell>
          <cell r="X3175">
            <v>99</v>
          </cell>
          <cell r="Z3175">
            <v>0</v>
          </cell>
          <cell r="AA3175" t="b">
            <v>0</v>
          </cell>
          <cell r="AB3175">
            <v>0</v>
          </cell>
        </row>
        <row r="3176">
          <cell r="A3176" t="str">
            <v>WR2221</v>
          </cell>
          <cell r="B3176" t="str">
            <v>WR</v>
          </cell>
          <cell r="C3176">
            <v>2221</v>
          </cell>
          <cell r="D3176">
            <v>2221</v>
          </cell>
          <cell r="E3176" t="str">
            <v>Conv</v>
          </cell>
          <cell r="F3176" t="str">
            <v>W</v>
          </cell>
          <cell r="I3176" t="str">
            <v>Azzor</v>
          </cell>
          <cell r="J3176" t="str">
            <v>BN597</v>
          </cell>
          <cell r="K3176" t="str">
            <v>BN597</v>
          </cell>
          <cell r="M3176" t="str">
            <v>RAGT</v>
          </cell>
          <cell r="N3176" t="str">
            <v>R2n</v>
          </cell>
          <cell r="O3176" t="str">
            <v>RAGT</v>
          </cell>
          <cell r="W3176">
            <v>99</v>
          </cell>
          <cell r="X3176">
            <v>99</v>
          </cell>
          <cell r="Z3176">
            <v>0</v>
          </cell>
          <cell r="AA3176" t="b">
            <v>0</v>
          </cell>
          <cell r="AB3176">
            <v>0</v>
          </cell>
        </row>
        <row r="3177">
          <cell r="A3177" t="str">
            <v>WR2222</v>
          </cell>
          <cell r="B3177" t="str">
            <v>WR</v>
          </cell>
          <cell r="C3177">
            <v>2222</v>
          </cell>
          <cell r="D3177">
            <v>2222</v>
          </cell>
          <cell r="E3177" t="str">
            <v>Conv</v>
          </cell>
          <cell r="F3177" t="str">
            <v>W</v>
          </cell>
          <cell r="I3177" t="str">
            <v>Davinci</v>
          </cell>
          <cell r="J3177" t="str">
            <v>SW 05025 A</v>
          </cell>
          <cell r="K3177" t="str">
            <v>SW 05025 A</v>
          </cell>
          <cell r="M3177" t="str">
            <v>Sen</v>
          </cell>
          <cell r="N3177" t="str">
            <v>SW Seed Hadmersleben GmbH</v>
          </cell>
          <cell r="O3177" t="str">
            <v>Senova</v>
          </cell>
          <cell r="W3177">
            <v>99</v>
          </cell>
          <cell r="X3177">
            <v>99</v>
          </cell>
          <cell r="Z3177">
            <v>0</v>
          </cell>
          <cell r="AA3177" t="b">
            <v>0</v>
          </cell>
          <cell r="AB3177">
            <v>0</v>
          </cell>
        </row>
        <row r="3178">
          <cell r="A3178" t="str">
            <v>WR2223</v>
          </cell>
          <cell r="B3178" t="str">
            <v>WR</v>
          </cell>
          <cell r="C3178">
            <v>2223</v>
          </cell>
          <cell r="D3178">
            <v>2223</v>
          </cell>
          <cell r="E3178" t="str">
            <v>Conv</v>
          </cell>
          <cell r="F3178" t="str">
            <v>W</v>
          </cell>
          <cell r="I3178" t="str">
            <v>SW 05028 A</v>
          </cell>
          <cell r="K3178" t="str">
            <v>SW 05028 A</v>
          </cell>
          <cell r="M3178" t="str">
            <v>Sen</v>
          </cell>
          <cell r="N3178" t="str">
            <v>SW Seed Hadmersleben GmbH</v>
          </cell>
          <cell r="O3178" t="str">
            <v>Senova Ltd</v>
          </cell>
          <cell r="W3178">
            <v>99</v>
          </cell>
          <cell r="X3178">
            <v>99</v>
          </cell>
          <cell r="Z3178">
            <v>0</v>
          </cell>
          <cell r="AA3178" t="b">
            <v>0</v>
          </cell>
          <cell r="AB3178">
            <v>0</v>
          </cell>
          <cell r="AJ3178">
            <v>0</v>
          </cell>
        </row>
        <row r="3179">
          <cell r="A3179" t="str">
            <v>WR2224</v>
          </cell>
          <cell r="B3179" t="str">
            <v>WR</v>
          </cell>
          <cell r="C3179">
            <v>2224</v>
          </cell>
          <cell r="D3179">
            <v>2224</v>
          </cell>
          <cell r="E3179" t="str">
            <v>Hybrid</v>
          </cell>
          <cell r="F3179" t="str">
            <v>W</v>
          </cell>
          <cell r="I3179" t="str">
            <v>SW 05067 F</v>
          </cell>
          <cell r="K3179" t="str">
            <v>SW 05067 F</v>
          </cell>
          <cell r="M3179" t="str">
            <v>Sen</v>
          </cell>
          <cell r="N3179" t="str">
            <v>SW Seed Hadmersleben GmbH</v>
          </cell>
          <cell r="O3179" t="str">
            <v>Senova Ltd</v>
          </cell>
          <cell r="W3179">
            <v>99</v>
          </cell>
          <cell r="X3179">
            <v>99</v>
          </cell>
          <cell r="Z3179">
            <v>0</v>
          </cell>
          <cell r="AA3179" t="b">
            <v>0</v>
          </cell>
          <cell r="AB3179">
            <v>0</v>
          </cell>
        </row>
        <row r="3180">
          <cell r="A3180" t="str">
            <v>WR2225</v>
          </cell>
          <cell r="B3180" t="str">
            <v>WR</v>
          </cell>
          <cell r="C3180">
            <v>2225</v>
          </cell>
          <cell r="D3180">
            <v>2225</v>
          </cell>
          <cell r="E3180" t="str">
            <v>Conv</v>
          </cell>
          <cell r="F3180" t="str">
            <v>W</v>
          </cell>
          <cell r="I3180" t="str">
            <v>SW 05043 A</v>
          </cell>
          <cell r="K3180" t="str">
            <v>SW 05043 A</v>
          </cell>
          <cell r="M3180" t="str">
            <v>Sen</v>
          </cell>
          <cell r="N3180" t="str">
            <v>SW Seed Hadmersleben GmbH</v>
          </cell>
          <cell r="O3180" t="str">
            <v>Senova Ltd</v>
          </cell>
          <cell r="W3180">
            <v>99</v>
          </cell>
          <cell r="X3180">
            <v>99</v>
          </cell>
          <cell r="Z3180">
            <v>0</v>
          </cell>
          <cell r="AA3180" t="b">
            <v>0</v>
          </cell>
          <cell r="AB3180">
            <v>0</v>
          </cell>
        </row>
        <row r="3181">
          <cell r="A3181" t="str">
            <v>WR2226</v>
          </cell>
          <cell r="B3181" t="str">
            <v>WR</v>
          </cell>
          <cell r="C3181">
            <v>2226</v>
          </cell>
          <cell r="D3181">
            <v>2226</v>
          </cell>
          <cell r="E3181" t="str">
            <v>Hybrid SD</v>
          </cell>
          <cell r="F3181" t="str">
            <v>W</v>
          </cell>
          <cell r="I3181" t="str">
            <v>Thorin</v>
          </cell>
          <cell r="J3181" t="str">
            <v>NPZ 0829 Z</v>
          </cell>
          <cell r="K3181" t="str">
            <v>NPZ 0829 Z</v>
          </cell>
          <cell r="L3181" t="str">
            <v>LSPB</v>
          </cell>
          <cell r="M3181" t="str">
            <v>LSPB</v>
          </cell>
          <cell r="N3181" t="str">
            <v>LSPB</v>
          </cell>
          <cell r="O3181" t="str">
            <v>LSPB</v>
          </cell>
          <cell r="S3181" t="str">
            <v>2012</v>
          </cell>
          <cell r="T3181" t="str">
            <v>2013</v>
          </cell>
          <cell r="V3181" t="str">
            <v>Sp</v>
          </cell>
          <cell r="W3181">
            <v>48</v>
          </cell>
          <cell r="X3181">
            <v>10</v>
          </cell>
          <cell r="Y3181" t="str">
            <v>Recommended for the East/West region - RL 12/13 - BCR</v>
          </cell>
          <cell r="Z3181">
            <v>13</v>
          </cell>
          <cell r="AA3181" t="b">
            <v>0</v>
          </cell>
          <cell r="AB3181">
            <v>6192</v>
          </cell>
        </row>
        <row r="3182">
          <cell r="A3182" t="str">
            <v>WR2227</v>
          </cell>
          <cell r="B3182" t="str">
            <v>WR</v>
          </cell>
          <cell r="C3182">
            <v>2227</v>
          </cell>
          <cell r="D3182">
            <v>2227</v>
          </cell>
          <cell r="E3182" t="str">
            <v>Hybrid</v>
          </cell>
          <cell r="F3182" t="str">
            <v>W</v>
          </cell>
          <cell r="I3182" t="str">
            <v>Creation</v>
          </cell>
          <cell r="J3182" t="str">
            <v>RAP 0821</v>
          </cell>
          <cell r="K3182" t="str">
            <v>RAP 0821</v>
          </cell>
          <cell r="M3182" t="str">
            <v>LSPB</v>
          </cell>
          <cell r="N3182" t="str">
            <v>Norddeutsche Pflanzensucht</v>
          </cell>
          <cell r="O3182" t="str">
            <v>LS Plant Breeding</v>
          </cell>
          <cell r="W3182">
            <v>99</v>
          </cell>
          <cell r="X3182">
            <v>99</v>
          </cell>
          <cell r="Y3182" t="str">
            <v>Deleted from NL 28-Feb-13</v>
          </cell>
          <cell r="Z3182">
            <v>11</v>
          </cell>
          <cell r="AA3182" t="b">
            <v>0</v>
          </cell>
          <cell r="AB3182">
            <v>0</v>
          </cell>
        </row>
        <row r="3183">
          <cell r="A3183" t="str">
            <v>WR2228</v>
          </cell>
          <cell r="B3183" t="str">
            <v>WR</v>
          </cell>
          <cell r="C3183">
            <v>2228</v>
          </cell>
          <cell r="D3183">
            <v>2228</v>
          </cell>
          <cell r="E3183" t="str">
            <v>Hybrid</v>
          </cell>
          <cell r="F3183" t="str">
            <v>W</v>
          </cell>
          <cell r="I3183" t="str">
            <v>NPZ 0827</v>
          </cell>
          <cell r="K3183" t="str">
            <v>NPZ 0827</v>
          </cell>
          <cell r="M3183" t="str">
            <v>LSPB</v>
          </cell>
          <cell r="N3183" t="str">
            <v>Norddeutsche Pflanzensucht</v>
          </cell>
          <cell r="O3183" t="str">
            <v>LS Plant Breeding Ltd</v>
          </cell>
          <cell r="W3183">
            <v>99</v>
          </cell>
          <cell r="X3183">
            <v>99</v>
          </cell>
          <cell r="Z3183">
            <v>0</v>
          </cell>
          <cell r="AA3183" t="b">
            <v>0</v>
          </cell>
          <cell r="AB3183">
            <v>0</v>
          </cell>
        </row>
        <row r="3184">
          <cell r="A3184" t="str">
            <v>WR2229</v>
          </cell>
          <cell r="B3184" t="str">
            <v>WR</v>
          </cell>
          <cell r="C3184">
            <v>2229</v>
          </cell>
          <cell r="D3184">
            <v>2229</v>
          </cell>
          <cell r="E3184" t="str">
            <v>Conv</v>
          </cell>
          <cell r="F3184" t="str">
            <v>W</v>
          </cell>
          <cell r="I3184" t="str">
            <v>RG 2808</v>
          </cell>
          <cell r="K3184" t="str">
            <v>RG 2808</v>
          </cell>
          <cell r="M3184" t="str">
            <v>SU</v>
          </cell>
          <cell r="N3184" t="str">
            <v>Raps GbR</v>
          </cell>
          <cell r="O3184" t="str">
            <v>Saaten Union UK Ltd</v>
          </cell>
          <cell r="W3184">
            <v>99</v>
          </cell>
          <cell r="X3184">
            <v>99</v>
          </cell>
          <cell r="Z3184">
            <v>0</v>
          </cell>
          <cell r="AA3184" t="b">
            <v>0</v>
          </cell>
          <cell r="AB3184">
            <v>0</v>
          </cell>
        </row>
        <row r="3185">
          <cell r="A3185" t="str">
            <v>WR2230</v>
          </cell>
          <cell r="B3185" t="str">
            <v>WR</v>
          </cell>
          <cell r="C3185">
            <v>2230</v>
          </cell>
          <cell r="D3185">
            <v>2230</v>
          </cell>
          <cell r="E3185" t="str">
            <v>Conv</v>
          </cell>
          <cell r="F3185" t="str">
            <v>W</v>
          </cell>
          <cell r="I3185" t="str">
            <v>RG 2817</v>
          </cell>
          <cell r="K3185" t="str">
            <v>RG 2817</v>
          </cell>
          <cell r="M3185" t="str">
            <v>SU</v>
          </cell>
          <cell r="N3185" t="str">
            <v>Raps GbR</v>
          </cell>
          <cell r="O3185" t="str">
            <v>Saaten Union UK Ltd</v>
          </cell>
          <cell r="W3185">
            <v>99</v>
          </cell>
          <cell r="X3185">
            <v>99</v>
          </cell>
          <cell r="Z3185">
            <v>0</v>
          </cell>
          <cell r="AA3185" t="b">
            <v>0</v>
          </cell>
          <cell r="AB3185">
            <v>0</v>
          </cell>
        </row>
        <row r="3186">
          <cell r="A3186" t="str">
            <v>WR2231</v>
          </cell>
          <cell r="B3186" t="str">
            <v>WR</v>
          </cell>
          <cell r="C3186">
            <v>2231</v>
          </cell>
          <cell r="D3186">
            <v>2231</v>
          </cell>
          <cell r="E3186" t="str">
            <v>Conv</v>
          </cell>
          <cell r="F3186" t="str">
            <v>W</v>
          </cell>
          <cell r="I3186" t="str">
            <v>RG 2818</v>
          </cell>
          <cell r="K3186" t="str">
            <v>RG 2818</v>
          </cell>
          <cell r="M3186" t="str">
            <v>SU</v>
          </cell>
          <cell r="N3186" t="str">
            <v>Raps GbR</v>
          </cell>
          <cell r="O3186" t="str">
            <v>Saaten Union</v>
          </cell>
          <cell r="W3186">
            <v>99</v>
          </cell>
          <cell r="X3186">
            <v>99</v>
          </cell>
          <cell r="Z3186">
            <v>0</v>
          </cell>
          <cell r="AA3186" t="b">
            <v>0</v>
          </cell>
          <cell r="AB3186">
            <v>0</v>
          </cell>
        </row>
        <row r="3187">
          <cell r="A3187" t="str">
            <v>WR2232</v>
          </cell>
          <cell r="B3187" t="str">
            <v>WR</v>
          </cell>
          <cell r="C3187">
            <v>2232</v>
          </cell>
          <cell r="D3187">
            <v>2232</v>
          </cell>
          <cell r="E3187" t="str">
            <v>Hybrid</v>
          </cell>
          <cell r="F3187" t="str">
            <v>W</v>
          </cell>
          <cell r="G3187" t="str">
            <v>1</v>
          </cell>
          <cell r="I3187" t="str">
            <v>Eraton</v>
          </cell>
          <cell r="J3187" t="str">
            <v>SLM 0807</v>
          </cell>
          <cell r="K3187" t="str">
            <v>SLM 0807</v>
          </cell>
          <cell r="M3187" t="str">
            <v>LSPB</v>
          </cell>
          <cell r="N3187" t="str">
            <v>LSPB</v>
          </cell>
          <cell r="O3187" t="str">
            <v>KWS</v>
          </cell>
          <cell r="R3187" t="str">
            <v>HEAR</v>
          </cell>
          <cell r="W3187">
            <v>8</v>
          </cell>
          <cell r="X3187">
            <v>30</v>
          </cell>
          <cell r="Y3187" t="str">
            <v>Requested to be in the NL reports Craig Padley 14/8/15 Subset of trials only.  To be included in NL reports 2015 - JR  Agent to be left as LSPB - JW 21/10/16</v>
          </cell>
          <cell r="Z3187">
            <v>3</v>
          </cell>
          <cell r="AA3187" t="b">
            <v>0</v>
          </cell>
          <cell r="AB3187">
            <v>6136</v>
          </cell>
          <cell r="AI3187" t="str">
            <v>HEAR</v>
          </cell>
          <cell r="AJ3187">
            <v>0</v>
          </cell>
          <cell r="AK3187" t="str">
            <v>HEAR</v>
          </cell>
        </row>
        <row r="3188">
          <cell r="A3188" t="str">
            <v>WR2233</v>
          </cell>
          <cell r="B3188" t="str">
            <v>WR</v>
          </cell>
          <cell r="C3188">
            <v>2233</v>
          </cell>
          <cell r="D3188">
            <v>2233</v>
          </cell>
          <cell r="E3188" t="str">
            <v>Hybrid</v>
          </cell>
          <cell r="F3188" t="str">
            <v>W</v>
          </cell>
          <cell r="I3188" t="str">
            <v>SLM 0838</v>
          </cell>
          <cell r="K3188" t="str">
            <v>SLM 0838</v>
          </cell>
          <cell r="M3188" t="str">
            <v>LSPB</v>
          </cell>
          <cell r="N3188" t="str">
            <v>Norddeutsche Pflanzensucht</v>
          </cell>
          <cell r="O3188" t="str">
            <v>LS Plant Breeding Ltd</v>
          </cell>
          <cell r="W3188">
            <v>99</v>
          </cell>
          <cell r="X3188">
            <v>99</v>
          </cell>
          <cell r="Z3188">
            <v>0</v>
          </cell>
          <cell r="AA3188" t="b">
            <v>0</v>
          </cell>
          <cell r="AB3188">
            <v>0</v>
          </cell>
        </row>
        <row r="3189">
          <cell r="A3189" t="str">
            <v>WR2234</v>
          </cell>
          <cell r="B3189" t="str">
            <v>WR</v>
          </cell>
          <cell r="C3189">
            <v>2234</v>
          </cell>
          <cell r="D3189">
            <v>2234</v>
          </cell>
          <cell r="E3189" t="str">
            <v>Hybrid</v>
          </cell>
          <cell r="F3189" t="str">
            <v>W</v>
          </cell>
          <cell r="I3189" t="str">
            <v>HR 42.15</v>
          </cell>
          <cell r="K3189" t="str">
            <v>HR 42.15</v>
          </cell>
          <cell r="M3189" t="str">
            <v>LSPB</v>
          </cell>
          <cell r="N3189" t="str">
            <v>Serasem</v>
          </cell>
          <cell r="O3189" t="str">
            <v>LS Plant Breeding Ltd</v>
          </cell>
          <cell r="W3189">
            <v>99</v>
          </cell>
          <cell r="X3189">
            <v>99</v>
          </cell>
          <cell r="Z3189">
            <v>0</v>
          </cell>
          <cell r="AA3189" t="b">
            <v>0</v>
          </cell>
          <cell r="AB3189">
            <v>0</v>
          </cell>
        </row>
        <row r="3190">
          <cell r="A3190" t="str">
            <v>WR2235</v>
          </cell>
          <cell r="B3190" t="str">
            <v>WR</v>
          </cell>
          <cell r="C3190">
            <v>2235</v>
          </cell>
          <cell r="D3190">
            <v>2235</v>
          </cell>
          <cell r="E3190" t="str">
            <v>Hybrid</v>
          </cell>
          <cell r="F3190" t="str">
            <v>W</v>
          </cell>
          <cell r="I3190" t="str">
            <v>Cadence</v>
          </cell>
          <cell r="J3190" t="str">
            <v>HR 36.09</v>
          </cell>
          <cell r="K3190" t="str">
            <v>HR 36.09</v>
          </cell>
          <cell r="M3190" t="str">
            <v>LSPB</v>
          </cell>
          <cell r="N3190" t="str">
            <v>Norddeutsche Pflanzensucht</v>
          </cell>
          <cell r="O3190" t="str">
            <v>LS Plant Breeding</v>
          </cell>
          <cell r="W3190">
            <v>99</v>
          </cell>
          <cell r="X3190">
            <v>99</v>
          </cell>
          <cell r="Z3190">
            <v>0</v>
          </cell>
          <cell r="AA3190" t="b">
            <v>0</v>
          </cell>
          <cell r="AB3190">
            <v>0</v>
          </cell>
        </row>
        <row r="3191">
          <cell r="A3191" t="str">
            <v>WR2236</v>
          </cell>
          <cell r="B3191" t="str">
            <v>WR</v>
          </cell>
          <cell r="C3191">
            <v>2236</v>
          </cell>
          <cell r="D3191">
            <v>2236</v>
          </cell>
          <cell r="E3191" t="str">
            <v>Hybrid</v>
          </cell>
          <cell r="F3191" t="str">
            <v>W</v>
          </cell>
          <cell r="I3191" t="str">
            <v>HR 51.15</v>
          </cell>
          <cell r="K3191" t="str">
            <v>HR 51.15</v>
          </cell>
          <cell r="M3191" t="str">
            <v>LSPB</v>
          </cell>
          <cell r="N3191" t="str">
            <v>Serasem</v>
          </cell>
          <cell r="O3191" t="str">
            <v>LS Plant Breeding Ltd</v>
          </cell>
          <cell r="W3191">
            <v>99</v>
          </cell>
          <cell r="X3191">
            <v>99</v>
          </cell>
          <cell r="Z3191">
            <v>0</v>
          </cell>
          <cell r="AA3191" t="b">
            <v>0</v>
          </cell>
          <cell r="AB3191">
            <v>0</v>
          </cell>
        </row>
        <row r="3192">
          <cell r="A3192" t="str">
            <v>WR2237</v>
          </cell>
          <cell r="B3192" t="str">
            <v>WR</v>
          </cell>
          <cell r="C3192">
            <v>2237</v>
          </cell>
          <cell r="D3192">
            <v>2237</v>
          </cell>
          <cell r="E3192" t="str">
            <v>Conv</v>
          </cell>
          <cell r="F3192" t="str">
            <v>W</v>
          </cell>
          <cell r="I3192" t="str">
            <v>GR940-161</v>
          </cell>
          <cell r="K3192" t="str">
            <v>GR940-161</v>
          </cell>
          <cell r="N3192" t="str">
            <v>Parsons seeds Ltd</v>
          </cell>
          <cell r="O3192" t="str">
            <v>John Turner Seed Developments</v>
          </cell>
          <cell r="W3192">
            <v>99</v>
          </cell>
          <cell r="X3192">
            <v>99</v>
          </cell>
          <cell r="Z3192">
            <v>0</v>
          </cell>
          <cell r="AA3192" t="b">
            <v>0</v>
          </cell>
          <cell r="AB3192">
            <v>0</v>
          </cell>
        </row>
        <row r="3193">
          <cell r="A3193" t="str">
            <v>WR2238</v>
          </cell>
          <cell r="B3193" t="str">
            <v>WR</v>
          </cell>
          <cell r="C3193">
            <v>2238</v>
          </cell>
          <cell r="D3193">
            <v>2238</v>
          </cell>
          <cell r="E3193" t="str">
            <v>Hybrid</v>
          </cell>
          <cell r="F3193" t="str">
            <v>W</v>
          </cell>
          <cell r="I3193" t="str">
            <v>RG218/02</v>
          </cell>
          <cell r="K3193" t="str">
            <v>RG218/02</v>
          </cell>
          <cell r="M3193" t="str">
            <v>SU</v>
          </cell>
          <cell r="N3193" t="str">
            <v>Raps GbR</v>
          </cell>
          <cell r="O3193" t="str">
            <v>Saaten Union UK Ltd</v>
          </cell>
          <cell r="W3193">
            <v>99</v>
          </cell>
          <cell r="X3193">
            <v>99</v>
          </cell>
          <cell r="Z3193">
            <v>0</v>
          </cell>
          <cell r="AA3193" t="b">
            <v>0</v>
          </cell>
          <cell r="AB3193">
            <v>0</v>
          </cell>
        </row>
        <row r="3194">
          <cell r="A3194" t="str">
            <v>WR2239</v>
          </cell>
          <cell r="B3194" t="str">
            <v>WR</v>
          </cell>
          <cell r="C3194">
            <v>2239</v>
          </cell>
          <cell r="D3194">
            <v>2239</v>
          </cell>
          <cell r="E3194" t="str">
            <v>Hybrid</v>
          </cell>
          <cell r="F3194" t="str">
            <v>W</v>
          </cell>
          <cell r="I3194" t="str">
            <v>RG278/05</v>
          </cell>
          <cell r="K3194" t="str">
            <v>RG278/05</v>
          </cell>
          <cell r="M3194" t="str">
            <v>SU</v>
          </cell>
          <cell r="N3194" t="str">
            <v>Raps GbR</v>
          </cell>
          <cell r="O3194" t="str">
            <v>Saaten Union</v>
          </cell>
          <cell r="W3194">
            <v>99</v>
          </cell>
          <cell r="X3194">
            <v>99</v>
          </cell>
          <cell r="Z3194">
            <v>0</v>
          </cell>
          <cell r="AA3194" t="b">
            <v>0</v>
          </cell>
          <cell r="AB3194">
            <v>0</v>
          </cell>
        </row>
        <row r="3195">
          <cell r="A3195" t="str">
            <v>WR2240</v>
          </cell>
          <cell r="B3195" t="str">
            <v>WR</v>
          </cell>
          <cell r="C3195">
            <v>2240</v>
          </cell>
          <cell r="D3195">
            <v>2240</v>
          </cell>
          <cell r="E3195" t="str">
            <v>Conv</v>
          </cell>
          <cell r="F3195" t="str">
            <v>W</v>
          </cell>
          <cell r="I3195" t="str">
            <v>Boheme</v>
          </cell>
          <cell r="J3195" t="str">
            <v>Fatty, RNX1721</v>
          </cell>
          <cell r="K3195" t="str">
            <v>Fatty, RNX1721</v>
          </cell>
          <cell r="L3195" t="str">
            <v>SCP</v>
          </cell>
          <cell r="M3195" t="str">
            <v>Syn</v>
          </cell>
          <cell r="N3195" t="str">
            <v>SCP</v>
          </cell>
          <cell r="O3195" t="str">
            <v>Syn</v>
          </cell>
          <cell r="S3195" t="str">
            <v>2013</v>
          </cell>
          <cell r="T3195" t="str">
            <v>2015</v>
          </cell>
          <cell r="V3195" t="str">
            <v>North</v>
          </cell>
          <cell r="W3195">
            <v>58</v>
          </cell>
          <cell r="X3195">
            <v>15</v>
          </cell>
          <cell r="Y3195" t="str">
            <v>Recommended for the North region - RL 13/14 - BCR</v>
          </cell>
          <cell r="Z3195">
            <v>13</v>
          </cell>
          <cell r="AA3195" t="b">
            <v>0</v>
          </cell>
          <cell r="AB3195">
            <v>6190</v>
          </cell>
        </row>
        <row r="3196">
          <cell r="A3196" t="str">
            <v>WR2241</v>
          </cell>
          <cell r="B3196" t="str">
            <v>WR</v>
          </cell>
          <cell r="C3196">
            <v>2241</v>
          </cell>
          <cell r="D3196">
            <v>2241</v>
          </cell>
          <cell r="E3196" t="str">
            <v>Conv</v>
          </cell>
          <cell r="F3196" t="str">
            <v>W</v>
          </cell>
          <cell r="I3196" t="str">
            <v>Tactic</v>
          </cell>
          <cell r="J3196" t="str">
            <v>RNX1722</v>
          </cell>
          <cell r="K3196" t="str">
            <v>RNX1722</v>
          </cell>
          <cell r="L3196" t="str">
            <v>Syn</v>
          </cell>
          <cell r="M3196" t="str">
            <v>Syn</v>
          </cell>
          <cell r="N3196" t="str">
            <v>Syngenta</v>
          </cell>
          <cell r="O3196" t="str">
            <v>NK-Syngenta Seeds</v>
          </cell>
          <cell r="W3196">
            <v>99</v>
          </cell>
          <cell r="X3196">
            <v>99</v>
          </cell>
          <cell r="Z3196">
            <v>13</v>
          </cell>
          <cell r="AA3196" t="b">
            <v>0</v>
          </cell>
          <cell r="AB3196">
            <v>1791</v>
          </cell>
          <cell r="AJ3196">
            <v>0</v>
          </cell>
        </row>
        <row r="3197">
          <cell r="A3197" t="str">
            <v>WR2242</v>
          </cell>
          <cell r="B3197" t="str">
            <v>WR</v>
          </cell>
          <cell r="C3197">
            <v>2242</v>
          </cell>
          <cell r="D3197">
            <v>2242</v>
          </cell>
          <cell r="E3197" t="str">
            <v>Conv</v>
          </cell>
          <cell r="F3197" t="str">
            <v>W</v>
          </cell>
          <cell r="I3197" t="str">
            <v>RNX1827</v>
          </cell>
          <cell r="K3197" t="str">
            <v>RNX1827</v>
          </cell>
          <cell r="L3197" t="str">
            <v>SCP</v>
          </cell>
          <cell r="M3197" t="str">
            <v>Syn</v>
          </cell>
          <cell r="N3197" t="str">
            <v>Syngenta Crop Protection AG</v>
          </cell>
          <cell r="O3197" t="str">
            <v>Syngenta Seeds Ltd</v>
          </cell>
          <cell r="W3197">
            <v>99</v>
          </cell>
          <cell r="X3197">
            <v>99</v>
          </cell>
          <cell r="Z3197">
            <v>0</v>
          </cell>
          <cell r="AA3197" t="b">
            <v>0</v>
          </cell>
          <cell r="AB3197">
            <v>0</v>
          </cell>
          <cell r="AJ3197">
            <v>0</v>
          </cell>
        </row>
        <row r="3198">
          <cell r="A3198" t="str">
            <v>WR2243</v>
          </cell>
          <cell r="B3198" t="str">
            <v>WR</v>
          </cell>
          <cell r="C3198">
            <v>2243</v>
          </cell>
          <cell r="D3198">
            <v>2243</v>
          </cell>
          <cell r="E3198" t="str">
            <v>Hybrid</v>
          </cell>
          <cell r="F3198" t="str">
            <v>W</v>
          </cell>
          <cell r="I3198" t="str">
            <v>SY Merlot</v>
          </cell>
          <cell r="J3198" t="str">
            <v>RNX3721</v>
          </cell>
          <cell r="K3198" t="str">
            <v>RNX3721</v>
          </cell>
          <cell r="L3198" t="str">
            <v>Syn</v>
          </cell>
          <cell r="M3198" t="str">
            <v>Syn</v>
          </cell>
          <cell r="N3198" t="str">
            <v>Syngenta</v>
          </cell>
          <cell r="O3198" t="str">
            <v>NK-Syngenta Seeds</v>
          </cell>
          <cell r="W3198">
            <v>99</v>
          </cell>
          <cell r="X3198">
            <v>99</v>
          </cell>
          <cell r="Z3198">
            <v>13</v>
          </cell>
          <cell r="AA3198" t="b">
            <v>0</v>
          </cell>
          <cell r="AB3198">
            <v>1791</v>
          </cell>
          <cell r="AJ3198">
            <v>0</v>
          </cell>
        </row>
        <row r="3199">
          <cell r="A3199" t="str">
            <v>WR2244</v>
          </cell>
          <cell r="B3199" t="str">
            <v>WR</v>
          </cell>
          <cell r="C3199">
            <v>2244</v>
          </cell>
          <cell r="D3199">
            <v>2244</v>
          </cell>
          <cell r="E3199" t="str">
            <v>Hybrid</v>
          </cell>
          <cell r="F3199" t="str">
            <v>W</v>
          </cell>
          <cell r="I3199" t="str">
            <v>Lauda</v>
          </cell>
          <cell r="J3199" t="str">
            <v>RNX3728</v>
          </cell>
          <cell r="K3199" t="str">
            <v>RNX3728</v>
          </cell>
          <cell r="L3199" t="str">
            <v>Syn</v>
          </cell>
          <cell r="M3199" t="str">
            <v>Syn</v>
          </cell>
          <cell r="N3199" t="str">
            <v>Syngenta</v>
          </cell>
          <cell r="O3199" t="str">
            <v>NK-Syngenta Seeds</v>
          </cell>
          <cell r="W3199">
            <v>99</v>
          </cell>
          <cell r="X3199">
            <v>99</v>
          </cell>
          <cell r="Z3199">
            <v>0</v>
          </cell>
          <cell r="AA3199" t="b">
            <v>0</v>
          </cell>
          <cell r="AB3199">
            <v>0</v>
          </cell>
          <cell r="AJ3199">
            <v>0</v>
          </cell>
        </row>
        <row r="3200">
          <cell r="A3200" t="str">
            <v>WR2245</v>
          </cell>
          <cell r="B3200" t="str">
            <v>WR</v>
          </cell>
          <cell r="C3200">
            <v>2245</v>
          </cell>
          <cell r="D3200">
            <v>2245</v>
          </cell>
          <cell r="E3200" t="str">
            <v>Hybrid</v>
          </cell>
          <cell r="F3200" t="str">
            <v>W</v>
          </cell>
          <cell r="I3200" t="str">
            <v>SY Regis</v>
          </cell>
          <cell r="J3200" t="str">
            <v>RNX3830</v>
          </cell>
          <cell r="K3200" t="str">
            <v>RNX3830</v>
          </cell>
          <cell r="L3200" t="str">
            <v>Syn</v>
          </cell>
          <cell r="M3200" t="str">
            <v>Syn</v>
          </cell>
          <cell r="N3200" t="str">
            <v>Syngenta</v>
          </cell>
          <cell r="O3200" t="str">
            <v>NK-Syngenta Seeds</v>
          </cell>
          <cell r="W3200">
            <v>99</v>
          </cell>
          <cell r="X3200">
            <v>99</v>
          </cell>
          <cell r="Z3200">
            <v>13</v>
          </cell>
          <cell r="AA3200" t="b">
            <v>0</v>
          </cell>
          <cell r="AB3200">
            <v>1791</v>
          </cell>
          <cell r="AJ3200">
            <v>0</v>
          </cell>
        </row>
        <row r="3201">
          <cell r="A3201" t="str">
            <v>WR2246</v>
          </cell>
          <cell r="B3201" t="str">
            <v>WR</v>
          </cell>
          <cell r="C3201">
            <v>2246</v>
          </cell>
          <cell r="D3201">
            <v>2246</v>
          </cell>
          <cell r="E3201" t="str">
            <v>Hybrid</v>
          </cell>
          <cell r="F3201" t="str">
            <v>W</v>
          </cell>
          <cell r="I3201" t="str">
            <v>RNX3829</v>
          </cell>
          <cell r="K3201" t="str">
            <v>RNX3829</v>
          </cell>
          <cell r="L3201" t="str">
            <v>SCP</v>
          </cell>
          <cell r="M3201" t="str">
            <v>Syn</v>
          </cell>
          <cell r="N3201" t="str">
            <v>Syngenta Crop Protection AG</v>
          </cell>
          <cell r="O3201" t="str">
            <v>Syngenta Seeds Ltd</v>
          </cell>
          <cell r="W3201">
            <v>99</v>
          </cell>
          <cell r="X3201">
            <v>99</v>
          </cell>
          <cell r="Z3201">
            <v>0</v>
          </cell>
          <cell r="AA3201" t="b">
            <v>0</v>
          </cell>
          <cell r="AB3201">
            <v>0</v>
          </cell>
          <cell r="AJ3201">
            <v>0</v>
          </cell>
        </row>
        <row r="3202">
          <cell r="A3202" t="str">
            <v>WR2247</v>
          </cell>
          <cell r="B3202" t="str">
            <v>WR</v>
          </cell>
          <cell r="C3202">
            <v>2247</v>
          </cell>
          <cell r="D3202">
            <v>2247</v>
          </cell>
          <cell r="E3202" t="str">
            <v>Conv</v>
          </cell>
          <cell r="F3202" t="str">
            <v>W</v>
          </cell>
          <cell r="I3202" t="str">
            <v>NK Grandia</v>
          </cell>
          <cell r="J3202" t="str">
            <v>RNX1621</v>
          </cell>
          <cell r="K3202" t="str">
            <v>RNX1621</v>
          </cell>
          <cell r="L3202" t="str">
            <v>Syn</v>
          </cell>
          <cell r="M3202" t="str">
            <v>Syn</v>
          </cell>
          <cell r="N3202" t="str">
            <v>Syngenta</v>
          </cell>
          <cell r="O3202" t="str">
            <v>NK-Syngenta Seeds</v>
          </cell>
          <cell r="W3202">
            <v>99</v>
          </cell>
          <cell r="X3202">
            <v>99</v>
          </cell>
          <cell r="Z3202">
            <v>0</v>
          </cell>
          <cell r="AA3202" t="b">
            <v>0</v>
          </cell>
          <cell r="AB3202">
            <v>0</v>
          </cell>
          <cell r="AJ3202">
            <v>0</v>
          </cell>
        </row>
        <row r="3203">
          <cell r="A3203" t="str">
            <v>WR2248</v>
          </cell>
          <cell r="B3203" t="str">
            <v>WR</v>
          </cell>
          <cell r="C3203">
            <v>2248</v>
          </cell>
          <cell r="D3203">
            <v>2248</v>
          </cell>
          <cell r="E3203" t="str">
            <v>Conv</v>
          </cell>
          <cell r="F3203" t="str">
            <v>W</v>
          </cell>
          <cell r="I3203" t="str">
            <v>Abaco</v>
          </cell>
          <cell r="J3203" t="str">
            <v>FD808</v>
          </cell>
          <cell r="K3203" t="str">
            <v>FD808</v>
          </cell>
          <cell r="M3203" t="str">
            <v>Els</v>
          </cell>
          <cell r="N3203" t="str">
            <v>Maison Florimond Desprez</v>
          </cell>
          <cell r="O3203" t="str">
            <v>Elsoms Seeds Ltd</v>
          </cell>
          <cell r="W3203">
            <v>59</v>
          </cell>
          <cell r="X3203">
            <v>15</v>
          </cell>
          <cell r="Y3203" t="str">
            <v>North region</v>
          </cell>
          <cell r="Z3203">
            <v>11</v>
          </cell>
          <cell r="AA3203" t="b">
            <v>0</v>
          </cell>
          <cell r="AB3203">
            <v>23</v>
          </cell>
          <cell r="AJ3203">
            <v>0</v>
          </cell>
        </row>
        <row r="3204">
          <cell r="A3204" t="str">
            <v>WR2256</v>
          </cell>
          <cell r="B3204" t="str">
            <v>WR</v>
          </cell>
          <cell r="C3204">
            <v>2256</v>
          </cell>
          <cell r="D3204">
            <v>2256</v>
          </cell>
          <cell r="E3204" t="str">
            <v>Hybrid</v>
          </cell>
          <cell r="F3204" t="str">
            <v>W</v>
          </cell>
          <cell r="I3204" t="str">
            <v>Jenifer</v>
          </cell>
          <cell r="J3204" t="str">
            <v>BCSMAOS003</v>
          </cell>
          <cell r="K3204" t="str">
            <v>BCSMAOS003</v>
          </cell>
          <cell r="L3204" t="str">
            <v>Bay</v>
          </cell>
          <cell r="M3204" t="str">
            <v>Bay</v>
          </cell>
          <cell r="N3204" t="str">
            <v>Bayer Crop Science Ltd</v>
          </cell>
          <cell r="O3204" t="str">
            <v>Bayer</v>
          </cell>
          <cell r="W3204">
            <v>11</v>
          </cell>
          <cell r="X3204">
            <v>0</v>
          </cell>
          <cell r="Z3204">
            <v>0</v>
          </cell>
          <cell r="AA3204" t="b">
            <v>0</v>
          </cell>
          <cell r="AB3204">
            <v>0</v>
          </cell>
        </row>
        <row r="3205">
          <cell r="A3205" t="str">
            <v>WR2257</v>
          </cell>
          <cell r="B3205" t="str">
            <v>WR</v>
          </cell>
          <cell r="C3205">
            <v>2257</v>
          </cell>
          <cell r="D3205">
            <v>2257</v>
          </cell>
          <cell r="E3205" t="str">
            <v>Hybrid</v>
          </cell>
          <cell r="F3205" t="str">
            <v>W</v>
          </cell>
          <cell r="I3205" t="str">
            <v>BCSMAOS004</v>
          </cell>
          <cell r="K3205" t="str">
            <v>BCSMAOS004</v>
          </cell>
          <cell r="L3205" t="str">
            <v>Bay</v>
          </cell>
          <cell r="M3205" t="str">
            <v>Bay</v>
          </cell>
          <cell r="N3205" t="str">
            <v>Bayer Crop Science Ltd</v>
          </cell>
          <cell r="O3205" t="str">
            <v>Bayer</v>
          </cell>
          <cell r="W3205">
            <v>11</v>
          </cell>
          <cell r="X3205">
            <v>0</v>
          </cell>
          <cell r="Z3205">
            <v>0</v>
          </cell>
          <cell r="AA3205" t="b">
            <v>0</v>
          </cell>
          <cell r="AB3205">
            <v>0</v>
          </cell>
        </row>
        <row r="3206">
          <cell r="A3206" t="str">
            <v>WR2258</v>
          </cell>
          <cell r="B3206" t="str">
            <v>WR</v>
          </cell>
          <cell r="C3206">
            <v>2258</v>
          </cell>
          <cell r="D3206">
            <v>2258</v>
          </cell>
          <cell r="E3206" t="str">
            <v>Conv</v>
          </cell>
          <cell r="F3206" t="str">
            <v>W</v>
          </cell>
          <cell r="I3206" t="str">
            <v>Donati CS</v>
          </cell>
          <cell r="J3206" t="str">
            <v>CSZ 9041</v>
          </cell>
          <cell r="K3206" t="str">
            <v>CSZ 9041</v>
          </cell>
          <cell r="L3206" t="str">
            <v>CauSem</v>
          </cell>
          <cell r="M3206" t="str">
            <v>CauSem</v>
          </cell>
          <cell r="N3206" t="str">
            <v>Caussade</v>
          </cell>
          <cell r="O3206" t="str">
            <v>Caussade</v>
          </cell>
          <cell r="W3206">
            <v>11</v>
          </cell>
          <cell r="X3206">
            <v>0</v>
          </cell>
          <cell r="Z3206">
            <v>0</v>
          </cell>
          <cell r="AA3206" t="b">
            <v>0</v>
          </cell>
          <cell r="AB3206">
            <v>1940</v>
          </cell>
        </row>
        <row r="3207">
          <cell r="A3207" t="str">
            <v>WR2259</v>
          </cell>
          <cell r="B3207" t="str">
            <v>WR</v>
          </cell>
          <cell r="C3207">
            <v>2259</v>
          </cell>
          <cell r="D3207">
            <v>2259</v>
          </cell>
          <cell r="E3207" t="str">
            <v>Conv</v>
          </cell>
          <cell r="F3207" t="str">
            <v>W</v>
          </cell>
          <cell r="I3207" t="str">
            <v>RC14074</v>
          </cell>
          <cell r="K3207" t="str">
            <v>RC14074</v>
          </cell>
          <cell r="L3207" t="str">
            <v>RAGT</v>
          </cell>
          <cell r="M3207" t="str">
            <v>RAGT</v>
          </cell>
          <cell r="N3207" t="str">
            <v>RAGT Seeds</v>
          </cell>
          <cell r="O3207" t="str">
            <v>RAGT</v>
          </cell>
          <cell r="W3207">
            <v>12</v>
          </cell>
          <cell r="X3207">
            <v>0</v>
          </cell>
          <cell r="Z3207">
            <v>0</v>
          </cell>
          <cell r="AA3207" t="b">
            <v>0</v>
          </cell>
          <cell r="AB3207">
            <v>0</v>
          </cell>
        </row>
        <row r="3208">
          <cell r="A3208" t="str">
            <v>WR2260</v>
          </cell>
          <cell r="B3208" t="str">
            <v>WR</v>
          </cell>
          <cell r="C3208">
            <v>2260</v>
          </cell>
          <cell r="D3208">
            <v>2260</v>
          </cell>
          <cell r="E3208" t="str">
            <v>Conv</v>
          </cell>
          <cell r="F3208" t="str">
            <v>W</v>
          </cell>
          <cell r="I3208" t="str">
            <v>RC14071</v>
          </cell>
          <cell r="K3208" t="str">
            <v>RC14071</v>
          </cell>
          <cell r="L3208" t="str">
            <v>RAGT</v>
          </cell>
          <cell r="M3208" t="str">
            <v>RAGT</v>
          </cell>
          <cell r="N3208" t="str">
            <v>RAGT Seeds</v>
          </cell>
          <cell r="O3208" t="str">
            <v>RAGT</v>
          </cell>
          <cell r="W3208">
            <v>12</v>
          </cell>
          <cell r="X3208">
            <v>0</v>
          </cell>
          <cell r="Z3208">
            <v>0</v>
          </cell>
          <cell r="AA3208" t="b">
            <v>0</v>
          </cell>
          <cell r="AB3208">
            <v>0</v>
          </cell>
        </row>
        <row r="3209">
          <cell r="A3209" t="str">
            <v>WR2261</v>
          </cell>
          <cell r="B3209" t="str">
            <v>WR</v>
          </cell>
          <cell r="C3209">
            <v>2261</v>
          </cell>
          <cell r="D3209">
            <v>2261</v>
          </cell>
          <cell r="E3209" t="str">
            <v>Conv</v>
          </cell>
          <cell r="F3209" t="str">
            <v>W</v>
          </cell>
          <cell r="I3209" t="str">
            <v>RC14073</v>
          </cell>
          <cell r="K3209" t="str">
            <v>RC14073</v>
          </cell>
          <cell r="L3209" t="str">
            <v>RAGT</v>
          </cell>
          <cell r="M3209" t="str">
            <v>RAGT</v>
          </cell>
          <cell r="N3209" t="str">
            <v>RAGT Seeds</v>
          </cell>
          <cell r="O3209" t="str">
            <v>RAGT</v>
          </cell>
          <cell r="W3209">
            <v>12</v>
          </cell>
          <cell r="X3209">
            <v>0</v>
          </cell>
          <cell r="Z3209">
            <v>0</v>
          </cell>
          <cell r="AA3209" t="b">
            <v>0</v>
          </cell>
          <cell r="AB3209">
            <v>0</v>
          </cell>
        </row>
        <row r="3210">
          <cell r="A3210" t="str">
            <v>WR2262</v>
          </cell>
          <cell r="B3210" t="str">
            <v>WR</v>
          </cell>
          <cell r="C3210">
            <v>2262</v>
          </cell>
          <cell r="D3210">
            <v>2262</v>
          </cell>
          <cell r="E3210" t="str">
            <v>Conv</v>
          </cell>
          <cell r="F3210" t="str">
            <v>W</v>
          </cell>
          <cell r="I3210" t="str">
            <v>Byzzantine</v>
          </cell>
          <cell r="J3210" t="str">
            <v>BN12713</v>
          </cell>
          <cell r="K3210" t="str">
            <v>BN12713</v>
          </cell>
          <cell r="L3210" t="str">
            <v>RAGT</v>
          </cell>
          <cell r="M3210" t="str">
            <v>RAGT</v>
          </cell>
          <cell r="N3210" t="str">
            <v>RAGT Seeds</v>
          </cell>
          <cell r="O3210" t="str">
            <v>RAGT</v>
          </cell>
          <cell r="W3210">
            <v>11</v>
          </cell>
          <cell r="X3210">
            <v>0</v>
          </cell>
          <cell r="Z3210">
            <v>0</v>
          </cell>
          <cell r="AA3210" t="b">
            <v>0</v>
          </cell>
          <cell r="AB3210">
            <v>0</v>
          </cell>
        </row>
        <row r="3211">
          <cell r="A3211" t="str">
            <v>WR2263</v>
          </cell>
          <cell r="B3211" t="str">
            <v>WR</v>
          </cell>
          <cell r="C3211">
            <v>2263</v>
          </cell>
          <cell r="D3211">
            <v>2263</v>
          </cell>
          <cell r="E3211" t="str">
            <v>Hybrid</v>
          </cell>
          <cell r="F3211" t="str">
            <v>W</v>
          </cell>
          <cell r="I3211" t="str">
            <v>RCH12289</v>
          </cell>
          <cell r="K3211" t="str">
            <v>RCH12289</v>
          </cell>
          <cell r="L3211" t="str">
            <v>RAGT</v>
          </cell>
          <cell r="M3211" t="str">
            <v>RAGT</v>
          </cell>
          <cell r="N3211" t="str">
            <v>RAGT Seeds</v>
          </cell>
          <cell r="O3211" t="str">
            <v>RAGT</v>
          </cell>
          <cell r="W3211">
            <v>11</v>
          </cell>
          <cell r="X3211">
            <v>0</v>
          </cell>
          <cell r="Z3211">
            <v>0</v>
          </cell>
          <cell r="AA3211" t="b">
            <v>0</v>
          </cell>
          <cell r="AB3211">
            <v>0</v>
          </cell>
        </row>
        <row r="3212">
          <cell r="A3212" t="str">
            <v>WR2264</v>
          </cell>
          <cell r="B3212" t="str">
            <v>WR</v>
          </cell>
          <cell r="C3212">
            <v>2264</v>
          </cell>
          <cell r="D3212">
            <v>2264</v>
          </cell>
          <cell r="E3212" t="str">
            <v>Hybrid</v>
          </cell>
          <cell r="F3212" t="str">
            <v>W</v>
          </cell>
          <cell r="I3212" t="str">
            <v>PH906</v>
          </cell>
          <cell r="K3212" t="str">
            <v>PH906</v>
          </cell>
          <cell r="L3212" t="str">
            <v>Sen</v>
          </cell>
          <cell r="M3212" t="str">
            <v>Sen</v>
          </cell>
          <cell r="N3212" t="str">
            <v>Senova</v>
          </cell>
          <cell r="O3212" t="str">
            <v>Senova</v>
          </cell>
          <cell r="W3212">
            <v>12</v>
          </cell>
          <cell r="X3212">
            <v>0</v>
          </cell>
          <cell r="Z3212">
            <v>0</v>
          </cell>
          <cell r="AA3212" t="b">
            <v>0</v>
          </cell>
          <cell r="AB3212">
            <v>0</v>
          </cell>
        </row>
        <row r="3213">
          <cell r="A3213" t="str">
            <v>WR2265</v>
          </cell>
          <cell r="B3213" t="str">
            <v>WR</v>
          </cell>
          <cell r="C3213">
            <v>2265</v>
          </cell>
          <cell r="D3213">
            <v>2265</v>
          </cell>
          <cell r="E3213" t="str">
            <v>Hybrid</v>
          </cell>
          <cell r="F3213" t="str">
            <v>W</v>
          </cell>
          <cell r="I3213" t="str">
            <v>Marathon</v>
          </cell>
          <cell r="J3213" t="str">
            <v>WRH 354</v>
          </cell>
          <cell r="K3213" t="str">
            <v>WRH 354</v>
          </cell>
          <cell r="L3213" t="str">
            <v>DSV</v>
          </cell>
          <cell r="M3213" t="str">
            <v>DSV</v>
          </cell>
          <cell r="N3213" t="str">
            <v>DSV</v>
          </cell>
          <cell r="O3213" t="str">
            <v>DSV</v>
          </cell>
          <cell r="S3213" t="str">
            <v>2013</v>
          </cell>
          <cell r="T3213" t="str">
            <v>2016</v>
          </cell>
          <cell r="V3213" t="str">
            <v>E/W</v>
          </cell>
          <cell r="W3213">
            <v>8</v>
          </cell>
          <cell r="X3213">
            <v>0</v>
          </cell>
          <cell r="Y3213" t="str">
            <v>Recommended for the East/West region - RL 13/14 - BCR</v>
          </cell>
          <cell r="Z3213">
            <v>11</v>
          </cell>
          <cell r="AA3213" t="b">
            <v>0</v>
          </cell>
          <cell r="AB3213">
            <v>719</v>
          </cell>
          <cell r="AJ3213">
            <v>0</v>
          </cell>
        </row>
        <row r="3214">
          <cell r="A3214" t="str">
            <v>WR2266</v>
          </cell>
          <cell r="B3214" t="str">
            <v>WR</v>
          </cell>
          <cell r="C3214">
            <v>2266</v>
          </cell>
          <cell r="D3214">
            <v>2266</v>
          </cell>
          <cell r="E3214" t="str">
            <v>Hybrid</v>
          </cell>
          <cell r="F3214" t="str">
            <v>W</v>
          </cell>
          <cell r="I3214" t="str">
            <v>Veritas CL</v>
          </cell>
          <cell r="J3214" t="str">
            <v>WRH 351 (DK Immix CL)</v>
          </cell>
          <cell r="K3214" t="str">
            <v>WRH 351 (DK Immix CL)</v>
          </cell>
          <cell r="L3214" t="str">
            <v>DSV</v>
          </cell>
          <cell r="M3214" t="str">
            <v>DSV</v>
          </cell>
          <cell r="N3214" t="str">
            <v>DSV</v>
          </cell>
          <cell r="O3214" t="str">
            <v>DSV</v>
          </cell>
          <cell r="W3214">
            <v>12</v>
          </cell>
          <cell r="X3214">
            <v>0</v>
          </cell>
          <cell r="Z3214">
            <v>0</v>
          </cell>
          <cell r="AA3214" t="b">
            <v>0</v>
          </cell>
          <cell r="AB3214">
            <v>719</v>
          </cell>
        </row>
        <row r="3215">
          <cell r="A3215" t="str">
            <v>WR2267</v>
          </cell>
          <cell r="B3215" t="str">
            <v>WR</v>
          </cell>
          <cell r="C3215">
            <v>2267</v>
          </cell>
          <cell r="D3215">
            <v>2267</v>
          </cell>
          <cell r="E3215" t="str">
            <v>Hybrid</v>
          </cell>
          <cell r="F3215" t="str">
            <v>W</v>
          </cell>
          <cell r="I3215" t="str">
            <v>WRH 363</v>
          </cell>
          <cell r="K3215" t="str">
            <v>WRH 363</v>
          </cell>
          <cell r="L3215" t="str">
            <v>DSV</v>
          </cell>
          <cell r="M3215" t="str">
            <v>DSV</v>
          </cell>
          <cell r="N3215" t="str">
            <v>DSV</v>
          </cell>
          <cell r="O3215" t="str">
            <v>DSV</v>
          </cell>
          <cell r="W3215">
            <v>12</v>
          </cell>
          <cell r="X3215">
            <v>0</v>
          </cell>
          <cell r="Z3215">
            <v>0</v>
          </cell>
          <cell r="AA3215" t="b">
            <v>0</v>
          </cell>
          <cell r="AB3215">
            <v>0</v>
          </cell>
        </row>
        <row r="3216">
          <cell r="A3216" t="str">
            <v>WR2268</v>
          </cell>
          <cell r="B3216" t="str">
            <v>WR</v>
          </cell>
          <cell r="C3216">
            <v>2268</v>
          </cell>
          <cell r="D3216">
            <v>2268</v>
          </cell>
          <cell r="E3216" t="str">
            <v>Hybrid</v>
          </cell>
          <cell r="F3216" t="str">
            <v>W</v>
          </cell>
          <cell r="I3216" t="str">
            <v>Sunset</v>
          </cell>
          <cell r="J3216" t="str">
            <v>RAP 0953</v>
          </cell>
          <cell r="K3216" t="str">
            <v>RAP 0953</v>
          </cell>
          <cell r="L3216" t="str">
            <v>DSV</v>
          </cell>
          <cell r="M3216" t="str">
            <v>DSV</v>
          </cell>
          <cell r="N3216" t="str">
            <v>DSV</v>
          </cell>
          <cell r="O3216" t="str">
            <v>DSV</v>
          </cell>
          <cell r="W3216">
            <v>11</v>
          </cell>
          <cell r="X3216">
            <v>0</v>
          </cell>
          <cell r="Z3216">
            <v>13</v>
          </cell>
          <cell r="AA3216" t="b">
            <v>0</v>
          </cell>
          <cell r="AB3216">
            <v>719</v>
          </cell>
        </row>
        <row r="3217">
          <cell r="A3217" t="str">
            <v>WR2269</v>
          </cell>
          <cell r="B3217" t="str">
            <v>WR</v>
          </cell>
          <cell r="C3217">
            <v>2269</v>
          </cell>
          <cell r="D3217">
            <v>2269</v>
          </cell>
          <cell r="E3217" t="str">
            <v>Hybrid</v>
          </cell>
          <cell r="F3217" t="str">
            <v>W</v>
          </cell>
          <cell r="I3217" t="str">
            <v>Shot</v>
          </cell>
          <cell r="J3217" t="str">
            <v>WRH 362</v>
          </cell>
          <cell r="K3217" t="str">
            <v>WRH 362</v>
          </cell>
          <cell r="L3217" t="str">
            <v>DSV</v>
          </cell>
          <cell r="M3217" t="str">
            <v>DSV</v>
          </cell>
          <cell r="N3217" t="str">
            <v>DSV</v>
          </cell>
          <cell r="O3217" t="str">
            <v>DSV</v>
          </cell>
          <cell r="S3217" t="str">
            <v>2013</v>
          </cell>
          <cell r="T3217" t="str">
            <v>2013</v>
          </cell>
          <cell r="V3217" t="str">
            <v>North</v>
          </cell>
          <cell r="W3217">
            <v>58</v>
          </cell>
          <cell r="X3217">
            <v>0</v>
          </cell>
          <cell r="Y3217" t="str">
            <v>Recommended for the North region - RL 13/14 - BCR</v>
          </cell>
          <cell r="Z3217">
            <v>13</v>
          </cell>
          <cell r="AA3217" t="b">
            <v>0</v>
          </cell>
          <cell r="AB3217">
            <v>0</v>
          </cell>
        </row>
        <row r="3218">
          <cell r="A3218" t="str">
            <v>WR2270</v>
          </cell>
          <cell r="B3218" t="str">
            <v>WR</v>
          </cell>
          <cell r="C3218">
            <v>2270</v>
          </cell>
          <cell r="D3218">
            <v>2270</v>
          </cell>
          <cell r="E3218" t="str">
            <v>Hybrid</v>
          </cell>
          <cell r="F3218" t="str">
            <v>W</v>
          </cell>
          <cell r="I3218" t="str">
            <v>WRH 353</v>
          </cell>
          <cell r="K3218" t="str">
            <v>WRH 353</v>
          </cell>
          <cell r="L3218" t="str">
            <v>DSV</v>
          </cell>
          <cell r="M3218" t="str">
            <v>DSV</v>
          </cell>
          <cell r="N3218" t="str">
            <v>DSV</v>
          </cell>
          <cell r="O3218" t="str">
            <v>DSV</v>
          </cell>
          <cell r="W3218">
            <v>12</v>
          </cell>
          <cell r="X3218">
            <v>0</v>
          </cell>
          <cell r="Z3218">
            <v>0</v>
          </cell>
          <cell r="AA3218" t="b">
            <v>0</v>
          </cell>
          <cell r="AB3218">
            <v>0</v>
          </cell>
        </row>
        <row r="3219">
          <cell r="A3219" t="str">
            <v>WR2271</v>
          </cell>
          <cell r="B3219" t="str">
            <v>WR</v>
          </cell>
          <cell r="C3219">
            <v>2271</v>
          </cell>
          <cell r="D3219">
            <v>2271</v>
          </cell>
          <cell r="E3219" t="str">
            <v>Hybrid</v>
          </cell>
          <cell r="F3219" t="str">
            <v>W</v>
          </cell>
          <cell r="I3219" t="str">
            <v>Operator</v>
          </cell>
          <cell r="J3219" t="str">
            <v>WRH 360</v>
          </cell>
          <cell r="K3219" t="str">
            <v>WRH 360</v>
          </cell>
          <cell r="L3219" t="str">
            <v>DSV</v>
          </cell>
          <cell r="M3219" t="str">
            <v>DSV</v>
          </cell>
          <cell r="N3219" t="str">
            <v>DSV</v>
          </cell>
          <cell r="O3219" t="str">
            <v>DSV</v>
          </cell>
          <cell r="W3219">
            <v>11</v>
          </cell>
          <cell r="X3219">
            <v>0</v>
          </cell>
          <cell r="Z3219">
            <v>0</v>
          </cell>
          <cell r="AA3219" t="b">
            <v>0</v>
          </cell>
          <cell r="AB3219">
            <v>0</v>
          </cell>
        </row>
        <row r="3220">
          <cell r="A3220" t="str">
            <v>WR2272</v>
          </cell>
          <cell r="B3220" t="str">
            <v>WR</v>
          </cell>
          <cell r="C3220">
            <v>2272</v>
          </cell>
          <cell r="D3220">
            <v>2272</v>
          </cell>
          <cell r="E3220" t="str">
            <v>Hybrid</v>
          </cell>
          <cell r="F3220" t="str">
            <v>W</v>
          </cell>
          <cell r="I3220" t="str">
            <v>Avatar</v>
          </cell>
          <cell r="J3220" t="str">
            <v>SLM 0804</v>
          </cell>
          <cell r="K3220" t="str">
            <v>SLM 0804</v>
          </cell>
          <cell r="L3220" t="str">
            <v>LSPB</v>
          </cell>
          <cell r="M3220" t="str">
            <v>LSPB</v>
          </cell>
          <cell r="N3220" t="str">
            <v>LSPB</v>
          </cell>
          <cell r="O3220" t="str">
            <v>LSPB</v>
          </cell>
          <cell r="S3220" t="str">
            <v>2013</v>
          </cell>
          <cell r="T3220" t="str">
            <v>2016</v>
          </cell>
          <cell r="V3220" t="str">
            <v>E/W</v>
          </cell>
          <cell r="W3220">
            <v>8</v>
          </cell>
          <cell r="X3220">
            <v>0</v>
          </cell>
          <cell r="Y3220" t="str">
            <v>Recommended for the East/West region - RL 13/14 - BCR</v>
          </cell>
          <cell r="Z3220">
            <v>3</v>
          </cell>
          <cell r="AA3220" t="b">
            <v>0</v>
          </cell>
          <cell r="AB3220">
            <v>6136</v>
          </cell>
        </row>
        <row r="3221">
          <cell r="A3221" t="str">
            <v>WR2273</v>
          </cell>
          <cell r="B3221" t="str">
            <v>WR</v>
          </cell>
          <cell r="C3221">
            <v>2273</v>
          </cell>
          <cell r="D3221">
            <v>2273</v>
          </cell>
          <cell r="E3221" t="str">
            <v>Hybrid</v>
          </cell>
          <cell r="F3221" t="str">
            <v>W</v>
          </cell>
          <cell r="I3221" t="str">
            <v>Cruze</v>
          </cell>
          <cell r="J3221" t="str">
            <v>NPZ-0909</v>
          </cell>
          <cell r="K3221" t="str">
            <v>NPZ-0909</v>
          </cell>
          <cell r="L3221" t="str">
            <v>LSPB</v>
          </cell>
          <cell r="M3221" t="str">
            <v>LSPB</v>
          </cell>
          <cell r="N3221" t="str">
            <v>LS Plant Breeding Ltd</v>
          </cell>
          <cell r="O3221" t="str">
            <v>LS Plant Breeding</v>
          </cell>
          <cell r="W3221">
            <v>9</v>
          </cell>
          <cell r="X3221">
            <v>0</v>
          </cell>
          <cell r="Y3221" t="str">
            <v>EW &amp; N.  Deleted from NL 28-Feb-13</v>
          </cell>
          <cell r="Z3221">
            <v>11</v>
          </cell>
          <cell r="AA3221" t="b">
            <v>0</v>
          </cell>
          <cell r="AB3221">
            <v>0</v>
          </cell>
        </row>
        <row r="3222">
          <cell r="A3222" t="str">
            <v>WR2274</v>
          </cell>
          <cell r="B3222" t="str">
            <v>WR</v>
          </cell>
          <cell r="C3222">
            <v>2274</v>
          </cell>
          <cell r="D3222">
            <v>2274</v>
          </cell>
          <cell r="E3222" t="str">
            <v>Hybrid</v>
          </cell>
          <cell r="F3222" t="str">
            <v>W</v>
          </cell>
          <cell r="I3222" t="str">
            <v>Uluru</v>
          </cell>
          <cell r="J3222" t="str">
            <v>RAP 0823</v>
          </cell>
          <cell r="K3222" t="str">
            <v>RAP 0823</v>
          </cell>
          <cell r="L3222" t="str">
            <v>LSPB</v>
          </cell>
          <cell r="M3222" t="str">
            <v>LSPB</v>
          </cell>
          <cell r="N3222" t="str">
            <v>LS Plant Breeding Ltd</v>
          </cell>
          <cell r="O3222" t="str">
            <v>LS Plant Breeding</v>
          </cell>
          <cell r="W3222">
            <v>11</v>
          </cell>
          <cell r="X3222">
            <v>0</v>
          </cell>
          <cell r="Z3222">
            <v>13</v>
          </cell>
          <cell r="AA3222" t="b">
            <v>0</v>
          </cell>
          <cell r="AB3222">
            <v>6136</v>
          </cell>
        </row>
        <row r="3223">
          <cell r="A3223" t="str">
            <v>WR2275</v>
          </cell>
          <cell r="B3223" t="str">
            <v>WR</v>
          </cell>
          <cell r="C3223">
            <v>2275</v>
          </cell>
          <cell r="D3223">
            <v>2275</v>
          </cell>
          <cell r="E3223" t="str">
            <v>Hybrid</v>
          </cell>
          <cell r="F3223" t="str">
            <v>W</v>
          </cell>
          <cell r="I3223" t="str">
            <v>RAP 0927</v>
          </cell>
          <cell r="K3223" t="str">
            <v>RAP 0927</v>
          </cell>
          <cell r="L3223" t="str">
            <v>LSPB</v>
          </cell>
          <cell r="M3223" t="str">
            <v>LSPB</v>
          </cell>
          <cell r="N3223" t="str">
            <v>LS Plant Breeding Ltd</v>
          </cell>
          <cell r="O3223" t="str">
            <v>LS Plant Breeding</v>
          </cell>
          <cell r="W3223">
            <v>12</v>
          </cell>
          <cell r="X3223">
            <v>0</v>
          </cell>
          <cell r="Z3223">
            <v>0</v>
          </cell>
          <cell r="AA3223" t="b">
            <v>0</v>
          </cell>
          <cell r="AB3223">
            <v>6136</v>
          </cell>
        </row>
        <row r="3224">
          <cell r="A3224" t="str">
            <v>WR2276</v>
          </cell>
          <cell r="B3224" t="str">
            <v>WR</v>
          </cell>
          <cell r="C3224">
            <v>2276</v>
          </cell>
          <cell r="D3224">
            <v>2276</v>
          </cell>
          <cell r="E3224" t="str">
            <v>Hybrid</v>
          </cell>
          <cell r="F3224" t="str">
            <v>W</v>
          </cell>
          <cell r="I3224" t="str">
            <v>Clifton CL</v>
          </cell>
          <cell r="J3224" t="str">
            <v>NPZ-0951</v>
          </cell>
          <cell r="K3224" t="str">
            <v>NPZ-0951</v>
          </cell>
          <cell r="L3224" t="str">
            <v>LSPB</v>
          </cell>
          <cell r="M3224" t="str">
            <v>LSPB</v>
          </cell>
          <cell r="N3224" t="str">
            <v>LS Plant Breeding Ltd</v>
          </cell>
          <cell r="O3224" t="str">
            <v>LS Plant Breeding</v>
          </cell>
          <cell r="W3224">
            <v>11</v>
          </cell>
          <cell r="X3224">
            <v>0</v>
          </cell>
          <cell r="Z3224">
            <v>13</v>
          </cell>
          <cell r="AA3224" t="b">
            <v>0</v>
          </cell>
          <cell r="AB3224">
            <v>6136</v>
          </cell>
        </row>
        <row r="3225">
          <cell r="A3225" t="str">
            <v>WR2277</v>
          </cell>
          <cell r="B3225" t="str">
            <v>WR</v>
          </cell>
          <cell r="C3225">
            <v>2277</v>
          </cell>
          <cell r="D3225">
            <v>2277</v>
          </cell>
          <cell r="E3225" t="str">
            <v>Hybrid</v>
          </cell>
          <cell r="F3225" t="str">
            <v>W</v>
          </cell>
          <cell r="I3225" t="str">
            <v>Notar</v>
          </cell>
          <cell r="J3225" t="str">
            <v>NPZ-0952</v>
          </cell>
          <cell r="K3225" t="str">
            <v>NPZ-0952</v>
          </cell>
          <cell r="L3225" t="str">
            <v>LSPB</v>
          </cell>
          <cell r="M3225" t="str">
            <v>LSPB</v>
          </cell>
          <cell r="N3225" t="str">
            <v>LS Plant Breeding Ltd</v>
          </cell>
          <cell r="O3225" t="str">
            <v>LS Plant Breeding</v>
          </cell>
          <cell r="W3225">
            <v>12</v>
          </cell>
          <cell r="X3225">
            <v>0</v>
          </cell>
          <cell r="Z3225">
            <v>0</v>
          </cell>
          <cell r="AA3225" t="b">
            <v>0</v>
          </cell>
          <cell r="AB3225">
            <v>0</v>
          </cell>
        </row>
        <row r="3226">
          <cell r="A3226" t="str">
            <v>WR2278</v>
          </cell>
          <cell r="B3226" t="str">
            <v>WR</v>
          </cell>
          <cell r="C3226">
            <v>2278</v>
          </cell>
          <cell r="D3226">
            <v>2278</v>
          </cell>
          <cell r="E3226" t="str">
            <v>Hybrid SD</v>
          </cell>
          <cell r="F3226" t="str">
            <v>W</v>
          </cell>
          <cell r="I3226" t="str">
            <v>Troy</v>
          </cell>
          <cell r="J3226" t="str">
            <v>RAP 0928z</v>
          </cell>
          <cell r="K3226" t="str">
            <v>RAP 0928z</v>
          </cell>
          <cell r="L3226" t="str">
            <v>LSPB</v>
          </cell>
          <cell r="M3226" t="str">
            <v>DSV</v>
          </cell>
          <cell r="N3226" t="str">
            <v>LSPB</v>
          </cell>
          <cell r="O3226" t="str">
            <v>DSV</v>
          </cell>
          <cell r="S3226" t="str">
            <v>2013</v>
          </cell>
          <cell r="T3226" t="str">
            <v>2017</v>
          </cell>
          <cell r="V3226" t="str">
            <v>UK</v>
          </cell>
          <cell r="W3226">
            <v>8</v>
          </cell>
          <cell r="X3226">
            <v>0</v>
          </cell>
          <cell r="Y3226" t="str">
            <v>Requested to be included in NL reports - Matthew Clark &amp; Craig Padley 14/8/15</v>
          </cell>
          <cell r="Z3226">
            <v>13</v>
          </cell>
          <cell r="AA3226" t="b">
            <v>0</v>
          </cell>
          <cell r="AB3226">
            <v>6136</v>
          </cell>
        </row>
        <row r="3227">
          <cell r="A3227" t="str">
            <v>WR2279</v>
          </cell>
          <cell r="B3227" t="str">
            <v>WR</v>
          </cell>
          <cell r="C3227">
            <v>2279</v>
          </cell>
          <cell r="D3227">
            <v>2279</v>
          </cell>
          <cell r="E3227" t="str">
            <v>Hybrid</v>
          </cell>
          <cell r="F3227" t="str">
            <v>W</v>
          </cell>
          <cell r="I3227" t="str">
            <v>SY Motive</v>
          </cell>
          <cell r="J3227" t="str">
            <v>RNX3824</v>
          </cell>
          <cell r="K3227" t="str">
            <v>RNX3824</v>
          </cell>
          <cell r="L3227" t="str">
            <v>Syn</v>
          </cell>
          <cell r="M3227" t="str">
            <v>Syn</v>
          </cell>
          <cell r="N3227" t="str">
            <v>Syngenta</v>
          </cell>
          <cell r="O3227" t="str">
            <v>NK-Syngenta Seeds</v>
          </cell>
          <cell r="W3227">
            <v>59</v>
          </cell>
          <cell r="X3227">
            <v>0</v>
          </cell>
          <cell r="Y3227" t="str">
            <v>North region</v>
          </cell>
          <cell r="Z3227">
            <v>13</v>
          </cell>
          <cell r="AA3227" t="b">
            <v>0</v>
          </cell>
          <cell r="AB3227">
            <v>897</v>
          </cell>
          <cell r="AJ3227">
            <v>0</v>
          </cell>
        </row>
        <row r="3228">
          <cell r="A3228" t="str">
            <v>WR2280</v>
          </cell>
          <cell r="B3228" t="str">
            <v>WR</v>
          </cell>
          <cell r="C3228">
            <v>2280</v>
          </cell>
          <cell r="D3228">
            <v>2280</v>
          </cell>
          <cell r="E3228" t="str">
            <v>Hybrid</v>
          </cell>
          <cell r="F3228" t="str">
            <v>W</v>
          </cell>
          <cell r="I3228" t="str">
            <v>PT217</v>
          </cell>
          <cell r="J3228" t="str">
            <v>RNX3823</v>
          </cell>
          <cell r="K3228" t="str">
            <v>RNX3823</v>
          </cell>
          <cell r="L3228" t="str">
            <v>Syn</v>
          </cell>
          <cell r="M3228" t="str">
            <v>Syn</v>
          </cell>
          <cell r="N3228" t="str">
            <v>Syngenta</v>
          </cell>
          <cell r="O3228" t="str">
            <v>NK-Syngenta Seeds</v>
          </cell>
          <cell r="W3228">
            <v>11</v>
          </cell>
          <cell r="X3228">
            <v>0</v>
          </cell>
          <cell r="Z3228">
            <v>0</v>
          </cell>
          <cell r="AA3228" t="b">
            <v>0</v>
          </cell>
          <cell r="AB3228">
            <v>0</v>
          </cell>
          <cell r="AJ3228">
            <v>0</v>
          </cell>
        </row>
        <row r="3229">
          <cell r="A3229" t="str">
            <v>WR2281</v>
          </cell>
          <cell r="B3229" t="str">
            <v>WR</v>
          </cell>
          <cell r="C3229">
            <v>2281</v>
          </cell>
          <cell r="D3229">
            <v>2281</v>
          </cell>
          <cell r="E3229" t="str">
            <v>Hybrid</v>
          </cell>
          <cell r="F3229" t="str">
            <v>W</v>
          </cell>
          <cell r="I3229" t="str">
            <v>SY Fighter</v>
          </cell>
          <cell r="J3229" t="str">
            <v>RNX3827</v>
          </cell>
          <cell r="K3229" t="str">
            <v>RNX3827</v>
          </cell>
          <cell r="L3229" t="str">
            <v>Syn</v>
          </cell>
          <cell r="M3229" t="str">
            <v>Syn</v>
          </cell>
          <cell r="N3229" t="str">
            <v>Syngenta</v>
          </cell>
          <cell r="O3229" t="str">
            <v>NK-Syngenta Seeds</v>
          </cell>
          <cell r="W3229">
            <v>49</v>
          </cell>
          <cell r="X3229">
            <v>0</v>
          </cell>
          <cell r="Y3229" t="str">
            <v>East/West region</v>
          </cell>
          <cell r="Z3229">
            <v>13</v>
          </cell>
          <cell r="AA3229" t="b">
            <v>0</v>
          </cell>
          <cell r="AB3229">
            <v>897</v>
          </cell>
          <cell r="AJ3229">
            <v>0</v>
          </cell>
        </row>
        <row r="3230">
          <cell r="A3230" t="str">
            <v>WR2282</v>
          </cell>
          <cell r="B3230" t="str">
            <v>WR</v>
          </cell>
          <cell r="C3230">
            <v>2282</v>
          </cell>
          <cell r="D3230">
            <v>2282</v>
          </cell>
          <cell r="E3230" t="str">
            <v>Hybrid</v>
          </cell>
          <cell r="F3230" t="str">
            <v>W</v>
          </cell>
          <cell r="I3230" t="str">
            <v>SY Alister</v>
          </cell>
          <cell r="J3230" t="str">
            <v>RNX3921</v>
          </cell>
          <cell r="K3230" t="str">
            <v>RNX3921</v>
          </cell>
          <cell r="L3230" t="str">
            <v>Syn</v>
          </cell>
          <cell r="M3230" t="str">
            <v>Syn</v>
          </cell>
          <cell r="N3230" t="str">
            <v>Syngenta</v>
          </cell>
          <cell r="O3230" t="str">
            <v>NK-Syngenta Seeds</v>
          </cell>
          <cell r="W3230">
            <v>59</v>
          </cell>
          <cell r="X3230">
            <v>0</v>
          </cell>
          <cell r="Y3230" t="str">
            <v>North region</v>
          </cell>
          <cell r="Z3230">
            <v>13</v>
          </cell>
          <cell r="AA3230" t="b">
            <v>0</v>
          </cell>
          <cell r="AB3230">
            <v>897</v>
          </cell>
          <cell r="AJ3230">
            <v>0</v>
          </cell>
        </row>
        <row r="3231">
          <cell r="A3231" t="str">
            <v>WR2283</v>
          </cell>
          <cell r="B3231" t="str">
            <v>WR</v>
          </cell>
          <cell r="C3231">
            <v>2283</v>
          </cell>
          <cell r="D3231">
            <v>2283</v>
          </cell>
          <cell r="E3231" t="str">
            <v>Hybrid</v>
          </cell>
          <cell r="F3231" t="str">
            <v>W</v>
          </cell>
          <cell r="I3231" t="str">
            <v>SY Galia</v>
          </cell>
          <cell r="J3231" t="str">
            <v>RNX3927</v>
          </cell>
          <cell r="K3231" t="str">
            <v>RNX3927</v>
          </cell>
          <cell r="L3231" t="str">
            <v>Syn</v>
          </cell>
          <cell r="M3231" t="str">
            <v>SyGmbH</v>
          </cell>
          <cell r="N3231" t="str">
            <v>Syngenta</v>
          </cell>
          <cell r="O3231" t="str">
            <v>NK-Syngenta Seeds</v>
          </cell>
          <cell r="W3231">
            <v>11</v>
          </cell>
          <cell r="X3231">
            <v>0</v>
          </cell>
          <cell r="Z3231">
            <v>13</v>
          </cell>
          <cell r="AA3231" t="b">
            <v>0</v>
          </cell>
          <cell r="AB3231">
            <v>897</v>
          </cell>
          <cell r="AJ3231">
            <v>0</v>
          </cell>
        </row>
        <row r="3232">
          <cell r="A3232" t="str">
            <v>WR2284</v>
          </cell>
          <cell r="B3232" t="str">
            <v>WR</v>
          </cell>
          <cell r="C3232">
            <v>2284</v>
          </cell>
          <cell r="D3232">
            <v>2284</v>
          </cell>
          <cell r="E3232" t="str">
            <v>Hybrid</v>
          </cell>
          <cell r="F3232" t="str">
            <v>W</v>
          </cell>
          <cell r="I3232" t="str">
            <v>SY Shine</v>
          </cell>
          <cell r="J3232" t="str">
            <v>RNX3929</v>
          </cell>
          <cell r="K3232" t="str">
            <v>RNX3929</v>
          </cell>
          <cell r="L3232" t="str">
            <v>Syn</v>
          </cell>
          <cell r="M3232" t="str">
            <v>Syn</v>
          </cell>
          <cell r="N3232" t="str">
            <v>Syngenta</v>
          </cell>
          <cell r="O3232" t="str">
            <v>NK-Syngenta Seeds</v>
          </cell>
          <cell r="W3232">
            <v>11</v>
          </cell>
          <cell r="X3232">
            <v>0</v>
          </cell>
          <cell r="Z3232">
            <v>13</v>
          </cell>
          <cell r="AA3232" t="b">
            <v>0</v>
          </cell>
          <cell r="AB3232">
            <v>897</v>
          </cell>
          <cell r="AJ3232">
            <v>0</v>
          </cell>
        </row>
        <row r="3233">
          <cell r="A3233" t="str">
            <v>WR2285</v>
          </cell>
          <cell r="B3233" t="str">
            <v>WR</v>
          </cell>
          <cell r="C3233">
            <v>2285</v>
          </cell>
          <cell r="D3233">
            <v>2285</v>
          </cell>
          <cell r="E3233" t="str">
            <v>Hybrid</v>
          </cell>
          <cell r="F3233" t="str">
            <v>W</v>
          </cell>
          <cell r="I3233" t="str">
            <v>NPZ 0931</v>
          </cell>
          <cell r="K3233" t="str">
            <v>NPZ 0931</v>
          </cell>
          <cell r="L3233" t="str">
            <v>LSPB</v>
          </cell>
          <cell r="M3233" t="str">
            <v>LSPB</v>
          </cell>
          <cell r="N3233" t="str">
            <v xml:space="preserve">LS Plant Breeding </v>
          </cell>
          <cell r="O3233" t="str">
            <v>LS Plant Breeding</v>
          </cell>
          <cell r="W3233">
            <v>12</v>
          </cell>
          <cell r="X3233">
            <v>0</v>
          </cell>
          <cell r="Z3233">
            <v>0</v>
          </cell>
          <cell r="AA3233" t="b">
            <v>0</v>
          </cell>
          <cell r="AB3233">
            <v>0</v>
          </cell>
        </row>
        <row r="3234">
          <cell r="A3234" t="str">
            <v>WR2286</v>
          </cell>
          <cell r="B3234" t="str">
            <v>WR</v>
          </cell>
          <cell r="C3234">
            <v>2286</v>
          </cell>
          <cell r="D3234">
            <v>2286</v>
          </cell>
          <cell r="E3234" t="str">
            <v>Hybrid</v>
          </cell>
          <cell r="F3234" t="str">
            <v>W</v>
          </cell>
          <cell r="I3234" t="str">
            <v>Arsenal</v>
          </cell>
          <cell r="J3234" t="str">
            <v>NSA09/190</v>
          </cell>
          <cell r="K3234" t="str">
            <v>NSA09/190</v>
          </cell>
          <cell r="L3234" t="str">
            <v>Lim</v>
          </cell>
          <cell r="M3234" t="str">
            <v>Lim</v>
          </cell>
          <cell r="N3234" t="str">
            <v xml:space="preserve">Limagrain UK </v>
          </cell>
          <cell r="O3234" t="str">
            <v xml:space="preserve">Limagrain UK </v>
          </cell>
          <cell r="W3234">
            <v>11</v>
          </cell>
          <cell r="X3234">
            <v>0</v>
          </cell>
          <cell r="Z3234">
            <v>11</v>
          </cell>
          <cell r="AA3234" t="b">
            <v>0</v>
          </cell>
          <cell r="AB3234">
            <v>224</v>
          </cell>
          <cell r="AJ3234">
            <v>0</v>
          </cell>
        </row>
        <row r="3235">
          <cell r="A3235" t="str">
            <v>WR2287</v>
          </cell>
          <cell r="B3235" t="str">
            <v>WR</v>
          </cell>
          <cell r="C3235">
            <v>2287</v>
          </cell>
          <cell r="D3235">
            <v>2287</v>
          </cell>
          <cell r="E3235" t="str">
            <v>Conv</v>
          </cell>
          <cell r="F3235" t="str">
            <v>W</v>
          </cell>
          <cell r="G3235" t="str">
            <v>1</v>
          </cell>
          <cell r="I3235" t="str">
            <v>Anastasia</v>
          </cell>
          <cell r="J3235" t="str">
            <v>NSL09/194</v>
          </cell>
          <cell r="K3235" t="str">
            <v>NSL09/194</v>
          </cell>
          <cell r="L3235" t="str">
            <v>Lim</v>
          </cell>
          <cell r="M3235" t="str">
            <v>Lim</v>
          </cell>
          <cell r="N3235" t="str">
            <v>Lim</v>
          </cell>
          <cell r="O3235" t="str">
            <v>Lim</v>
          </cell>
          <cell r="S3235" t="str">
            <v>2013</v>
          </cell>
          <cell r="T3235" t="str">
            <v>2020</v>
          </cell>
          <cell r="V3235" t="str">
            <v>N</v>
          </cell>
          <cell r="W3235">
            <v>8</v>
          </cell>
          <cell r="X3235">
            <v>0</v>
          </cell>
          <cell r="Y3235" t="str">
            <v>Recommended for the North region - RL 13/14 - BCR</v>
          </cell>
          <cell r="Z3235">
            <v>11</v>
          </cell>
          <cell r="AA3235" t="b">
            <v>0</v>
          </cell>
          <cell r="AB3235">
            <v>224</v>
          </cell>
          <cell r="AJ3235">
            <v>0</v>
          </cell>
        </row>
        <row r="3236">
          <cell r="A3236" t="str">
            <v>WR2288</v>
          </cell>
          <cell r="B3236" t="str">
            <v>WR</v>
          </cell>
          <cell r="C3236">
            <v>2288</v>
          </cell>
          <cell r="D3236">
            <v>2288</v>
          </cell>
          <cell r="E3236" t="str">
            <v>Hybrid</v>
          </cell>
          <cell r="F3236" t="str">
            <v>W</v>
          </cell>
          <cell r="I3236" t="str">
            <v>Atenzo</v>
          </cell>
          <cell r="J3236" t="str">
            <v>NSA09/199</v>
          </cell>
          <cell r="K3236" t="str">
            <v>NSA09/199</v>
          </cell>
          <cell r="L3236" t="str">
            <v>Lim</v>
          </cell>
          <cell r="M3236" t="str">
            <v>Lim</v>
          </cell>
          <cell r="N3236" t="str">
            <v xml:space="preserve">Limagrain UK </v>
          </cell>
          <cell r="O3236" t="str">
            <v xml:space="preserve">Limagrain UK </v>
          </cell>
          <cell r="W3236">
            <v>11</v>
          </cell>
          <cell r="X3236">
            <v>0</v>
          </cell>
          <cell r="Z3236">
            <v>11</v>
          </cell>
          <cell r="AA3236" t="b">
            <v>0</v>
          </cell>
          <cell r="AB3236">
            <v>224</v>
          </cell>
          <cell r="AJ3236">
            <v>0</v>
          </cell>
        </row>
        <row r="3237">
          <cell r="A3237" t="str">
            <v>WR2289</v>
          </cell>
          <cell r="B3237" t="str">
            <v>WR</v>
          </cell>
          <cell r="C3237">
            <v>2289</v>
          </cell>
          <cell r="D3237">
            <v>2289</v>
          </cell>
          <cell r="E3237" t="str">
            <v>Conv</v>
          </cell>
          <cell r="F3237" t="str">
            <v>W</v>
          </cell>
          <cell r="I3237" t="str">
            <v>NSL09/201</v>
          </cell>
          <cell r="K3237" t="str">
            <v>NSL09/201</v>
          </cell>
          <cell r="L3237" t="str">
            <v>Lim</v>
          </cell>
          <cell r="M3237" t="str">
            <v>Lim</v>
          </cell>
          <cell r="N3237" t="str">
            <v xml:space="preserve">Limagrain UK </v>
          </cell>
          <cell r="O3237" t="str">
            <v xml:space="preserve">Limagrain UK </v>
          </cell>
          <cell r="W3237">
            <v>11</v>
          </cell>
          <cell r="X3237">
            <v>0</v>
          </cell>
          <cell r="Z3237">
            <v>0</v>
          </cell>
          <cell r="AA3237" t="b">
            <v>0</v>
          </cell>
          <cell r="AB3237">
            <v>0</v>
          </cell>
        </row>
        <row r="3238">
          <cell r="A3238" t="str">
            <v>WR2290</v>
          </cell>
          <cell r="B3238" t="str">
            <v>WR</v>
          </cell>
          <cell r="C3238">
            <v>2290</v>
          </cell>
          <cell r="D3238">
            <v>2290</v>
          </cell>
          <cell r="E3238" t="str">
            <v>Conv</v>
          </cell>
          <cell r="F3238" t="str">
            <v>W</v>
          </cell>
          <cell r="I3238" t="str">
            <v>Rihana</v>
          </cell>
          <cell r="J3238" t="str">
            <v>NSL09/202</v>
          </cell>
          <cell r="K3238" t="str">
            <v>NSL09/202</v>
          </cell>
          <cell r="L3238" t="str">
            <v>Lim</v>
          </cell>
          <cell r="M3238" t="str">
            <v>Lim</v>
          </cell>
          <cell r="N3238" t="str">
            <v xml:space="preserve">Limagrain UK </v>
          </cell>
          <cell r="O3238" t="str">
            <v xml:space="preserve">Limagrain UK </v>
          </cell>
          <cell r="W3238">
            <v>11</v>
          </cell>
          <cell r="X3238">
            <v>0</v>
          </cell>
          <cell r="Z3238">
            <v>0</v>
          </cell>
          <cell r="AA3238" t="b">
            <v>0</v>
          </cell>
          <cell r="AB3238">
            <v>0</v>
          </cell>
        </row>
        <row r="3239">
          <cell r="A3239" t="str">
            <v>WR2291</v>
          </cell>
          <cell r="B3239" t="str">
            <v>WR</v>
          </cell>
          <cell r="C3239">
            <v>2291</v>
          </cell>
          <cell r="D3239">
            <v>2291</v>
          </cell>
          <cell r="E3239" t="str">
            <v>Conv</v>
          </cell>
          <cell r="F3239" t="str">
            <v>W</v>
          </cell>
          <cell r="I3239" t="str">
            <v>NSL09/203</v>
          </cell>
          <cell r="K3239" t="str">
            <v>NSL09/203</v>
          </cell>
          <cell r="L3239" t="str">
            <v>Lim</v>
          </cell>
          <cell r="M3239" t="str">
            <v>Lim</v>
          </cell>
          <cell r="N3239" t="str">
            <v xml:space="preserve">Limagrain UK </v>
          </cell>
          <cell r="O3239" t="str">
            <v xml:space="preserve">Limagrain UK </v>
          </cell>
          <cell r="W3239">
            <v>11</v>
          </cell>
          <cell r="X3239">
            <v>0</v>
          </cell>
          <cell r="Y3239" t="str">
            <v>withdrawn autumn 2011</v>
          </cell>
          <cell r="Z3239">
            <v>0</v>
          </cell>
          <cell r="AA3239" t="b">
            <v>0</v>
          </cell>
          <cell r="AB3239">
            <v>0</v>
          </cell>
        </row>
        <row r="3240">
          <cell r="A3240" t="str">
            <v>WR2292</v>
          </cell>
          <cell r="B3240" t="str">
            <v>WR</v>
          </cell>
          <cell r="C3240">
            <v>2292</v>
          </cell>
          <cell r="D3240">
            <v>2292</v>
          </cell>
          <cell r="E3240" t="str">
            <v>Conv</v>
          </cell>
          <cell r="F3240" t="str">
            <v>W</v>
          </cell>
          <cell r="I3240" t="str">
            <v>NSL09/204</v>
          </cell>
          <cell r="K3240" t="str">
            <v>NSL09/204</v>
          </cell>
          <cell r="L3240" t="str">
            <v>Lim</v>
          </cell>
          <cell r="M3240" t="str">
            <v>Lim</v>
          </cell>
          <cell r="N3240" t="str">
            <v xml:space="preserve">Limagrain UK </v>
          </cell>
          <cell r="O3240" t="str">
            <v xml:space="preserve">Limagrain UK </v>
          </cell>
          <cell r="W3240">
            <v>11</v>
          </cell>
          <cell r="X3240">
            <v>0</v>
          </cell>
          <cell r="Z3240">
            <v>0</v>
          </cell>
          <cell r="AA3240" t="b">
            <v>0</v>
          </cell>
          <cell r="AB3240">
            <v>0</v>
          </cell>
        </row>
        <row r="3241">
          <cell r="A3241" t="str">
            <v>WR2293</v>
          </cell>
          <cell r="B3241" t="str">
            <v>WR</v>
          </cell>
          <cell r="C3241">
            <v>2293</v>
          </cell>
          <cell r="D3241">
            <v>2293</v>
          </cell>
          <cell r="E3241" t="str">
            <v>Hybrid</v>
          </cell>
          <cell r="F3241" t="str">
            <v>W</v>
          </cell>
          <cell r="I3241" t="str">
            <v>DK Excellium</v>
          </cell>
          <cell r="J3241" t="str">
            <v>DMH144</v>
          </cell>
          <cell r="K3241" t="str">
            <v>DMH144</v>
          </cell>
          <cell r="M3241" t="str">
            <v>DK</v>
          </cell>
          <cell r="N3241" t="str">
            <v>Monsanto UK Ltd</v>
          </cell>
          <cell r="O3241" t="str">
            <v>DEKALB</v>
          </cell>
          <cell r="W3241">
            <v>49</v>
          </cell>
          <cell r="X3241">
            <v>0</v>
          </cell>
          <cell r="Y3241" t="str">
            <v>EW &amp; N</v>
          </cell>
          <cell r="Z3241">
            <v>13</v>
          </cell>
          <cell r="AA3241" t="b">
            <v>0</v>
          </cell>
          <cell r="AB3241">
            <v>1397</v>
          </cell>
          <cell r="AJ3241">
            <v>0</v>
          </cell>
        </row>
        <row r="3242">
          <cell r="A3242" t="str">
            <v>WR2294</v>
          </cell>
          <cell r="B3242" t="str">
            <v>WR</v>
          </cell>
          <cell r="C3242">
            <v>2294</v>
          </cell>
          <cell r="D3242">
            <v>2294</v>
          </cell>
          <cell r="E3242" t="str">
            <v>Hybrid</v>
          </cell>
          <cell r="F3242" t="str">
            <v>W</v>
          </cell>
          <cell r="I3242" t="str">
            <v>DK Expertise</v>
          </cell>
          <cell r="J3242" t="str">
            <v>CWH147</v>
          </cell>
          <cell r="K3242" t="str">
            <v>CWH147</v>
          </cell>
          <cell r="M3242" t="str">
            <v>DK</v>
          </cell>
          <cell r="N3242" t="str">
            <v>Monsanto UK Ltd</v>
          </cell>
          <cell r="O3242" t="str">
            <v>DEKALB</v>
          </cell>
          <cell r="W3242">
            <v>11</v>
          </cell>
          <cell r="X3242">
            <v>0</v>
          </cell>
          <cell r="Z3242">
            <v>13</v>
          </cell>
          <cell r="AA3242" t="b">
            <v>0</v>
          </cell>
          <cell r="AB3242">
            <v>1397</v>
          </cell>
          <cell r="AJ3242">
            <v>0</v>
          </cell>
        </row>
        <row r="3243">
          <cell r="A3243" t="str">
            <v>WR2295</v>
          </cell>
          <cell r="B3243" t="str">
            <v>WR</v>
          </cell>
          <cell r="C3243">
            <v>2295</v>
          </cell>
          <cell r="D3243">
            <v>2295</v>
          </cell>
          <cell r="E3243" t="str">
            <v>Conv</v>
          </cell>
          <cell r="F3243" t="str">
            <v>W</v>
          </cell>
          <cell r="I3243" t="str">
            <v>MSP23</v>
          </cell>
          <cell r="K3243" t="str">
            <v>MSP23</v>
          </cell>
          <cell r="M3243" t="str">
            <v>DK</v>
          </cell>
          <cell r="N3243" t="str">
            <v>Monsanto UK Ltd</v>
          </cell>
          <cell r="O3243" t="str">
            <v>DEKALB</v>
          </cell>
          <cell r="W3243">
            <v>12</v>
          </cell>
          <cell r="X3243">
            <v>0</v>
          </cell>
          <cell r="Y3243" t="str">
            <v>HOLL</v>
          </cell>
          <cell r="Z3243">
            <v>0</v>
          </cell>
          <cell r="AA3243" t="b">
            <v>0</v>
          </cell>
          <cell r="AB3243">
            <v>0</v>
          </cell>
        </row>
        <row r="3244">
          <cell r="A3244" t="str">
            <v>WR2296</v>
          </cell>
          <cell r="B3244" t="str">
            <v>WR</v>
          </cell>
          <cell r="C3244">
            <v>2296</v>
          </cell>
          <cell r="D3244">
            <v>2296</v>
          </cell>
          <cell r="E3244" t="str">
            <v>Hybrid</v>
          </cell>
          <cell r="F3244" t="str">
            <v>W</v>
          </cell>
          <cell r="I3244" t="str">
            <v>DK Exstorm</v>
          </cell>
          <cell r="J3244" t="str">
            <v>DGC142</v>
          </cell>
          <cell r="K3244" t="str">
            <v>DGC142</v>
          </cell>
          <cell r="M3244" t="str">
            <v>DK</v>
          </cell>
          <cell r="N3244" t="str">
            <v>Monsanto UK Ltd</v>
          </cell>
          <cell r="O3244" t="str">
            <v>DEKALB</v>
          </cell>
          <cell r="W3244">
            <v>49</v>
          </cell>
          <cell r="X3244">
            <v>0</v>
          </cell>
          <cell r="Y3244" t="str">
            <v>EW &amp; N</v>
          </cell>
          <cell r="Z3244">
            <v>13</v>
          </cell>
          <cell r="AA3244" t="b">
            <v>0</v>
          </cell>
          <cell r="AB3244">
            <v>1397</v>
          </cell>
          <cell r="AJ3244">
            <v>0</v>
          </cell>
        </row>
        <row r="3245">
          <cell r="A3245" t="str">
            <v>WR2297</v>
          </cell>
          <cell r="B3245" t="str">
            <v>WR</v>
          </cell>
          <cell r="C3245">
            <v>2297</v>
          </cell>
          <cell r="D3245">
            <v>2297</v>
          </cell>
          <cell r="E3245" t="str">
            <v>Hybrid</v>
          </cell>
          <cell r="F3245" t="str">
            <v>W</v>
          </cell>
          <cell r="I3245" t="str">
            <v>Anisse</v>
          </cell>
          <cell r="J3245" t="str">
            <v>CWH187</v>
          </cell>
          <cell r="K3245" t="str">
            <v>CWH187</v>
          </cell>
          <cell r="L3245" t="str">
            <v>Mon</v>
          </cell>
          <cell r="M3245" t="str">
            <v>DK</v>
          </cell>
          <cell r="N3245" t="str">
            <v>Monsanto UK Ltd</v>
          </cell>
          <cell r="O3245" t="str">
            <v>DEKALB</v>
          </cell>
          <cell r="W3245">
            <v>11</v>
          </cell>
          <cell r="X3245">
            <v>0</v>
          </cell>
          <cell r="Z3245">
            <v>13</v>
          </cell>
          <cell r="AA3245" t="b">
            <v>0</v>
          </cell>
          <cell r="AB3245">
            <v>1397</v>
          </cell>
          <cell r="AJ3245">
            <v>0</v>
          </cell>
        </row>
        <row r="3246">
          <cell r="A3246" t="str">
            <v>WR2298</v>
          </cell>
          <cell r="B3246" t="str">
            <v>WR</v>
          </cell>
          <cell r="C3246">
            <v>2298</v>
          </cell>
          <cell r="D3246">
            <v>2298</v>
          </cell>
          <cell r="E3246" t="str">
            <v>Hybrid</v>
          </cell>
          <cell r="F3246" t="str">
            <v>W</v>
          </cell>
          <cell r="I3246" t="str">
            <v>CWH186</v>
          </cell>
          <cell r="K3246" t="str">
            <v>CWH186</v>
          </cell>
          <cell r="M3246" t="str">
            <v>DK</v>
          </cell>
          <cell r="N3246" t="str">
            <v>Monsanto UK Ltd</v>
          </cell>
          <cell r="O3246" t="str">
            <v>DEKALB</v>
          </cell>
          <cell r="W3246">
            <v>12</v>
          </cell>
          <cell r="X3246">
            <v>0</v>
          </cell>
          <cell r="Z3246">
            <v>0</v>
          </cell>
          <cell r="AA3246" t="b">
            <v>0</v>
          </cell>
          <cell r="AB3246">
            <v>0</v>
          </cell>
        </row>
        <row r="3247">
          <cell r="A3247" t="str">
            <v>WR2299</v>
          </cell>
          <cell r="B3247" t="str">
            <v>WR</v>
          </cell>
          <cell r="C3247">
            <v>2299</v>
          </cell>
          <cell r="D3247">
            <v>2299</v>
          </cell>
          <cell r="E3247" t="str">
            <v>Hybrid SD</v>
          </cell>
          <cell r="F3247" t="str">
            <v>W</v>
          </cell>
          <cell r="I3247" t="str">
            <v>CWH188D</v>
          </cell>
          <cell r="K3247" t="str">
            <v>CWH188D</v>
          </cell>
          <cell r="M3247" t="str">
            <v>DK</v>
          </cell>
          <cell r="N3247" t="str">
            <v>Monsanto UK Ltd</v>
          </cell>
          <cell r="O3247" t="str">
            <v>DEKALB</v>
          </cell>
          <cell r="W3247">
            <v>12</v>
          </cell>
          <cell r="X3247">
            <v>0</v>
          </cell>
          <cell r="Y3247" t="str">
            <v>Semi-dwarf</v>
          </cell>
          <cell r="Z3247">
            <v>0</v>
          </cell>
          <cell r="AA3247" t="b">
            <v>0</v>
          </cell>
          <cell r="AB3247">
            <v>0</v>
          </cell>
        </row>
        <row r="3248">
          <cell r="A3248" t="str">
            <v>WR2300</v>
          </cell>
          <cell r="B3248" t="str">
            <v>WR</v>
          </cell>
          <cell r="C3248">
            <v>2300</v>
          </cell>
          <cell r="D3248">
            <v>2300</v>
          </cell>
          <cell r="E3248" t="str">
            <v>Hybrid</v>
          </cell>
          <cell r="F3248" t="str">
            <v>W</v>
          </cell>
          <cell r="I3248" t="str">
            <v>CWH170</v>
          </cell>
          <cell r="K3248" t="str">
            <v>CWH170</v>
          </cell>
          <cell r="M3248" t="str">
            <v>DK</v>
          </cell>
          <cell r="N3248" t="str">
            <v>Monsanto UK Ltd</v>
          </cell>
          <cell r="O3248" t="str">
            <v>DEKALB</v>
          </cell>
          <cell r="W3248">
            <v>12</v>
          </cell>
          <cell r="X3248">
            <v>0</v>
          </cell>
          <cell r="Z3248">
            <v>0</v>
          </cell>
          <cell r="AA3248" t="b">
            <v>0</v>
          </cell>
          <cell r="AB3248">
            <v>0</v>
          </cell>
        </row>
        <row r="3249">
          <cell r="A3249" t="str">
            <v>WR2301</v>
          </cell>
          <cell r="B3249" t="str">
            <v>WR</v>
          </cell>
          <cell r="C3249">
            <v>2301</v>
          </cell>
          <cell r="D3249">
            <v>2301</v>
          </cell>
          <cell r="E3249" t="str">
            <v>Hybrid</v>
          </cell>
          <cell r="F3249" t="str">
            <v>W</v>
          </cell>
          <cell r="I3249" t="str">
            <v>Syntax CL</v>
          </cell>
          <cell r="J3249" t="str">
            <v>CWH168 (DK Impetus CL)</v>
          </cell>
          <cell r="K3249" t="str">
            <v>CWH168 (DK Impetus CL)</v>
          </cell>
          <cell r="M3249" t="str">
            <v>DK</v>
          </cell>
          <cell r="N3249" t="str">
            <v>Monsanto UK Ltd</v>
          </cell>
          <cell r="O3249" t="str">
            <v>DEKALB</v>
          </cell>
          <cell r="W3249">
            <v>11</v>
          </cell>
          <cell r="X3249">
            <v>0</v>
          </cell>
          <cell r="Z3249">
            <v>13</v>
          </cell>
          <cell r="AA3249" t="b">
            <v>0</v>
          </cell>
          <cell r="AB3249">
            <v>1397</v>
          </cell>
          <cell r="AJ3249">
            <v>0</v>
          </cell>
        </row>
        <row r="3250">
          <cell r="A3250" t="str">
            <v>WR2302</v>
          </cell>
          <cell r="B3250" t="str">
            <v>WR</v>
          </cell>
          <cell r="C3250">
            <v>2302</v>
          </cell>
          <cell r="D3250">
            <v>2302</v>
          </cell>
          <cell r="E3250" t="str">
            <v>Hybrid SD</v>
          </cell>
          <cell r="F3250" t="str">
            <v>W</v>
          </cell>
          <cell r="I3250" t="str">
            <v>DK Imagine CL</v>
          </cell>
          <cell r="J3250" t="str">
            <v>CWH158D</v>
          </cell>
          <cell r="K3250" t="str">
            <v>CWH158D</v>
          </cell>
          <cell r="L3250" t="str">
            <v>DK</v>
          </cell>
          <cell r="M3250" t="str">
            <v>DK</v>
          </cell>
          <cell r="N3250" t="str">
            <v>DK</v>
          </cell>
          <cell r="O3250" t="str">
            <v>DK</v>
          </cell>
          <cell r="S3250" t="str">
            <v>2013</v>
          </cell>
          <cell r="T3250" t="str">
            <v>2015</v>
          </cell>
          <cell r="W3250">
            <v>48</v>
          </cell>
          <cell r="X3250">
            <v>0</v>
          </cell>
          <cell r="Y3250" t="str">
            <v>IMI tolerant. Described Variety</v>
          </cell>
          <cell r="Z3250">
            <v>13</v>
          </cell>
          <cell r="AA3250" t="b">
            <v>0</v>
          </cell>
          <cell r="AB3250">
            <v>1397</v>
          </cell>
          <cell r="AJ3250">
            <v>0</v>
          </cell>
        </row>
        <row r="3251">
          <cell r="A3251" t="str">
            <v>WR2303</v>
          </cell>
          <cell r="B3251" t="str">
            <v>WR</v>
          </cell>
          <cell r="C3251">
            <v>2303</v>
          </cell>
          <cell r="D3251">
            <v>2303</v>
          </cell>
          <cell r="E3251" t="str">
            <v>Conv</v>
          </cell>
          <cell r="F3251" t="str">
            <v>W</v>
          </cell>
          <cell r="I3251" t="str">
            <v>GR940-440</v>
          </cell>
          <cell r="K3251" t="str">
            <v>GR940-440</v>
          </cell>
          <cell r="N3251" t="str">
            <v xml:space="preserve">John Turner Seed Developments </v>
          </cell>
          <cell r="O3251" t="str">
            <v>John Turner Seed Developments</v>
          </cell>
          <cell r="W3251">
            <v>11</v>
          </cell>
          <cell r="X3251">
            <v>0</v>
          </cell>
          <cell r="Z3251">
            <v>0</v>
          </cell>
          <cell r="AA3251" t="b">
            <v>0</v>
          </cell>
          <cell r="AB3251">
            <v>0</v>
          </cell>
        </row>
        <row r="3252">
          <cell r="A3252" t="str">
            <v>WR2304</v>
          </cell>
          <cell r="B3252" t="str">
            <v>WR</v>
          </cell>
          <cell r="C3252">
            <v>2304</v>
          </cell>
          <cell r="D3252">
            <v>2304</v>
          </cell>
          <cell r="E3252" t="str">
            <v>Hybrid</v>
          </cell>
          <cell r="F3252" t="str">
            <v>W</v>
          </cell>
          <cell r="I3252" t="str">
            <v>PT216CL</v>
          </cell>
          <cell r="J3252" t="str">
            <v>X08W985I</v>
          </cell>
          <cell r="K3252" t="str">
            <v>X08W985I</v>
          </cell>
          <cell r="M3252" t="str">
            <v>Pion</v>
          </cell>
          <cell r="N3252" t="str">
            <v>Pioneer Hi-Bred Northern Europe</v>
          </cell>
          <cell r="O3252" t="str">
            <v>Pioneer</v>
          </cell>
          <cell r="W3252">
            <v>11</v>
          </cell>
          <cell r="X3252">
            <v>0</v>
          </cell>
          <cell r="Z3252">
            <v>13</v>
          </cell>
          <cell r="AA3252" t="b">
            <v>0</v>
          </cell>
          <cell r="AB3252">
            <v>6083</v>
          </cell>
        </row>
        <row r="3253">
          <cell r="A3253" t="str">
            <v>WR2306</v>
          </cell>
          <cell r="B3253" t="str">
            <v>WR</v>
          </cell>
          <cell r="C3253">
            <v>2306</v>
          </cell>
          <cell r="D3253">
            <v>2306</v>
          </cell>
          <cell r="E3253" t="str">
            <v>Hybrid</v>
          </cell>
          <cell r="F3253" t="str">
            <v>W</v>
          </cell>
          <cell r="I3253" t="str">
            <v>PT211</v>
          </cell>
          <cell r="J3253" t="str">
            <v>X09W007C</v>
          </cell>
          <cell r="K3253" t="str">
            <v>X09W007C</v>
          </cell>
          <cell r="L3253" t="str">
            <v>DP</v>
          </cell>
          <cell r="M3253" t="str">
            <v>DP</v>
          </cell>
          <cell r="N3253" t="str">
            <v>DP</v>
          </cell>
          <cell r="O3253" t="str">
            <v>DP</v>
          </cell>
          <cell r="S3253" t="str">
            <v>2013</v>
          </cell>
          <cell r="T3253" t="str">
            <v>2016</v>
          </cell>
          <cell r="V3253" t="str">
            <v>UK</v>
          </cell>
          <cell r="W3253">
            <v>8</v>
          </cell>
          <cell r="X3253">
            <v>0</v>
          </cell>
          <cell r="Z3253">
            <v>11</v>
          </cell>
          <cell r="AA3253" t="b">
            <v>0</v>
          </cell>
          <cell r="AB3253">
            <v>6083</v>
          </cell>
          <cell r="AJ3253">
            <v>0</v>
          </cell>
        </row>
        <row r="3254">
          <cell r="A3254" t="str">
            <v>WR2307</v>
          </cell>
          <cell r="B3254" t="str">
            <v>WR</v>
          </cell>
          <cell r="C3254">
            <v>2307</v>
          </cell>
          <cell r="D3254">
            <v>2307</v>
          </cell>
          <cell r="E3254" t="str">
            <v>Hybrid</v>
          </cell>
          <cell r="F3254" t="str">
            <v>W</v>
          </cell>
          <cell r="I3254" t="str">
            <v>PT208</v>
          </cell>
          <cell r="J3254" t="str">
            <v>X08W718C</v>
          </cell>
          <cell r="K3254" t="str">
            <v>X08W718C</v>
          </cell>
          <cell r="L3254" t="str">
            <v>DP</v>
          </cell>
          <cell r="M3254" t="str">
            <v>DP</v>
          </cell>
          <cell r="N3254" t="str">
            <v>DP</v>
          </cell>
          <cell r="O3254" t="str">
            <v>DP</v>
          </cell>
          <cell r="S3254" t="str">
            <v>2013</v>
          </cell>
          <cell r="T3254" t="str">
            <v>2013</v>
          </cell>
          <cell r="V3254" t="str">
            <v>North</v>
          </cell>
          <cell r="W3254">
            <v>58</v>
          </cell>
          <cell r="X3254">
            <v>0</v>
          </cell>
          <cell r="Y3254" t="str">
            <v>Recommended for the North region - RL 13/14 - BCR</v>
          </cell>
          <cell r="Z3254">
            <v>13</v>
          </cell>
          <cell r="AA3254" t="b">
            <v>0</v>
          </cell>
          <cell r="AB3254">
            <v>6083</v>
          </cell>
          <cell r="AJ3254">
            <v>0</v>
          </cell>
        </row>
        <row r="3255">
          <cell r="A3255" t="str">
            <v>WR2308</v>
          </cell>
          <cell r="B3255" t="str">
            <v>WR</v>
          </cell>
          <cell r="C3255">
            <v>2308</v>
          </cell>
          <cell r="D3255">
            <v>2308</v>
          </cell>
          <cell r="E3255" t="str">
            <v>Hybrid</v>
          </cell>
          <cell r="F3255" t="str">
            <v>W</v>
          </cell>
          <cell r="I3255" t="str">
            <v>PT209</v>
          </cell>
          <cell r="J3255" t="str">
            <v>X08W778C</v>
          </cell>
          <cell r="K3255" t="str">
            <v>X08W778C</v>
          </cell>
          <cell r="M3255" t="str">
            <v>Pion</v>
          </cell>
          <cell r="N3255" t="str">
            <v>Pioneer Hi-Bred Northern Europe</v>
          </cell>
          <cell r="O3255" t="str">
            <v>Pioneer</v>
          </cell>
          <cell r="W3255">
            <v>11</v>
          </cell>
          <cell r="X3255">
            <v>0</v>
          </cell>
          <cell r="Z3255">
            <v>13</v>
          </cell>
          <cell r="AA3255" t="b">
            <v>0</v>
          </cell>
          <cell r="AB3255">
            <v>6083</v>
          </cell>
          <cell r="AJ3255">
            <v>0</v>
          </cell>
        </row>
        <row r="3256">
          <cell r="A3256" t="str">
            <v>WR2309</v>
          </cell>
          <cell r="B3256" t="str">
            <v>WR</v>
          </cell>
          <cell r="C3256">
            <v>2309</v>
          </cell>
          <cell r="D3256">
            <v>2309</v>
          </cell>
          <cell r="E3256" t="str">
            <v>Hybrid SD</v>
          </cell>
          <cell r="F3256" t="str">
            <v>W</v>
          </cell>
          <cell r="I3256" t="str">
            <v>PX104</v>
          </cell>
          <cell r="J3256" t="str">
            <v>X08W830C</v>
          </cell>
          <cell r="K3256" t="str">
            <v>X08W830C</v>
          </cell>
          <cell r="M3256" t="str">
            <v>Pion</v>
          </cell>
          <cell r="N3256" t="str">
            <v>Pioneer Hi-Bred Northern Europe</v>
          </cell>
          <cell r="O3256" t="str">
            <v>Pioneer</v>
          </cell>
          <cell r="W3256">
            <v>49</v>
          </cell>
          <cell r="X3256">
            <v>0</v>
          </cell>
          <cell r="Y3256" t="str">
            <v>Semi-dwarf EW &amp; N</v>
          </cell>
          <cell r="Z3256">
            <v>13</v>
          </cell>
          <cell r="AA3256" t="b">
            <v>0</v>
          </cell>
          <cell r="AB3256">
            <v>6083</v>
          </cell>
          <cell r="AJ3256">
            <v>0</v>
          </cell>
        </row>
        <row r="3257">
          <cell r="A3257" t="str">
            <v>WR2310</v>
          </cell>
          <cell r="B3257" t="str">
            <v>WR</v>
          </cell>
          <cell r="C3257">
            <v>2310</v>
          </cell>
          <cell r="D3257">
            <v>2310</v>
          </cell>
          <cell r="E3257" t="str">
            <v>Hybrid SD</v>
          </cell>
          <cell r="F3257" t="str">
            <v>W</v>
          </cell>
          <cell r="I3257" t="str">
            <v>PX106</v>
          </cell>
          <cell r="J3257" t="str">
            <v>X09W030C</v>
          </cell>
          <cell r="K3257" t="str">
            <v>X09W030C</v>
          </cell>
          <cell r="M3257" t="str">
            <v>Pion</v>
          </cell>
          <cell r="N3257" t="str">
            <v>Pioneer Hi-Bred Northern Europe</v>
          </cell>
          <cell r="O3257" t="str">
            <v>Pioneer</v>
          </cell>
          <cell r="W3257">
            <v>9</v>
          </cell>
          <cell r="X3257">
            <v>0</v>
          </cell>
          <cell r="Y3257" t="str">
            <v>Semi-dwarf EW &amp; N</v>
          </cell>
          <cell r="Z3257">
            <v>13</v>
          </cell>
          <cell r="AA3257" t="b">
            <v>0</v>
          </cell>
          <cell r="AB3257">
            <v>6083</v>
          </cell>
          <cell r="AJ3257">
            <v>0</v>
          </cell>
        </row>
        <row r="3258">
          <cell r="A3258" t="str">
            <v>WR2311</v>
          </cell>
          <cell r="B3258" t="str">
            <v>WR</v>
          </cell>
          <cell r="C3258">
            <v>2311</v>
          </cell>
          <cell r="D3258">
            <v>2311</v>
          </cell>
          <cell r="E3258" t="str">
            <v>Hybrid SD</v>
          </cell>
          <cell r="F3258" t="str">
            <v>W</v>
          </cell>
          <cell r="I3258" t="str">
            <v>PX105</v>
          </cell>
          <cell r="J3258" t="str">
            <v>X09W028C</v>
          </cell>
          <cell r="K3258" t="str">
            <v>X09W028C</v>
          </cell>
          <cell r="M3258" t="str">
            <v>Pion</v>
          </cell>
          <cell r="N3258" t="str">
            <v>Pioneer Hi-Bred Northern Europe</v>
          </cell>
          <cell r="O3258" t="str">
            <v>Pioneer</v>
          </cell>
          <cell r="W3258">
            <v>49</v>
          </cell>
          <cell r="X3258">
            <v>0</v>
          </cell>
          <cell r="Y3258" t="str">
            <v>Semi-dwarf East/West region</v>
          </cell>
          <cell r="Z3258">
            <v>13</v>
          </cell>
          <cell r="AA3258" t="b">
            <v>0</v>
          </cell>
          <cell r="AB3258">
            <v>6083</v>
          </cell>
        </row>
        <row r="3259">
          <cell r="A3259" t="str">
            <v>WR2313</v>
          </cell>
          <cell r="B3259" t="str">
            <v>WR</v>
          </cell>
          <cell r="C3259">
            <v>2313</v>
          </cell>
          <cell r="D3259">
            <v>2313</v>
          </cell>
          <cell r="E3259" t="str">
            <v>Hybrid</v>
          </cell>
          <cell r="F3259" t="str">
            <v>W</v>
          </cell>
          <cell r="I3259" t="str">
            <v>PT215</v>
          </cell>
          <cell r="J3259" t="str">
            <v>X09W017C</v>
          </cell>
          <cell r="K3259" t="str">
            <v>X09W017C</v>
          </cell>
          <cell r="M3259" t="str">
            <v>Pion</v>
          </cell>
          <cell r="N3259" t="str">
            <v>Pioneer Hi-Bred Northern Europe</v>
          </cell>
          <cell r="O3259" t="str">
            <v>Pioneer</v>
          </cell>
          <cell r="W3259">
            <v>11</v>
          </cell>
          <cell r="X3259">
            <v>0</v>
          </cell>
          <cell r="Z3259">
            <v>13</v>
          </cell>
          <cell r="AA3259" t="b">
            <v>0</v>
          </cell>
          <cell r="AB3259">
            <v>6083</v>
          </cell>
        </row>
        <row r="3260">
          <cell r="A3260" t="str">
            <v>WR2314</v>
          </cell>
          <cell r="B3260" t="str">
            <v>WR</v>
          </cell>
          <cell r="C3260">
            <v>2314</v>
          </cell>
          <cell r="D3260">
            <v>2314</v>
          </cell>
          <cell r="E3260" t="str">
            <v>Conv</v>
          </cell>
          <cell r="F3260" t="str">
            <v>W</v>
          </cell>
          <cell r="I3260" t="str">
            <v>Duo</v>
          </cell>
          <cell r="J3260" t="str">
            <v>C090304</v>
          </cell>
          <cell r="K3260" t="str">
            <v>C090304</v>
          </cell>
          <cell r="L3260" t="str">
            <v>Sen</v>
          </cell>
          <cell r="M3260" t="str">
            <v>Sen</v>
          </cell>
          <cell r="N3260" t="str">
            <v>Senova Ltd</v>
          </cell>
          <cell r="O3260" t="str">
            <v>Senova</v>
          </cell>
          <cell r="W3260">
            <v>11</v>
          </cell>
          <cell r="X3260">
            <v>0</v>
          </cell>
          <cell r="Z3260">
            <v>0</v>
          </cell>
          <cell r="AA3260" t="b">
            <v>0</v>
          </cell>
          <cell r="AB3260">
            <v>0</v>
          </cell>
        </row>
        <row r="3261">
          <cell r="A3261" t="str">
            <v>WR2315</v>
          </cell>
          <cell r="B3261" t="str">
            <v>WR</v>
          </cell>
          <cell r="C3261">
            <v>2315</v>
          </cell>
          <cell r="D3261">
            <v>2315</v>
          </cell>
          <cell r="E3261" t="str">
            <v>Hybrid</v>
          </cell>
          <cell r="F3261" t="str">
            <v>W</v>
          </cell>
          <cell r="I3261" t="str">
            <v>PT213</v>
          </cell>
          <cell r="J3261" t="str">
            <v>X09W010C</v>
          </cell>
          <cell r="K3261" t="str">
            <v>X09W010C</v>
          </cell>
          <cell r="M3261" t="str">
            <v>Pion</v>
          </cell>
          <cell r="N3261" t="str">
            <v>Pioneer Hi-Bred Northern Europe</v>
          </cell>
          <cell r="O3261" t="str">
            <v>Pioneer</v>
          </cell>
          <cell r="W3261">
            <v>49</v>
          </cell>
          <cell r="X3261">
            <v>0</v>
          </cell>
          <cell r="Y3261" t="str">
            <v>East/West region</v>
          </cell>
          <cell r="Z3261">
            <v>13</v>
          </cell>
          <cell r="AA3261" t="b">
            <v>0</v>
          </cell>
          <cell r="AB3261">
            <v>6083</v>
          </cell>
          <cell r="AJ3261">
            <v>0</v>
          </cell>
        </row>
        <row r="3262">
          <cell r="A3262" t="str">
            <v>WR2316</v>
          </cell>
          <cell r="B3262" t="str">
            <v>WR</v>
          </cell>
          <cell r="C3262">
            <v>2316</v>
          </cell>
          <cell r="D3262">
            <v>2316</v>
          </cell>
          <cell r="E3262" t="str">
            <v>Conv</v>
          </cell>
          <cell r="F3262" t="str">
            <v>W</v>
          </cell>
          <cell r="I3262" t="str">
            <v>Patron</v>
          </cell>
          <cell r="J3262" t="str">
            <v>RG2905</v>
          </cell>
          <cell r="K3262" t="str">
            <v>RG2905</v>
          </cell>
          <cell r="M3262" t="str">
            <v>Bay</v>
          </cell>
          <cell r="N3262" t="str">
            <v>Saaten Union</v>
          </cell>
          <cell r="O3262" t="str">
            <v>Bayer CropScience</v>
          </cell>
          <cell r="W3262">
            <v>49</v>
          </cell>
          <cell r="X3262">
            <v>0</v>
          </cell>
          <cell r="Y3262" t="str">
            <v>East/West region</v>
          </cell>
          <cell r="Z3262">
            <v>13</v>
          </cell>
          <cell r="AA3262" t="b">
            <v>0</v>
          </cell>
          <cell r="AB3262">
            <v>1940</v>
          </cell>
          <cell r="AJ3262">
            <v>0</v>
          </cell>
        </row>
        <row r="3263">
          <cell r="A3263" t="str">
            <v>WR2317</v>
          </cell>
          <cell r="B3263" t="str">
            <v>WR</v>
          </cell>
          <cell r="C3263">
            <v>2317</v>
          </cell>
          <cell r="D3263">
            <v>2317</v>
          </cell>
          <cell r="E3263" t="str">
            <v>Hybrid</v>
          </cell>
          <cell r="F3263" t="str">
            <v>W</v>
          </cell>
          <cell r="I3263" t="str">
            <v>Hokey</v>
          </cell>
          <cell r="J3263" t="str">
            <v>MH 07 D30</v>
          </cell>
          <cell r="K3263" t="str">
            <v>MH 07 D30</v>
          </cell>
          <cell r="L3263" t="str">
            <v>Mom</v>
          </cell>
          <cell r="M3263" t="str">
            <v>Mom</v>
          </cell>
          <cell r="N3263" t="str">
            <v>Sarl Adrien Momont</v>
          </cell>
          <cell r="O3263" t="str">
            <v>Momont</v>
          </cell>
          <cell r="W3263">
            <v>11</v>
          </cell>
          <cell r="X3263">
            <v>0</v>
          </cell>
          <cell r="Z3263">
            <v>0</v>
          </cell>
          <cell r="AA3263" t="b">
            <v>0</v>
          </cell>
          <cell r="AB3263">
            <v>0</v>
          </cell>
        </row>
        <row r="3264">
          <cell r="A3264" t="str">
            <v>WR2318</v>
          </cell>
          <cell r="B3264" t="str">
            <v>WR</v>
          </cell>
          <cell r="C3264">
            <v>2318</v>
          </cell>
          <cell r="D3264">
            <v>2318</v>
          </cell>
          <cell r="E3264" t="str">
            <v>Hybrid</v>
          </cell>
          <cell r="F3264" t="str">
            <v>W</v>
          </cell>
          <cell r="I3264" t="str">
            <v>Hastuce</v>
          </cell>
          <cell r="J3264" t="str">
            <v>MH 07 J32</v>
          </cell>
          <cell r="K3264" t="str">
            <v>MH 07 J32</v>
          </cell>
          <cell r="L3264" t="str">
            <v>Mom</v>
          </cell>
          <cell r="M3264" t="str">
            <v>Mom</v>
          </cell>
          <cell r="N3264" t="str">
            <v>Sarl Adrien Momont</v>
          </cell>
          <cell r="O3264" t="str">
            <v>Momont</v>
          </cell>
          <cell r="W3264">
            <v>11</v>
          </cell>
          <cell r="X3264">
            <v>0</v>
          </cell>
          <cell r="Z3264">
            <v>11</v>
          </cell>
          <cell r="AA3264" t="b">
            <v>0</v>
          </cell>
          <cell r="AB3264">
            <v>1335</v>
          </cell>
          <cell r="AJ3264">
            <v>0</v>
          </cell>
        </row>
        <row r="3265">
          <cell r="A3265" t="str">
            <v>WR2319</v>
          </cell>
          <cell r="B3265" t="str">
            <v>WR</v>
          </cell>
          <cell r="C3265">
            <v>2319</v>
          </cell>
          <cell r="D3265">
            <v>2319</v>
          </cell>
          <cell r="E3265" t="str">
            <v>Hybrid SD</v>
          </cell>
          <cell r="F3265" t="str">
            <v>W</v>
          </cell>
          <cell r="I3265" t="str">
            <v>MH 07 J43</v>
          </cell>
          <cell r="K3265" t="str">
            <v>MH 07 J43</v>
          </cell>
          <cell r="L3265" t="str">
            <v>Mom</v>
          </cell>
          <cell r="M3265" t="str">
            <v>Mom</v>
          </cell>
          <cell r="N3265" t="str">
            <v>Sarl Adrien Momont</v>
          </cell>
          <cell r="O3265" t="str">
            <v>Momont</v>
          </cell>
          <cell r="W3265">
            <v>12</v>
          </cell>
          <cell r="X3265">
            <v>0</v>
          </cell>
          <cell r="Y3265" t="str">
            <v>Semi-dwarf</v>
          </cell>
          <cell r="Z3265">
            <v>0</v>
          </cell>
          <cell r="AA3265" t="b">
            <v>0</v>
          </cell>
          <cell r="AB3265">
            <v>0</v>
          </cell>
        </row>
        <row r="3266">
          <cell r="A3266" t="str">
            <v>WR2320</v>
          </cell>
          <cell r="B3266" t="str">
            <v>WR</v>
          </cell>
          <cell r="C3266">
            <v>2320</v>
          </cell>
          <cell r="D3266">
            <v>2320</v>
          </cell>
          <cell r="E3266" t="str">
            <v>Hybrid</v>
          </cell>
          <cell r="F3266" t="str">
            <v>W</v>
          </cell>
          <cell r="I3266" t="str">
            <v>H 906699</v>
          </cell>
          <cell r="K3266" t="str">
            <v>H 906699</v>
          </cell>
          <cell r="L3266" t="str">
            <v>KWS</v>
          </cell>
          <cell r="M3266" t="str">
            <v>KWS</v>
          </cell>
          <cell r="N3266" t="str">
            <v>KWS UK Ltd</v>
          </cell>
          <cell r="O3266" t="str">
            <v>KWS UK</v>
          </cell>
          <cell r="W3266">
            <v>12</v>
          </cell>
          <cell r="X3266">
            <v>0</v>
          </cell>
          <cell r="Z3266">
            <v>0</v>
          </cell>
          <cell r="AA3266" t="b">
            <v>0</v>
          </cell>
          <cell r="AB3266">
            <v>0</v>
          </cell>
        </row>
        <row r="3267">
          <cell r="A3267" t="str">
            <v>WR2321</v>
          </cell>
          <cell r="B3267" t="str">
            <v>WR</v>
          </cell>
          <cell r="C3267">
            <v>2321</v>
          </cell>
          <cell r="D3267">
            <v>2321</v>
          </cell>
          <cell r="E3267" t="str">
            <v>Conv</v>
          </cell>
          <cell r="F3267" t="str">
            <v>W</v>
          </cell>
          <cell r="I3267" t="str">
            <v>Barents</v>
          </cell>
          <cell r="J3267" t="str">
            <v>KW 04 GL 068</v>
          </cell>
          <cell r="K3267" t="str">
            <v>KW 04 GL 068</v>
          </cell>
          <cell r="L3267" t="str">
            <v>KWS</v>
          </cell>
          <cell r="M3267" t="str">
            <v>KWS</v>
          </cell>
          <cell r="N3267" t="str">
            <v>KWS UK Ltd</v>
          </cell>
          <cell r="O3267" t="str">
            <v>KWS UK</v>
          </cell>
          <cell r="W3267">
            <v>11</v>
          </cell>
          <cell r="X3267">
            <v>0</v>
          </cell>
          <cell r="Z3267">
            <v>0</v>
          </cell>
          <cell r="AA3267" t="b">
            <v>0</v>
          </cell>
          <cell r="AB3267">
            <v>0</v>
          </cell>
        </row>
        <row r="3268">
          <cell r="A3268" t="str">
            <v>WR2322</v>
          </cell>
          <cell r="B3268" t="str">
            <v>WR</v>
          </cell>
          <cell r="C3268">
            <v>2322</v>
          </cell>
          <cell r="D3268">
            <v>2322</v>
          </cell>
          <cell r="E3268" t="str">
            <v>Conv</v>
          </cell>
          <cell r="F3268" t="str">
            <v>W</v>
          </cell>
          <cell r="I3268" t="str">
            <v>KW 04 GJ 052</v>
          </cell>
          <cell r="K3268" t="str">
            <v>KW 04 GJ 052</v>
          </cell>
          <cell r="N3268" t="str">
            <v>KWS UK Ltd</v>
          </cell>
          <cell r="O3268" t="str">
            <v>KWS UK</v>
          </cell>
          <cell r="W3268">
            <v>12</v>
          </cell>
          <cell r="X3268">
            <v>0</v>
          </cell>
          <cell r="Z3268">
            <v>0</v>
          </cell>
          <cell r="AA3268" t="b">
            <v>0</v>
          </cell>
          <cell r="AB3268">
            <v>0</v>
          </cell>
        </row>
        <row r="3269">
          <cell r="A3269" t="str">
            <v>WR2323</v>
          </cell>
          <cell r="B3269" t="str">
            <v>WR</v>
          </cell>
          <cell r="C3269">
            <v>2323</v>
          </cell>
          <cell r="D3269">
            <v>2323</v>
          </cell>
          <cell r="E3269" t="str">
            <v>Hybrid</v>
          </cell>
          <cell r="F3269" t="str">
            <v>W</v>
          </cell>
          <cell r="I3269" t="str">
            <v>Troubadour</v>
          </cell>
          <cell r="J3269" t="str">
            <v>HR 38.26</v>
          </cell>
          <cell r="K3269" t="str">
            <v>HR 38.26</v>
          </cell>
          <cell r="L3269" t="str">
            <v>LSPB</v>
          </cell>
          <cell r="M3269" t="str">
            <v>LSPB</v>
          </cell>
          <cell r="N3269" t="str">
            <v>LS Plant Breeding Ltd</v>
          </cell>
          <cell r="O3269" t="str">
            <v>LS Plant Breeding</v>
          </cell>
          <cell r="W3269">
            <v>11</v>
          </cell>
          <cell r="X3269">
            <v>0</v>
          </cell>
          <cell r="Z3269">
            <v>3</v>
          </cell>
          <cell r="AA3269" t="b">
            <v>0</v>
          </cell>
          <cell r="AB3269">
            <v>6136</v>
          </cell>
        </row>
        <row r="3270">
          <cell r="A3270" t="str">
            <v>WR2324</v>
          </cell>
          <cell r="B3270" t="str">
            <v>WR</v>
          </cell>
          <cell r="C3270">
            <v>2324</v>
          </cell>
          <cell r="D3270">
            <v>2324</v>
          </cell>
          <cell r="E3270" t="str">
            <v>Hybrid</v>
          </cell>
          <cell r="F3270" t="str">
            <v>W</v>
          </cell>
          <cell r="I3270" t="str">
            <v>Sensation</v>
          </cell>
          <cell r="J3270" t="str">
            <v>HR 100.65</v>
          </cell>
          <cell r="K3270" t="str">
            <v>HR 100.65</v>
          </cell>
          <cell r="L3270" t="str">
            <v>LSPB</v>
          </cell>
          <cell r="M3270" t="str">
            <v>LSPB</v>
          </cell>
          <cell r="N3270" t="str">
            <v>LS Plant Breeding Ltd</v>
          </cell>
          <cell r="O3270" t="str">
            <v>LS Plant Breeding</v>
          </cell>
          <cell r="W3270">
            <v>11</v>
          </cell>
          <cell r="X3270">
            <v>0</v>
          </cell>
          <cell r="Z3270">
            <v>13</v>
          </cell>
          <cell r="AA3270" t="b">
            <v>0</v>
          </cell>
          <cell r="AB3270">
            <v>6136</v>
          </cell>
        </row>
        <row r="3271">
          <cell r="A3271" t="str">
            <v>WR2325</v>
          </cell>
          <cell r="B3271" t="str">
            <v>WR</v>
          </cell>
          <cell r="C3271">
            <v>2325</v>
          </cell>
          <cell r="D3271">
            <v>2325</v>
          </cell>
          <cell r="E3271" t="str">
            <v>Hybrid</v>
          </cell>
          <cell r="F3271" t="str">
            <v>W</v>
          </cell>
          <cell r="I3271" t="str">
            <v>Bonanza</v>
          </cell>
          <cell r="J3271" t="str">
            <v>HR 107.65</v>
          </cell>
          <cell r="K3271" t="str">
            <v>HR 107.65</v>
          </cell>
          <cell r="L3271" t="str">
            <v>LSPB</v>
          </cell>
          <cell r="M3271" t="str">
            <v>LSPB</v>
          </cell>
          <cell r="N3271" t="str">
            <v>LS Plant Breeding Ltd</v>
          </cell>
          <cell r="O3271" t="str">
            <v>LS Plant Breeding</v>
          </cell>
          <cell r="W3271">
            <v>12</v>
          </cell>
          <cell r="X3271">
            <v>0</v>
          </cell>
          <cell r="Z3271">
            <v>0</v>
          </cell>
          <cell r="AA3271" t="b">
            <v>0</v>
          </cell>
          <cell r="AB3271">
            <v>0</v>
          </cell>
        </row>
        <row r="3272">
          <cell r="A3272" t="str">
            <v>WR2326</v>
          </cell>
          <cell r="B3272" t="str">
            <v>WR</v>
          </cell>
          <cell r="C3272">
            <v>2326</v>
          </cell>
          <cell r="D3272">
            <v>2326</v>
          </cell>
          <cell r="E3272" t="str">
            <v>Conv</v>
          </cell>
          <cell r="F3272" t="str">
            <v>W</v>
          </cell>
          <cell r="I3272" t="str">
            <v>ES Lidia</v>
          </cell>
          <cell r="J3272" t="str">
            <v>EGC 914</v>
          </cell>
          <cell r="K3272" t="str">
            <v>EGC 914</v>
          </cell>
          <cell r="M3272" t="str">
            <v>GSd</v>
          </cell>
          <cell r="N3272" t="str">
            <v>Euralis Semences</v>
          </cell>
          <cell r="O3272" t="str">
            <v>Grainseed</v>
          </cell>
          <cell r="W3272">
            <v>11</v>
          </cell>
          <cell r="X3272">
            <v>0</v>
          </cell>
          <cell r="Z3272">
            <v>0</v>
          </cell>
          <cell r="AA3272" t="b">
            <v>0</v>
          </cell>
          <cell r="AB3272">
            <v>0</v>
          </cell>
        </row>
        <row r="3273">
          <cell r="A3273" t="str">
            <v>WR2327</v>
          </cell>
          <cell r="B3273" t="str">
            <v>WR</v>
          </cell>
          <cell r="C3273">
            <v>2327</v>
          </cell>
          <cell r="D3273">
            <v>2327</v>
          </cell>
          <cell r="E3273" t="str">
            <v>Hybrid SD</v>
          </cell>
          <cell r="F3273" t="str">
            <v>W</v>
          </cell>
          <cell r="I3273" t="str">
            <v>Pancho</v>
          </cell>
          <cell r="J3273" t="str">
            <v>HR 73.26</v>
          </cell>
          <cell r="K3273" t="str">
            <v>HR 73.26</v>
          </cell>
          <cell r="L3273" t="str">
            <v>LSPB</v>
          </cell>
          <cell r="M3273" t="str">
            <v>LSPB</v>
          </cell>
          <cell r="N3273" t="str">
            <v>LS Plant Breeding Ltd</v>
          </cell>
          <cell r="O3273" t="str">
            <v>LS Plant Breeding</v>
          </cell>
          <cell r="W3273">
            <v>11</v>
          </cell>
          <cell r="X3273">
            <v>0</v>
          </cell>
          <cell r="Y3273" t="str">
            <v>Semi-dwarf</v>
          </cell>
          <cell r="Z3273">
            <v>0</v>
          </cell>
          <cell r="AA3273" t="b">
            <v>0</v>
          </cell>
          <cell r="AB3273">
            <v>0</v>
          </cell>
        </row>
        <row r="3274">
          <cell r="A3274" t="str">
            <v>WR2328</v>
          </cell>
          <cell r="B3274" t="str">
            <v>WR</v>
          </cell>
          <cell r="C3274">
            <v>2328</v>
          </cell>
          <cell r="D3274">
            <v>2328</v>
          </cell>
          <cell r="E3274" t="str">
            <v>Conv</v>
          </cell>
          <cell r="F3274" t="str">
            <v>W</v>
          </cell>
          <cell r="I3274" t="str">
            <v>EGC913</v>
          </cell>
          <cell r="K3274" t="str">
            <v>EGC913</v>
          </cell>
          <cell r="M3274" t="str">
            <v>GSd</v>
          </cell>
          <cell r="N3274" t="str">
            <v>Euralis Semences</v>
          </cell>
          <cell r="O3274" t="str">
            <v>Grainseed</v>
          </cell>
          <cell r="W3274">
            <v>12</v>
          </cell>
          <cell r="X3274">
            <v>0</v>
          </cell>
          <cell r="Z3274">
            <v>0</v>
          </cell>
          <cell r="AA3274" t="b">
            <v>0</v>
          </cell>
          <cell r="AB3274">
            <v>0</v>
          </cell>
        </row>
        <row r="3275">
          <cell r="A3275" t="str">
            <v>WR2329</v>
          </cell>
          <cell r="B3275" t="str">
            <v>WR</v>
          </cell>
          <cell r="C3275">
            <v>2329</v>
          </cell>
          <cell r="D3275">
            <v>2329</v>
          </cell>
          <cell r="E3275" t="str">
            <v>Conv</v>
          </cell>
          <cell r="F3275" t="str">
            <v>W</v>
          </cell>
          <cell r="I3275" t="str">
            <v>Bronze</v>
          </cell>
          <cell r="J3275" t="str">
            <v>MH 04 BR 132</v>
          </cell>
          <cell r="K3275" t="str">
            <v>MH 04 BR 132</v>
          </cell>
          <cell r="L3275" t="str">
            <v>KWS</v>
          </cell>
          <cell r="M3275" t="str">
            <v>KWS</v>
          </cell>
          <cell r="N3275" t="str">
            <v>KWS UK Ltd</v>
          </cell>
          <cell r="O3275" t="str">
            <v>KWS UK</v>
          </cell>
          <cell r="W3275">
            <v>9</v>
          </cell>
          <cell r="X3275">
            <v>0</v>
          </cell>
          <cell r="Y3275" t="str">
            <v>EW &amp; N</v>
          </cell>
          <cell r="Z3275">
            <v>13</v>
          </cell>
          <cell r="AA3275" t="b">
            <v>0</v>
          </cell>
          <cell r="AB3275">
            <v>1355</v>
          </cell>
        </row>
        <row r="3276">
          <cell r="A3276" t="str">
            <v>WR2330</v>
          </cell>
          <cell r="B3276" t="str">
            <v>WR</v>
          </cell>
          <cell r="C3276">
            <v>2330</v>
          </cell>
          <cell r="D3276">
            <v>2330</v>
          </cell>
          <cell r="E3276" t="str">
            <v>Conv</v>
          </cell>
          <cell r="F3276" t="str">
            <v>W</v>
          </cell>
          <cell r="I3276" t="str">
            <v>Boost</v>
          </cell>
          <cell r="J3276" t="str">
            <v>MH 04 BT 061</v>
          </cell>
          <cell r="K3276" t="str">
            <v>MH 04 BT 061</v>
          </cell>
          <cell r="L3276" t="str">
            <v>KWS</v>
          </cell>
          <cell r="M3276" t="str">
            <v>KWS</v>
          </cell>
          <cell r="N3276" t="str">
            <v>KWS UK Ltd</v>
          </cell>
          <cell r="O3276" t="str">
            <v>KWS UK</v>
          </cell>
          <cell r="W3276">
            <v>11</v>
          </cell>
          <cell r="X3276">
            <v>0</v>
          </cell>
          <cell r="Z3276">
            <v>0</v>
          </cell>
          <cell r="AA3276" t="b">
            <v>0</v>
          </cell>
          <cell r="AB3276">
            <v>0</v>
          </cell>
        </row>
        <row r="3277">
          <cell r="A3277" t="str">
            <v>WR2331</v>
          </cell>
          <cell r="B3277" t="str">
            <v>WR</v>
          </cell>
          <cell r="C3277">
            <v>2331</v>
          </cell>
          <cell r="D3277">
            <v>2331</v>
          </cell>
          <cell r="E3277" t="str">
            <v>Conv</v>
          </cell>
          <cell r="F3277" t="str">
            <v>W</v>
          </cell>
          <cell r="I3277" t="str">
            <v>Derby</v>
          </cell>
          <cell r="J3277" t="str">
            <v>MH 04 DR 016</v>
          </cell>
          <cell r="K3277" t="str">
            <v>MH 04 DR 016</v>
          </cell>
          <cell r="L3277" t="str">
            <v>KWS</v>
          </cell>
          <cell r="M3277" t="str">
            <v>KWS</v>
          </cell>
          <cell r="N3277" t="str">
            <v>KWS UK Ltd</v>
          </cell>
          <cell r="O3277" t="str">
            <v>KWS UK</v>
          </cell>
          <cell r="W3277">
            <v>11</v>
          </cell>
          <cell r="X3277">
            <v>0</v>
          </cell>
          <cell r="Z3277">
            <v>11</v>
          </cell>
          <cell r="AA3277" t="b">
            <v>0</v>
          </cell>
          <cell r="AB3277">
            <v>1335</v>
          </cell>
          <cell r="AJ3277">
            <v>0</v>
          </cell>
        </row>
        <row r="3278">
          <cell r="A3278" t="str">
            <v>WR2332</v>
          </cell>
          <cell r="B3278" t="str">
            <v>WR</v>
          </cell>
          <cell r="C3278">
            <v>2332</v>
          </cell>
          <cell r="D3278">
            <v>2332</v>
          </cell>
          <cell r="E3278" t="str">
            <v>Conv</v>
          </cell>
          <cell r="F3278" t="str">
            <v>W</v>
          </cell>
          <cell r="I3278" t="str">
            <v>MH 04 DR 062</v>
          </cell>
          <cell r="K3278" t="str">
            <v>MH 04 DR 062</v>
          </cell>
          <cell r="N3278" t="str">
            <v>Sarl Adrien Momont</v>
          </cell>
          <cell r="O3278" t="str">
            <v>Momont</v>
          </cell>
          <cell r="W3278">
            <v>12</v>
          </cell>
          <cell r="X3278">
            <v>0</v>
          </cell>
          <cell r="Z3278">
            <v>0</v>
          </cell>
          <cell r="AA3278" t="b">
            <v>0</v>
          </cell>
          <cell r="AB3278">
            <v>0</v>
          </cell>
        </row>
        <row r="3279">
          <cell r="A3279" t="str">
            <v>WR2333</v>
          </cell>
          <cell r="B3279" t="str">
            <v>WR</v>
          </cell>
          <cell r="C3279">
            <v>2333</v>
          </cell>
          <cell r="D3279">
            <v>2333</v>
          </cell>
          <cell r="E3279" t="str">
            <v>Conv</v>
          </cell>
          <cell r="F3279" t="str">
            <v>W</v>
          </cell>
          <cell r="I3279" t="str">
            <v>MH 04 DZ 094</v>
          </cell>
          <cell r="K3279" t="str">
            <v>MH 04 DZ 094</v>
          </cell>
          <cell r="N3279" t="str">
            <v>Sarl Adrien Momont</v>
          </cell>
          <cell r="O3279" t="str">
            <v>Momont</v>
          </cell>
          <cell r="W3279">
            <v>12</v>
          </cell>
          <cell r="X3279">
            <v>0</v>
          </cell>
          <cell r="Z3279">
            <v>0</v>
          </cell>
          <cell r="AA3279" t="b">
            <v>0</v>
          </cell>
          <cell r="AB3279">
            <v>0</v>
          </cell>
        </row>
        <row r="3280">
          <cell r="A3280" t="str">
            <v>WR2334</v>
          </cell>
          <cell r="B3280" t="str">
            <v>WR</v>
          </cell>
          <cell r="C3280">
            <v>2334</v>
          </cell>
          <cell r="D3280">
            <v>2334</v>
          </cell>
          <cell r="E3280" t="str">
            <v>Conv</v>
          </cell>
          <cell r="F3280" t="str">
            <v>W</v>
          </cell>
          <cell r="I3280" t="str">
            <v>Image</v>
          </cell>
          <cell r="J3280" t="str">
            <v>MH 06 AS 266</v>
          </cell>
          <cell r="K3280" t="str">
            <v>MH 06 AS 266</v>
          </cell>
          <cell r="L3280" t="str">
            <v>Mom</v>
          </cell>
          <cell r="M3280" t="str">
            <v>Mom</v>
          </cell>
          <cell r="N3280" t="str">
            <v>Sarl Adrien Momont</v>
          </cell>
          <cell r="O3280" t="str">
            <v>Momont</v>
          </cell>
          <cell r="W3280">
            <v>11</v>
          </cell>
          <cell r="X3280">
            <v>0</v>
          </cell>
          <cell r="Z3280">
            <v>0</v>
          </cell>
          <cell r="AA3280" t="b">
            <v>0</v>
          </cell>
          <cell r="AB3280">
            <v>0</v>
          </cell>
        </row>
        <row r="3281">
          <cell r="A3281" t="str">
            <v>WR2335</v>
          </cell>
          <cell r="B3281" t="str">
            <v>WR</v>
          </cell>
          <cell r="C3281">
            <v>2335</v>
          </cell>
          <cell r="D3281">
            <v>2335</v>
          </cell>
          <cell r="E3281" t="str">
            <v>Conv</v>
          </cell>
          <cell r="F3281" t="str">
            <v>W</v>
          </cell>
          <cell r="I3281" t="str">
            <v>Icare</v>
          </cell>
          <cell r="J3281" t="str">
            <v>MH 06 AS 267</v>
          </cell>
          <cell r="K3281" t="str">
            <v>MH 06 AS 267</v>
          </cell>
          <cell r="L3281" t="str">
            <v>Mom</v>
          </cell>
          <cell r="M3281" t="str">
            <v>Mom</v>
          </cell>
          <cell r="N3281" t="str">
            <v>Sarl Adrien Momont</v>
          </cell>
          <cell r="O3281" t="str">
            <v>Momont</v>
          </cell>
          <cell r="W3281">
            <v>11</v>
          </cell>
          <cell r="X3281">
            <v>0</v>
          </cell>
          <cell r="Z3281">
            <v>0</v>
          </cell>
          <cell r="AA3281" t="b">
            <v>0</v>
          </cell>
          <cell r="AB3281">
            <v>0</v>
          </cell>
        </row>
        <row r="3282">
          <cell r="A3282" t="str">
            <v>WR2336</v>
          </cell>
          <cell r="B3282" t="str">
            <v>WR</v>
          </cell>
          <cell r="C3282">
            <v>2336</v>
          </cell>
          <cell r="D3282">
            <v>2336</v>
          </cell>
          <cell r="E3282" t="str">
            <v>Hybrid</v>
          </cell>
          <cell r="F3282" t="str">
            <v>W</v>
          </cell>
          <cell r="I3282" t="str">
            <v>ES Jason</v>
          </cell>
          <cell r="J3282" t="str">
            <v>EGC965</v>
          </cell>
          <cell r="K3282" t="str">
            <v>EGC965</v>
          </cell>
          <cell r="M3282" t="str">
            <v>GSd</v>
          </cell>
          <cell r="N3282" t="str">
            <v>Euralis Semences</v>
          </cell>
          <cell r="O3282" t="str">
            <v>Grainseed</v>
          </cell>
          <cell r="W3282">
            <v>11</v>
          </cell>
          <cell r="X3282">
            <v>0</v>
          </cell>
          <cell r="Z3282">
            <v>0</v>
          </cell>
          <cell r="AA3282" t="b">
            <v>0</v>
          </cell>
          <cell r="AB3282">
            <v>0</v>
          </cell>
        </row>
        <row r="3283">
          <cell r="A3283" t="str">
            <v>WR2337</v>
          </cell>
          <cell r="B3283" t="str">
            <v>WR</v>
          </cell>
          <cell r="C3283">
            <v>2337</v>
          </cell>
          <cell r="D3283">
            <v>2337</v>
          </cell>
          <cell r="E3283" t="str">
            <v>Hybrid</v>
          </cell>
          <cell r="F3283" t="str">
            <v>W</v>
          </cell>
          <cell r="I3283" t="str">
            <v>ES Mitos</v>
          </cell>
          <cell r="J3283" t="str">
            <v>EGC968</v>
          </cell>
          <cell r="K3283" t="str">
            <v>EGC968</v>
          </cell>
          <cell r="M3283" t="str">
            <v>GSd</v>
          </cell>
          <cell r="N3283" t="str">
            <v>Euralis Semences</v>
          </cell>
          <cell r="O3283" t="str">
            <v>Grainseed</v>
          </cell>
          <cell r="W3283">
            <v>11</v>
          </cell>
          <cell r="X3283">
            <v>0</v>
          </cell>
          <cell r="Z3283">
            <v>0</v>
          </cell>
          <cell r="AA3283" t="b">
            <v>0</v>
          </cell>
          <cell r="AB3283">
            <v>0</v>
          </cell>
        </row>
        <row r="3284">
          <cell r="A3284" t="str">
            <v>WR2338</v>
          </cell>
          <cell r="B3284" t="str">
            <v>WR</v>
          </cell>
          <cell r="C3284">
            <v>2338</v>
          </cell>
          <cell r="D3284">
            <v>2338</v>
          </cell>
          <cell r="E3284" t="str">
            <v>Conv</v>
          </cell>
          <cell r="F3284" t="str">
            <v>W</v>
          </cell>
          <cell r="I3284" t="str">
            <v>Kite</v>
          </cell>
          <cell r="J3284" t="str">
            <v>Pi9F</v>
          </cell>
          <cell r="K3284" t="str">
            <v>Pi9F</v>
          </cell>
          <cell r="N3284" t="str">
            <v>DLF Trifolium Ltd</v>
          </cell>
          <cell r="O3284" t="str">
            <v>DLF Trifolium</v>
          </cell>
          <cell r="W3284">
            <v>11</v>
          </cell>
          <cell r="X3284">
            <v>0</v>
          </cell>
          <cell r="Z3284">
            <v>13</v>
          </cell>
          <cell r="AA3284" t="b">
            <v>0</v>
          </cell>
          <cell r="AB3284">
            <v>6133</v>
          </cell>
        </row>
        <row r="3285">
          <cell r="A3285" t="str">
            <v>WR2339</v>
          </cell>
          <cell r="B3285" t="str">
            <v>WR</v>
          </cell>
          <cell r="C3285">
            <v>2339</v>
          </cell>
          <cell r="D3285">
            <v>2339</v>
          </cell>
          <cell r="E3285" t="str">
            <v>Hybrid</v>
          </cell>
          <cell r="F3285" t="str">
            <v>W</v>
          </cell>
          <cell r="I3285" t="str">
            <v>Marsac</v>
          </cell>
          <cell r="J3285" t="str">
            <v>MGC694</v>
          </cell>
          <cell r="K3285" t="str">
            <v>MGC694</v>
          </cell>
          <cell r="N3285" t="str">
            <v>DLF Trifolium Ltd</v>
          </cell>
          <cell r="O3285" t="str">
            <v>DLF Trifolium</v>
          </cell>
          <cell r="W3285">
            <v>11</v>
          </cell>
          <cell r="X3285">
            <v>0</v>
          </cell>
          <cell r="Z3285">
            <v>0</v>
          </cell>
          <cell r="AA3285" t="b">
            <v>0</v>
          </cell>
          <cell r="AB3285">
            <v>0</v>
          </cell>
        </row>
        <row r="3286">
          <cell r="A3286" t="str">
            <v>WR2340</v>
          </cell>
          <cell r="B3286" t="str">
            <v>WR</v>
          </cell>
          <cell r="C3286">
            <v>2340</v>
          </cell>
          <cell r="D3286">
            <v>2340</v>
          </cell>
          <cell r="E3286" t="str">
            <v>Conv</v>
          </cell>
          <cell r="F3286" t="str">
            <v>W</v>
          </cell>
          <cell r="I3286" t="str">
            <v>MH 04 AB 006</v>
          </cell>
          <cell r="K3286" t="str">
            <v>MH 04 AB 006</v>
          </cell>
          <cell r="L3286" t="str">
            <v>KWS</v>
          </cell>
          <cell r="M3286" t="str">
            <v>KWS</v>
          </cell>
          <cell r="N3286" t="str">
            <v>KWS UK Ltd</v>
          </cell>
          <cell r="O3286" t="str">
            <v>KWS UK</v>
          </cell>
          <cell r="W3286">
            <v>12</v>
          </cell>
          <cell r="X3286">
            <v>0</v>
          </cell>
          <cell r="Z3286">
            <v>0</v>
          </cell>
          <cell r="AA3286" t="b">
            <v>0</v>
          </cell>
          <cell r="AB3286">
            <v>0</v>
          </cell>
        </row>
        <row r="3287">
          <cell r="A3287" t="str">
            <v>WR2341</v>
          </cell>
          <cell r="B3287" t="str">
            <v>WR</v>
          </cell>
          <cell r="C3287">
            <v>2341</v>
          </cell>
          <cell r="D3287">
            <v>2341</v>
          </cell>
          <cell r="E3287" t="str">
            <v>Conv</v>
          </cell>
          <cell r="F3287" t="str">
            <v>W</v>
          </cell>
          <cell r="G3287" t="str">
            <v>1</v>
          </cell>
          <cell r="I3287" t="str">
            <v>Quartz</v>
          </cell>
          <cell r="J3287" t="str">
            <v>MH 04 AQ 015</v>
          </cell>
          <cell r="K3287" t="str">
            <v>MH 04 AQ 015</v>
          </cell>
          <cell r="L3287" t="str">
            <v>KWS</v>
          </cell>
          <cell r="M3287" t="str">
            <v>KWS</v>
          </cell>
          <cell r="N3287" t="str">
            <v>KWS</v>
          </cell>
          <cell r="O3287" t="str">
            <v>KWS</v>
          </cell>
          <cell r="S3287" t="str">
            <v>2013</v>
          </cell>
          <cell r="T3287" t="str">
            <v>2016</v>
          </cell>
          <cell r="V3287" t="str">
            <v>E/W</v>
          </cell>
          <cell r="W3287">
            <v>10</v>
          </cell>
          <cell r="X3287">
            <v>0</v>
          </cell>
          <cell r="Y3287" t="str">
            <v>Recommended for the East/West region - RL 13/14 - BCR</v>
          </cell>
          <cell r="Z3287">
            <v>11</v>
          </cell>
          <cell r="AA3287" t="b">
            <v>1</v>
          </cell>
          <cell r="AB3287">
            <v>1335</v>
          </cell>
          <cell r="AJ3287">
            <v>0</v>
          </cell>
        </row>
        <row r="3288">
          <cell r="A3288" t="str">
            <v>WR2342</v>
          </cell>
          <cell r="B3288" t="str">
            <v>WR</v>
          </cell>
          <cell r="C3288">
            <v>2342</v>
          </cell>
          <cell r="D3288">
            <v>2342</v>
          </cell>
          <cell r="E3288" t="str">
            <v>Hybrid</v>
          </cell>
          <cell r="F3288" t="str">
            <v>W</v>
          </cell>
          <cell r="I3288" t="str">
            <v>PH803</v>
          </cell>
          <cell r="K3288" t="str">
            <v>PH803</v>
          </cell>
          <cell r="N3288" t="str">
            <v>Anthony D Compson</v>
          </cell>
          <cell r="O3288" t="str">
            <v>Compson</v>
          </cell>
          <cell r="W3288">
            <v>12</v>
          </cell>
          <cell r="X3288">
            <v>0</v>
          </cell>
          <cell r="Z3288">
            <v>0</v>
          </cell>
          <cell r="AA3288" t="b">
            <v>0</v>
          </cell>
          <cell r="AB3288">
            <v>0</v>
          </cell>
        </row>
        <row r="3289">
          <cell r="A3289" t="str">
            <v>WR2343</v>
          </cell>
          <cell r="B3289" t="str">
            <v>WR</v>
          </cell>
          <cell r="C3289">
            <v>2343</v>
          </cell>
          <cell r="D3289">
            <v>2343</v>
          </cell>
          <cell r="E3289" t="str">
            <v>Hybrid</v>
          </cell>
          <cell r="F3289" t="str">
            <v>W</v>
          </cell>
          <cell r="I3289" t="str">
            <v>PH907</v>
          </cell>
          <cell r="K3289" t="str">
            <v>PH907</v>
          </cell>
          <cell r="N3289" t="str">
            <v>Anthony D Compson</v>
          </cell>
          <cell r="O3289" t="str">
            <v>Compson</v>
          </cell>
          <cell r="W3289">
            <v>12</v>
          </cell>
          <cell r="X3289">
            <v>0</v>
          </cell>
          <cell r="Z3289">
            <v>0</v>
          </cell>
          <cell r="AA3289" t="b">
            <v>0</v>
          </cell>
          <cell r="AB3289">
            <v>0</v>
          </cell>
        </row>
        <row r="3290">
          <cell r="A3290" t="str">
            <v>WR2344</v>
          </cell>
          <cell r="B3290" t="str">
            <v>WR</v>
          </cell>
          <cell r="C3290">
            <v>2344</v>
          </cell>
          <cell r="D3290">
            <v>2344</v>
          </cell>
          <cell r="E3290" t="str">
            <v>Hybrid</v>
          </cell>
          <cell r="F3290" t="str">
            <v>W</v>
          </cell>
          <cell r="I3290" t="str">
            <v>PH903</v>
          </cell>
          <cell r="K3290" t="str">
            <v>PH903</v>
          </cell>
          <cell r="N3290" t="str">
            <v>Anthony D Compson</v>
          </cell>
          <cell r="O3290" t="str">
            <v>Compson</v>
          </cell>
          <cell r="W3290">
            <v>11</v>
          </cell>
          <cell r="X3290">
            <v>0</v>
          </cell>
          <cell r="Z3290">
            <v>0</v>
          </cell>
          <cell r="AA3290" t="b">
            <v>0</v>
          </cell>
          <cell r="AB3290">
            <v>0</v>
          </cell>
        </row>
        <row r="3291">
          <cell r="A3291" t="str">
            <v>WR2346</v>
          </cell>
          <cell r="B3291" t="str">
            <v>WR</v>
          </cell>
          <cell r="C3291">
            <v>2346</v>
          </cell>
          <cell r="D3291">
            <v>2346</v>
          </cell>
          <cell r="E3291" t="str">
            <v>Conv</v>
          </cell>
          <cell r="F3291" t="str">
            <v>W</v>
          </cell>
          <cell r="I3291" t="str">
            <v>Revolver</v>
          </cell>
          <cell r="J3291" t="str">
            <v>SW05091A</v>
          </cell>
          <cell r="K3291" t="str">
            <v>SW05091A</v>
          </cell>
          <cell r="L3291" t="str">
            <v>Els</v>
          </cell>
          <cell r="M3291" t="str">
            <v>Els</v>
          </cell>
          <cell r="N3291" t="str">
            <v>Elsoms Seeds Ltd</v>
          </cell>
          <cell r="O3291" t="str">
            <v>Elsoms Seeds</v>
          </cell>
          <cell r="W3291">
            <v>11</v>
          </cell>
          <cell r="X3291">
            <v>0</v>
          </cell>
          <cell r="Z3291">
            <v>13</v>
          </cell>
          <cell r="AA3291" t="b">
            <v>0</v>
          </cell>
          <cell r="AB3291">
            <v>23</v>
          </cell>
        </row>
        <row r="3292">
          <cell r="A3292" t="str">
            <v>WR2347</v>
          </cell>
          <cell r="B3292" t="str">
            <v>WR</v>
          </cell>
          <cell r="C3292">
            <v>2347</v>
          </cell>
          <cell r="D3292">
            <v>2347</v>
          </cell>
          <cell r="E3292" t="str">
            <v>Conv</v>
          </cell>
          <cell r="F3292" t="str">
            <v>W</v>
          </cell>
          <cell r="I3292" t="str">
            <v>Pi83F-07</v>
          </cell>
          <cell r="K3292" t="str">
            <v>Pi83F-07</v>
          </cell>
          <cell r="N3292" t="str">
            <v>DLF Trifolium Ltd</v>
          </cell>
          <cell r="O3292" t="str">
            <v>DLF Trifolium</v>
          </cell>
          <cell r="W3292">
            <v>12</v>
          </cell>
          <cell r="X3292">
            <v>0</v>
          </cell>
          <cell r="Z3292">
            <v>0</v>
          </cell>
          <cell r="AA3292" t="b">
            <v>0</v>
          </cell>
          <cell r="AB3292">
            <v>0</v>
          </cell>
        </row>
        <row r="3293">
          <cell r="A3293" t="str">
            <v>WR2348</v>
          </cell>
          <cell r="B3293" t="str">
            <v>WR</v>
          </cell>
          <cell r="C3293">
            <v>2348</v>
          </cell>
          <cell r="D3293">
            <v>2348</v>
          </cell>
          <cell r="E3293" t="str">
            <v>Conv</v>
          </cell>
          <cell r="F3293" t="str">
            <v>W</v>
          </cell>
          <cell r="I3293" t="str">
            <v>fd807</v>
          </cell>
          <cell r="K3293" t="str">
            <v>fd807</v>
          </cell>
          <cell r="L3293" t="str">
            <v>Els</v>
          </cell>
          <cell r="M3293" t="str">
            <v>Els</v>
          </cell>
          <cell r="N3293" t="str">
            <v>Elsoms Seeds Ltd</v>
          </cell>
          <cell r="O3293" t="str">
            <v>Elsoms Seeds</v>
          </cell>
          <cell r="W3293">
            <v>12</v>
          </cell>
          <cell r="X3293">
            <v>0</v>
          </cell>
          <cell r="Z3293">
            <v>0</v>
          </cell>
          <cell r="AA3293" t="b">
            <v>0</v>
          </cell>
          <cell r="AB3293">
            <v>0</v>
          </cell>
        </row>
        <row r="3294">
          <cell r="A3294" t="str">
            <v>WR2350</v>
          </cell>
          <cell r="B3294" t="str">
            <v>WR</v>
          </cell>
          <cell r="C3294">
            <v>2350</v>
          </cell>
          <cell r="D3294">
            <v>2350</v>
          </cell>
          <cell r="E3294" t="str">
            <v>Hybrid</v>
          </cell>
          <cell r="F3294" t="str">
            <v>W</v>
          </cell>
          <cell r="I3294" t="str">
            <v>SW05073F</v>
          </cell>
          <cell r="K3294" t="str">
            <v>SW05073F</v>
          </cell>
          <cell r="L3294" t="str">
            <v>Els</v>
          </cell>
          <cell r="M3294" t="str">
            <v>Els</v>
          </cell>
          <cell r="N3294" t="str">
            <v>Elsoms Seeds Ltd</v>
          </cell>
          <cell r="O3294" t="str">
            <v>Elsoms Seeds</v>
          </cell>
          <cell r="W3294">
            <v>12</v>
          </cell>
          <cell r="X3294">
            <v>0</v>
          </cell>
          <cell r="Z3294">
            <v>0</v>
          </cell>
          <cell r="AA3294" t="b">
            <v>0</v>
          </cell>
          <cell r="AB3294">
            <v>0</v>
          </cell>
        </row>
        <row r="3295">
          <cell r="A3295" t="str">
            <v>WR2351</v>
          </cell>
          <cell r="B3295" t="str">
            <v>WR</v>
          </cell>
          <cell r="C3295">
            <v>2351</v>
          </cell>
          <cell r="D3295">
            <v>2351</v>
          </cell>
          <cell r="E3295" t="str">
            <v>Hybrid</v>
          </cell>
          <cell r="F3295" t="str">
            <v>W</v>
          </cell>
          <cell r="I3295" t="str">
            <v>SW05078F</v>
          </cell>
          <cell r="K3295" t="str">
            <v>SW05078F</v>
          </cell>
          <cell r="L3295" t="str">
            <v>Els</v>
          </cell>
          <cell r="M3295" t="str">
            <v>Els</v>
          </cell>
          <cell r="N3295" t="str">
            <v>Elsoms Seeds Ltd</v>
          </cell>
          <cell r="O3295" t="str">
            <v>Elsoms Seeds</v>
          </cell>
          <cell r="W3295">
            <v>12</v>
          </cell>
          <cell r="X3295">
            <v>0</v>
          </cell>
          <cell r="Z3295">
            <v>0</v>
          </cell>
          <cell r="AA3295" t="b">
            <v>0</v>
          </cell>
          <cell r="AB3295">
            <v>0</v>
          </cell>
        </row>
        <row r="3296">
          <cell r="A3296" t="str">
            <v>WR2352</v>
          </cell>
          <cell r="B3296" t="str">
            <v>WR</v>
          </cell>
          <cell r="C3296">
            <v>2352</v>
          </cell>
          <cell r="D3296">
            <v>2352</v>
          </cell>
          <cell r="E3296" t="str">
            <v>Conv</v>
          </cell>
          <cell r="F3296" t="str">
            <v>W</v>
          </cell>
          <cell r="I3296" t="str">
            <v>SW05086A</v>
          </cell>
          <cell r="K3296" t="str">
            <v>SW05086A</v>
          </cell>
          <cell r="L3296" t="str">
            <v>Els</v>
          </cell>
          <cell r="M3296" t="str">
            <v>Els</v>
          </cell>
          <cell r="N3296" t="str">
            <v>Elsoms Seeds Ltd</v>
          </cell>
          <cell r="O3296" t="str">
            <v>Elsoms Seeds</v>
          </cell>
          <cell r="W3296">
            <v>12</v>
          </cell>
          <cell r="X3296">
            <v>0</v>
          </cell>
          <cell r="Z3296">
            <v>0</v>
          </cell>
          <cell r="AA3296" t="b">
            <v>0</v>
          </cell>
          <cell r="AB3296">
            <v>0</v>
          </cell>
        </row>
        <row r="3297">
          <cell r="A3297" t="str">
            <v>WR2363</v>
          </cell>
          <cell r="B3297" t="str">
            <v>WR</v>
          </cell>
          <cell r="C3297">
            <v>2363</v>
          </cell>
          <cell r="D3297">
            <v>2363</v>
          </cell>
          <cell r="E3297" t="str">
            <v>Hybrid</v>
          </cell>
          <cell r="F3297" t="str">
            <v>W</v>
          </cell>
          <cell r="I3297" t="str">
            <v>Basalti CS</v>
          </cell>
          <cell r="J3297" t="str">
            <v>CSZ 0552</v>
          </cell>
          <cell r="K3297" t="str">
            <v>CSZ 0552</v>
          </cell>
          <cell r="L3297" t="str">
            <v>CauSem</v>
          </cell>
          <cell r="M3297" t="str">
            <v>CauSem</v>
          </cell>
          <cell r="N3297" t="str">
            <v>Caussade Semences</v>
          </cell>
          <cell r="O3297" t="str">
            <v>Caussade Semences</v>
          </cell>
          <cell r="W3297">
            <v>12</v>
          </cell>
          <cell r="X3297">
            <v>0</v>
          </cell>
          <cell r="Z3297">
            <v>6</v>
          </cell>
          <cell r="AA3297" t="b">
            <v>0</v>
          </cell>
          <cell r="AB3297">
            <v>1940</v>
          </cell>
        </row>
        <row r="3298">
          <cell r="A3298" t="str">
            <v>WR2364</v>
          </cell>
          <cell r="B3298" t="str">
            <v>WR</v>
          </cell>
          <cell r="C3298">
            <v>2364</v>
          </cell>
          <cell r="D3298">
            <v>2364</v>
          </cell>
          <cell r="E3298" t="str">
            <v>Hybrid</v>
          </cell>
          <cell r="F3298" t="str">
            <v>W</v>
          </cell>
          <cell r="I3298" t="str">
            <v>RCH1002036</v>
          </cell>
          <cell r="K3298" t="str">
            <v>RCH1002036</v>
          </cell>
          <cell r="N3298" t="str">
            <v>R2n</v>
          </cell>
          <cell r="O3298" t="str">
            <v>R2n</v>
          </cell>
          <cell r="W3298">
            <v>99</v>
          </cell>
          <cell r="X3298">
            <v>0</v>
          </cell>
          <cell r="Z3298">
            <v>0</v>
          </cell>
          <cell r="AA3298" t="b">
            <v>0</v>
          </cell>
          <cell r="AB3298">
            <v>0</v>
          </cell>
        </row>
        <row r="3299">
          <cell r="A3299" t="str">
            <v>WR2365</v>
          </cell>
          <cell r="B3299" t="str">
            <v>WR</v>
          </cell>
          <cell r="C3299">
            <v>2365</v>
          </cell>
          <cell r="D3299">
            <v>2365</v>
          </cell>
          <cell r="E3299" t="str">
            <v>Hybrid</v>
          </cell>
          <cell r="F3299" t="str">
            <v>W</v>
          </cell>
          <cell r="I3299" t="str">
            <v>Aiko</v>
          </cell>
          <cell r="J3299" t="str">
            <v>SLM 0904</v>
          </cell>
          <cell r="K3299" t="str">
            <v>SLM 0904</v>
          </cell>
          <cell r="M3299" t="str">
            <v>LSPB</v>
          </cell>
          <cell r="N3299" t="str">
            <v>Norddeutsche Pflanzenzucht</v>
          </cell>
          <cell r="O3299" t="str">
            <v>LS Plant Breeding Ltd</v>
          </cell>
          <cell r="W3299">
            <v>11</v>
          </cell>
          <cell r="X3299">
            <v>0</v>
          </cell>
          <cell r="Z3299">
            <v>11</v>
          </cell>
          <cell r="AA3299" t="b">
            <v>0</v>
          </cell>
          <cell r="AB3299">
            <v>0</v>
          </cell>
        </row>
        <row r="3300">
          <cell r="A3300" t="str">
            <v>WR2366</v>
          </cell>
          <cell r="B3300" t="str">
            <v>WR</v>
          </cell>
          <cell r="C3300">
            <v>2366</v>
          </cell>
          <cell r="D3300">
            <v>2366</v>
          </cell>
          <cell r="E3300" t="str">
            <v>Hybrid</v>
          </cell>
          <cell r="F3300" t="str">
            <v>W</v>
          </cell>
          <cell r="I3300" t="str">
            <v>Mendelson</v>
          </cell>
          <cell r="J3300" t="str">
            <v>RAP 0929</v>
          </cell>
          <cell r="K3300" t="str">
            <v>RAP 0929</v>
          </cell>
          <cell r="M3300" t="str">
            <v>LSPB</v>
          </cell>
          <cell r="N3300" t="str">
            <v>Norddeutsche Pflanzenzucht</v>
          </cell>
          <cell r="O3300" t="str">
            <v>LS Plant Breeding Ltd</v>
          </cell>
          <cell r="W3300">
            <v>99</v>
          </cell>
          <cell r="X3300">
            <v>0</v>
          </cell>
          <cell r="Z3300">
            <v>13</v>
          </cell>
          <cell r="AA3300" t="b">
            <v>0</v>
          </cell>
          <cell r="AB3300">
            <v>6136</v>
          </cell>
        </row>
        <row r="3301">
          <cell r="A3301" t="str">
            <v>WR2367</v>
          </cell>
          <cell r="B3301" t="str">
            <v>WR</v>
          </cell>
          <cell r="C3301">
            <v>2367</v>
          </cell>
          <cell r="D3301">
            <v>2367</v>
          </cell>
          <cell r="E3301" t="str">
            <v>Hybrid</v>
          </cell>
          <cell r="F3301" t="str">
            <v>W</v>
          </cell>
          <cell r="I3301" t="str">
            <v>SLM 1007</v>
          </cell>
          <cell r="K3301" t="str">
            <v>SLM 1007</v>
          </cell>
          <cell r="M3301" t="str">
            <v>LSPB</v>
          </cell>
          <cell r="N3301" t="str">
            <v>Norddeutsche Pflanzenzucht</v>
          </cell>
          <cell r="O3301" t="str">
            <v>LS Plant Breeding Ltd</v>
          </cell>
          <cell r="W3301">
            <v>99</v>
          </cell>
          <cell r="X3301">
            <v>0</v>
          </cell>
          <cell r="Z3301">
            <v>0</v>
          </cell>
          <cell r="AA3301" t="b">
            <v>0</v>
          </cell>
          <cell r="AB3301">
            <v>0</v>
          </cell>
        </row>
        <row r="3302">
          <cell r="A3302" t="str">
            <v>WR2368</v>
          </cell>
          <cell r="B3302" t="str">
            <v>WR</v>
          </cell>
          <cell r="C3302">
            <v>2368</v>
          </cell>
          <cell r="D3302">
            <v>2368</v>
          </cell>
          <cell r="E3302" t="str">
            <v>Hybrid</v>
          </cell>
          <cell r="F3302" t="str">
            <v>W</v>
          </cell>
          <cell r="I3302" t="str">
            <v>Incentive</v>
          </cell>
          <cell r="J3302" t="str">
            <v>RAP 1024</v>
          </cell>
          <cell r="K3302" t="str">
            <v>RAP 1024</v>
          </cell>
          <cell r="L3302" t="str">
            <v>LSPB</v>
          </cell>
          <cell r="M3302" t="str">
            <v>DSV</v>
          </cell>
          <cell r="N3302" t="str">
            <v>Norddeutsche Pflanzenzucht</v>
          </cell>
          <cell r="O3302" t="str">
            <v>DSV</v>
          </cell>
          <cell r="S3302" t="str">
            <v>2014</v>
          </cell>
          <cell r="T3302" t="str">
            <v>2016</v>
          </cell>
          <cell r="V3302" t="str">
            <v>UK</v>
          </cell>
          <cell r="W3302">
            <v>8</v>
          </cell>
          <cell r="X3302">
            <v>0</v>
          </cell>
          <cell r="Z3302">
            <v>13</v>
          </cell>
          <cell r="AA3302" t="b">
            <v>0</v>
          </cell>
          <cell r="AB3302">
            <v>719</v>
          </cell>
          <cell r="AJ3302">
            <v>0</v>
          </cell>
        </row>
        <row r="3303">
          <cell r="A3303" t="str">
            <v>WR2369</v>
          </cell>
          <cell r="B3303" t="str">
            <v>WR</v>
          </cell>
          <cell r="C3303">
            <v>2369</v>
          </cell>
          <cell r="D3303">
            <v>2369</v>
          </cell>
          <cell r="E3303" t="str">
            <v>Hybrid</v>
          </cell>
          <cell r="F3303" t="str">
            <v>W</v>
          </cell>
          <cell r="I3303" t="str">
            <v>Madison</v>
          </cell>
          <cell r="J3303" t="str">
            <v>LSF 1030</v>
          </cell>
          <cell r="K3303" t="str">
            <v>LSF 1030</v>
          </cell>
          <cell r="M3303" t="str">
            <v>LSPB</v>
          </cell>
          <cell r="N3303" t="str">
            <v>Serasem</v>
          </cell>
          <cell r="O3303" t="str">
            <v>LS Plant Breeding Ltd</v>
          </cell>
          <cell r="W3303">
            <v>11</v>
          </cell>
          <cell r="X3303">
            <v>0</v>
          </cell>
          <cell r="Z3303">
            <v>0</v>
          </cell>
          <cell r="AA3303" t="b">
            <v>0</v>
          </cell>
          <cell r="AB3303">
            <v>0</v>
          </cell>
        </row>
        <row r="3304">
          <cell r="A3304" t="str">
            <v>WR2370</v>
          </cell>
          <cell r="B3304" t="str">
            <v>WR</v>
          </cell>
          <cell r="C3304">
            <v>2370</v>
          </cell>
          <cell r="D3304">
            <v>2370</v>
          </cell>
          <cell r="E3304" t="str">
            <v>Hybrid SD</v>
          </cell>
          <cell r="F3304" t="str">
            <v>W</v>
          </cell>
          <cell r="I3304" t="str">
            <v>Pony</v>
          </cell>
          <cell r="J3304" t="str">
            <v>NPZ 1041z</v>
          </cell>
          <cell r="K3304" t="str">
            <v>NPZ 1041z</v>
          </cell>
          <cell r="M3304" t="str">
            <v>LSPB</v>
          </cell>
          <cell r="N3304" t="str">
            <v>Norddeutsche Pflanzenzucht</v>
          </cell>
          <cell r="O3304" t="str">
            <v>LS Plant Breeding Ltd</v>
          </cell>
          <cell r="W3304">
            <v>11</v>
          </cell>
          <cell r="X3304">
            <v>0</v>
          </cell>
          <cell r="Y3304" t="str">
            <v>Semi-dwarf</v>
          </cell>
          <cell r="Z3304">
            <v>0</v>
          </cell>
          <cell r="AA3304" t="b">
            <v>0</v>
          </cell>
          <cell r="AB3304">
            <v>0</v>
          </cell>
        </row>
        <row r="3305">
          <cell r="A3305" t="str">
            <v>WR2371</v>
          </cell>
          <cell r="B3305" t="str">
            <v>WR</v>
          </cell>
          <cell r="C3305">
            <v>2371</v>
          </cell>
          <cell r="D3305">
            <v>2371</v>
          </cell>
          <cell r="E3305" t="str">
            <v>Hybrid</v>
          </cell>
          <cell r="F3305" t="str">
            <v>W</v>
          </cell>
          <cell r="I3305" t="str">
            <v>Ginfizz</v>
          </cell>
          <cell r="J3305" t="str">
            <v>HR 38.105</v>
          </cell>
          <cell r="K3305" t="str">
            <v>HR 38.105</v>
          </cell>
          <cell r="M3305" t="str">
            <v>RAGT</v>
          </cell>
          <cell r="N3305" t="str">
            <v>Serasem</v>
          </cell>
          <cell r="O3305" t="str">
            <v>RAGT</v>
          </cell>
          <cell r="W3305">
            <v>49</v>
          </cell>
          <cell r="X3305">
            <v>0</v>
          </cell>
          <cell r="Z3305">
            <v>13</v>
          </cell>
          <cell r="AA3305" t="b">
            <v>0</v>
          </cell>
          <cell r="AB3305">
            <v>6136</v>
          </cell>
          <cell r="AJ3305">
            <v>0</v>
          </cell>
        </row>
        <row r="3306">
          <cell r="A3306" t="str">
            <v>WR2372</v>
          </cell>
          <cell r="B3306" t="str">
            <v>WR</v>
          </cell>
          <cell r="C3306">
            <v>2372</v>
          </cell>
          <cell r="D3306">
            <v>2372</v>
          </cell>
          <cell r="E3306" t="str">
            <v>Hybrid</v>
          </cell>
          <cell r="F3306" t="str">
            <v>W</v>
          </cell>
          <cell r="I3306" t="str">
            <v>Citizzen</v>
          </cell>
          <cell r="J3306" t="str">
            <v>HR 107.88</v>
          </cell>
          <cell r="K3306" t="str">
            <v>HR 107.88</v>
          </cell>
          <cell r="M3306" t="str">
            <v>LSPB</v>
          </cell>
          <cell r="N3306" t="str">
            <v>Serasem</v>
          </cell>
          <cell r="O3306" t="str">
            <v>LS Plant Breeding Ltd</v>
          </cell>
          <cell r="W3306">
            <v>11</v>
          </cell>
          <cell r="X3306">
            <v>0</v>
          </cell>
          <cell r="Z3306">
            <v>13</v>
          </cell>
          <cell r="AA3306" t="b">
            <v>0</v>
          </cell>
          <cell r="AB3306">
            <v>6136</v>
          </cell>
          <cell r="AJ3306">
            <v>0</v>
          </cell>
        </row>
        <row r="3307">
          <cell r="A3307" t="str">
            <v>WR2373</v>
          </cell>
          <cell r="B3307" t="str">
            <v>WR</v>
          </cell>
          <cell r="C3307">
            <v>2373</v>
          </cell>
          <cell r="D3307">
            <v>2373</v>
          </cell>
          <cell r="E3307" t="str">
            <v>Hybrid</v>
          </cell>
          <cell r="F3307" t="str">
            <v>W</v>
          </cell>
          <cell r="I3307" t="str">
            <v>Pizzaro</v>
          </cell>
          <cell r="J3307" t="str">
            <v>HR 141.88</v>
          </cell>
          <cell r="K3307" t="str">
            <v>HR 141.88</v>
          </cell>
          <cell r="M3307" t="str">
            <v>LSPB</v>
          </cell>
          <cell r="N3307" t="str">
            <v>Serasem</v>
          </cell>
          <cell r="O3307" t="str">
            <v>LS Plant Breeding Ltd</v>
          </cell>
          <cell r="W3307">
            <v>11</v>
          </cell>
          <cell r="X3307">
            <v>0</v>
          </cell>
          <cell r="Z3307">
            <v>13</v>
          </cell>
          <cell r="AA3307" t="b">
            <v>0</v>
          </cell>
          <cell r="AB3307">
            <v>6136</v>
          </cell>
        </row>
        <row r="3308">
          <cell r="A3308" t="str">
            <v>WR2374</v>
          </cell>
          <cell r="B3308" t="str">
            <v>WR</v>
          </cell>
          <cell r="C3308">
            <v>2374</v>
          </cell>
          <cell r="D3308">
            <v>2374</v>
          </cell>
          <cell r="E3308" t="str">
            <v>Hybrid</v>
          </cell>
          <cell r="F3308" t="str">
            <v>W</v>
          </cell>
          <cell r="I3308" t="str">
            <v>Marsupio</v>
          </cell>
          <cell r="J3308" t="str">
            <v>MGC1129</v>
          </cell>
          <cell r="K3308" t="str">
            <v>MGC1129</v>
          </cell>
          <cell r="N3308" t="str">
            <v>Maisadour Semences</v>
          </cell>
          <cell r="O3308" t="str">
            <v>Maisadour Semences</v>
          </cell>
          <cell r="W3308">
            <v>12</v>
          </cell>
          <cell r="X3308">
            <v>0</v>
          </cell>
          <cell r="Z3308">
            <v>6</v>
          </cell>
          <cell r="AA3308" t="b">
            <v>0</v>
          </cell>
          <cell r="AB3308">
            <v>820</v>
          </cell>
        </row>
        <row r="3309">
          <cell r="A3309" t="str">
            <v>WR2375</v>
          </cell>
          <cell r="B3309" t="str">
            <v>WR</v>
          </cell>
          <cell r="C3309">
            <v>2375</v>
          </cell>
          <cell r="D3309">
            <v>2375</v>
          </cell>
          <cell r="E3309" t="str">
            <v>Hybrid</v>
          </cell>
          <cell r="F3309" t="str">
            <v>W</v>
          </cell>
          <cell r="I3309" t="str">
            <v>Marsland</v>
          </cell>
          <cell r="J3309" t="str">
            <v>MGC1130</v>
          </cell>
          <cell r="K3309" t="str">
            <v>MGC1130</v>
          </cell>
          <cell r="N3309" t="str">
            <v>Maisadour Semences</v>
          </cell>
          <cell r="O3309" t="str">
            <v>Maisadour Semences</v>
          </cell>
          <cell r="W3309">
            <v>99</v>
          </cell>
          <cell r="X3309">
            <v>0</v>
          </cell>
          <cell r="Z3309">
            <v>0</v>
          </cell>
          <cell r="AA3309" t="b">
            <v>0</v>
          </cell>
          <cell r="AB3309">
            <v>0</v>
          </cell>
        </row>
        <row r="3310">
          <cell r="A3310" t="str">
            <v>WR2376</v>
          </cell>
          <cell r="B3310" t="str">
            <v>WR</v>
          </cell>
          <cell r="C3310">
            <v>2376</v>
          </cell>
          <cell r="D3310">
            <v>2376</v>
          </cell>
          <cell r="E3310" t="str">
            <v>Hybrid</v>
          </cell>
          <cell r="F3310" t="str">
            <v>W</v>
          </cell>
          <cell r="I3310" t="str">
            <v>MGC1133</v>
          </cell>
          <cell r="K3310" t="str">
            <v>MGC1133</v>
          </cell>
          <cell r="N3310" t="str">
            <v>Maisadour Semences</v>
          </cell>
          <cell r="O3310" t="str">
            <v>Maisadour Semences</v>
          </cell>
          <cell r="W3310">
            <v>11</v>
          </cell>
          <cell r="X3310">
            <v>0</v>
          </cell>
          <cell r="Z3310">
            <v>11</v>
          </cell>
          <cell r="AA3310" t="b">
            <v>0</v>
          </cell>
          <cell r="AB3310">
            <v>0</v>
          </cell>
        </row>
        <row r="3311">
          <cell r="A3311" t="str">
            <v>WR2377</v>
          </cell>
          <cell r="B3311" t="str">
            <v>WR</v>
          </cell>
          <cell r="C3311">
            <v>2377</v>
          </cell>
          <cell r="D3311">
            <v>2377</v>
          </cell>
          <cell r="E3311" t="str">
            <v>Hybrid</v>
          </cell>
          <cell r="F3311" t="str">
            <v>W</v>
          </cell>
          <cell r="I3311" t="str">
            <v>MGC1134</v>
          </cell>
          <cell r="K3311" t="str">
            <v>MGC1134</v>
          </cell>
          <cell r="N3311" t="str">
            <v>Maisadour Semences</v>
          </cell>
          <cell r="O3311" t="str">
            <v>Maisadour Semences</v>
          </cell>
          <cell r="W3311">
            <v>99</v>
          </cell>
          <cell r="X3311">
            <v>0</v>
          </cell>
          <cell r="Z3311">
            <v>0</v>
          </cell>
          <cell r="AA3311" t="b">
            <v>0</v>
          </cell>
          <cell r="AB3311">
            <v>0</v>
          </cell>
        </row>
        <row r="3312">
          <cell r="A3312" t="str">
            <v>WR2378</v>
          </cell>
          <cell r="B3312" t="str">
            <v>WR</v>
          </cell>
          <cell r="C3312">
            <v>2378</v>
          </cell>
          <cell r="D3312">
            <v>2378</v>
          </cell>
          <cell r="E3312" t="str">
            <v>Hybrid</v>
          </cell>
          <cell r="F3312" t="str">
            <v>W</v>
          </cell>
          <cell r="I3312" t="str">
            <v>PT224</v>
          </cell>
          <cell r="J3312" t="str">
            <v>X10W341C</v>
          </cell>
          <cell r="K3312" t="str">
            <v>X10W341C</v>
          </cell>
          <cell r="N3312" t="str">
            <v xml:space="preserve">Pioneer Overseas </v>
          </cell>
          <cell r="O3312" t="str">
            <v>Pioneer GmbH</v>
          </cell>
          <cell r="W3312">
            <v>11</v>
          </cell>
          <cell r="X3312">
            <v>0</v>
          </cell>
          <cell r="Z3312">
            <v>13</v>
          </cell>
          <cell r="AA3312" t="b">
            <v>0</v>
          </cell>
          <cell r="AB3312">
            <v>0</v>
          </cell>
        </row>
        <row r="3313">
          <cell r="A3313" t="str">
            <v>WR2379</v>
          </cell>
          <cell r="B3313" t="str">
            <v>WR</v>
          </cell>
          <cell r="C3313">
            <v>2379</v>
          </cell>
          <cell r="D3313">
            <v>2379</v>
          </cell>
          <cell r="E3313" t="str">
            <v>Hybrid SD</v>
          </cell>
          <cell r="F3313" t="str">
            <v>W</v>
          </cell>
          <cell r="I3313" t="str">
            <v>PX110</v>
          </cell>
          <cell r="J3313" t="str">
            <v>X10W385C</v>
          </cell>
          <cell r="K3313" t="str">
            <v>X10W385C</v>
          </cell>
          <cell r="N3313" t="str">
            <v xml:space="preserve">Pioneer Overseas </v>
          </cell>
          <cell r="O3313" t="str">
            <v>Pioneer GmbH</v>
          </cell>
          <cell r="W3313">
            <v>9</v>
          </cell>
          <cell r="X3313">
            <v>0</v>
          </cell>
          <cell r="Y3313" t="str">
            <v>Semi-dwarf</v>
          </cell>
          <cell r="Z3313">
            <v>13</v>
          </cell>
          <cell r="AA3313" t="b">
            <v>0</v>
          </cell>
          <cell r="AB3313">
            <v>6083</v>
          </cell>
        </row>
        <row r="3314">
          <cell r="A3314" t="str">
            <v>WR2380</v>
          </cell>
          <cell r="B3314" t="str">
            <v>WR</v>
          </cell>
          <cell r="C3314">
            <v>2380</v>
          </cell>
          <cell r="D3314">
            <v>2380</v>
          </cell>
          <cell r="E3314" t="str">
            <v>Hybrid SD</v>
          </cell>
          <cell r="F3314" t="str">
            <v>W</v>
          </cell>
          <cell r="I3314" t="str">
            <v>PX111CL</v>
          </cell>
          <cell r="J3314" t="str">
            <v>X10W643I</v>
          </cell>
          <cell r="K3314" t="str">
            <v>X10W643I</v>
          </cell>
          <cell r="N3314" t="str">
            <v xml:space="preserve">Pioneer Overseas </v>
          </cell>
          <cell r="O3314" t="str">
            <v>Pioneer GmbH</v>
          </cell>
          <cell r="W3314">
            <v>49</v>
          </cell>
          <cell r="X3314">
            <v>0</v>
          </cell>
          <cell r="Y3314" t="str">
            <v>Semi-dwarf IMI tolerant</v>
          </cell>
          <cell r="Z3314">
            <v>13</v>
          </cell>
          <cell r="AA3314" t="b">
            <v>0</v>
          </cell>
          <cell r="AB3314">
            <v>6083</v>
          </cell>
          <cell r="AJ3314">
            <v>0</v>
          </cell>
        </row>
        <row r="3315">
          <cell r="A3315" t="str">
            <v>WR2381</v>
          </cell>
          <cell r="B3315" t="str">
            <v>WR</v>
          </cell>
          <cell r="C3315">
            <v>2381</v>
          </cell>
          <cell r="D3315">
            <v>2381</v>
          </cell>
          <cell r="E3315" t="str">
            <v>Hybrid SD</v>
          </cell>
          <cell r="F3315" t="str">
            <v>W</v>
          </cell>
          <cell r="I3315" t="str">
            <v>PX109</v>
          </cell>
          <cell r="J3315" t="str">
            <v>X10W378C</v>
          </cell>
          <cell r="K3315" t="str">
            <v>X10W378C</v>
          </cell>
          <cell r="L3315" t="str">
            <v>DP</v>
          </cell>
          <cell r="M3315" t="str">
            <v>DP</v>
          </cell>
          <cell r="N3315" t="str">
            <v xml:space="preserve">Pioneer Overseas </v>
          </cell>
          <cell r="O3315" t="str">
            <v>Pioneer GmbH</v>
          </cell>
          <cell r="W3315">
            <v>97</v>
          </cell>
          <cell r="X3315">
            <v>0</v>
          </cell>
          <cell r="Y3315" t="str">
            <v>Semi-dwarf</v>
          </cell>
          <cell r="Z3315">
            <v>13</v>
          </cell>
          <cell r="AA3315" t="b">
            <v>0</v>
          </cell>
          <cell r="AB3315">
            <v>6083</v>
          </cell>
          <cell r="AJ3315">
            <v>0</v>
          </cell>
        </row>
        <row r="3316">
          <cell r="A3316" t="str">
            <v>WR2382</v>
          </cell>
          <cell r="B3316" t="str">
            <v>WR</v>
          </cell>
          <cell r="C3316">
            <v>2382</v>
          </cell>
          <cell r="D3316">
            <v>2382</v>
          </cell>
          <cell r="E3316" t="str">
            <v>Hybrid</v>
          </cell>
          <cell r="F3316" t="str">
            <v>W</v>
          </cell>
          <cell r="I3316" t="str">
            <v>PT229CL</v>
          </cell>
          <cell r="J3316" t="str">
            <v>X10W642I</v>
          </cell>
          <cell r="K3316" t="str">
            <v>X10W642I</v>
          </cell>
          <cell r="N3316" t="str">
            <v xml:space="preserve">Pioneer Overseas </v>
          </cell>
          <cell r="O3316" t="str">
            <v>Pioneer GmbH</v>
          </cell>
          <cell r="W3316">
            <v>49</v>
          </cell>
          <cell r="X3316">
            <v>0</v>
          </cell>
          <cell r="Y3316" t="str">
            <v>IMI tolerant</v>
          </cell>
          <cell r="Z3316">
            <v>13</v>
          </cell>
          <cell r="AA3316" t="b">
            <v>0</v>
          </cell>
          <cell r="AB3316">
            <v>6083</v>
          </cell>
          <cell r="AJ3316">
            <v>0</v>
          </cell>
        </row>
        <row r="3317">
          <cell r="A3317" t="str">
            <v>WR2383</v>
          </cell>
          <cell r="B3317" t="str">
            <v>WR</v>
          </cell>
          <cell r="C3317">
            <v>2383</v>
          </cell>
          <cell r="D3317">
            <v>2383</v>
          </cell>
          <cell r="E3317" t="str">
            <v>Hybrid</v>
          </cell>
          <cell r="F3317" t="str">
            <v>W</v>
          </cell>
          <cell r="I3317" t="str">
            <v>PT227</v>
          </cell>
          <cell r="J3317" t="str">
            <v>X10W364C</v>
          </cell>
          <cell r="K3317" t="str">
            <v>X10W364C</v>
          </cell>
          <cell r="N3317" t="str">
            <v xml:space="preserve">Pioneer Overseas </v>
          </cell>
          <cell r="O3317" t="str">
            <v>Pioneer GmbH</v>
          </cell>
          <cell r="W3317">
            <v>11</v>
          </cell>
          <cell r="X3317">
            <v>0</v>
          </cell>
          <cell r="Z3317">
            <v>13</v>
          </cell>
          <cell r="AA3317" t="b">
            <v>0</v>
          </cell>
          <cell r="AB3317">
            <v>0</v>
          </cell>
        </row>
        <row r="3318">
          <cell r="A3318" t="str">
            <v>WR2384</v>
          </cell>
          <cell r="B3318" t="str">
            <v>WR</v>
          </cell>
          <cell r="C3318">
            <v>2384</v>
          </cell>
          <cell r="D3318">
            <v>2384</v>
          </cell>
          <cell r="E3318" t="str">
            <v>Hybrid</v>
          </cell>
          <cell r="F3318" t="str">
            <v>W</v>
          </cell>
          <cell r="I3318" t="str">
            <v>Stepper</v>
          </cell>
          <cell r="J3318" t="str">
            <v>BCSMAOS005</v>
          </cell>
          <cell r="K3318" t="str">
            <v>BCSMAOS005</v>
          </cell>
          <cell r="N3318" t="str">
            <v>Euralis Semence</v>
          </cell>
          <cell r="O3318" t="str">
            <v>Bayer Crop Science AG</v>
          </cell>
          <cell r="W3318">
            <v>12</v>
          </cell>
          <cell r="X3318">
            <v>0</v>
          </cell>
          <cell r="Z3318">
            <v>6</v>
          </cell>
          <cell r="AA3318" t="b">
            <v>0</v>
          </cell>
          <cell r="AB3318">
            <v>6239</v>
          </cell>
        </row>
        <row r="3319">
          <cell r="A3319" t="str">
            <v>WR2385</v>
          </cell>
          <cell r="B3319" t="str">
            <v>WR</v>
          </cell>
          <cell r="C3319">
            <v>2385</v>
          </cell>
          <cell r="D3319">
            <v>2385</v>
          </cell>
          <cell r="E3319" t="str">
            <v>Conv</v>
          </cell>
          <cell r="F3319" t="str">
            <v>W</v>
          </cell>
          <cell r="I3319" t="str">
            <v>Arabella</v>
          </cell>
          <cell r="J3319" t="str">
            <v>NSL10/214</v>
          </cell>
          <cell r="K3319" t="str">
            <v>NSL10/214</v>
          </cell>
          <cell r="M3319" t="str">
            <v>Lim</v>
          </cell>
          <cell r="N3319" t="str">
            <v>Nickerson Int Res</v>
          </cell>
          <cell r="O3319" t="str">
            <v>Limagrain UK Ltd</v>
          </cell>
          <cell r="W3319">
            <v>11</v>
          </cell>
          <cell r="X3319">
            <v>0</v>
          </cell>
          <cell r="Z3319">
            <v>13</v>
          </cell>
          <cell r="AA3319" t="b">
            <v>0</v>
          </cell>
          <cell r="AB3319">
            <v>224</v>
          </cell>
          <cell r="AJ3319">
            <v>0</v>
          </cell>
        </row>
        <row r="3320">
          <cell r="A3320" t="str">
            <v>WR2386</v>
          </cell>
          <cell r="B3320" t="str">
            <v>WR</v>
          </cell>
          <cell r="C3320">
            <v>2386</v>
          </cell>
          <cell r="D3320">
            <v>2386</v>
          </cell>
          <cell r="E3320" t="str">
            <v>Conv</v>
          </cell>
          <cell r="F3320" t="str">
            <v>W</v>
          </cell>
          <cell r="I3320" t="str">
            <v>Ventura</v>
          </cell>
          <cell r="J3320" t="str">
            <v>NSL10/215</v>
          </cell>
          <cell r="K3320" t="str">
            <v>NSL10/215</v>
          </cell>
          <cell r="M3320" t="str">
            <v>Lim</v>
          </cell>
          <cell r="N3320" t="str">
            <v>Nickerson Int Res</v>
          </cell>
          <cell r="O3320" t="str">
            <v>Limagrain UK Ltd</v>
          </cell>
          <cell r="W3320">
            <v>49</v>
          </cell>
          <cell r="X3320">
            <v>0</v>
          </cell>
          <cell r="Z3320">
            <v>13</v>
          </cell>
          <cell r="AA3320" t="b">
            <v>0</v>
          </cell>
          <cell r="AB3320">
            <v>224</v>
          </cell>
          <cell r="AJ3320">
            <v>0</v>
          </cell>
        </row>
        <row r="3321">
          <cell r="A3321" t="str">
            <v>WR2387</v>
          </cell>
          <cell r="B3321" t="str">
            <v>WR</v>
          </cell>
          <cell r="C3321">
            <v>2387</v>
          </cell>
          <cell r="D3321">
            <v>2387</v>
          </cell>
          <cell r="E3321" t="str">
            <v>Conv</v>
          </cell>
          <cell r="F3321" t="str">
            <v>W</v>
          </cell>
          <cell r="I3321" t="str">
            <v>NSL10/216</v>
          </cell>
          <cell r="K3321" t="str">
            <v>NSL10/216</v>
          </cell>
          <cell r="M3321" t="str">
            <v>Lim</v>
          </cell>
          <cell r="N3321" t="str">
            <v>Nickerson Int Res</v>
          </cell>
          <cell r="O3321" t="str">
            <v>Limagrain UK Ltd</v>
          </cell>
          <cell r="W3321">
            <v>99</v>
          </cell>
          <cell r="X3321">
            <v>0</v>
          </cell>
          <cell r="Z3321">
            <v>0</v>
          </cell>
          <cell r="AA3321" t="b">
            <v>0</v>
          </cell>
          <cell r="AB3321">
            <v>0</v>
          </cell>
        </row>
        <row r="3322">
          <cell r="A3322" t="str">
            <v>WR2388</v>
          </cell>
          <cell r="B3322" t="str">
            <v>WR</v>
          </cell>
          <cell r="C3322">
            <v>2388</v>
          </cell>
          <cell r="D3322">
            <v>2388</v>
          </cell>
          <cell r="E3322" t="str">
            <v>Conv</v>
          </cell>
          <cell r="F3322" t="str">
            <v>W</v>
          </cell>
          <cell r="I3322" t="str">
            <v>NSL10/219</v>
          </cell>
          <cell r="K3322" t="str">
            <v>NSL10/219</v>
          </cell>
          <cell r="M3322" t="str">
            <v>Lim</v>
          </cell>
          <cell r="N3322" t="str">
            <v>Nickerson Int Res</v>
          </cell>
          <cell r="O3322" t="str">
            <v>Limagrain UK Ltd</v>
          </cell>
          <cell r="R3322" t="str">
            <v>HOLL</v>
          </cell>
          <cell r="W3322">
            <v>99</v>
          </cell>
          <cell r="X3322">
            <v>0</v>
          </cell>
          <cell r="Z3322">
            <v>0</v>
          </cell>
          <cell r="AA3322" t="b">
            <v>0</v>
          </cell>
          <cell r="AB3322">
            <v>0</v>
          </cell>
        </row>
        <row r="3323">
          <cell r="A3323" t="str">
            <v>WR2389</v>
          </cell>
          <cell r="B3323" t="str">
            <v>WR</v>
          </cell>
          <cell r="C3323">
            <v>2389</v>
          </cell>
          <cell r="D3323">
            <v>2389</v>
          </cell>
          <cell r="E3323" t="str">
            <v>Hybrid</v>
          </cell>
          <cell r="F3323" t="str">
            <v>W</v>
          </cell>
          <cell r="I3323" t="str">
            <v>RNX3021</v>
          </cell>
          <cell r="K3323" t="str">
            <v>RNX3021</v>
          </cell>
          <cell r="L3323" t="str">
            <v>SCP</v>
          </cell>
          <cell r="M3323" t="str">
            <v>Syn</v>
          </cell>
          <cell r="N3323" t="str">
            <v>Syngenta Crop Protection AG</v>
          </cell>
          <cell r="O3323" t="str">
            <v>Syngenta Seeds Ltd</v>
          </cell>
          <cell r="W3323">
            <v>99</v>
          </cell>
          <cell r="X3323">
            <v>0</v>
          </cell>
          <cell r="Z3323">
            <v>0</v>
          </cell>
          <cell r="AA3323" t="b">
            <v>0</v>
          </cell>
          <cell r="AB3323">
            <v>0</v>
          </cell>
          <cell r="AJ3323">
            <v>0</v>
          </cell>
        </row>
        <row r="3324">
          <cell r="A3324" t="str">
            <v>WR2390</v>
          </cell>
          <cell r="B3324" t="str">
            <v>WR</v>
          </cell>
          <cell r="C3324">
            <v>2390</v>
          </cell>
          <cell r="D3324">
            <v>2390</v>
          </cell>
          <cell r="E3324" t="str">
            <v>Hybrid SD</v>
          </cell>
          <cell r="F3324" t="str">
            <v>W</v>
          </cell>
          <cell r="I3324" t="str">
            <v>RNX3029</v>
          </cell>
          <cell r="K3324" t="str">
            <v>RNX3029</v>
          </cell>
          <cell r="L3324" t="str">
            <v>SCP</v>
          </cell>
          <cell r="M3324" t="str">
            <v>Syn</v>
          </cell>
          <cell r="N3324" t="str">
            <v>Syngenta Crop Protection AG</v>
          </cell>
          <cell r="O3324" t="str">
            <v>Syngenta Seeds Ltd</v>
          </cell>
          <cell r="W3324">
            <v>99</v>
          </cell>
          <cell r="X3324">
            <v>0</v>
          </cell>
          <cell r="Z3324">
            <v>0</v>
          </cell>
          <cell r="AA3324" t="b">
            <v>0</v>
          </cell>
          <cell r="AB3324">
            <v>0</v>
          </cell>
          <cell r="AJ3324">
            <v>0</v>
          </cell>
        </row>
        <row r="3325">
          <cell r="A3325" t="str">
            <v>WR2391</v>
          </cell>
          <cell r="B3325" t="str">
            <v>WR</v>
          </cell>
          <cell r="C3325">
            <v>2391</v>
          </cell>
          <cell r="D3325">
            <v>2391</v>
          </cell>
          <cell r="E3325" t="str">
            <v>Hybrid</v>
          </cell>
          <cell r="F3325" t="str">
            <v>W</v>
          </cell>
          <cell r="I3325" t="str">
            <v>SY Saveo</v>
          </cell>
          <cell r="J3325" t="str">
            <v>RNX 3037</v>
          </cell>
          <cell r="K3325" t="str">
            <v>RNX 3037</v>
          </cell>
          <cell r="L3325" t="str">
            <v>SCP</v>
          </cell>
          <cell r="M3325" t="str">
            <v>Syn</v>
          </cell>
          <cell r="N3325" t="str">
            <v>Syngenta Crop Protection AG</v>
          </cell>
          <cell r="O3325" t="str">
            <v>Syngenta Seeds Ltd</v>
          </cell>
          <cell r="W3325">
            <v>11</v>
          </cell>
          <cell r="X3325">
            <v>0</v>
          </cell>
          <cell r="Z3325">
            <v>11</v>
          </cell>
          <cell r="AA3325" t="b">
            <v>0</v>
          </cell>
          <cell r="AB3325">
            <v>0</v>
          </cell>
          <cell r="AJ3325">
            <v>0</v>
          </cell>
        </row>
        <row r="3326">
          <cell r="A3326" t="str">
            <v>WR2392</v>
          </cell>
          <cell r="B3326" t="str">
            <v>WR</v>
          </cell>
          <cell r="C3326">
            <v>2392</v>
          </cell>
          <cell r="D3326">
            <v>2392</v>
          </cell>
          <cell r="E3326" t="str">
            <v>Hybrid</v>
          </cell>
          <cell r="F3326" t="str">
            <v>W</v>
          </cell>
          <cell r="I3326" t="str">
            <v>SY Sensia</v>
          </cell>
          <cell r="J3326" t="str">
            <v>RNX3041</v>
          </cell>
          <cell r="K3326" t="str">
            <v>RNX3041</v>
          </cell>
          <cell r="L3326" t="str">
            <v>SCP</v>
          </cell>
          <cell r="M3326" t="str">
            <v>Syn</v>
          </cell>
          <cell r="N3326" t="str">
            <v>Syngenta Crop Protection AG</v>
          </cell>
          <cell r="O3326" t="str">
            <v>Syngenta Seeds Ltd</v>
          </cell>
          <cell r="W3326">
            <v>99</v>
          </cell>
          <cell r="X3326">
            <v>0</v>
          </cell>
          <cell r="Z3326">
            <v>13</v>
          </cell>
          <cell r="AA3326" t="b">
            <v>0</v>
          </cell>
          <cell r="AB3326">
            <v>897</v>
          </cell>
          <cell r="AJ3326">
            <v>0</v>
          </cell>
        </row>
        <row r="3327">
          <cell r="A3327" t="str">
            <v>WR2393</v>
          </cell>
          <cell r="B3327" t="str">
            <v>WR</v>
          </cell>
          <cell r="C3327">
            <v>2393</v>
          </cell>
          <cell r="D3327">
            <v>2393</v>
          </cell>
          <cell r="E3327" t="str">
            <v>Hybrid</v>
          </cell>
          <cell r="F3327" t="str">
            <v>W</v>
          </cell>
          <cell r="I3327" t="str">
            <v>SY Becki</v>
          </cell>
          <cell r="J3327" t="str">
            <v>RNX3042</v>
          </cell>
          <cell r="K3327" t="str">
            <v>RNX3042</v>
          </cell>
          <cell r="L3327" t="str">
            <v>SCP</v>
          </cell>
          <cell r="M3327" t="str">
            <v>Syn</v>
          </cell>
          <cell r="N3327" t="str">
            <v>Syngenta Crop Protection AG</v>
          </cell>
          <cell r="O3327" t="str">
            <v>Syngenta Seeds Ltd</v>
          </cell>
          <cell r="W3327">
            <v>11</v>
          </cell>
          <cell r="X3327">
            <v>0</v>
          </cell>
          <cell r="Z3327">
            <v>0</v>
          </cell>
          <cell r="AA3327" t="b">
            <v>0</v>
          </cell>
          <cell r="AB3327">
            <v>0</v>
          </cell>
          <cell r="AJ3327">
            <v>0</v>
          </cell>
        </row>
        <row r="3328">
          <cell r="A3328" t="str">
            <v>WR2394</v>
          </cell>
          <cell r="B3328" t="str">
            <v>WR</v>
          </cell>
          <cell r="C3328">
            <v>2394</v>
          </cell>
          <cell r="D3328">
            <v>2394</v>
          </cell>
          <cell r="E3328" t="str">
            <v>Hybrid</v>
          </cell>
          <cell r="F3328" t="str">
            <v>W</v>
          </cell>
          <cell r="I3328" t="str">
            <v>SY Regata</v>
          </cell>
          <cell r="J3328" t="str">
            <v>RNX3933</v>
          </cell>
          <cell r="K3328" t="str">
            <v>RNX3933</v>
          </cell>
          <cell r="L3328" t="str">
            <v>SCP</v>
          </cell>
          <cell r="M3328" t="str">
            <v>Syn</v>
          </cell>
          <cell r="N3328" t="str">
            <v>Syngenta Crop Protection AG</v>
          </cell>
          <cell r="O3328" t="str">
            <v>Syngenta Seeds Ltd</v>
          </cell>
          <cell r="W3328">
            <v>99</v>
          </cell>
          <cell r="X3328">
            <v>0</v>
          </cell>
          <cell r="Z3328">
            <v>13</v>
          </cell>
          <cell r="AA3328" t="b">
            <v>0</v>
          </cell>
          <cell r="AB3328">
            <v>897</v>
          </cell>
          <cell r="AJ3328">
            <v>0</v>
          </cell>
        </row>
        <row r="3329">
          <cell r="A3329" t="str">
            <v>WR2395</v>
          </cell>
          <cell r="B3329" t="str">
            <v>WR</v>
          </cell>
          <cell r="C3329">
            <v>2395</v>
          </cell>
          <cell r="D3329">
            <v>2395</v>
          </cell>
          <cell r="E3329" t="str">
            <v>Hybrid</v>
          </cell>
          <cell r="F3329" t="str">
            <v>W</v>
          </cell>
          <cell r="I3329" t="str">
            <v>NSA10/207</v>
          </cell>
          <cell r="K3329" t="str">
            <v>NSA10/207</v>
          </cell>
          <cell r="M3329" t="str">
            <v>Lim</v>
          </cell>
          <cell r="N3329" t="str">
            <v>Nickerson Int Res</v>
          </cell>
          <cell r="O3329" t="str">
            <v>Limagrain UK Ltd</v>
          </cell>
          <cell r="W3329">
            <v>99</v>
          </cell>
          <cell r="X3329">
            <v>0</v>
          </cell>
          <cell r="Z3329">
            <v>0</v>
          </cell>
          <cell r="AA3329" t="b">
            <v>0</v>
          </cell>
          <cell r="AB3329">
            <v>0</v>
          </cell>
        </row>
        <row r="3330">
          <cell r="A3330" t="str">
            <v>WR2396</v>
          </cell>
          <cell r="B3330" t="str">
            <v>WR</v>
          </cell>
          <cell r="C3330">
            <v>2396</v>
          </cell>
          <cell r="D3330">
            <v>2396</v>
          </cell>
          <cell r="E3330" t="str">
            <v>Hybrid</v>
          </cell>
          <cell r="F3330" t="str">
            <v>W</v>
          </cell>
          <cell r="I3330" t="str">
            <v>NSA10/209</v>
          </cell>
          <cell r="K3330" t="str">
            <v>NSA10/209</v>
          </cell>
          <cell r="M3330" t="str">
            <v>Lim</v>
          </cell>
          <cell r="N3330" t="str">
            <v>Nickerson Int Res</v>
          </cell>
          <cell r="O3330" t="str">
            <v>Limagrain UK Ltd</v>
          </cell>
          <cell r="W3330">
            <v>99</v>
          </cell>
          <cell r="X3330">
            <v>0</v>
          </cell>
          <cell r="Z3330">
            <v>0</v>
          </cell>
          <cell r="AA3330" t="b">
            <v>0</v>
          </cell>
          <cell r="AB3330">
            <v>0</v>
          </cell>
        </row>
        <row r="3331">
          <cell r="A3331" t="str">
            <v>WR2397</v>
          </cell>
          <cell r="B3331" t="str">
            <v>WR</v>
          </cell>
          <cell r="C3331">
            <v>2397</v>
          </cell>
          <cell r="D3331">
            <v>2397</v>
          </cell>
          <cell r="E3331" t="str">
            <v>Hybrid</v>
          </cell>
          <cell r="F3331" t="str">
            <v>W</v>
          </cell>
          <cell r="I3331" t="str">
            <v>Kinetic</v>
          </cell>
          <cell r="J3331" t="str">
            <v>NSA10/218</v>
          </cell>
          <cell r="K3331" t="str">
            <v>NSA10/218</v>
          </cell>
          <cell r="M3331" t="str">
            <v>Lim</v>
          </cell>
          <cell r="N3331" t="str">
            <v>Nickerson Int Res</v>
          </cell>
          <cell r="O3331" t="str">
            <v>Limagrain UK Ltd</v>
          </cell>
          <cell r="W3331">
            <v>12</v>
          </cell>
          <cell r="X3331">
            <v>0</v>
          </cell>
          <cell r="Z3331">
            <v>6</v>
          </cell>
          <cell r="AA3331" t="b">
            <v>0</v>
          </cell>
          <cell r="AB3331">
            <v>224</v>
          </cell>
        </row>
        <row r="3332">
          <cell r="A3332" t="str">
            <v>WR2398</v>
          </cell>
          <cell r="B3332" t="str">
            <v>WR</v>
          </cell>
          <cell r="C3332">
            <v>2398</v>
          </cell>
          <cell r="D3332">
            <v>2398</v>
          </cell>
          <cell r="E3332" t="str">
            <v>Conv</v>
          </cell>
          <cell r="F3332" t="str">
            <v>W</v>
          </cell>
          <cell r="I3332" t="str">
            <v>Bubble</v>
          </cell>
          <cell r="J3332" t="str">
            <v>MH 05 BU 153</v>
          </cell>
          <cell r="K3332" t="str">
            <v>MH 05 BU 153</v>
          </cell>
          <cell r="M3332" t="str">
            <v>KWS</v>
          </cell>
          <cell r="N3332" t="str">
            <v>Sarl Adrien Momont</v>
          </cell>
          <cell r="O3332" t="str">
            <v>KWS UK Ltd</v>
          </cell>
          <cell r="W3332">
            <v>49</v>
          </cell>
          <cell r="X3332">
            <v>0</v>
          </cell>
          <cell r="Y3332" t="str">
            <v>NL 19/08/13</v>
          </cell>
          <cell r="Z3332">
            <v>3</v>
          </cell>
          <cell r="AA3332" t="b">
            <v>0</v>
          </cell>
          <cell r="AB3332">
            <v>1335</v>
          </cell>
        </row>
        <row r="3333">
          <cell r="A3333" t="str">
            <v>WR2399</v>
          </cell>
          <cell r="B3333" t="str">
            <v>WR</v>
          </cell>
          <cell r="C3333">
            <v>2399</v>
          </cell>
          <cell r="D3333">
            <v>2399</v>
          </cell>
          <cell r="E3333" t="str">
            <v>Conv</v>
          </cell>
          <cell r="F3333" t="str">
            <v>W</v>
          </cell>
          <cell r="I3333" t="str">
            <v>MH 05 FQ 087</v>
          </cell>
          <cell r="K3333" t="str">
            <v>MH 05 FQ 087</v>
          </cell>
          <cell r="M3333" t="str">
            <v>KWS</v>
          </cell>
          <cell r="N3333" t="str">
            <v>Sarl Adrien Momont</v>
          </cell>
          <cell r="O3333" t="str">
            <v>KWS UK Ltd</v>
          </cell>
          <cell r="W3333">
            <v>11</v>
          </cell>
          <cell r="X3333">
            <v>0</v>
          </cell>
          <cell r="Z3333">
            <v>0</v>
          </cell>
          <cell r="AA3333" t="b">
            <v>0</v>
          </cell>
          <cell r="AB3333">
            <v>0</v>
          </cell>
        </row>
        <row r="3334">
          <cell r="A3334" t="str">
            <v>WR2400</v>
          </cell>
          <cell r="B3334" t="str">
            <v>WR</v>
          </cell>
          <cell r="C3334">
            <v>2400</v>
          </cell>
          <cell r="D3334">
            <v>2400</v>
          </cell>
          <cell r="E3334" t="str">
            <v>Conv</v>
          </cell>
          <cell r="F3334" t="str">
            <v>W</v>
          </cell>
          <cell r="I3334" t="str">
            <v>MH 05 FV 048</v>
          </cell>
          <cell r="K3334" t="str">
            <v>MH 05 FV 048</v>
          </cell>
          <cell r="M3334" t="str">
            <v>KWS</v>
          </cell>
          <cell r="N3334" t="str">
            <v>Sarl Adrien Momont</v>
          </cell>
          <cell r="O3334" t="str">
            <v>KWS UK Ltd</v>
          </cell>
          <cell r="W3334">
            <v>11</v>
          </cell>
          <cell r="X3334">
            <v>0</v>
          </cell>
          <cell r="Z3334">
            <v>0</v>
          </cell>
          <cell r="AA3334" t="b">
            <v>0</v>
          </cell>
          <cell r="AB3334">
            <v>0</v>
          </cell>
        </row>
        <row r="3335">
          <cell r="A3335" t="str">
            <v>WR2401</v>
          </cell>
          <cell r="B3335" t="str">
            <v>WR</v>
          </cell>
          <cell r="C3335">
            <v>2401</v>
          </cell>
          <cell r="D3335">
            <v>2401</v>
          </cell>
          <cell r="E3335" t="str">
            <v>Conv</v>
          </cell>
          <cell r="F3335" t="str">
            <v>W</v>
          </cell>
          <cell r="I3335" t="str">
            <v>MH 05 GM 095</v>
          </cell>
          <cell r="K3335" t="str">
            <v>MH 05 GM 095</v>
          </cell>
          <cell r="M3335" t="str">
            <v>KWS</v>
          </cell>
          <cell r="N3335" t="str">
            <v>Sarl Adrien Momont</v>
          </cell>
          <cell r="O3335" t="str">
            <v>KWS UK Ltd</v>
          </cell>
          <cell r="W3335">
            <v>11</v>
          </cell>
          <cell r="X3335">
            <v>0</v>
          </cell>
          <cell r="Z3335">
            <v>0</v>
          </cell>
          <cell r="AA3335" t="b">
            <v>0</v>
          </cell>
          <cell r="AB3335">
            <v>0</v>
          </cell>
        </row>
        <row r="3336">
          <cell r="A3336" t="str">
            <v>WR2402</v>
          </cell>
          <cell r="B3336" t="str">
            <v>WR</v>
          </cell>
          <cell r="C3336">
            <v>2402</v>
          </cell>
          <cell r="D3336">
            <v>2402</v>
          </cell>
          <cell r="E3336" t="str">
            <v>Conv</v>
          </cell>
          <cell r="F3336" t="str">
            <v>W</v>
          </cell>
          <cell r="I3336" t="str">
            <v>Charger</v>
          </cell>
          <cell r="J3336" t="str">
            <v>MH 05 HA 005</v>
          </cell>
          <cell r="K3336" t="str">
            <v>MH 05 HA 005</v>
          </cell>
          <cell r="L3336" t="str">
            <v>Mom</v>
          </cell>
          <cell r="M3336" t="str">
            <v>KWS</v>
          </cell>
          <cell r="N3336" t="str">
            <v>Sarl Adrien Momont</v>
          </cell>
          <cell r="O3336" t="str">
            <v>KWS UK Ltd</v>
          </cell>
          <cell r="S3336" t="str">
            <v>2014</v>
          </cell>
          <cell r="T3336" t="str">
            <v>2016</v>
          </cell>
          <cell r="V3336" t="str">
            <v>E/W</v>
          </cell>
          <cell r="W3336">
            <v>8</v>
          </cell>
          <cell r="X3336">
            <v>0</v>
          </cell>
          <cell r="Y3336" t="str">
            <v>Recommended for the East/West region - RL 14/15 - BCR</v>
          </cell>
          <cell r="Z3336">
            <v>13</v>
          </cell>
          <cell r="AA3336" t="b">
            <v>0</v>
          </cell>
          <cell r="AB3336">
            <v>1335</v>
          </cell>
          <cell r="AJ3336">
            <v>0</v>
          </cell>
        </row>
        <row r="3337">
          <cell r="A3337" t="str">
            <v>WR2403</v>
          </cell>
          <cell r="B3337" t="str">
            <v>WR</v>
          </cell>
          <cell r="C3337">
            <v>2403</v>
          </cell>
          <cell r="D3337">
            <v>2403</v>
          </cell>
          <cell r="E3337" t="str">
            <v>Conv</v>
          </cell>
          <cell r="F3337" t="str">
            <v>W</v>
          </cell>
          <cell r="I3337" t="str">
            <v>MH 06 AA 039</v>
          </cell>
          <cell r="K3337" t="str">
            <v>MH 06 AA 039</v>
          </cell>
          <cell r="M3337" t="str">
            <v>KWS</v>
          </cell>
          <cell r="N3337" t="str">
            <v>Sarl Adrien Momont</v>
          </cell>
          <cell r="O3337" t="str">
            <v>KWS UK Ltd</v>
          </cell>
          <cell r="W3337">
            <v>11</v>
          </cell>
          <cell r="X3337">
            <v>0</v>
          </cell>
          <cell r="Z3337">
            <v>0</v>
          </cell>
          <cell r="AA3337" t="b">
            <v>0</v>
          </cell>
          <cell r="AB3337">
            <v>0</v>
          </cell>
        </row>
        <row r="3338">
          <cell r="A3338" t="str">
            <v>WR2404</v>
          </cell>
          <cell r="B3338" t="str">
            <v>WR</v>
          </cell>
          <cell r="C3338">
            <v>2404</v>
          </cell>
          <cell r="D3338">
            <v>2404</v>
          </cell>
          <cell r="E3338" t="str">
            <v>Hybrid</v>
          </cell>
          <cell r="F3338" t="str">
            <v>W</v>
          </cell>
          <cell r="I3338" t="str">
            <v>H 6083738</v>
          </cell>
          <cell r="K3338" t="str">
            <v>H 6083738</v>
          </cell>
          <cell r="L3338" t="str">
            <v>KWS</v>
          </cell>
          <cell r="M3338" t="str">
            <v>KWS</v>
          </cell>
          <cell r="N3338" t="str">
            <v>KWS Saat AG</v>
          </cell>
          <cell r="O3338" t="str">
            <v>KWS UK Ltd</v>
          </cell>
          <cell r="W3338">
            <v>99</v>
          </cell>
          <cell r="X3338">
            <v>0</v>
          </cell>
          <cell r="Z3338">
            <v>0</v>
          </cell>
          <cell r="AA3338" t="b">
            <v>0</v>
          </cell>
          <cell r="AB3338">
            <v>0</v>
          </cell>
        </row>
        <row r="3339">
          <cell r="A3339" t="str">
            <v>WR2406</v>
          </cell>
          <cell r="B3339" t="str">
            <v>WR</v>
          </cell>
          <cell r="C3339">
            <v>2406</v>
          </cell>
          <cell r="D3339">
            <v>2406</v>
          </cell>
          <cell r="E3339" t="str">
            <v>Hybrid</v>
          </cell>
          <cell r="F3339" t="str">
            <v>W</v>
          </cell>
          <cell r="I3339" t="str">
            <v>H 6084022</v>
          </cell>
          <cell r="K3339" t="str">
            <v>H 6084022</v>
          </cell>
          <cell r="L3339" t="str">
            <v>KWS</v>
          </cell>
          <cell r="M3339" t="str">
            <v>KWS</v>
          </cell>
          <cell r="N3339" t="str">
            <v>KWS Saat AG</v>
          </cell>
          <cell r="O3339" t="str">
            <v>KWS UK Ltd</v>
          </cell>
          <cell r="W3339">
            <v>99</v>
          </cell>
          <cell r="X3339">
            <v>0</v>
          </cell>
          <cell r="Z3339">
            <v>0</v>
          </cell>
          <cell r="AA3339" t="b">
            <v>0</v>
          </cell>
          <cell r="AB3339">
            <v>0</v>
          </cell>
        </row>
        <row r="3340">
          <cell r="A3340" t="str">
            <v>WR2407</v>
          </cell>
          <cell r="B3340" t="str">
            <v>WR</v>
          </cell>
          <cell r="C3340">
            <v>2407</v>
          </cell>
          <cell r="D3340">
            <v>2407</v>
          </cell>
          <cell r="E3340" t="str">
            <v>Hybrid</v>
          </cell>
          <cell r="F3340" t="str">
            <v>W</v>
          </cell>
          <cell r="I3340" t="str">
            <v>Frodo KWS</v>
          </cell>
          <cell r="J3340" t="str">
            <v>H6084088</v>
          </cell>
          <cell r="K3340" t="str">
            <v>H6084088</v>
          </cell>
          <cell r="L3340" t="str">
            <v>KWS</v>
          </cell>
          <cell r="M3340" t="str">
            <v>KWS</v>
          </cell>
          <cell r="N3340" t="str">
            <v>KWS Saat AG</v>
          </cell>
          <cell r="O3340" t="str">
            <v>KWS UK Ltd</v>
          </cell>
          <cell r="W3340">
            <v>11</v>
          </cell>
          <cell r="X3340">
            <v>0</v>
          </cell>
          <cell r="Z3340">
            <v>13</v>
          </cell>
          <cell r="AA3340" t="b">
            <v>0</v>
          </cell>
          <cell r="AB3340">
            <v>1335</v>
          </cell>
        </row>
        <row r="3341">
          <cell r="A3341" t="str">
            <v>WR2408</v>
          </cell>
          <cell r="B3341" t="str">
            <v>WR</v>
          </cell>
          <cell r="C3341">
            <v>2408</v>
          </cell>
          <cell r="D3341">
            <v>2408</v>
          </cell>
          <cell r="E3341" t="str">
            <v>Hybrid SD</v>
          </cell>
          <cell r="F3341" t="str">
            <v>W</v>
          </cell>
          <cell r="I3341" t="str">
            <v>DK Imiron CL</v>
          </cell>
          <cell r="J3341" t="str">
            <v>CWH189D</v>
          </cell>
          <cell r="K3341" t="str">
            <v>CWH189D</v>
          </cell>
          <cell r="N3341" t="str">
            <v>Monsanto Technology LLC</v>
          </cell>
          <cell r="O3341" t="str">
            <v>Monsanto Technology LLC</v>
          </cell>
          <cell r="W3341">
            <v>11</v>
          </cell>
          <cell r="X3341">
            <v>0</v>
          </cell>
          <cell r="Y3341" t="str">
            <v>Semi-dwarf IMI tolerant</v>
          </cell>
          <cell r="Z3341">
            <v>13</v>
          </cell>
          <cell r="AA3341" t="b">
            <v>0</v>
          </cell>
          <cell r="AB3341">
            <v>1397</v>
          </cell>
          <cell r="AJ3341">
            <v>0</v>
          </cell>
        </row>
        <row r="3342">
          <cell r="A3342" t="str">
            <v>WR2409</v>
          </cell>
          <cell r="B3342" t="str">
            <v>WR</v>
          </cell>
          <cell r="C3342">
            <v>2409</v>
          </cell>
          <cell r="D3342">
            <v>2409</v>
          </cell>
          <cell r="E3342" t="str">
            <v>Hybrid</v>
          </cell>
          <cell r="F3342" t="str">
            <v>W</v>
          </cell>
          <cell r="I3342" t="str">
            <v>DK Extrovert</v>
          </cell>
          <cell r="J3342" t="str">
            <v>CWH140</v>
          </cell>
          <cell r="K3342" t="str">
            <v>CWH140</v>
          </cell>
          <cell r="N3342" t="str">
            <v>Monsanto Technology LLC</v>
          </cell>
          <cell r="O3342" t="str">
            <v>Monsanto Technology LLC</v>
          </cell>
          <cell r="W3342">
            <v>12</v>
          </cell>
          <cell r="X3342">
            <v>0</v>
          </cell>
          <cell r="Z3342">
            <v>6</v>
          </cell>
          <cell r="AA3342" t="b">
            <v>0</v>
          </cell>
          <cell r="AB3342">
            <v>0</v>
          </cell>
        </row>
        <row r="3343">
          <cell r="A3343" t="str">
            <v>WR2410</v>
          </cell>
          <cell r="B3343" t="str">
            <v>WR</v>
          </cell>
          <cell r="C3343">
            <v>2410</v>
          </cell>
          <cell r="D3343">
            <v>2410</v>
          </cell>
          <cell r="E3343" t="str">
            <v>Hybrid</v>
          </cell>
          <cell r="F3343" t="str">
            <v>W</v>
          </cell>
          <cell r="I3343" t="str">
            <v>CWH193</v>
          </cell>
          <cell r="K3343" t="str">
            <v>CWH193</v>
          </cell>
          <cell r="N3343" t="str">
            <v>Monsanto Technology LLC</v>
          </cell>
          <cell r="O3343" t="str">
            <v>Monsanto Technology LLC</v>
          </cell>
          <cell r="W3343">
            <v>99</v>
          </cell>
          <cell r="X3343">
            <v>0</v>
          </cell>
          <cell r="Z3343">
            <v>0</v>
          </cell>
          <cell r="AA3343" t="b">
            <v>0</v>
          </cell>
          <cell r="AB3343">
            <v>0</v>
          </cell>
        </row>
        <row r="3344">
          <cell r="A3344" t="str">
            <v>WR2411</v>
          </cell>
          <cell r="B3344" t="str">
            <v>WR</v>
          </cell>
          <cell r="C3344">
            <v>2411</v>
          </cell>
          <cell r="D3344">
            <v>2411</v>
          </cell>
          <cell r="E3344" t="str">
            <v>Hybrid</v>
          </cell>
          <cell r="F3344" t="str">
            <v>W</v>
          </cell>
          <cell r="I3344" t="str">
            <v>Aquarel CL</v>
          </cell>
          <cell r="J3344" t="str">
            <v>CWH192 CL</v>
          </cell>
          <cell r="K3344" t="str">
            <v>CWH192</v>
          </cell>
          <cell r="N3344" t="str">
            <v>Monsanto Technology LLC</v>
          </cell>
          <cell r="O3344" t="str">
            <v>Monsanto Technology LLC</v>
          </cell>
          <cell r="W3344">
            <v>11</v>
          </cell>
          <cell r="X3344">
            <v>0</v>
          </cell>
          <cell r="Y3344" t="str">
            <v>IMI tolerant</v>
          </cell>
          <cell r="Z3344">
            <v>13</v>
          </cell>
          <cell r="AA3344" t="b">
            <v>0</v>
          </cell>
          <cell r="AB3344">
            <v>1397</v>
          </cell>
          <cell r="AJ3344">
            <v>0</v>
          </cell>
        </row>
        <row r="3345">
          <cell r="A3345" t="str">
            <v>WR2412</v>
          </cell>
          <cell r="B3345" t="str">
            <v>WR</v>
          </cell>
          <cell r="C3345">
            <v>2412</v>
          </cell>
          <cell r="D3345">
            <v>2412</v>
          </cell>
          <cell r="E3345" t="str">
            <v>Hybrid SD</v>
          </cell>
          <cell r="F3345" t="str">
            <v>W</v>
          </cell>
          <cell r="I3345" t="str">
            <v>DK Sentinel</v>
          </cell>
          <cell r="J3345" t="str">
            <v>CWH202D</v>
          </cell>
          <cell r="K3345" t="str">
            <v>CWH202D</v>
          </cell>
          <cell r="N3345" t="str">
            <v>Monsanto Technology LLC</v>
          </cell>
          <cell r="O3345" t="str">
            <v>Monsanto Technology LLC</v>
          </cell>
          <cell r="W3345">
            <v>49</v>
          </cell>
          <cell r="X3345">
            <v>0</v>
          </cell>
          <cell r="Y3345" t="str">
            <v>Semi-dwarf</v>
          </cell>
          <cell r="Z3345">
            <v>13</v>
          </cell>
          <cell r="AA3345" t="b">
            <v>0</v>
          </cell>
          <cell r="AB3345">
            <v>1397</v>
          </cell>
          <cell r="AJ3345">
            <v>0</v>
          </cell>
        </row>
        <row r="3346">
          <cell r="A3346" t="str">
            <v>WR2413</v>
          </cell>
          <cell r="B3346" t="str">
            <v>WR</v>
          </cell>
          <cell r="C3346">
            <v>2413</v>
          </cell>
          <cell r="D3346">
            <v>2413</v>
          </cell>
          <cell r="E3346" t="str">
            <v>Hybrid</v>
          </cell>
          <cell r="F3346" t="str">
            <v>W</v>
          </cell>
          <cell r="I3346" t="str">
            <v>DK Exalis</v>
          </cell>
          <cell r="J3346" t="str">
            <v>DGC175</v>
          </cell>
          <cell r="K3346" t="str">
            <v>DGC175</v>
          </cell>
          <cell r="N3346" t="str">
            <v>Monsanto Technology LLC</v>
          </cell>
          <cell r="O3346" t="str">
            <v>Monsanto Technology LLC</v>
          </cell>
          <cell r="W3346">
            <v>12</v>
          </cell>
          <cell r="X3346">
            <v>0</v>
          </cell>
          <cell r="Z3346">
            <v>6</v>
          </cell>
          <cell r="AA3346" t="b">
            <v>0</v>
          </cell>
          <cell r="AB3346">
            <v>6055</v>
          </cell>
        </row>
        <row r="3347">
          <cell r="A3347" t="str">
            <v>WR2414</v>
          </cell>
          <cell r="B3347" t="str">
            <v>WR</v>
          </cell>
          <cell r="C3347">
            <v>2414</v>
          </cell>
          <cell r="D3347">
            <v>2414</v>
          </cell>
          <cell r="E3347" t="str">
            <v>Hybrid</v>
          </cell>
          <cell r="F3347" t="str">
            <v>W</v>
          </cell>
          <cell r="I3347" t="str">
            <v>CWH214</v>
          </cell>
          <cell r="K3347" t="str">
            <v>CWH214</v>
          </cell>
          <cell r="N3347" t="str">
            <v>Monsanto Technology LLC</v>
          </cell>
          <cell r="O3347" t="str">
            <v>Monsanto Technology LLC</v>
          </cell>
          <cell r="W3347">
            <v>12</v>
          </cell>
          <cell r="X3347">
            <v>0</v>
          </cell>
          <cell r="Z3347">
            <v>6</v>
          </cell>
          <cell r="AA3347" t="b">
            <v>0</v>
          </cell>
          <cell r="AB3347">
            <v>6055</v>
          </cell>
        </row>
        <row r="3348">
          <cell r="A3348" t="str">
            <v>WR2415</v>
          </cell>
          <cell r="B3348" t="str">
            <v>WR</v>
          </cell>
          <cell r="C3348">
            <v>2415</v>
          </cell>
          <cell r="D3348">
            <v>2415</v>
          </cell>
          <cell r="E3348" t="str">
            <v>Hybrid</v>
          </cell>
          <cell r="F3348" t="str">
            <v>W</v>
          </cell>
          <cell r="I3348" t="str">
            <v>DGC204</v>
          </cell>
          <cell r="K3348" t="str">
            <v>DGC204</v>
          </cell>
          <cell r="N3348" t="str">
            <v>Monsanto Technology LLC</v>
          </cell>
          <cell r="O3348" t="str">
            <v>Monsanto Technology LLC</v>
          </cell>
          <cell r="W3348">
            <v>99</v>
          </cell>
          <cell r="X3348">
            <v>0</v>
          </cell>
          <cell r="Z3348">
            <v>0</v>
          </cell>
          <cell r="AA3348" t="b">
            <v>0</v>
          </cell>
          <cell r="AB3348">
            <v>0</v>
          </cell>
        </row>
        <row r="3349">
          <cell r="A3349" t="str">
            <v>WR2416</v>
          </cell>
          <cell r="B3349" t="str">
            <v>WR</v>
          </cell>
          <cell r="C3349">
            <v>2416</v>
          </cell>
          <cell r="D3349">
            <v>2416</v>
          </cell>
          <cell r="E3349" t="str">
            <v>Hybrid</v>
          </cell>
          <cell r="F3349" t="str">
            <v>W</v>
          </cell>
          <cell r="I3349" t="str">
            <v>CWH208</v>
          </cell>
          <cell r="K3349" t="str">
            <v>CWH208</v>
          </cell>
          <cell r="N3349" t="str">
            <v>Monsanto Technology LLC</v>
          </cell>
          <cell r="O3349" t="str">
            <v>Monsanto Technology LLC</v>
          </cell>
          <cell r="W3349">
            <v>99</v>
          </cell>
          <cell r="X3349">
            <v>0</v>
          </cell>
          <cell r="Z3349">
            <v>0</v>
          </cell>
          <cell r="AA3349" t="b">
            <v>0</v>
          </cell>
          <cell r="AB3349">
            <v>0</v>
          </cell>
        </row>
        <row r="3350">
          <cell r="A3350" t="str">
            <v>WR2417</v>
          </cell>
          <cell r="B3350" t="str">
            <v>WR</v>
          </cell>
          <cell r="C3350">
            <v>2417</v>
          </cell>
          <cell r="D3350">
            <v>2417</v>
          </cell>
          <cell r="E3350" t="str">
            <v>Hybrid</v>
          </cell>
          <cell r="F3350" t="str">
            <v>W</v>
          </cell>
          <cell r="I3350" t="str">
            <v>MH 09H8</v>
          </cell>
          <cell r="K3350" t="str">
            <v>MH 09H8</v>
          </cell>
          <cell r="N3350" t="str">
            <v>Sarl Adrien Momont et Fils</v>
          </cell>
          <cell r="O3350" t="str">
            <v>Sarl Adrien Momont et Fils</v>
          </cell>
          <cell r="W3350">
            <v>11</v>
          </cell>
          <cell r="X3350">
            <v>0</v>
          </cell>
          <cell r="Z3350">
            <v>0</v>
          </cell>
          <cell r="AA3350" t="b">
            <v>0</v>
          </cell>
          <cell r="AB3350">
            <v>0</v>
          </cell>
        </row>
        <row r="3351">
          <cell r="A3351" t="str">
            <v>WR2418</v>
          </cell>
          <cell r="B3351" t="str">
            <v>WR</v>
          </cell>
          <cell r="C3351">
            <v>2418</v>
          </cell>
          <cell r="D3351">
            <v>2418</v>
          </cell>
          <cell r="E3351" t="str">
            <v>Hybrid</v>
          </cell>
          <cell r="F3351" t="str">
            <v>W</v>
          </cell>
          <cell r="I3351" t="str">
            <v>Hibiscus</v>
          </cell>
          <cell r="J3351" t="str">
            <v>MH 08A42</v>
          </cell>
          <cell r="K3351" t="str">
            <v>MH 08A42</v>
          </cell>
          <cell r="N3351" t="str">
            <v>Sarl Adrien Momont et Fils</v>
          </cell>
          <cell r="O3351" t="str">
            <v>Sarl Adrien Momont et Fils</v>
          </cell>
          <cell r="W3351">
            <v>11</v>
          </cell>
          <cell r="X3351">
            <v>0</v>
          </cell>
          <cell r="Z3351">
            <v>13</v>
          </cell>
          <cell r="AA3351" t="b">
            <v>0</v>
          </cell>
          <cell r="AB3351">
            <v>1335</v>
          </cell>
        </row>
        <row r="3352">
          <cell r="A3352" t="str">
            <v>WR2419</v>
          </cell>
          <cell r="B3352" t="str">
            <v>WR</v>
          </cell>
          <cell r="C3352">
            <v>2419</v>
          </cell>
          <cell r="D3352">
            <v>2419</v>
          </cell>
          <cell r="E3352" t="str">
            <v>Hybrid</v>
          </cell>
          <cell r="F3352" t="str">
            <v>W</v>
          </cell>
          <cell r="I3352" t="str">
            <v>MH 07J11</v>
          </cell>
          <cell r="K3352" t="str">
            <v>MH 07J11</v>
          </cell>
          <cell r="N3352" t="str">
            <v>Sarl Adrien Momont et Fils</v>
          </cell>
          <cell r="O3352" t="str">
            <v>Sarl Adrien Momont et Fils</v>
          </cell>
          <cell r="W3352">
            <v>11</v>
          </cell>
          <cell r="X3352">
            <v>0</v>
          </cell>
          <cell r="Z3352">
            <v>0</v>
          </cell>
          <cell r="AA3352" t="b">
            <v>0</v>
          </cell>
          <cell r="AB3352">
            <v>0</v>
          </cell>
        </row>
        <row r="3353">
          <cell r="A3353" t="str">
            <v>WR2420</v>
          </cell>
          <cell r="B3353" t="str">
            <v>WR</v>
          </cell>
          <cell r="C3353">
            <v>2420</v>
          </cell>
          <cell r="D3353">
            <v>2420</v>
          </cell>
          <cell r="E3353" t="str">
            <v>Hybrid</v>
          </cell>
          <cell r="F3353" t="str">
            <v>W</v>
          </cell>
          <cell r="I3353" t="str">
            <v>Huron</v>
          </cell>
          <cell r="K3353" t="str">
            <v>MH 07J14</v>
          </cell>
          <cell r="N3353" t="str">
            <v>Sarl Adrien Momont et Fils</v>
          </cell>
          <cell r="O3353" t="str">
            <v>Sarl Adrien Momont et Fils</v>
          </cell>
          <cell r="W3353">
            <v>12</v>
          </cell>
          <cell r="X3353">
            <v>0</v>
          </cell>
          <cell r="Z3353">
            <v>6</v>
          </cell>
          <cell r="AA3353" t="b">
            <v>0</v>
          </cell>
          <cell r="AB3353">
            <v>686</v>
          </cell>
        </row>
        <row r="3354">
          <cell r="A3354" t="str">
            <v>WR2421</v>
          </cell>
          <cell r="B3354" t="str">
            <v>WR</v>
          </cell>
          <cell r="C3354">
            <v>2421</v>
          </cell>
          <cell r="D3354">
            <v>2421</v>
          </cell>
          <cell r="E3354" t="str">
            <v>Hybrid</v>
          </cell>
          <cell r="F3354" t="str">
            <v>W</v>
          </cell>
          <cell r="I3354" t="str">
            <v>Hifi</v>
          </cell>
          <cell r="K3354" t="str">
            <v>MH 08A47</v>
          </cell>
          <cell r="N3354" t="str">
            <v>Sarl Adrien Momont et Fils</v>
          </cell>
          <cell r="O3354" t="str">
            <v>Sarl Adrien Momont et Fils</v>
          </cell>
          <cell r="W3354">
            <v>11</v>
          </cell>
          <cell r="X3354">
            <v>0</v>
          </cell>
          <cell r="Z3354">
            <v>13</v>
          </cell>
          <cell r="AA3354" t="b">
            <v>0</v>
          </cell>
          <cell r="AB3354">
            <v>1335</v>
          </cell>
        </row>
        <row r="3355">
          <cell r="A3355" t="str">
            <v>WR2422</v>
          </cell>
          <cell r="B3355" t="str">
            <v>WR</v>
          </cell>
          <cell r="C3355">
            <v>2422</v>
          </cell>
          <cell r="D3355">
            <v>2422</v>
          </cell>
          <cell r="E3355" t="str">
            <v>Hybrid</v>
          </cell>
          <cell r="F3355" t="str">
            <v>W</v>
          </cell>
          <cell r="I3355" t="str">
            <v>MH 09H50</v>
          </cell>
          <cell r="K3355" t="str">
            <v>MH 09H50</v>
          </cell>
          <cell r="N3355" t="str">
            <v>Sarl Adrien Momont et Fils</v>
          </cell>
          <cell r="O3355" t="str">
            <v>Sarl Adrien Momont et Fils</v>
          </cell>
          <cell r="W3355">
            <v>11</v>
          </cell>
          <cell r="X3355">
            <v>0</v>
          </cell>
          <cell r="Z3355">
            <v>0</v>
          </cell>
          <cell r="AA3355" t="b">
            <v>0</v>
          </cell>
          <cell r="AB3355">
            <v>0</v>
          </cell>
        </row>
        <row r="3356">
          <cell r="A3356" t="str">
            <v>WR2423</v>
          </cell>
          <cell r="B3356" t="str">
            <v>WR</v>
          </cell>
          <cell r="C3356">
            <v>2423</v>
          </cell>
          <cell r="D3356">
            <v>2423</v>
          </cell>
          <cell r="E3356" t="str">
            <v>Hybrid</v>
          </cell>
          <cell r="F3356" t="str">
            <v>W</v>
          </cell>
          <cell r="I3356" t="str">
            <v>Husky</v>
          </cell>
          <cell r="K3356" t="str">
            <v>MH 08A48</v>
          </cell>
          <cell r="N3356" t="str">
            <v>Sarl Adrien Momont et Fils</v>
          </cell>
          <cell r="O3356" t="str">
            <v>Sarl Adrien Momont et Fils</v>
          </cell>
          <cell r="W3356">
            <v>11</v>
          </cell>
          <cell r="X3356">
            <v>0</v>
          </cell>
          <cell r="Z3356">
            <v>13</v>
          </cell>
          <cell r="AA3356" t="b">
            <v>0</v>
          </cell>
          <cell r="AB3356">
            <v>1335</v>
          </cell>
          <cell r="AJ3356">
            <v>0</v>
          </cell>
        </row>
        <row r="3357">
          <cell r="A3357" t="str">
            <v>WR2424</v>
          </cell>
          <cell r="B3357" t="str">
            <v>WR</v>
          </cell>
          <cell r="C3357">
            <v>2424</v>
          </cell>
          <cell r="D3357">
            <v>2424</v>
          </cell>
          <cell r="E3357" t="str">
            <v>Hybrid</v>
          </cell>
          <cell r="F3357" t="str">
            <v>W</v>
          </cell>
          <cell r="I3357" t="str">
            <v>Highway</v>
          </cell>
          <cell r="K3357" t="str">
            <v>WRH-390</v>
          </cell>
          <cell r="N3357" t="str">
            <v>Deutsche Saatveredelung AG</v>
          </cell>
          <cell r="O3357" t="str">
            <v>Deutsche Saatveredelung AG</v>
          </cell>
          <cell r="W3357">
            <v>11</v>
          </cell>
          <cell r="X3357">
            <v>0</v>
          </cell>
          <cell r="Z3357">
            <v>0</v>
          </cell>
          <cell r="AA3357" t="b">
            <v>0</v>
          </cell>
          <cell r="AB3357">
            <v>0</v>
          </cell>
        </row>
        <row r="3358">
          <cell r="A3358" t="str">
            <v>WR2425</v>
          </cell>
          <cell r="B3358" t="str">
            <v>WR</v>
          </cell>
          <cell r="C3358">
            <v>2425</v>
          </cell>
          <cell r="D3358">
            <v>2425</v>
          </cell>
          <cell r="E3358" t="str">
            <v>Hybrid</v>
          </cell>
          <cell r="F3358" t="str">
            <v>W</v>
          </cell>
          <cell r="I3358" t="str">
            <v>Fionn</v>
          </cell>
          <cell r="K3358" t="str">
            <v>WRH 391</v>
          </cell>
          <cell r="N3358" t="str">
            <v>Deutsche Saatveredelung AG</v>
          </cell>
          <cell r="O3358" t="str">
            <v>Deutsche Saatveredelung AG</v>
          </cell>
          <cell r="W3358">
            <v>11</v>
          </cell>
          <cell r="X3358">
            <v>0</v>
          </cell>
          <cell r="Z3358">
            <v>0</v>
          </cell>
          <cell r="AA3358" t="b">
            <v>0</v>
          </cell>
          <cell r="AB3358">
            <v>0</v>
          </cell>
        </row>
        <row r="3359">
          <cell r="A3359" t="str">
            <v>WR2426</v>
          </cell>
          <cell r="B3359" t="str">
            <v>WR</v>
          </cell>
          <cell r="C3359">
            <v>2426</v>
          </cell>
          <cell r="D3359">
            <v>2426</v>
          </cell>
          <cell r="E3359" t="str">
            <v>Hybrid</v>
          </cell>
          <cell r="F3359" t="str">
            <v>W</v>
          </cell>
          <cell r="I3359" t="str">
            <v>Pergamon</v>
          </cell>
          <cell r="K3359" t="str">
            <v>WRH 398</v>
          </cell>
          <cell r="N3359" t="str">
            <v>Deutsche Saatveredelung AG</v>
          </cell>
          <cell r="O3359" t="str">
            <v>Deutsche Saatveredelung AG</v>
          </cell>
          <cell r="W3359">
            <v>11</v>
          </cell>
          <cell r="X3359">
            <v>0</v>
          </cell>
          <cell r="Z3359">
            <v>13</v>
          </cell>
          <cell r="AA3359" t="b">
            <v>0</v>
          </cell>
          <cell r="AB3359">
            <v>719</v>
          </cell>
        </row>
        <row r="3360">
          <cell r="A3360" t="str">
            <v>WR2427</v>
          </cell>
          <cell r="B3360" t="str">
            <v>WR</v>
          </cell>
          <cell r="C3360">
            <v>2427</v>
          </cell>
          <cell r="D3360">
            <v>2427</v>
          </cell>
          <cell r="E3360" t="str">
            <v>Hybrid</v>
          </cell>
          <cell r="F3360" t="str">
            <v>W</v>
          </cell>
          <cell r="I3360" t="str">
            <v>Hadrian</v>
          </cell>
          <cell r="K3360" t="str">
            <v>WRH 399</v>
          </cell>
          <cell r="N3360" t="str">
            <v>Deutsche Saatveredelung AG</v>
          </cell>
          <cell r="O3360" t="str">
            <v>Deutsche Saatveredelung AG</v>
          </cell>
          <cell r="W3360">
            <v>11</v>
          </cell>
          <cell r="X3360">
            <v>0</v>
          </cell>
          <cell r="Z3360">
            <v>13</v>
          </cell>
          <cell r="AA3360" t="b">
            <v>0</v>
          </cell>
          <cell r="AB3360">
            <v>719</v>
          </cell>
        </row>
        <row r="3361">
          <cell r="A3361" t="str">
            <v>WR2428</v>
          </cell>
          <cell r="B3361" t="str">
            <v>WR</v>
          </cell>
          <cell r="C3361">
            <v>2428</v>
          </cell>
          <cell r="D3361">
            <v>2428</v>
          </cell>
          <cell r="E3361" t="str">
            <v>Hybrid SD</v>
          </cell>
          <cell r="F3361" t="str">
            <v>W</v>
          </cell>
          <cell r="I3361" t="str">
            <v>Morrigan</v>
          </cell>
          <cell r="K3361" t="str">
            <v>RAP 401 Z</v>
          </cell>
          <cell r="N3361" t="str">
            <v>Deutsche Saatveredelung AG</v>
          </cell>
          <cell r="O3361" t="str">
            <v>Deutsche Saatveredelung AG</v>
          </cell>
          <cell r="W3361">
            <v>11</v>
          </cell>
          <cell r="X3361">
            <v>0</v>
          </cell>
          <cell r="Y3361" t="str">
            <v>Semi-dwarf</v>
          </cell>
          <cell r="Z3361">
            <v>13</v>
          </cell>
          <cell r="AA3361" t="b">
            <v>0</v>
          </cell>
          <cell r="AB3361">
            <v>719</v>
          </cell>
        </row>
        <row r="3362">
          <cell r="A3362" t="str">
            <v>WR2429</v>
          </cell>
          <cell r="B3362" t="str">
            <v>WR</v>
          </cell>
          <cell r="C3362">
            <v>2429</v>
          </cell>
          <cell r="D3362">
            <v>2429</v>
          </cell>
          <cell r="E3362" t="str">
            <v>Hybrid</v>
          </cell>
          <cell r="F3362" t="str">
            <v>W</v>
          </cell>
          <cell r="I3362" t="str">
            <v>Storax CL</v>
          </cell>
          <cell r="K3362" t="str">
            <v>RAP 1055</v>
          </cell>
          <cell r="N3362" t="str">
            <v>Deutsche Saatveredelung AG</v>
          </cell>
          <cell r="O3362" t="str">
            <v>Deutsche Saatveredelung AG</v>
          </cell>
          <cell r="W3362">
            <v>11</v>
          </cell>
          <cell r="X3362">
            <v>0</v>
          </cell>
          <cell r="Y3362" t="str">
            <v>IMI tolerant</v>
          </cell>
          <cell r="Z3362">
            <v>13</v>
          </cell>
          <cell r="AA3362" t="b">
            <v>0</v>
          </cell>
          <cell r="AB3362">
            <v>0</v>
          </cell>
        </row>
        <row r="3363">
          <cell r="A3363" t="str">
            <v>WR2430</v>
          </cell>
          <cell r="B3363" t="str">
            <v>WR</v>
          </cell>
          <cell r="C3363">
            <v>2430</v>
          </cell>
          <cell r="D3363">
            <v>2430</v>
          </cell>
          <cell r="E3363" t="str">
            <v>Hybrid</v>
          </cell>
          <cell r="F3363" t="str">
            <v>W</v>
          </cell>
          <cell r="I3363" t="str">
            <v>Meriva CL</v>
          </cell>
          <cell r="K3363" t="str">
            <v>WRH 392</v>
          </cell>
          <cell r="N3363" t="str">
            <v>Deutsche Saatveredelung AG</v>
          </cell>
          <cell r="O3363" t="str">
            <v>Deutsche Saatveredelung AG</v>
          </cell>
          <cell r="W3363">
            <v>11</v>
          </cell>
          <cell r="X3363">
            <v>0</v>
          </cell>
          <cell r="Y3363" t="str">
            <v>IMI tolerant</v>
          </cell>
          <cell r="Z3363">
            <v>13</v>
          </cell>
          <cell r="AA3363" t="b">
            <v>0</v>
          </cell>
          <cell r="AB3363">
            <v>719</v>
          </cell>
        </row>
        <row r="3364">
          <cell r="A3364" t="str">
            <v>WR2431</v>
          </cell>
          <cell r="B3364" t="str">
            <v>WR</v>
          </cell>
          <cell r="C3364">
            <v>2431</v>
          </cell>
          <cell r="D3364">
            <v>2431</v>
          </cell>
          <cell r="E3364" t="str">
            <v>Conv</v>
          </cell>
          <cell r="F3364" t="str">
            <v>W</v>
          </cell>
          <cell r="I3364" t="str">
            <v>CSL297P8</v>
          </cell>
          <cell r="K3364" t="str">
            <v>CSL297P8</v>
          </cell>
          <cell r="N3364" t="str">
            <v>Mike Pickford</v>
          </cell>
          <cell r="O3364" t="str">
            <v>DLF Trifolium Ltd</v>
          </cell>
          <cell r="W3364">
            <v>99</v>
          </cell>
          <cell r="X3364">
            <v>0</v>
          </cell>
          <cell r="Z3364">
            <v>0</v>
          </cell>
          <cell r="AA3364" t="b">
            <v>0</v>
          </cell>
          <cell r="AB3364">
            <v>0</v>
          </cell>
        </row>
        <row r="3365">
          <cell r="A3365" t="str">
            <v>WR2432</v>
          </cell>
          <cell r="B3365" t="str">
            <v>WR</v>
          </cell>
          <cell r="C3365">
            <v>2432</v>
          </cell>
          <cell r="D3365">
            <v>2432</v>
          </cell>
          <cell r="E3365" t="str">
            <v>Conv</v>
          </cell>
          <cell r="F3365" t="str">
            <v>W</v>
          </cell>
          <cell r="I3365" t="str">
            <v>CSL235A9</v>
          </cell>
          <cell r="K3365" t="str">
            <v>CSL235A9</v>
          </cell>
          <cell r="N3365" t="str">
            <v>Mike Pickford</v>
          </cell>
          <cell r="O3365" t="str">
            <v>DLF Trifolium Ltd</v>
          </cell>
          <cell r="W3365">
            <v>99</v>
          </cell>
          <cell r="X3365">
            <v>0</v>
          </cell>
          <cell r="Z3365">
            <v>0</v>
          </cell>
          <cell r="AA3365" t="b">
            <v>0</v>
          </cell>
          <cell r="AB3365">
            <v>0</v>
          </cell>
        </row>
        <row r="3366">
          <cell r="A3366" t="str">
            <v>WR2433</v>
          </cell>
          <cell r="B3366" t="str">
            <v>WR</v>
          </cell>
          <cell r="C3366">
            <v>2433</v>
          </cell>
          <cell r="D3366">
            <v>2433</v>
          </cell>
          <cell r="E3366" t="str">
            <v>Conv</v>
          </cell>
          <cell r="F3366" t="str">
            <v>W</v>
          </cell>
          <cell r="I3366" t="str">
            <v>ES Milanka</v>
          </cell>
          <cell r="K3366" t="str">
            <v>ESC1021</v>
          </cell>
          <cell r="L3366" t="str">
            <v>Eur</v>
          </cell>
          <cell r="M3366" t="str">
            <v>Eur</v>
          </cell>
          <cell r="N3366" t="str">
            <v>Euralis Semences</v>
          </cell>
          <cell r="O3366" t="str">
            <v>Euralis Semences</v>
          </cell>
          <cell r="W3366">
            <v>11</v>
          </cell>
          <cell r="X3366">
            <v>0</v>
          </cell>
          <cell r="Z3366">
            <v>0</v>
          </cell>
          <cell r="AA3366" t="b">
            <v>0</v>
          </cell>
          <cell r="AB3366">
            <v>0</v>
          </cell>
        </row>
        <row r="3367">
          <cell r="A3367" t="str">
            <v>WR2434</v>
          </cell>
          <cell r="B3367" t="str">
            <v>WR</v>
          </cell>
          <cell r="C3367">
            <v>2434</v>
          </cell>
          <cell r="D3367">
            <v>2434</v>
          </cell>
          <cell r="E3367" t="str">
            <v>Hybrid</v>
          </cell>
          <cell r="F3367" t="str">
            <v>W</v>
          </cell>
          <cell r="I3367" t="str">
            <v>ESC1070</v>
          </cell>
          <cell r="K3367" t="str">
            <v>ESC1070</v>
          </cell>
          <cell r="L3367" t="str">
            <v>Eur</v>
          </cell>
          <cell r="M3367" t="str">
            <v>Eur</v>
          </cell>
          <cell r="N3367" t="str">
            <v>Euralis Semences</v>
          </cell>
          <cell r="O3367" t="str">
            <v>Euralis Semences</v>
          </cell>
          <cell r="W3367">
            <v>11</v>
          </cell>
          <cell r="X3367">
            <v>0</v>
          </cell>
          <cell r="Z3367">
            <v>0</v>
          </cell>
          <cell r="AA3367" t="b">
            <v>0</v>
          </cell>
          <cell r="AB3367">
            <v>0</v>
          </cell>
        </row>
        <row r="3368">
          <cell r="A3368" t="str">
            <v>WR2435</v>
          </cell>
          <cell r="B3368" t="str">
            <v>WR</v>
          </cell>
          <cell r="C3368">
            <v>2435</v>
          </cell>
          <cell r="D3368">
            <v>2435</v>
          </cell>
          <cell r="E3368" t="str">
            <v>Hybrid</v>
          </cell>
          <cell r="F3368" t="str">
            <v>W</v>
          </cell>
          <cell r="I3368" t="str">
            <v>ESC1072</v>
          </cell>
          <cell r="K3368" t="str">
            <v>ESC1072</v>
          </cell>
          <cell r="L3368" t="str">
            <v>Eur</v>
          </cell>
          <cell r="M3368" t="str">
            <v>Eur</v>
          </cell>
          <cell r="N3368" t="str">
            <v>Euralis Semences</v>
          </cell>
          <cell r="O3368" t="str">
            <v>Euralis Semences</v>
          </cell>
          <cell r="W3368">
            <v>99</v>
          </cell>
          <cell r="X3368">
            <v>0</v>
          </cell>
          <cell r="Z3368">
            <v>0</v>
          </cell>
          <cell r="AA3368" t="b">
            <v>0</v>
          </cell>
          <cell r="AB3368">
            <v>0</v>
          </cell>
        </row>
        <row r="3369">
          <cell r="A3369" t="str">
            <v>WR2436</v>
          </cell>
          <cell r="B3369" t="str">
            <v>WR</v>
          </cell>
          <cell r="C3369">
            <v>2436</v>
          </cell>
          <cell r="D3369">
            <v>2436</v>
          </cell>
          <cell r="E3369" t="str">
            <v>Hybrid</v>
          </cell>
          <cell r="F3369" t="str">
            <v>W</v>
          </cell>
          <cell r="I3369" t="str">
            <v>ESC1076</v>
          </cell>
          <cell r="K3369" t="str">
            <v>ESC1076</v>
          </cell>
          <cell r="L3369" t="str">
            <v>Eur</v>
          </cell>
          <cell r="M3369" t="str">
            <v>Eur</v>
          </cell>
          <cell r="N3369" t="str">
            <v>Euralis Semences</v>
          </cell>
          <cell r="O3369" t="str">
            <v>Euralis Semences</v>
          </cell>
          <cell r="W3369">
            <v>99</v>
          </cell>
          <cell r="X3369">
            <v>0</v>
          </cell>
          <cell r="Z3369">
            <v>0</v>
          </cell>
          <cell r="AA3369" t="b">
            <v>0</v>
          </cell>
          <cell r="AB3369">
            <v>0</v>
          </cell>
        </row>
        <row r="3370">
          <cell r="A3370" t="str">
            <v>WR2438</v>
          </cell>
          <cell r="B3370" t="str">
            <v>WR</v>
          </cell>
          <cell r="C3370">
            <v>2438</v>
          </cell>
          <cell r="D3370">
            <v>2438</v>
          </cell>
          <cell r="E3370" t="str">
            <v>Conv</v>
          </cell>
          <cell r="F3370" t="str">
            <v>W</v>
          </cell>
          <cell r="I3370" t="str">
            <v>Fletcher</v>
          </cell>
          <cell r="J3370" t="str">
            <v>RG2014</v>
          </cell>
          <cell r="K3370" t="str">
            <v>RG2014</v>
          </cell>
          <cell r="M3370" t="str">
            <v>Bay</v>
          </cell>
          <cell r="N3370" t="str">
            <v>Bayer Cropscience Raps</v>
          </cell>
          <cell r="O3370" t="str">
            <v>Bayer Cropscience</v>
          </cell>
          <cell r="W3370">
            <v>12</v>
          </cell>
          <cell r="X3370">
            <v>0</v>
          </cell>
          <cell r="Z3370">
            <v>12</v>
          </cell>
          <cell r="AA3370" t="b">
            <v>0</v>
          </cell>
          <cell r="AB3370">
            <v>0</v>
          </cell>
        </row>
        <row r="3371">
          <cell r="A3371" t="str">
            <v>WR2439</v>
          </cell>
          <cell r="B3371" t="str">
            <v>WR</v>
          </cell>
          <cell r="C3371">
            <v>2439</v>
          </cell>
          <cell r="D3371">
            <v>2439</v>
          </cell>
          <cell r="E3371" t="str">
            <v>Hybrid</v>
          </cell>
          <cell r="F3371" t="str">
            <v>W</v>
          </cell>
          <cell r="I3371" t="str">
            <v>Harper</v>
          </cell>
          <cell r="J3371" t="str">
            <v>RG27015</v>
          </cell>
          <cell r="K3371" t="str">
            <v>RG27015</v>
          </cell>
          <cell r="L3371" t="str">
            <v>BayR</v>
          </cell>
          <cell r="M3371" t="str">
            <v>Bay</v>
          </cell>
          <cell r="N3371" t="str">
            <v>Bayer Cropscience Raps</v>
          </cell>
          <cell r="O3371" t="str">
            <v>Bayer Cropscience</v>
          </cell>
          <cell r="S3371" t="str">
            <v>2014</v>
          </cell>
          <cell r="T3371" t="str">
            <v>2017</v>
          </cell>
          <cell r="V3371" t="str">
            <v>E/W</v>
          </cell>
          <cell r="W3371">
            <v>8</v>
          </cell>
          <cell r="X3371">
            <v>0</v>
          </cell>
          <cell r="Y3371" t="str">
            <v>Recommended for the East/West region - RL 14/15 - BCR</v>
          </cell>
          <cell r="Z3371">
            <v>13</v>
          </cell>
          <cell r="AA3371" t="b">
            <v>0</v>
          </cell>
          <cell r="AB3371">
            <v>1934</v>
          </cell>
          <cell r="AJ3371">
            <v>0</v>
          </cell>
        </row>
        <row r="3372">
          <cell r="A3372" t="str">
            <v>WR2440</v>
          </cell>
          <cell r="B3372" t="str">
            <v>WR</v>
          </cell>
          <cell r="C3372">
            <v>2440</v>
          </cell>
          <cell r="D3372">
            <v>2440</v>
          </cell>
          <cell r="E3372" t="str">
            <v>Conv</v>
          </cell>
          <cell r="F3372" t="str">
            <v>W</v>
          </cell>
          <cell r="I3372" t="str">
            <v>Trinity</v>
          </cell>
          <cell r="J3372" t="str">
            <v>SWO3085</v>
          </cell>
          <cell r="K3372" t="str">
            <v>SWO3085</v>
          </cell>
          <cell r="L3372" t="str">
            <v>Lant</v>
          </cell>
          <cell r="M3372" t="str">
            <v>Els</v>
          </cell>
          <cell r="N3372" t="str">
            <v>SW Seed Hadmerleben Gmbh</v>
          </cell>
          <cell r="O3372" t="str">
            <v>Elsoms Seeds Ltd</v>
          </cell>
          <cell r="S3372" t="str">
            <v>2014</v>
          </cell>
          <cell r="T3372" t="str">
            <v>2017</v>
          </cell>
          <cell r="V3372" t="str">
            <v>E/W</v>
          </cell>
          <cell r="W3372">
            <v>8</v>
          </cell>
          <cell r="X3372">
            <v>0</v>
          </cell>
          <cell r="Y3372" t="str">
            <v>Recommended for the East/West region - RL 14/15 - BCR</v>
          </cell>
          <cell r="Z3372">
            <v>13</v>
          </cell>
          <cell r="AA3372" t="b">
            <v>0</v>
          </cell>
          <cell r="AB3372">
            <v>23</v>
          </cell>
          <cell r="AJ3372">
            <v>0</v>
          </cell>
        </row>
        <row r="3373">
          <cell r="A3373" t="str">
            <v>WR2441</v>
          </cell>
          <cell r="B3373" t="str">
            <v>WR</v>
          </cell>
          <cell r="C3373">
            <v>2441</v>
          </cell>
          <cell r="D3373">
            <v>2441</v>
          </cell>
          <cell r="E3373" t="str">
            <v>Hybrid</v>
          </cell>
          <cell r="F3373" t="str">
            <v>W</v>
          </cell>
          <cell r="I3373" t="str">
            <v>SWO R486</v>
          </cell>
          <cell r="K3373" t="str">
            <v>SWO R486</v>
          </cell>
          <cell r="L3373" t="str">
            <v>Lant</v>
          </cell>
          <cell r="M3373" t="str">
            <v>Els</v>
          </cell>
          <cell r="N3373" t="str">
            <v>SW Seed Hadmerleben Gmbh</v>
          </cell>
          <cell r="O3373" t="str">
            <v>Elsoms Seeds Ltd</v>
          </cell>
          <cell r="W3373">
            <v>99</v>
          </cell>
          <cell r="X3373">
            <v>0</v>
          </cell>
          <cell r="Z3373">
            <v>0</v>
          </cell>
          <cell r="AA3373" t="b">
            <v>0</v>
          </cell>
          <cell r="AB3373">
            <v>0</v>
          </cell>
          <cell r="AJ3373">
            <v>0</v>
          </cell>
        </row>
        <row r="3374">
          <cell r="A3374" t="str">
            <v>WR2442</v>
          </cell>
          <cell r="B3374" t="str">
            <v>WR</v>
          </cell>
          <cell r="C3374">
            <v>2442</v>
          </cell>
          <cell r="D3374">
            <v>2442</v>
          </cell>
          <cell r="E3374" t="str">
            <v>Conv</v>
          </cell>
          <cell r="F3374" t="str">
            <v>W</v>
          </cell>
          <cell r="I3374" t="str">
            <v>SWORX34</v>
          </cell>
          <cell r="K3374" t="str">
            <v>SWORX34</v>
          </cell>
          <cell r="L3374" t="str">
            <v>Els</v>
          </cell>
          <cell r="M3374" t="str">
            <v>Els</v>
          </cell>
          <cell r="N3374" t="str">
            <v>Elsoms Seeds Ltd</v>
          </cell>
          <cell r="O3374" t="str">
            <v>Elsoms Seeds Ltd</v>
          </cell>
          <cell r="W3374">
            <v>99</v>
          </cell>
          <cell r="X3374">
            <v>0</v>
          </cell>
          <cell r="Z3374">
            <v>0</v>
          </cell>
          <cell r="AA3374" t="b">
            <v>0</v>
          </cell>
          <cell r="AB3374">
            <v>0</v>
          </cell>
        </row>
        <row r="3375">
          <cell r="A3375" t="str">
            <v>WR2449</v>
          </cell>
          <cell r="B3375" t="str">
            <v>WR</v>
          </cell>
          <cell r="C3375">
            <v>2449</v>
          </cell>
          <cell r="D3375">
            <v>2449</v>
          </cell>
          <cell r="E3375" t="str">
            <v>Conv</v>
          </cell>
          <cell r="F3375" t="str">
            <v>W</v>
          </cell>
          <cell r="I3375" t="str">
            <v>LEL11/227</v>
          </cell>
          <cell r="K3375" t="str">
            <v>LEL11/227</v>
          </cell>
          <cell r="L3375" t="str">
            <v>Lim</v>
          </cell>
          <cell r="M3375" t="str">
            <v>Lim</v>
          </cell>
          <cell r="N3375" t="str">
            <v>Limagrain</v>
          </cell>
          <cell r="O3375" t="str">
            <v>Limagrain</v>
          </cell>
          <cell r="W3375">
            <v>99</v>
          </cell>
          <cell r="X3375">
            <v>0</v>
          </cell>
          <cell r="Z3375">
            <v>11</v>
          </cell>
          <cell r="AA3375" t="b">
            <v>0</v>
          </cell>
          <cell r="AB3375">
            <v>224</v>
          </cell>
        </row>
        <row r="3376">
          <cell r="A3376" t="str">
            <v>WR2450</v>
          </cell>
          <cell r="B3376" t="str">
            <v>WR</v>
          </cell>
          <cell r="C3376">
            <v>2450</v>
          </cell>
          <cell r="D3376">
            <v>2450</v>
          </cell>
          <cell r="E3376" t="str">
            <v>Conv</v>
          </cell>
          <cell r="F3376" t="str">
            <v>W</v>
          </cell>
          <cell r="I3376" t="str">
            <v>Adelaide</v>
          </cell>
          <cell r="J3376" t="str">
            <v>LEL11/229</v>
          </cell>
          <cell r="K3376" t="str">
            <v>LEL11/229</v>
          </cell>
          <cell r="L3376" t="str">
            <v>Lim</v>
          </cell>
          <cell r="M3376" t="str">
            <v>Lim</v>
          </cell>
          <cell r="N3376" t="str">
            <v>Limagrain</v>
          </cell>
          <cell r="O3376" t="str">
            <v>Limagrain</v>
          </cell>
          <cell r="W3376">
            <v>11</v>
          </cell>
          <cell r="X3376">
            <v>0</v>
          </cell>
          <cell r="Z3376">
            <v>13</v>
          </cell>
          <cell r="AA3376" t="b">
            <v>0</v>
          </cell>
          <cell r="AB3376">
            <v>224</v>
          </cell>
          <cell r="AJ3376">
            <v>0</v>
          </cell>
        </row>
        <row r="3377">
          <cell r="A3377" t="str">
            <v>WR2451</v>
          </cell>
          <cell r="B3377" t="str">
            <v>WR</v>
          </cell>
          <cell r="C3377">
            <v>2451</v>
          </cell>
          <cell r="D3377">
            <v>2451</v>
          </cell>
          <cell r="E3377" t="str">
            <v>Conv</v>
          </cell>
          <cell r="F3377" t="str">
            <v>W</v>
          </cell>
          <cell r="I3377" t="str">
            <v>Amalie</v>
          </cell>
          <cell r="J3377" t="str">
            <v>LEL11/230</v>
          </cell>
          <cell r="K3377" t="str">
            <v>LEL11/230</v>
          </cell>
          <cell r="L3377" t="str">
            <v>LimEur</v>
          </cell>
          <cell r="M3377" t="str">
            <v>Lim</v>
          </cell>
          <cell r="N3377" t="str">
            <v>Limagrain</v>
          </cell>
          <cell r="O3377" t="str">
            <v>Limagrain</v>
          </cell>
          <cell r="S3377" t="str">
            <v>2016</v>
          </cell>
          <cell r="T3377" t="str">
            <v>2017</v>
          </cell>
          <cell r="V3377" t="str">
            <v>Sp</v>
          </cell>
          <cell r="W3377">
            <v>8</v>
          </cell>
          <cell r="X3377">
            <v>0</v>
          </cell>
          <cell r="Y3377" t="str">
            <v>TuYV resistant</v>
          </cell>
          <cell r="Z3377">
            <v>3</v>
          </cell>
          <cell r="AA3377" t="b">
            <v>0</v>
          </cell>
          <cell r="AB3377">
            <v>224</v>
          </cell>
        </row>
        <row r="3378">
          <cell r="A3378" t="str">
            <v>WR2452</v>
          </cell>
          <cell r="B3378" t="str">
            <v>WR</v>
          </cell>
          <cell r="C3378">
            <v>2452</v>
          </cell>
          <cell r="D3378">
            <v>2452</v>
          </cell>
          <cell r="E3378" t="str">
            <v>Conv</v>
          </cell>
          <cell r="F3378" t="str">
            <v>W</v>
          </cell>
          <cell r="I3378" t="str">
            <v>Kiera</v>
          </cell>
          <cell r="J3378" t="str">
            <v>LEL11/231</v>
          </cell>
          <cell r="K3378" t="str">
            <v>LEL11/231</v>
          </cell>
          <cell r="L3378" t="str">
            <v>Lim</v>
          </cell>
          <cell r="M3378" t="str">
            <v>Lim</v>
          </cell>
          <cell r="N3378" t="str">
            <v>Limagrain</v>
          </cell>
          <cell r="O3378" t="str">
            <v>Limagrain</v>
          </cell>
          <cell r="W3378">
            <v>12</v>
          </cell>
          <cell r="X3378">
            <v>0</v>
          </cell>
          <cell r="Z3378">
            <v>13</v>
          </cell>
          <cell r="AA3378" t="b">
            <v>0</v>
          </cell>
          <cell r="AB3378">
            <v>224</v>
          </cell>
          <cell r="AJ3378">
            <v>0</v>
          </cell>
        </row>
        <row r="3379">
          <cell r="A3379" t="str">
            <v>WR2453</v>
          </cell>
          <cell r="B3379" t="str">
            <v>WR</v>
          </cell>
          <cell r="C3379">
            <v>2453</v>
          </cell>
          <cell r="D3379">
            <v>2453</v>
          </cell>
          <cell r="E3379" t="str">
            <v>Conv</v>
          </cell>
          <cell r="F3379" t="str">
            <v>W</v>
          </cell>
          <cell r="I3379" t="str">
            <v>LEL11/232</v>
          </cell>
          <cell r="K3379" t="str">
            <v>LEL11/232</v>
          </cell>
          <cell r="L3379" t="str">
            <v>Lim</v>
          </cell>
          <cell r="M3379" t="str">
            <v>Lim</v>
          </cell>
          <cell r="N3379" t="str">
            <v>Limagrain</v>
          </cell>
          <cell r="O3379" t="str">
            <v>Limagrain</v>
          </cell>
          <cell r="W3379">
            <v>99</v>
          </cell>
          <cell r="X3379">
            <v>0</v>
          </cell>
          <cell r="Z3379">
            <v>11</v>
          </cell>
          <cell r="AA3379" t="b">
            <v>0</v>
          </cell>
          <cell r="AB3379">
            <v>224</v>
          </cell>
        </row>
        <row r="3380">
          <cell r="A3380" t="str">
            <v>WR2454</v>
          </cell>
          <cell r="B3380" t="str">
            <v>WR</v>
          </cell>
          <cell r="C3380">
            <v>2454</v>
          </cell>
          <cell r="D3380">
            <v>2454</v>
          </cell>
          <cell r="E3380" t="str">
            <v>Hybrid</v>
          </cell>
          <cell r="F3380" t="str">
            <v>W</v>
          </cell>
          <cell r="I3380" t="str">
            <v>LE11/220</v>
          </cell>
          <cell r="K3380" t="str">
            <v>LE11/220</v>
          </cell>
          <cell r="L3380" t="str">
            <v>Lim</v>
          </cell>
          <cell r="M3380" t="str">
            <v>Lim</v>
          </cell>
          <cell r="N3380" t="str">
            <v>Limagrain</v>
          </cell>
          <cell r="O3380" t="str">
            <v>Limagrain</v>
          </cell>
          <cell r="W3380">
            <v>99</v>
          </cell>
          <cell r="X3380">
            <v>0</v>
          </cell>
          <cell r="Z3380">
            <v>0</v>
          </cell>
          <cell r="AA3380" t="b">
            <v>0</v>
          </cell>
          <cell r="AB3380">
            <v>0</v>
          </cell>
        </row>
        <row r="3381">
          <cell r="A3381" t="str">
            <v>WR2455</v>
          </cell>
          <cell r="B3381" t="str">
            <v>WR</v>
          </cell>
          <cell r="C3381">
            <v>2455</v>
          </cell>
          <cell r="D3381">
            <v>2455</v>
          </cell>
          <cell r="E3381" t="str">
            <v>Hybrid</v>
          </cell>
          <cell r="F3381" t="str">
            <v>W</v>
          </cell>
          <cell r="I3381" t="str">
            <v>LE11/221</v>
          </cell>
          <cell r="K3381" t="str">
            <v>LE11/221</v>
          </cell>
          <cell r="L3381" t="str">
            <v>Lim</v>
          </cell>
          <cell r="M3381" t="str">
            <v>Lim</v>
          </cell>
          <cell r="N3381" t="str">
            <v>Limagrain</v>
          </cell>
          <cell r="O3381" t="str">
            <v>Limagrain</v>
          </cell>
          <cell r="W3381">
            <v>99</v>
          </cell>
          <cell r="X3381">
            <v>0</v>
          </cell>
          <cell r="Z3381">
            <v>0</v>
          </cell>
          <cell r="AA3381" t="b">
            <v>0</v>
          </cell>
          <cell r="AB3381">
            <v>0</v>
          </cell>
        </row>
        <row r="3382">
          <cell r="A3382" t="str">
            <v>WR2456</v>
          </cell>
          <cell r="B3382" t="str">
            <v>WR</v>
          </cell>
          <cell r="C3382">
            <v>2456</v>
          </cell>
          <cell r="D3382">
            <v>2456</v>
          </cell>
          <cell r="E3382" t="str">
            <v>Hybrid</v>
          </cell>
          <cell r="F3382" t="str">
            <v>W</v>
          </cell>
          <cell r="I3382" t="str">
            <v>LE11/233</v>
          </cell>
          <cell r="K3382" t="str">
            <v>LE11/233</v>
          </cell>
          <cell r="L3382" t="str">
            <v>Lim</v>
          </cell>
          <cell r="M3382" t="str">
            <v>Lim</v>
          </cell>
          <cell r="N3382" t="str">
            <v>Limagrain</v>
          </cell>
          <cell r="O3382" t="str">
            <v>Limagrain</v>
          </cell>
          <cell r="W3382">
            <v>99</v>
          </cell>
          <cell r="X3382">
            <v>0</v>
          </cell>
          <cell r="Z3382">
            <v>0</v>
          </cell>
          <cell r="AA3382" t="b">
            <v>0</v>
          </cell>
          <cell r="AB3382">
            <v>0</v>
          </cell>
        </row>
        <row r="3383">
          <cell r="A3383" t="str">
            <v>WR2457</v>
          </cell>
          <cell r="B3383" t="str">
            <v>WR</v>
          </cell>
          <cell r="C3383">
            <v>2457</v>
          </cell>
          <cell r="D3383">
            <v>2457</v>
          </cell>
          <cell r="E3383" t="str">
            <v>Hybrid</v>
          </cell>
          <cell r="F3383" t="str">
            <v>W</v>
          </cell>
          <cell r="I3383" t="str">
            <v>1EW0054</v>
          </cell>
          <cell r="K3383" t="str">
            <v>1EW0054</v>
          </cell>
          <cell r="N3383" t="str">
            <v>Bayer</v>
          </cell>
          <cell r="O3383" t="str">
            <v>Bayer</v>
          </cell>
          <cell r="W3383">
            <v>99</v>
          </cell>
          <cell r="X3383">
            <v>0</v>
          </cell>
          <cell r="Z3383">
            <v>0</v>
          </cell>
          <cell r="AA3383" t="b">
            <v>0</v>
          </cell>
          <cell r="AB3383">
            <v>0</v>
          </cell>
        </row>
        <row r="3384">
          <cell r="A3384" t="str">
            <v>WR2459</v>
          </cell>
          <cell r="B3384" t="str">
            <v>WR</v>
          </cell>
          <cell r="C3384">
            <v>2459</v>
          </cell>
          <cell r="D3384">
            <v>2459</v>
          </cell>
          <cell r="E3384" t="str">
            <v>Hybrid SD</v>
          </cell>
          <cell r="F3384" t="str">
            <v>W</v>
          </cell>
          <cell r="I3384" t="str">
            <v>DK Severnyi</v>
          </cell>
          <cell r="J3384" t="str">
            <v>CWH239D</v>
          </cell>
          <cell r="K3384" t="str">
            <v>CWH239D</v>
          </cell>
          <cell r="N3384" t="str">
            <v>Monsanto</v>
          </cell>
          <cell r="O3384" t="str">
            <v>Monsanto</v>
          </cell>
          <cell r="W3384">
            <v>11</v>
          </cell>
          <cell r="X3384">
            <v>0</v>
          </cell>
          <cell r="Z3384">
            <v>3</v>
          </cell>
          <cell r="AA3384" t="b">
            <v>0</v>
          </cell>
          <cell r="AB3384">
            <v>1397</v>
          </cell>
        </row>
        <row r="3385">
          <cell r="A3385" t="str">
            <v>WR2460</v>
          </cell>
          <cell r="B3385" t="str">
            <v>WR</v>
          </cell>
          <cell r="C3385">
            <v>2460</v>
          </cell>
          <cell r="D3385">
            <v>2460</v>
          </cell>
          <cell r="E3385" t="str">
            <v>Hybrid</v>
          </cell>
          <cell r="F3385" t="str">
            <v>W</v>
          </cell>
          <cell r="I3385" t="str">
            <v>CWH194</v>
          </cell>
          <cell r="K3385" t="str">
            <v>CWH194</v>
          </cell>
          <cell r="N3385" t="str">
            <v>Monsanto</v>
          </cell>
          <cell r="O3385" t="str">
            <v>Monsanto</v>
          </cell>
          <cell r="W3385">
            <v>99</v>
          </cell>
          <cell r="X3385">
            <v>0</v>
          </cell>
          <cell r="Y3385" t="str">
            <v>IMI tolerant</v>
          </cell>
          <cell r="Z3385">
            <v>0</v>
          </cell>
          <cell r="AA3385" t="b">
            <v>0</v>
          </cell>
          <cell r="AB3385">
            <v>0</v>
          </cell>
        </row>
        <row r="3386">
          <cell r="A3386" t="str">
            <v>WR2461</v>
          </cell>
          <cell r="B3386" t="str">
            <v>WR</v>
          </cell>
          <cell r="C3386">
            <v>2461</v>
          </cell>
          <cell r="D3386">
            <v>2461</v>
          </cell>
          <cell r="E3386" t="str">
            <v>Hybrid</v>
          </cell>
          <cell r="F3386" t="str">
            <v>W</v>
          </cell>
          <cell r="I3386" t="str">
            <v>DK Excelsis</v>
          </cell>
          <cell r="J3386" t="str">
            <v>CWH240</v>
          </cell>
          <cell r="K3386" t="str">
            <v>CWH240</v>
          </cell>
          <cell r="N3386" t="str">
            <v>Monsanto</v>
          </cell>
          <cell r="O3386" t="str">
            <v>Monsanto</v>
          </cell>
          <cell r="W3386">
            <v>12</v>
          </cell>
          <cell r="X3386">
            <v>0</v>
          </cell>
          <cell r="Y3386" t="str">
            <v>Approved Dec13 - JR</v>
          </cell>
          <cell r="Z3386">
            <v>6</v>
          </cell>
          <cell r="AA3386" t="b">
            <v>0</v>
          </cell>
          <cell r="AB3386">
            <v>6055</v>
          </cell>
        </row>
        <row r="3387">
          <cell r="A3387" t="str">
            <v>WR2462</v>
          </cell>
          <cell r="B3387" t="str">
            <v>WR</v>
          </cell>
          <cell r="C3387">
            <v>2462</v>
          </cell>
          <cell r="D3387">
            <v>2462</v>
          </cell>
          <cell r="E3387" t="str">
            <v>Hybrid</v>
          </cell>
          <cell r="F3387" t="str">
            <v>W</v>
          </cell>
          <cell r="I3387" t="str">
            <v>DK Exentiel</v>
          </cell>
          <cell r="J3387" t="str">
            <v>DGC234</v>
          </cell>
          <cell r="K3387" t="str">
            <v>DGC234</v>
          </cell>
          <cell r="L3387" t="str">
            <v>Mon</v>
          </cell>
          <cell r="M3387" t="str">
            <v>DK</v>
          </cell>
          <cell r="N3387" t="str">
            <v>Monsanto</v>
          </cell>
          <cell r="O3387" t="str">
            <v>DEKALB</v>
          </cell>
          <cell r="S3387" t="str">
            <v>2015</v>
          </cell>
          <cell r="T3387" t="str">
            <v>2017</v>
          </cell>
          <cell r="V3387" t="str">
            <v>N</v>
          </cell>
          <cell r="W3387">
            <v>8</v>
          </cell>
          <cell r="X3387">
            <v>0</v>
          </cell>
          <cell r="Y3387" t="str">
            <v>Agent updated WEH 21/1/14  Approved name updated JR 23/1/14</v>
          </cell>
          <cell r="Z3387">
            <v>13</v>
          </cell>
          <cell r="AA3387" t="b">
            <v>0</v>
          </cell>
          <cell r="AB3387">
            <v>1397</v>
          </cell>
          <cell r="AJ3387">
            <v>0</v>
          </cell>
        </row>
        <row r="3388">
          <cell r="A3388" t="str">
            <v>WR2463</v>
          </cell>
          <cell r="B3388" t="str">
            <v>WR</v>
          </cell>
          <cell r="C3388">
            <v>2463</v>
          </cell>
          <cell r="D3388">
            <v>2463</v>
          </cell>
          <cell r="E3388" t="str">
            <v>Hybrid</v>
          </cell>
          <cell r="F3388" t="str">
            <v>W</v>
          </cell>
          <cell r="I3388" t="str">
            <v>DGC221</v>
          </cell>
          <cell r="K3388" t="str">
            <v>DGC221</v>
          </cell>
          <cell r="N3388" t="str">
            <v>Monsanto</v>
          </cell>
          <cell r="O3388" t="str">
            <v>Monsanto</v>
          </cell>
          <cell r="W3388">
            <v>99</v>
          </cell>
          <cell r="X3388">
            <v>0</v>
          </cell>
          <cell r="Z3388">
            <v>0</v>
          </cell>
          <cell r="AA3388" t="b">
            <v>0</v>
          </cell>
          <cell r="AB3388">
            <v>0</v>
          </cell>
        </row>
        <row r="3389">
          <cell r="A3389" t="str">
            <v>WR2464</v>
          </cell>
          <cell r="B3389" t="str">
            <v>WR</v>
          </cell>
          <cell r="C3389">
            <v>2464</v>
          </cell>
          <cell r="D3389">
            <v>2464</v>
          </cell>
          <cell r="E3389" t="str">
            <v>Hybrid</v>
          </cell>
          <cell r="F3389" t="str">
            <v>W</v>
          </cell>
          <cell r="I3389" t="str">
            <v>DMH225</v>
          </cell>
          <cell r="K3389" t="str">
            <v>DMH225</v>
          </cell>
          <cell r="N3389" t="str">
            <v>Monsanto</v>
          </cell>
          <cell r="O3389" t="str">
            <v>Monsanto</v>
          </cell>
          <cell r="W3389">
            <v>99</v>
          </cell>
          <cell r="X3389">
            <v>0</v>
          </cell>
          <cell r="Y3389" t="str">
            <v>IMI tolerant</v>
          </cell>
          <cell r="Z3389">
            <v>0</v>
          </cell>
          <cell r="AA3389" t="b">
            <v>0</v>
          </cell>
          <cell r="AB3389">
            <v>0</v>
          </cell>
        </row>
        <row r="3390">
          <cell r="A3390" t="str">
            <v>WR2465</v>
          </cell>
          <cell r="B3390" t="str">
            <v>WR</v>
          </cell>
          <cell r="C3390">
            <v>2465</v>
          </cell>
          <cell r="D3390">
            <v>2465</v>
          </cell>
          <cell r="E3390" t="str">
            <v>Hybrid</v>
          </cell>
          <cell r="F3390" t="str">
            <v>W</v>
          </cell>
          <cell r="I3390" t="str">
            <v>DK Exigo</v>
          </cell>
          <cell r="J3390" t="str">
            <v>DMH209</v>
          </cell>
          <cell r="K3390" t="str">
            <v>DMH209</v>
          </cell>
          <cell r="N3390" t="str">
            <v>Monsanto</v>
          </cell>
          <cell r="O3390" t="str">
            <v>Monsanto</v>
          </cell>
          <cell r="W3390">
            <v>12</v>
          </cell>
          <cell r="X3390">
            <v>0</v>
          </cell>
          <cell r="Y3390" t="str">
            <v>Approved Dec13 - JR</v>
          </cell>
          <cell r="Z3390">
            <v>6</v>
          </cell>
          <cell r="AA3390" t="b">
            <v>0</v>
          </cell>
          <cell r="AB3390">
            <v>6055</v>
          </cell>
        </row>
        <row r="3391">
          <cell r="A3391" t="str">
            <v>WR2466</v>
          </cell>
          <cell r="B3391" t="str">
            <v>WR</v>
          </cell>
          <cell r="C3391">
            <v>2466</v>
          </cell>
          <cell r="D3391">
            <v>2466</v>
          </cell>
          <cell r="E3391" t="str">
            <v>Hybrid</v>
          </cell>
          <cell r="F3391" t="str">
            <v>W</v>
          </cell>
          <cell r="I3391" t="str">
            <v>MDS15</v>
          </cell>
          <cell r="K3391" t="str">
            <v>MDS15</v>
          </cell>
          <cell r="N3391" t="str">
            <v>Monsanto</v>
          </cell>
          <cell r="O3391" t="str">
            <v>Monsanto</v>
          </cell>
          <cell r="R3391" t="str">
            <v>HOLL</v>
          </cell>
          <cell r="W3391">
            <v>99</v>
          </cell>
          <cell r="X3391">
            <v>0</v>
          </cell>
          <cell r="Z3391">
            <v>0</v>
          </cell>
          <cell r="AA3391" t="b">
            <v>0</v>
          </cell>
          <cell r="AB3391">
            <v>0</v>
          </cell>
        </row>
        <row r="3392">
          <cell r="A3392" t="str">
            <v>WR2467</v>
          </cell>
          <cell r="B3392" t="str">
            <v>WR</v>
          </cell>
          <cell r="C3392">
            <v>2467</v>
          </cell>
          <cell r="D3392">
            <v>2467</v>
          </cell>
          <cell r="E3392" t="str">
            <v>Hybrid</v>
          </cell>
          <cell r="F3392" t="str">
            <v>W</v>
          </cell>
          <cell r="I3392" t="str">
            <v>MDS20</v>
          </cell>
          <cell r="K3392" t="str">
            <v>MDS20</v>
          </cell>
          <cell r="N3392" t="str">
            <v>Monsanto</v>
          </cell>
          <cell r="O3392" t="str">
            <v>Monsanto</v>
          </cell>
          <cell r="R3392" t="str">
            <v>HOLL</v>
          </cell>
          <cell r="W3392">
            <v>99</v>
          </cell>
          <cell r="X3392">
            <v>0</v>
          </cell>
          <cell r="Y3392" t="str">
            <v>IMI tolerant</v>
          </cell>
          <cell r="Z3392">
            <v>0</v>
          </cell>
          <cell r="AA3392" t="b">
            <v>0</v>
          </cell>
          <cell r="AB3392">
            <v>0</v>
          </cell>
        </row>
        <row r="3393">
          <cell r="A3393" t="str">
            <v>WR2468</v>
          </cell>
          <cell r="B3393" t="str">
            <v>WR</v>
          </cell>
          <cell r="C3393">
            <v>2468</v>
          </cell>
          <cell r="D3393">
            <v>2468</v>
          </cell>
          <cell r="E3393" t="str">
            <v>Hybrid SD</v>
          </cell>
          <cell r="F3393" t="str">
            <v>W</v>
          </cell>
          <cell r="I3393" t="str">
            <v>Marble</v>
          </cell>
          <cell r="J3393" t="str">
            <v>NPZ 1103 Z</v>
          </cell>
          <cell r="K3393" t="str">
            <v>NPZ 1103 Z</v>
          </cell>
          <cell r="L3393" t="str">
            <v>NPZ</v>
          </cell>
          <cell r="M3393" t="str">
            <v>LSPB</v>
          </cell>
          <cell r="N3393" t="str">
            <v>Lembke</v>
          </cell>
          <cell r="O3393" t="str">
            <v>LSPB</v>
          </cell>
          <cell r="W3393">
            <v>9</v>
          </cell>
          <cell r="X3393">
            <v>0</v>
          </cell>
          <cell r="Z3393">
            <v>13</v>
          </cell>
          <cell r="AA3393" t="b">
            <v>0</v>
          </cell>
          <cell r="AB3393">
            <v>6136</v>
          </cell>
        </row>
        <row r="3394">
          <cell r="A3394" t="str">
            <v>WR2469</v>
          </cell>
          <cell r="B3394" t="str">
            <v>WR</v>
          </cell>
          <cell r="C3394">
            <v>2469</v>
          </cell>
          <cell r="D3394">
            <v>2469</v>
          </cell>
          <cell r="E3394" t="str">
            <v>Hybrid SD</v>
          </cell>
          <cell r="F3394" t="str">
            <v>W</v>
          </cell>
          <cell r="I3394" t="str">
            <v>NPZ 1104 Z</v>
          </cell>
          <cell r="K3394" t="str">
            <v>NPZ 1104 Z</v>
          </cell>
          <cell r="N3394" t="str">
            <v>Lembke</v>
          </cell>
          <cell r="O3394" t="str">
            <v>LSPB</v>
          </cell>
          <cell r="W3394">
            <v>12</v>
          </cell>
          <cell r="X3394">
            <v>0</v>
          </cell>
          <cell r="Z3394">
            <v>11</v>
          </cell>
          <cell r="AA3394" t="b">
            <v>0</v>
          </cell>
          <cell r="AB3394">
            <v>0</v>
          </cell>
        </row>
        <row r="3395">
          <cell r="A3395" t="str">
            <v>WR2470</v>
          </cell>
          <cell r="B3395" t="str">
            <v>WR</v>
          </cell>
          <cell r="C3395">
            <v>2470</v>
          </cell>
          <cell r="D3395">
            <v>2470</v>
          </cell>
          <cell r="E3395" t="str">
            <v>Hybrid</v>
          </cell>
          <cell r="F3395" t="str">
            <v>W</v>
          </cell>
          <cell r="I3395" t="str">
            <v>NPZ 1105</v>
          </cell>
          <cell r="K3395" t="str">
            <v>NPZ 1105</v>
          </cell>
          <cell r="N3395" t="str">
            <v>Lembke</v>
          </cell>
          <cell r="O3395" t="str">
            <v>LSPB</v>
          </cell>
          <cell r="W3395">
            <v>99</v>
          </cell>
          <cell r="X3395">
            <v>0</v>
          </cell>
          <cell r="Z3395">
            <v>0</v>
          </cell>
          <cell r="AA3395" t="b">
            <v>0</v>
          </cell>
          <cell r="AB3395">
            <v>0</v>
          </cell>
        </row>
        <row r="3396">
          <cell r="A3396" t="str">
            <v>WR2471</v>
          </cell>
          <cell r="B3396" t="str">
            <v>WR</v>
          </cell>
          <cell r="C3396">
            <v>2471</v>
          </cell>
          <cell r="D3396">
            <v>2471</v>
          </cell>
          <cell r="E3396" t="str">
            <v>Hybrid</v>
          </cell>
          <cell r="F3396" t="str">
            <v>W</v>
          </cell>
          <cell r="I3396" t="str">
            <v>Equinox</v>
          </cell>
          <cell r="J3396" t="str">
            <v>NPZ 1106</v>
          </cell>
          <cell r="K3396" t="str">
            <v>NPZ 1106</v>
          </cell>
          <cell r="N3396" t="str">
            <v>Lembke</v>
          </cell>
          <cell r="O3396" t="str">
            <v>LSPB</v>
          </cell>
          <cell r="W3396">
            <v>11</v>
          </cell>
          <cell r="X3396">
            <v>0</v>
          </cell>
          <cell r="Z3396">
            <v>13</v>
          </cell>
          <cell r="AA3396" t="b">
            <v>0</v>
          </cell>
          <cell r="AB3396">
            <v>6136</v>
          </cell>
        </row>
        <row r="3397">
          <cell r="A3397" t="str">
            <v>WR2472</v>
          </cell>
          <cell r="B3397" t="str">
            <v>WR</v>
          </cell>
          <cell r="C3397">
            <v>2472</v>
          </cell>
          <cell r="D3397">
            <v>2472</v>
          </cell>
          <cell r="E3397" t="str">
            <v>Hybrid</v>
          </cell>
          <cell r="F3397" t="str">
            <v>W</v>
          </cell>
          <cell r="I3397" t="str">
            <v>NPZ 1120</v>
          </cell>
          <cell r="K3397" t="str">
            <v>NPZ 1120</v>
          </cell>
          <cell r="N3397" t="str">
            <v>Lembke</v>
          </cell>
          <cell r="O3397" t="str">
            <v>LSPB</v>
          </cell>
          <cell r="W3397">
            <v>99</v>
          </cell>
          <cell r="X3397">
            <v>0</v>
          </cell>
          <cell r="Z3397">
            <v>0</v>
          </cell>
          <cell r="AA3397" t="b">
            <v>0</v>
          </cell>
          <cell r="AB3397">
            <v>0</v>
          </cell>
        </row>
        <row r="3398">
          <cell r="A3398" t="str">
            <v>WR2473</v>
          </cell>
          <cell r="B3398" t="str">
            <v>WR</v>
          </cell>
          <cell r="C3398">
            <v>2473</v>
          </cell>
          <cell r="D3398">
            <v>2473</v>
          </cell>
          <cell r="E3398" t="str">
            <v>Hybrid</v>
          </cell>
          <cell r="F3398" t="str">
            <v>W</v>
          </cell>
          <cell r="I3398" t="str">
            <v>Mentor</v>
          </cell>
          <cell r="J3398" t="str">
            <v>RAP 1122</v>
          </cell>
          <cell r="K3398" t="str">
            <v>RAP 1122</v>
          </cell>
          <cell r="L3398" t="str">
            <v>NPZ</v>
          </cell>
          <cell r="M3398" t="str">
            <v>LSPB</v>
          </cell>
          <cell r="N3398" t="str">
            <v>Lembke</v>
          </cell>
          <cell r="O3398" t="str">
            <v>LSPB</v>
          </cell>
          <cell r="R3398" t="str">
            <v>Clubroot resista</v>
          </cell>
          <cell r="S3398" t="str">
            <v>2015</v>
          </cell>
          <cell r="T3398" t="str">
            <v>2019</v>
          </cell>
          <cell r="W3398">
            <v>8</v>
          </cell>
          <cell r="X3398">
            <v>0</v>
          </cell>
          <cell r="Y3398" t="str">
            <v>Clubroot resistant</v>
          </cell>
          <cell r="Z3398">
            <v>13</v>
          </cell>
          <cell r="AA3398" t="b">
            <v>0</v>
          </cell>
          <cell r="AB3398">
            <v>6136</v>
          </cell>
          <cell r="AI3398" t="str">
            <v>Clubroot</v>
          </cell>
          <cell r="AJ3398">
            <v>0</v>
          </cell>
        </row>
        <row r="3399">
          <cell r="A3399" t="str">
            <v>WR2474</v>
          </cell>
          <cell r="B3399" t="str">
            <v>WR</v>
          </cell>
          <cell r="C3399">
            <v>2474</v>
          </cell>
          <cell r="D3399">
            <v>2474</v>
          </cell>
          <cell r="E3399" t="str">
            <v>Hybrid</v>
          </cell>
          <cell r="F3399" t="str">
            <v>W</v>
          </cell>
          <cell r="I3399" t="str">
            <v>Stelton</v>
          </cell>
          <cell r="J3399" t="str">
            <v>RAP 1125</v>
          </cell>
          <cell r="K3399" t="str">
            <v>RAP 1125</v>
          </cell>
          <cell r="N3399" t="str">
            <v>Lembke</v>
          </cell>
          <cell r="O3399" t="str">
            <v>LSPB</v>
          </cell>
          <cell r="W3399">
            <v>12</v>
          </cell>
          <cell r="X3399">
            <v>0</v>
          </cell>
          <cell r="Z3399">
            <v>12</v>
          </cell>
          <cell r="AA3399" t="b">
            <v>0</v>
          </cell>
          <cell r="AB3399">
            <v>6136</v>
          </cell>
        </row>
        <row r="3400">
          <cell r="A3400" t="str">
            <v>WR2475</v>
          </cell>
          <cell r="B3400" t="str">
            <v>WR</v>
          </cell>
          <cell r="C3400">
            <v>2475</v>
          </cell>
          <cell r="D3400">
            <v>2475</v>
          </cell>
          <cell r="E3400" t="str">
            <v>Hybrid</v>
          </cell>
          <cell r="F3400" t="str">
            <v>W</v>
          </cell>
          <cell r="I3400" t="str">
            <v>LSF 1138</v>
          </cell>
          <cell r="K3400" t="str">
            <v>LSF 1138</v>
          </cell>
          <cell r="N3400" t="str">
            <v>Lembke</v>
          </cell>
          <cell r="O3400" t="str">
            <v>LSPB</v>
          </cell>
          <cell r="W3400">
            <v>99</v>
          </cell>
          <cell r="X3400">
            <v>0</v>
          </cell>
          <cell r="Z3400">
            <v>0</v>
          </cell>
          <cell r="AA3400" t="b">
            <v>0</v>
          </cell>
          <cell r="AB3400">
            <v>0</v>
          </cell>
        </row>
        <row r="3401">
          <cell r="A3401" t="str">
            <v>WR2476</v>
          </cell>
          <cell r="B3401" t="str">
            <v>WR</v>
          </cell>
          <cell r="C3401">
            <v>2476</v>
          </cell>
          <cell r="D3401">
            <v>2476</v>
          </cell>
          <cell r="E3401" t="str">
            <v>Hybrid</v>
          </cell>
          <cell r="F3401" t="str">
            <v>W</v>
          </cell>
          <cell r="I3401" t="str">
            <v>Dozzen</v>
          </cell>
          <cell r="J3401" t="str">
            <v>HR 158.105</v>
          </cell>
          <cell r="K3401" t="str">
            <v>HR 158.105</v>
          </cell>
          <cell r="L3401" t="str">
            <v>LSPB</v>
          </cell>
          <cell r="M3401" t="str">
            <v>RAGT</v>
          </cell>
          <cell r="N3401" t="str">
            <v>RAGT</v>
          </cell>
          <cell r="O3401" t="str">
            <v>RAGT</v>
          </cell>
          <cell r="W3401">
            <v>49</v>
          </cell>
          <cell r="X3401">
            <v>0</v>
          </cell>
          <cell r="Z3401">
            <v>3</v>
          </cell>
          <cell r="AA3401" t="b">
            <v>0</v>
          </cell>
          <cell r="AB3401">
            <v>6136</v>
          </cell>
        </row>
        <row r="3402">
          <cell r="A3402" t="str">
            <v>WR2477</v>
          </cell>
          <cell r="B3402" t="str">
            <v>WR</v>
          </cell>
          <cell r="C3402">
            <v>2477</v>
          </cell>
          <cell r="D3402">
            <v>2477</v>
          </cell>
          <cell r="E3402" t="str">
            <v>Hybrid</v>
          </cell>
          <cell r="F3402" t="str">
            <v>W</v>
          </cell>
          <cell r="I3402" t="str">
            <v>LSF 1027</v>
          </cell>
          <cell r="K3402" t="str">
            <v>LSF 1027</v>
          </cell>
          <cell r="N3402" t="str">
            <v>Lembke</v>
          </cell>
          <cell r="O3402" t="str">
            <v>LSPB</v>
          </cell>
          <cell r="W3402">
            <v>99</v>
          </cell>
          <cell r="X3402">
            <v>0</v>
          </cell>
          <cell r="Z3402">
            <v>0</v>
          </cell>
          <cell r="AA3402" t="b">
            <v>0</v>
          </cell>
          <cell r="AB3402">
            <v>0</v>
          </cell>
        </row>
        <row r="3403">
          <cell r="A3403" t="str">
            <v>WR2478</v>
          </cell>
          <cell r="B3403" t="str">
            <v>WR</v>
          </cell>
          <cell r="C3403">
            <v>2478</v>
          </cell>
          <cell r="D3403">
            <v>2478</v>
          </cell>
          <cell r="E3403" t="str">
            <v>Hybrid</v>
          </cell>
          <cell r="F3403" t="str">
            <v>W</v>
          </cell>
          <cell r="I3403" t="str">
            <v>Arazzo</v>
          </cell>
          <cell r="J3403" t="str">
            <v>LSF 1029</v>
          </cell>
          <cell r="K3403" t="str">
            <v>LSF 1029</v>
          </cell>
          <cell r="L3403" t="str">
            <v>LSPB</v>
          </cell>
          <cell r="M3403" t="str">
            <v>RAGT</v>
          </cell>
          <cell r="N3403" t="str">
            <v>Lembke</v>
          </cell>
          <cell r="O3403" t="str">
            <v>RAGT</v>
          </cell>
          <cell r="S3403" t="str">
            <v>2015</v>
          </cell>
          <cell r="T3403" t="str">
            <v>2017</v>
          </cell>
          <cell r="V3403" t="str">
            <v>E/W</v>
          </cell>
          <cell r="W3403">
            <v>8</v>
          </cell>
          <cell r="X3403">
            <v>0</v>
          </cell>
          <cell r="Z3403">
            <v>13</v>
          </cell>
          <cell r="AA3403" t="b">
            <v>0</v>
          </cell>
          <cell r="AB3403">
            <v>6094</v>
          </cell>
          <cell r="AJ3403">
            <v>0</v>
          </cell>
        </row>
        <row r="3404">
          <cell r="A3404" t="str">
            <v>WR2479</v>
          </cell>
          <cell r="B3404" t="str">
            <v>WR</v>
          </cell>
          <cell r="C3404">
            <v>2479</v>
          </cell>
          <cell r="D3404">
            <v>2479</v>
          </cell>
          <cell r="E3404" t="str">
            <v>Hybrid</v>
          </cell>
          <cell r="F3404" t="str">
            <v>W</v>
          </cell>
          <cell r="I3404" t="str">
            <v>RAP 1153</v>
          </cell>
          <cell r="K3404" t="str">
            <v>RAP 1153</v>
          </cell>
          <cell r="N3404" t="str">
            <v>Lembke</v>
          </cell>
          <cell r="O3404" t="str">
            <v>LSPB</v>
          </cell>
          <cell r="W3404">
            <v>99</v>
          </cell>
          <cell r="X3404">
            <v>0</v>
          </cell>
          <cell r="Y3404" t="str">
            <v>IMI tolerant</v>
          </cell>
          <cell r="Z3404">
            <v>0</v>
          </cell>
          <cell r="AA3404" t="b">
            <v>0</v>
          </cell>
          <cell r="AB3404">
            <v>0</v>
          </cell>
        </row>
        <row r="3405">
          <cell r="A3405" t="str">
            <v>WR2480</v>
          </cell>
          <cell r="B3405" t="str">
            <v>WR</v>
          </cell>
          <cell r="C3405">
            <v>2480</v>
          </cell>
          <cell r="D3405">
            <v>2480</v>
          </cell>
          <cell r="E3405" t="str">
            <v>Hybrid</v>
          </cell>
          <cell r="F3405" t="str">
            <v>W</v>
          </cell>
          <cell r="I3405" t="str">
            <v>Attletick</v>
          </cell>
          <cell r="J3405" t="str">
            <v>HR 158.32</v>
          </cell>
          <cell r="K3405" t="str">
            <v>HR 158.32</v>
          </cell>
          <cell r="L3405" t="str">
            <v>LSPB</v>
          </cell>
          <cell r="M3405" t="str">
            <v>LSPB</v>
          </cell>
          <cell r="N3405" t="str">
            <v>RAGT</v>
          </cell>
          <cell r="O3405" t="str">
            <v>LSPB</v>
          </cell>
          <cell r="W3405">
            <v>49</v>
          </cell>
          <cell r="X3405">
            <v>0</v>
          </cell>
          <cell r="Z3405">
            <v>13</v>
          </cell>
          <cell r="AA3405" t="b">
            <v>0</v>
          </cell>
          <cell r="AB3405">
            <v>6136</v>
          </cell>
        </row>
        <row r="3406">
          <cell r="A3406" t="str">
            <v>WR2481</v>
          </cell>
          <cell r="B3406" t="str">
            <v>WR</v>
          </cell>
          <cell r="C3406">
            <v>2481</v>
          </cell>
          <cell r="D3406">
            <v>2481</v>
          </cell>
          <cell r="E3406" t="str">
            <v>Hybrid</v>
          </cell>
          <cell r="F3406" t="str">
            <v>W</v>
          </cell>
          <cell r="I3406" t="str">
            <v>DIE04/11</v>
          </cell>
          <cell r="J3406" t="str">
            <v>Poldie</v>
          </cell>
          <cell r="K3406" t="str">
            <v>DIE04/11</v>
          </cell>
          <cell r="M3406" t="str">
            <v>Dieck</v>
          </cell>
          <cell r="N3406" t="str">
            <v>Dieckmann</v>
          </cell>
          <cell r="O3406" t="str">
            <v>Dieckmann</v>
          </cell>
          <cell r="W3406">
            <v>99</v>
          </cell>
          <cell r="X3406">
            <v>0</v>
          </cell>
          <cell r="Z3406">
            <v>0</v>
          </cell>
          <cell r="AA3406" t="b">
            <v>0</v>
          </cell>
          <cell r="AB3406">
            <v>1068</v>
          </cell>
        </row>
        <row r="3407">
          <cell r="A3407" t="str">
            <v>WR2482</v>
          </cell>
          <cell r="B3407" t="str">
            <v>WR</v>
          </cell>
          <cell r="C3407">
            <v>2482</v>
          </cell>
          <cell r="D3407">
            <v>2482</v>
          </cell>
          <cell r="E3407" t="str">
            <v>Conv</v>
          </cell>
          <cell r="F3407" t="str">
            <v>W</v>
          </cell>
          <cell r="I3407" t="str">
            <v>ESC1131</v>
          </cell>
          <cell r="K3407" t="str">
            <v>ESC1131</v>
          </cell>
          <cell r="L3407" t="str">
            <v>Eur</v>
          </cell>
          <cell r="M3407" t="str">
            <v>Eur</v>
          </cell>
          <cell r="N3407" t="str">
            <v>Euralis</v>
          </cell>
          <cell r="O3407" t="str">
            <v>Euralis</v>
          </cell>
          <cell r="W3407">
            <v>99</v>
          </cell>
          <cell r="X3407">
            <v>0</v>
          </cell>
          <cell r="Z3407">
            <v>0</v>
          </cell>
          <cell r="AA3407" t="b">
            <v>0</v>
          </cell>
          <cell r="AB3407">
            <v>0</v>
          </cell>
        </row>
        <row r="3408">
          <cell r="A3408" t="str">
            <v>WR2483</v>
          </cell>
          <cell r="B3408" t="str">
            <v>WR</v>
          </cell>
          <cell r="C3408">
            <v>2483</v>
          </cell>
          <cell r="D3408">
            <v>2483</v>
          </cell>
          <cell r="E3408" t="str">
            <v>Conv</v>
          </cell>
          <cell r="F3408" t="str">
            <v>W</v>
          </cell>
          <cell r="I3408" t="str">
            <v>ES Valegro</v>
          </cell>
          <cell r="J3408" t="str">
            <v>ESC1132</v>
          </cell>
          <cell r="K3408" t="str">
            <v>ESC1132</v>
          </cell>
          <cell r="L3408" t="str">
            <v>Eur</v>
          </cell>
          <cell r="M3408" t="str">
            <v>Eur</v>
          </cell>
          <cell r="N3408" t="str">
            <v>Euralis</v>
          </cell>
          <cell r="O3408" t="str">
            <v>Euralis</v>
          </cell>
          <cell r="W3408">
            <v>11</v>
          </cell>
          <cell r="X3408">
            <v>0</v>
          </cell>
          <cell r="Z3408">
            <v>13</v>
          </cell>
          <cell r="AA3408" t="b">
            <v>0</v>
          </cell>
          <cell r="AB3408">
            <v>1083</v>
          </cell>
        </row>
        <row r="3409">
          <cell r="A3409" t="str">
            <v>WR2484</v>
          </cell>
          <cell r="B3409" t="str">
            <v>WR</v>
          </cell>
          <cell r="C3409">
            <v>2484</v>
          </cell>
          <cell r="D3409">
            <v>2484</v>
          </cell>
          <cell r="E3409" t="str">
            <v>Hybrid</v>
          </cell>
          <cell r="F3409" t="str">
            <v>W</v>
          </cell>
          <cell r="I3409" t="str">
            <v>ES Crescendo</v>
          </cell>
          <cell r="J3409" t="str">
            <v>ESC1184</v>
          </cell>
          <cell r="K3409" t="str">
            <v>ESC1184</v>
          </cell>
          <cell r="L3409" t="str">
            <v>Eur</v>
          </cell>
          <cell r="M3409" t="str">
            <v>Eur</v>
          </cell>
          <cell r="N3409" t="str">
            <v>Euralis</v>
          </cell>
          <cell r="O3409" t="str">
            <v>Euralis</v>
          </cell>
          <cell r="W3409">
            <v>12</v>
          </cell>
          <cell r="X3409">
            <v>0</v>
          </cell>
          <cell r="Z3409">
            <v>6</v>
          </cell>
          <cell r="AA3409" t="b">
            <v>0</v>
          </cell>
          <cell r="AB3409">
            <v>1083</v>
          </cell>
        </row>
        <row r="3410">
          <cell r="A3410" t="str">
            <v>WR2485</v>
          </cell>
          <cell r="B3410" t="str">
            <v>WR</v>
          </cell>
          <cell r="C3410">
            <v>2485</v>
          </cell>
          <cell r="D3410">
            <v>2485</v>
          </cell>
          <cell r="E3410" t="str">
            <v>Conv</v>
          </cell>
          <cell r="F3410" t="str">
            <v>W</v>
          </cell>
          <cell r="I3410" t="str">
            <v>Rinker</v>
          </cell>
          <cell r="J3410" t="str">
            <v>RG2120</v>
          </cell>
          <cell r="K3410" t="str">
            <v>RG2120</v>
          </cell>
          <cell r="L3410" t="str">
            <v>Bay</v>
          </cell>
          <cell r="M3410" t="str">
            <v>Bay</v>
          </cell>
          <cell r="N3410" t="str">
            <v>Raps</v>
          </cell>
          <cell r="O3410" t="str">
            <v>Bayer CropScience</v>
          </cell>
          <cell r="W3410">
            <v>49</v>
          </cell>
          <cell r="X3410">
            <v>0</v>
          </cell>
          <cell r="Y3410" t="str">
            <v>Agent updated JR 21/1/14  Name approved Dec13</v>
          </cell>
          <cell r="Z3410">
            <v>13</v>
          </cell>
          <cell r="AA3410" t="b">
            <v>0</v>
          </cell>
          <cell r="AB3410">
            <v>1936</v>
          </cell>
        </row>
        <row r="3411">
          <cell r="A3411" t="str">
            <v>WR2486</v>
          </cell>
          <cell r="B3411" t="str">
            <v>WR</v>
          </cell>
          <cell r="C3411">
            <v>2486</v>
          </cell>
          <cell r="D3411">
            <v>2486</v>
          </cell>
          <cell r="E3411" t="str">
            <v>Hybrid</v>
          </cell>
          <cell r="F3411" t="str">
            <v>W</v>
          </cell>
          <cell r="I3411" t="str">
            <v>Puncher</v>
          </cell>
          <cell r="J3411" t="str">
            <v>RG21004</v>
          </cell>
          <cell r="K3411" t="str">
            <v>RG21004</v>
          </cell>
          <cell r="M3411" t="str">
            <v>SU</v>
          </cell>
          <cell r="N3411" t="str">
            <v>Raps</v>
          </cell>
          <cell r="O3411" t="str">
            <v>Saaten Union</v>
          </cell>
          <cell r="W3411">
            <v>12</v>
          </cell>
          <cell r="X3411">
            <v>0</v>
          </cell>
          <cell r="Y3411" t="str">
            <v>Name approved Dec13 - JR</v>
          </cell>
          <cell r="Z3411">
            <v>6</v>
          </cell>
          <cell r="AA3411" t="b">
            <v>0</v>
          </cell>
          <cell r="AB3411">
            <v>1936</v>
          </cell>
        </row>
        <row r="3412">
          <cell r="A3412" t="str">
            <v>WR2487</v>
          </cell>
          <cell r="B3412" t="str">
            <v>WR</v>
          </cell>
          <cell r="C3412">
            <v>2487</v>
          </cell>
          <cell r="D3412">
            <v>2487</v>
          </cell>
          <cell r="E3412" t="str">
            <v>Hybrid</v>
          </cell>
          <cell r="F3412" t="str">
            <v>W</v>
          </cell>
          <cell r="I3412" t="str">
            <v>Fencer</v>
          </cell>
          <cell r="J3412" t="str">
            <v>RG21115</v>
          </cell>
          <cell r="K3412" t="str">
            <v>RG21115</v>
          </cell>
          <cell r="L3412" t="str">
            <v>Bay</v>
          </cell>
          <cell r="M3412" t="str">
            <v>Bay</v>
          </cell>
          <cell r="N3412" t="str">
            <v>Raps</v>
          </cell>
          <cell r="O3412" t="str">
            <v>Bayer CropScience</v>
          </cell>
          <cell r="S3412" t="str">
            <v>2015</v>
          </cell>
          <cell r="T3412" t="str">
            <v>2017</v>
          </cell>
          <cell r="V3412" t="str">
            <v>E/W</v>
          </cell>
          <cell r="W3412">
            <v>8</v>
          </cell>
          <cell r="X3412">
            <v>0</v>
          </cell>
          <cell r="Y3412" t="str">
            <v>Agent updated JR 21/1/14.  Name approved Dec13 - JR</v>
          </cell>
          <cell r="Z3412">
            <v>13</v>
          </cell>
          <cell r="AA3412" t="b">
            <v>0</v>
          </cell>
          <cell r="AB3412">
            <v>1607</v>
          </cell>
          <cell r="AJ3412">
            <v>0</v>
          </cell>
        </row>
        <row r="3413">
          <cell r="A3413" t="str">
            <v>WR2488</v>
          </cell>
          <cell r="B3413" t="str">
            <v>WR</v>
          </cell>
          <cell r="C3413">
            <v>2488</v>
          </cell>
          <cell r="D3413">
            <v>2488</v>
          </cell>
          <cell r="E3413" t="str">
            <v>Conv</v>
          </cell>
          <cell r="F3413" t="str">
            <v>W</v>
          </cell>
          <cell r="I3413" t="str">
            <v>CSL2/11</v>
          </cell>
          <cell r="J3413" t="str">
            <v>Andrea</v>
          </cell>
          <cell r="K3413" t="str">
            <v>CSL2/11</v>
          </cell>
          <cell r="N3413" t="str">
            <v>Mr M Pickford</v>
          </cell>
          <cell r="O3413" t="str">
            <v>DLF Trifolium</v>
          </cell>
          <cell r="W3413">
            <v>12</v>
          </cell>
          <cell r="X3413">
            <v>0</v>
          </cell>
          <cell r="Z3413">
            <v>12</v>
          </cell>
          <cell r="AA3413" t="b">
            <v>0</v>
          </cell>
          <cell r="AB3413">
            <v>1315</v>
          </cell>
        </row>
        <row r="3414">
          <cell r="A3414" t="str">
            <v>WR2489</v>
          </cell>
          <cell r="B3414" t="str">
            <v>WR</v>
          </cell>
          <cell r="C3414">
            <v>2489</v>
          </cell>
          <cell r="D3414">
            <v>2489</v>
          </cell>
          <cell r="E3414" t="str">
            <v>Conv</v>
          </cell>
          <cell r="F3414" t="str">
            <v>W</v>
          </cell>
          <cell r="I3414" t="str">
            <v>Sundance</v>
          </cell>
          <cell r="J3414" t="str">
            <v>CSL3/11</v>
          </cell>
          <cell r="K3414" t="str">
            <v>CSL3/11</v>
          </cell>
          <cell r="L3414" t="str">
            <v>Pick</v>
          </cell>
          <cell r="M3414" t="str">
            <v>DLF</v>
          </cell>
          <cell r="N3414" t="str">
            <v>Mr M Pickford</v>
          </cell>
          <cell r="O3414" t="str">
            <v>DLF Trifolium</v>
          </cell>
          <cell r="W3414">
            <v>59</v>
          </cell>
          <cell r="X3414">
            <v>0</v>
          </cell>
          <cell r="Z3414">
            <v>3</v>
          </cell>
          <cell r="AA3414" t="b">
            <v>0</v>
          </cell>
          <cell r="AB3414">
            <v>1315</v>
          </cell>
        </row>
        <row r="3415">
          <cell r="A3415" t="str">
            <v>WR2490</v>
          </cell>
          <cell r="B3415" t="str">
            <v>WR</v>
          </cell>
          <cell r="C3415">
            <v>2490</v>
          </cell>
          <cell r="D3415">
            <v>2490</v>
          </cell>
          <cell r="E3415" t="str">
            <v>Conv</v>
          </cell>
          <cell r="F3415" t="str">
            <v>W</v>
          </cell>
          <cell r="I3415" t="str">
            <v>Advance</v>
          </cell>
          <cell r="J3415" t="str">
            <v>CSL4/11</v>
          </cell>
          <cell r="K3415" t="str">
            <v>CSL4/11</v>
          </cell>
          <cell r="L3415" t="str">
            <v>Pick</v>
          </cell>
          <cell r="M3415" t="str">
            <v>DLF</v>
          </cell>
          <cell r="N3415" t="str">
            <v>Mr M Pickford</v>
          </cell>
          <cell r="O3415" t="str">
            <v>DLF Trifolium</v>
          </cell>
          <cell r="W3415">
            <v>49</v>
          </cell>
          <cell r="X3415">
            <v>0</v>
          </cell>
          <cell r="Y3415" t="str">
            <v>Can publish these results even though not yet National Listed - WEH 19/11/13</v>
          </cell>
          <cell r="Z3415">
            <v>3</v>
          </cell>
          <cell r="AA3415" t="b">
            <v>0</v>
          </cell>
          <cell r="AB3415">
            <v>315</v>
          </cell>
        </row>
        <row r="3416">
          <cell r="A3416" t="str">
            <v>WR2491</v>
          </cell>
          <cell r="B3416" t="str">
            <v>WR</v>
          </cell>
          <cell r="C3416">
            <v>2491</v>
          </cell>
          <cell r="D3416">
            <v>2491</v>
          </cell>
          <cell r="E3416" t="str">
            <v>Hybrid</v>
          </cell>
          <cell r="F3416" t="str">
            <v>W</v>
          </cell>
          <cell r="I3416" t="str">
            <v>HR 162.66</v>
          </cell>
          <cell r="K3416" t="str">
            <v>HR 162.66</v>
          </cell>
          <cell r="L3416" t="str">
            <v>RAGT</v>
          </cell>
          <cell r="M3416" t="str">
            <v>RAGT</v>
          </cell>
          <cell r="N3416" t="str">
            <v>RAGT</v>
          </cell>
          <cell r="O3416" t="str">
            <v>RAGT</v>
          </cell>
          <cell r="W3416">
            <v>99</v>
          </cell>
          <cell r="X3416">
            <v>0</v>
          </cell>
          <cell r="Z3416">
            <v>0</v>
          </cell>
          <cell r="AA3416" t="b">
            <v>0</v>
          </cell>
          <cell r="AB3416">
            <v>0</v>
          </cell>
        </row>
        <row r="3417">
          <cell r="A3417" t="str">
            <v>WR2492</v>
          </cell>
          <cell r="B3417" t="str">
            <v>WR</v>
          </cell>
          <cell r="C3417">
            <v>2492</v>
          </cell>
          <cell r="D3417">
            <v>2492</v>
          </cell>
          <cell r="E3417" t="str">
            <v>Hybrid</v>
          </cell>
          <cell r="F3417" t="str">
            <v>W</v>
          </cell>
          <cell r="I3417" t="str">
            <v>PT232</v>
          </cell>
          <cell r="J3417" t="str">
            <v>X10W445C</v>
          </cell>
          <cell r="K3417" t="str">
            <v>X10W445C</v>
          </cell>
          <cell r="M3417" t="str">
            <v>Pion</v>
          </cell>
          <cell r="N3417" t="str">
            <v xml:space="preserve">Pioneer </v>
          </cell>
          <cell r="O3417" t="str">
            <v xml:space="preserve">Pioneer </v>
          </cell>
          <cell r="W3417">
            <v>12</v>
          </cell>
          <cell r="X3417">
            <v>0</v>
          </cell>
          <cell r="Z3417">
            <v>5</v>
          </cell>
          <cell r="AA3417" t="b">
            <v>0</v>
          </cell>
          <cell r="AB3417">
            <v>6083</v>
          </cell>
        </row>
        <row r="3418">
          <cell r="A3418" t="str">
            <v>WR2493</v>
          </cell>
          <cell r="B3418" t="str">
            <v>WR</v>
          </cell>
          <cell r="C3418">
            <v>2493</v>
          </cell>
          <cell r="D3418">
            <v>2493</v>
          </cell>
          <cell r="E3418" t="str">
            <v>Hybrid</v>
          </cell>
          <cell r="F3418" t="str">
            <v>W</v>
          </cell>
          <cell r="I3418" t="str">
            <v>PT233</v>
          </cell>
          <cell r="J3418" t="str">
            <v>X10W457C</v>
          </cell>
          <cell r="K3418" t="str">
            <v>X10W457C</v>
          </cell>
          <cell r="M3418" t="str">
            <v>Pion</v>
          </cell>
          <cell r="N3418" t="str">
            <v xml:space="preserve">Pioneer </v>
          </cell>
          <cell r="O3418" t="str">
            <v xml:space="preserve">Pioneer </v>
          </cell>
          <cell r="W3418">
            <v>11</v>
          </cell>
          <cell r="X3418">
            <v>0</v>
          </cell>
          <cell r="Z3418">
            <v>13</v>
          </cell>
          <cell r="AA3418" t="b">
            <v>0</v>
          </cell>
          <cell r="AB3418">
            <v>6083</v>
          </cell>
        </row>
        <row r="3419">
          <cell r="A3419" t="str">
            <v>WR2494</v>
          </cell>
          <cell r="B3419" t="str">
            <v>WR</v>
          </cell>
          <cell r="C3419">
            <v>2494</v>
          </cell>
          <cell r="D3419">
            <v>2494</v>
          </cell>
          <cell r="E3419" t="str">
            <v>Hybrid</v>
          </cell>
          <cell r="F3419" t="str">
            <v>W</v>
          </cell>
          <cell r="I3419" t="str">
            <v>PT234</v>
          </cell>
          <cell r="J3419" t="str">
            <v>X10W459C</v>
          </cell>
          <cell r="K3419" t="str">
            <v>X10W459C</v>
          </cell>
          <cell r="L3419" t="str">
            <v>DP</v>
          </cell>
          <cell r="M3419" t="str">
            <v>DP</v>
          </cell>
          <cell r="N3419" t="str">
            <v xml:space="preserve">Pioneer </v>
          </cell>
          <cell r="O3419" t="str">
            <v xml:space="preserve">DuPont Pioneer </v>
          </cell>
          <cell r="S3419" t="str">
            <v>2015</v>
          </cell>
          <cell r="T3419" t="str">
            <v>2017</v>
          </cell>
          <cell r="V3419" t="str">
            <v>N</v>
          </cell>
          <cell r="W3419">
            <v>8</v>
          </cell>
          <cell r="X3419">
            <v>0</v>
          </cell>
          <cell r="Y3419" t="str">
            <v>Agent updated WEH 21/1/14</v>
          </cell>
          <cell r="Z3419">
            <v>3</v>
          </cell>
          <cell r="AA3419" t="b">
            <v>0</v>
          </cell>
          <cell r="AB3419">
            <v>6083</v>
          </cell>
        </row>
        <row r="3420">
          <cell r="A3420" t="str">
            <v>WR2495</v>
          </cell>
          <cell r="B3420" t="str">
            <v>WR</v>
          </cell>
          <cell r="C3420">
            <v>2495</v>
          </cell>
          <cell r="D3420">
            <v>2495</v>
          </cell>
          <cell r="E3420" t="str">
            <v>Hybrid</v>
          </cell>
          <cell r="F3420" t="str">
            <v>W</v>
          </cell>
          <cell r="I3420" t="str">
            <v>PT238</v>
          </cell>
          <cell r="J3420" t="str">
            <v>X10W561C</v>
          </cell>
          <cell r="K3420" t="str">
            <v>X10W561C</v>
          </cell>
          <cell r="M3420" t="str">
            <v>Pion</v>
          </cell>
          <cell r="N3420" t="str">
            <v xml:space="preserve">Pioneer </v>
          </cell>
          <cell r="O3420" t="str">
            <v xml:space="preserve">Pioneer </v>
          </cell>
          <cell r="W3420">
            <v>12</v>
          </cell>
          <cell r="X3420">
            <v>0</v>
          </cell>
          <cell r="Z3420">
            <v>13</v>
          </cell>
          <cell r="AA3420" t="b">
            <v>0</v>
          </cell>
          <cell r="AB3420">
            <v>6083</v>
          </cell>
        </row>
        <row r="3421">
          <cell r="A3421" t="str">
            <v>WR2496</v>
          </cell>
          <cell r="B3421" t="str">
            <v>WR</v>
          </cell>
          <cell r="C3421">
            <v>2496</v>
          </cell>
          <cell r="D3421">
            <v>2496</v>
          </cell>
          <cell r="E3421" t="str">
            <v>Hybrid SD</v>
          </cell>
          <cell r="F3421" t="str">
            <v>W</v>
          </cell>
          <cell r="I3421" t="str">
            <v>PX113</v>
          </cell>
          <cell r="J3421" t="str">
            <v>X10W693C</v>
          </cell>
          <cell r="K3421" t="str">
            <v>X10W693C</v>
          </cell>
          <cell r="M3421" t="str">
            <v>Pion</v>
          </cell>
          <cell r="N3421" t="str">
            <v xml:space="preserve">Pioneer </v>
          </cell>
          <cell r="O3421" t="str">
            <v xml:space="preserve">Pioneer </v>
          </cell>
          <cell r="W3421">
            <v>11</v>
          </cell>
          <cell r="X3421">
            <v>0</v>
          </cell>
          <cell r="Y3421" t="str">
            <v>Semi-dwarf</v>
          </cell>
          <cell r="Z3421">
            <v>13</v>
          </cell>
          <cell r="AA3421" t="b">
            <v>0</v>
          </cell>
          <cell r="AB3421">
            <v>6083</v>
          </cell>
          <cell r="AJ3421">
            <v>0</v>
          </cell>
        </row>
        <row r="3422">
          <cell r="A3422" t="str">
            <v>WR2497</v>
          </cell>
          <cell r="B3422" t="str">
            <v>WR</v>
          </cell>
          <cell r="C3422">
            <v>2497</v>
          </cell>
          <cell r="D3422">
            <v>2497</v>
          </cell>
          <cell r="E3422" t="str">
            <v>Hybrid</v>
          </cell>
          <cell r="F3422" t="str">
            <v>W</v>
          </cell>
          <cell r="I3422" t="str">
            <v>PT235</v>
          </cell>
          <cell r="J3422" t="str">
            <v>X10W513C</v>
          </cell>
          <cell r="K3422" t="str">
            <v>X10W513C</v>
          </cell>
          <cell r="M3422" t="str">
            <v>Pion</v>
          </cell>
          <cell r="N3422" t="str">
            <v xml:space="preserve">Pioneer </v>
          </cell>
          <cell r="O3422" t="str">
            <v xml:space="preserve">Pioneer </v>
          </cell>
          <cell r="W3422">
            <v>12</v>
          </cell>
          <cell r="X3422">
            <v>0</v>
          </cell>
          <cell r="Z3422">
            <v>13</v>
          </cell>
          <cell r="AA3422" t="b">
            <v>0</v>
          </cell>
          <cell r="AB3422">
            <v>6083</v>
          </cell>
          <cell r="AJ3422">
            <v>0</v>
          </cell>
        </row>
        <row r="3423">
          <cell r="A3423" t="str">
            <v>WR2498</v>
          </cell>
          <cell r="B3423" t="str">
            <v>WR</v>
          </cell>
          <cell r="C3423">
            <v>2498</v>
          </cell>
          <cell r="D3423">
            <v>2498</v>
          </cell>
          <cell r="E3423" t="str">
            <v>Hybrid SD</v>
          </cell>
          <cell r="F3423" t="str">
            <v>W</v>
          </cell>
          <cell r="I3423" t="str">
            <v>X10W691C</v>
          </cell>
          <cell r="K3423" t="str">
            <v>X10W691C</v>
          </cell>
          <cell r="M3423" t="str">
            <v>Pion</v>
          </cell>
          <cell r="N3423" t="str">
            <v xml:space="preserve">Pioneer </v>
          </cell>
          <cell r="O3423" t="str">
            <v xml:space="preserve">Pioneer </v>
          </cell>
          <cell r="W3423">
            <v>99</v>
          </cell>
          <cell r="X3423">
            <v>0</v>
          </cell>
          <cell r="Y3423" t="str">
            <v>Semi-dwarf</v>
          </cell>
          <cell r="Z3423">
            <v>0</v>
          </cell>
          <cell r="AA3423" t="b">
            <v>0</v>
          </cell>
          <cell r="AB3423">
            <v>0</v>
          </cell>
        </row>
        <row r="3424">
          <cell r="A3424" t="str">
            <v>WR2499</v>
          </cell>
          <cell r="B3424" t="str">
            <v>WR</v>
          </cell>
          <cell r="C3424">
            <v>2499</v>
          </cell>
          <cell r="D3424">
            <v>2499</v>
          </cell>
          <cell r="E3424" t="str">
            <v>Hybrid SD</v>
          </cell>
          <cell r="F3424" t="str">
            <v>W</v>
          </cell>
          <cell r="I3424" t="str">
            <v>PX112</v>
          </cell>
          <cell r="J3424" t="str">
            <v>X10W665C</v>
          </cell>
          <cell r="K3424" t="str">
            <v>X10W665C</v>
          </cell>
          <cell r="M3424" t="str">
            <v>Pion</v>
          </cell>
          <cell r="N3424" t="str">
            <v xml:space="preserve">Pioneer </v>
          </cell>
          <cell r="O3424" t="str">
            <v xml:space="preserve">Pioneer </v>
          </cell>
          <cell r="W3424">
            <v>11</v>
          </cell>
          <cell r="X3424">
            <v>0</v>
          </cell>
          <cell r="Y3424" t="str">
            <v>Semi-dwarf</v>
          </cell>
          <cell r="Z3424">
            <v>13</v>
          </cell>
          <cell r="AA3424" t="b">
            <v>0</v>
          </cell>
          <cell r="AB3424">
            <v>6083</v>
          </cell>
        </row>
        <row r="3425">
          <cell r="A3425" t="str">
            <v>WR2500</v>
          </cell>
          <cell r="B3425" t="str">
            <v>WR</v>
          </cell>
          <cell r="C3425">
            <v>2500</v>
          </cell>
          <cell r="D3425">
            <v>2500</v>
          </cell>
          <cell r="E3425" t="str">
            <v>Hybrid SD</v>
          </cell>
          <cell r="F3425" t="str">
            <v>W</v>
          </cell>
          <cell r="I3425" t="str">
            <v>PX114</v>
          </cell>
          <cell r="J3425" t="str">
            <v>X10W710C</v>
          </cell>
          <cell r="K3425" t="str">
            <v>X10W710C</v>
          </cell>
          <cell r="M3425" t="str">
            <v>Pion</v>
          </cell>
          <cell r="N3425" t="str">
            <v xml:space="preserve">Pioneer </v>
          </cell>
          <cell r="O3425" t="str">
            <v xml:space="preserve">Pioneer </v>
          </cell>
          <cell r="W3425">
            <v>12</v>
          </cell>
          <cell r="X3425">
            <v>0</v>
          </cell>
          <cell r="Y3425" t="str">
            <v>Semi-dwarf.  [Was 5 - DUS Failure] - to be checked - JR</v>
          </cell>
          <cell r="Z3425">
            <v>13</v>
          </cell>
          <cell r="AA3425" t="b">
            <v>0</v>
          </cell>
          <cell r="AB3425">
            <v>6083</v>
          </cell>
          <cell r="AJ3425">
            <v>0</v>
          </cell>
        </row>
        <row r="3426">
          <cell r="A3426" t="str">
            <v>WR2501</v>
          </cell>
          <cell r="B3426" t="str">
            <v>WR</v>
          </cell>
          <cell r="C3426">
            <v>2501</v>
          </cell>
          <cell r="D3426">
            <v>2501</v>
          </cell>
          <cell r="E3426" t="str">
            <v>Hybrid</v>
          </cell>
          <cell r="F3426" t="str">
            <v>W</v>
          </cell>
          <cell r="I3426" t="str">
            <v>PT240CL</v>
          </cell>
          <cell r="J3426" t="str">
            <v>X11W794I</v>
          </cell>
          <cell r="K3426" t="str">
            <v>X11W794I</v>
          </cell>
          <cell r="M3426" t="str">
            <v>Pion</v>
          </cell>
          <cell r="N3426" t="str">
            <v xml:space="preserve">Pioneer </v>
          </cell>
          <cell r="O3426" t="str">
            <v xml:space="preserve">Pioneer </v>
          </cell>
          <cell r="W3426">
            <v>12</v>
          </cell>
          <cell r="X3426">
            <v>0</v>
          </cell>
          <cell r="Y3426" t="str">
            <v>IMI tolerant</v>
          </cell>
          <cell r="Z3426">
            <v>3</v>
          </cell>
          <cell r="AA3426" t="b">
            <v>0</v>
          </cell>
          <cell r="AB3426">
            <v>6083</v>
          </cell>
        </row>
        <row r="3427">
          <cell r="A3427" t="str">
            <v>WR2502</v>
          </cell>
          <cell r="B3427" t="str">
            <v>WR</v>
          </cell>
          <cell r="C3427">
            <v>2502</v>
          </cell>
          <cell r="D3427">
            <v>2502</v>
          </cell>
          <cell r="E3427" t="str">
            <v>Hybrid</v>
          </cell>
          <cell r="F3427" t="str">
            <v>W</v>
          </cell>
          <cell r="I3427" t="str">
            <v>RNX3126</v>
          </cell>
          <cell r="J3427" t="str">
            <v>SY Goblin</v>
          </cell>
          <cell r="K3427" t="str">
            <v>RNX3126</v>
          </cell>
          <cell r="L3427" t="str">
            <v>Syn</v>
          </cell>
          <cell r="M3427" t="str">
            <v>Syn</v>
          </cell>
          <cell r="N3427" t="str">
            <v>Syngenta</v>
          </cell>
          <cell r="O3427" t="str">
            <v>Syngenta</v>
          </cell>
          <cell r="W3427">
            <v>12</v>
          </cell>
          <cell r="X3427">
            <v>0</v>
          </cell>
          <cell r="Z3427">
            <v>11</v>
          </cell>
          <cell r="AA3427" t="b">
            <v>0</v>
          </cell>
          <cell r="AB3427">
            <v>897</v>
          </cell>
        </row>
        <row r="3428">
          <cell r="A3428" t="str">
            <v>WR2503</v>
          </cell>
          <cell r="B3428" t="str">
            <v>WR</v>
          </cell>
          <cell r="C3428">
            <v>2503</v>
          </cell>
          <cell r="D3428">
            <v>2503</v>
          </cell>
          <cell r="E3428" t="str">
            <v>Hybrid</v>
          </cell>
          <cell r="F3428" t="str">
            <v>W</v>
          </cell>
          <cell r="I3428" t="str">
            <v>SY Ardan</v>
          </cell>
          <cell r="J3428" t="str">
            <v>RNX3121</v>
          </cell>
          <cell r="K3428" t="str">
            <v>RNX3121</v>
          </cell>
          <cell r="L3428" t="str">
            <v>Syn</v>
          </cell>
          <cell r="M3428" t="str">
            <v>Syn</v>
          </cell>
          <cell r="N3428" t="str">
            <v>Syngenta</v>
          </cell>
          <cell r="O3428" t="str">
            <v>Syngenta</v>
          </cell>
          <cell r="W3428">
            <v>12</v>
          </cell>
          <cell r="X3428">
            <v>0</v>
          </cell>
          <cell r="Z3428">
            <v>12</v>
          </cell>
          <cell r="AA3428" t="b">
            <v>0</v>
          </cell>
          <cell r="AB3428">
            <v>897</v>
          </cell>
        </row>
        <row r="3429">
          <cell r="A3429" t="str">
            <v>WR2504</v>
          </cell>
          <cell r="B3429" t="str">
            <v>WR</v>
          </cell>
          <cell r="C3429">
            <v>2504</v>
          </cell>
          <cell r="D3429">
            <v>2504</v>
          </cell>
          <cell r="E3429" t="str">
            <v>Hybrid</v>
          </cell>
          <cell r="F3429" t="str">
            <v>W</v>
          </cell>
          <cell r="I3429" t="str">
            <v>Mantara</v>
          </cell>
          <cell r="J3429" t="str">
            <v>RNX3137</v>
          </cell>
          <cell r="K3429" t="str">
            <v>RNX3137</v>
          </cell>
          <cell r="L3429" t="str">
            <v>SCP</v>
          </cell>
          <cell r="M3429" t="str">
            <v>Syn</v>
          </cell>
          <cell r="N3429" t="str">
            <v>Syngenta</v>
          </cell>
          <cell r="O3429" t="str">
            <v>Syngenta</v>
          </cell>
          <cell r="W3429">
            <v>59</v>
          </cell>
          <cell r="X3429">
            <v>0</v>
          </cell>
          <cell r="Z3429">
            <v>13</v>
          </cell>
          <cell r="AA3429" t="b">
            <v>0</v>
          </cell>
          <cell r="AB3429">
            <v>897</v>
          </cell>
          <cell r="AJ3429">
            <v>0</v>
          </cell>
        </row>
        <row r="3430">
          <cell r="A3430" t="str">
            <v>WR2505</v>
          </cell>
          <cell r="B3430" t="str">
            <v>WR</v>
          </cell>
          <cell r="C3430">
            <v>2505</v>
          </cell>
          <cell r="D3430">
            <v>2505</v>
          </cell>
          <cell r="E3430" t="str">
            <v>Hybrid</v>
          </cell>
          <cell r="F3430" t="str">
            <v>W</v>
          </cell>
          <cell r="I3430" t="str">
            <v>SY Alhambra</v>
          </cell>
          <cell r="J3430" t="str">
            <v>RNX3127</v>
          </cell>
          <cell r="K3430" t="str">
            <v>RNX3127</v>
          </cell>
          <cell r="L3430" t="str">
            <v>SCP</v>
          </cell>
          <cell r="M3430" t="str">
            <v>Syn</v>
          </cell>
          <cell r="N3430" t="str">
            <v>Syngenta</v>
          </cell>
          <cell r="O3430" t="str">
            <v>Syngenta</v>
          </cell>
          <cell r="W3430">
            <v>59</v>
          </cell>
          <cell r="X3430">
            <v>0</v>
          </cell>
          <cell r="Z3430">
            <v>13</v>
          </cell>
          <cell r="AA3430" t="b">
            <v>0</v>
          </cell>
          <cell r="AB3430">
            <v>897</v>
          </cell>
        </row>
        <row r="3431">
          <cell r="A3431" t="str">
            <v>WR2506</v>
          </cell>
          <cell r="B3431" t="str">
            <v>WR</v>
          </cell>
          <cell r="C3431">
            <v>2506</v>
          </cell>
          <cell r="D3431">
            <v>2506</v>
          </cell>
          <cell r="E3431" t="str">
            <v>Hybrid</v>
          </cell>
          <cell r="F3431" t="str">
            <v>W</v>
          </cell>
          <cell r="I3431" t="str">
            <v>SY Harnas</v>
          </cell>
          <cell r="J3431" t="str">
            <v>RNX3140</v>
          </cell>
          <cell r="K3431" t="str">
            <v>RNX3140</v>
          </cell>
          <cell r="L3431" t="str">
            <v>SyP</v>
          </cell>
          <cell r="M3431" t="str">
            <v>Syn</v>
          </cell>
          <cell r="N3431" t="str">
            <v>Syngenta</v>
          </cell>
          <cell r="O3431" t="str">
            <v>Syngenta</v>
          </cell>
          <cell r="S3431" t="str">
            <v>2015</v>
          </cell>
          <cell r="T3431" t="str">
            <v>2018</v>
          </cell>
          <cell r="V3431" t="str">
            <v>N</v>
          </cell>
          <cell r="W3431">
            <v>8</v>
          </cell>
          <cell r="X3431">
            <v>0</v>
          </cell>
          <cell r="Z3431">
            <v>13</v>
          </cell>
          <cell r="AA3431" t="b">
            <v>0</v>
          </cell>
          <cell r="AB3431">
            <v>897</v>
          </cell>
          <cell r="AJ3431">
            <v>0</v>
          </cell>
        </row>
        <row r="3432">
          <cell r="A3432" t="str">
            <v>WR2507</v>
          </cell>
          <cell r="B3432" t="str">
            <v>WR</v>
          </cell>
          <cell r="C3432">
            <v>2507</v>
          </cell>
          <cell r="D3432">
            <v>2507</v>
          </cell>
          <cell r="E3432" t="str">
            <v>Hybrid</v>
          </cell>
          <cell r="F3432" t="str">
            <v>W</v>
          </cell>
          <cell r="I3432" t="str">
            <v>SY Athos</v>
          </cell>
          <cell r="J3432" t="str">
            <v>RNX3134</v>
          </cell>
          <cell r="K3432" t="str">
            <v>RNX3134</v>
          </cell>
          <cell r="L3432" t="str">
            <v>Syn</v>
          </cell>
          <cell r="M3432" t="str">
            <v>Syn</v>
          </cell>
          <cell r="N3432" t="str">
            <v>Syngenta</v>
          </cell>
          <cell r="O3432" t="str">
            <v>Syngenta</v>
          </cell>
          <cell r="W3432">
            <v>11</v>
          </cell>
          <cell r="X3432">
            <v>0</v>
          </cell>
          <cell r="Z3432">
            <v>13</v>
          </cell>
          <cell r="AA3432" t="b">
            <v>0</v>
          </cell>
          <cell r="AB3432">
            <v>897</v>
          </cell>
        </row>
        <row r="3433">
          <cell r="A3433" t="str">
            <v>WR2508</v>
          </cell>
          <cell r="B3433" t="str">
            <v>WR</v>
          </cell>
          <cell r="C3433">
            <v>2508</v>
          </cell>
          <cell r="D3433">
            <v>2508</v>
          </cell>
          <cell r="E3433" t="str">
            <v>Hybrid</v>
          </cell>
          <cell r="F3433" t="str">
            <v>W</v>
          </cell>
          <cell r="I3433" t="str">
            <v>SY Medal</v>
          </cell>
          <cell r="J3433" t="str">
            <v>RNX3138</v>
          </cell>
          <cell r="K3433" t="str">
            <v>RNX3138</v>
          </cell>
          <cell r="L3433" t="str">
            <v>SCP</v>
          </cell>
          <cell r="M3433" t="str">
            <v>Syn</v>
          </cell>
          <cell r="N3433" t="str">
            <v>Syngenta</v>
          </cell>
          <cell r="O3433" t="str">
            <v>Syngenta</v>
          </cell>
          <cell r="W3433">
            <v>59</v>
          </cell>
          <cell r="X3433">
            <v>0</v>
          </cell>
          <cell r="Y3433" t="str">
            <v>Updated as discuss with Gary Jobling, Bill Handley and Simon Oxley 19/8</v>
          </cell>
          <cell r="Z3433">
            <v>13</v>
          </cell>
          <cell r="AA3433" t="b">
            <v>0</v>
          </cell>
          <cell r="AB3433">
            <v>897</v>
          </cell>
          <cell r="AJ3433">
            <v>0</v>
          </cell>
        </row>
        <row r="3434">
          <cell r="A3434" t="str">
            <v>WR2509</v>
          </cell>
          <cell r="B3434" t="str">
            <v>WR</v>
          </cell>
          <cell r="C3434">
            <v>2509</v>
          </cell>
          <cell r="D3434">
            <v>2509</v>
          </cell>
          <cell r="E3434" t="str">
            <v>Conv</v>
          </cell>
          <cell r="F3434" t="str">
            <v>W</v>
          </cell>
          <cell r="I3434" t="str">
            <v>MH 06 AM 002</v>
          </cell>
          <cell r="K3434" t="str">
            <v xml:space="preserve">MH 06 AM 002 </v>
          </cell>
          <cell r="M3434" t="str">
            <v>KWS</v>
          </cell>
          <cell r="N3434" t="str">
            <v>Momont</v>
          </cell>
          <cell r="O3434" t="str">
            <v>KWS</v>
          </cell>
          <cell r="W3434">
            <v>99</v>
          </cell>
          <cell r="X3434">
            <v>0</v>
          </cell>
          <cell r="Z3434">
            <v>0</v>
          </cell>
          <cell r="AA3434" t="b">
            <v>0</v>
          </cell>
          <cell r="AB3434">
            <v>0</v>
          </cell>
        </row>
        <row r="3435">
          <cell r="A3435" t="str">
            <v>WR2510</v>
          </cell>
          <cell r="B3435" t="str">
            <v>WR</v>
          </cell>
          <cell r="C3435">
            <v>2510</v>
          </cell>
          <cell r="D3435">
            <v>2510</v>
          </cell>
          <cell r="E3435" t="str">
            <v>Conv</v>
          </cell>
          <cell r="F3435" t="str">
            <v>W</v>
          </cell>
          <cell r="I3435" t="str">
            <v>Coreli</v>
          </cell>
          <cell r="J3435" t="str">
            <v>MH 06 CC 118</v>
          </cell>
          <cell r="K3435" t="str">
            <v>MH 06 CC 118</v>
          </cell>
          <cell r="M3435" t="str">
            <v>KWS</v>
          </cell>
          <cell r="N3435" t="str">
            <v>Momont</v>
          </cell>
          <cell r="O3435" t="str">
            <v>KWS</v>
          </cell>
          <cell r="W3435">
            <v>11</v>
          </cell>
          <cell r="X3435">
            <v>0</v>
          </cell>
          <cell r="Z3435">
            <v>13</v>
          </cell>
          <cell r="AA3435" t="b">
            <v>0</v>
          </cell>
          <cell r="AB3435">
            <v>686</v>
          </cell>
        </row>
        <row r="3436">
          <cell r="A3436" t="str">
            <v>WR2511</v>
          </cell>
          <cell r="B3436" t="str">
            <v>WR</v>
          </cell>
          <cell r="C3436">
            <v>2511</v>
          </cell>
          <cell r="D3436">
            <v>2511</v>
          </cell>
          <cell r="E3436" t="str">
            <v>Hybrid</v>
          </cell>
          <cell r="F3436" t="str">
            <v>W</v>
          </cell>
          <cell r="I3436" t="str">
            <v>MH 09H3</v>
          </cell>
          <cell r="K3436" t="str">
            <v>MH 09H3</v>
          </cell>
          <cell r="M3436" t="str">
            <v>KWS</v>
          </cell>
          <cell r="N3436" t="str">
            <v>Momont</v>
          </cell>
          <cell r="O3436" t="str">
            <v>KWS</v>
          </cell>
          <cell r="W3436">
            <v>99</v>
          </cell>
          <cell r="X3436">
            <v>0</v>
          </cell>
          <cell r="Z3436">
            <v>0</v>
          </cell>
          <cell r="AA3436" t="b">
            <v>0</v>
          </cell>
          <cell r="AB3436">
            <v>0</v>
          </cell>
        </row>
        <row r="3437">
          <cell r="A3437" t="str">
            <v>WR2512</v>
          </cell>
          <cell r="B3437" t="str">
            <v>WR</v>
          </cell>
          <cell r="C3437">
            <v>2512</v>
          </cell>
          <cell r="D3437">
            <v>2512</v>
          </cell>
          <cell r="E3437" t="str">
            <v>Hybrid</v>
          </cell>
          <cell r="F3437" t="str">
            <v>W</v>
          </cell>
          <cell r="I3437" t="str">
            <v>Halbum</v>
          </cell>
          <cell r="J3437" t="str">
            <v>MH 09F6</v>
          </cell>
          <cell r="K3437" t="str">
            <v>MH 09F6</v>
          </cell>
          <cell r="M3437" t="str">
            <v>KWS</v>
          </cell>
          <cell r="N3437" t="str">
            <v>Momont</v>
          </cell>
          <cell r="O3437" t="str">
            <v>KWS</v>
          </cell>
          <cell r="W3437">
            <v>12</v>
          </cell>
          <cell r="X3437">
            <v>0</v>
          </cell>
          <cell r="Z3437">
            <v>6</v>
          </cell>
          <cell r="AA3437" t="b">
            <v>0</v>
          </cell>
          <cell r="AB3437">
            <v>686</v>
          </cell>
        </row>
        <row r="3438">
          <cell r="A3438" t="str">
            <v>WR2513</v>
          </cell>
          <cell r="B3438" t="str">
            <v>WR</v>
          </cell>
          <cell r="C3438">
            <v>2513</v>
          </cell>
          <cell r="D3438">
            <v>2513</v>
          </cell>
          <cell r="E3438" t="str">
            <v>Hybrid</v>
          </cell>
          <cell r="F3438" t="str">
            <v>W</v>
          </cell>
          <cell r="I3438" t="str">
            <v>MH 09F50</v>
          </cell>
          <cell r="K3438" t="str">
            <v>MH 09F50</v>
          </cell>
          <cell r="M3438" t="str">
            <v>KWS</v>
          </cell>
          <cell r="N3438" t="str">
            <v>Momont</v>
          </cell>
          <cell r="O3438" t="str">
            <v>KWS</v>
          </cell>
          <cell r="W3438">
            <v>99</v>
          </cell>
          <cell r="X3438">
            <v>0</v>
          </cell>
          <cell r="Z3438">
            <v>0</v>
          </cell>
          <cell r="AA3438" t="b">
            <v>0</v>
          </cell>
          <cell r="AB3438">
            <v>0</v>
          </cell>
        </row>
        <row r="3439">
          <cell r="A3439" t="str">
            <v>WR2514</v>
          </cell>
          <cell r="B3439" t="str">
            <v>WR</v>
          </cell>
          <cell r="C3439">
            <v>2514</v>
          </cell>
          <cell r="D3439">
            <v>2514</v>
          </cell>
          <cell r="E3439" t="str">
            <v>Hybrid</v>
          </cell>
          <cell r="F3439" t="str">
            <v>W</v>
          </cell>
          <cell r="I3439" t="str">
            <v>Hakor</v>
          </cell>
          <cell r="J3439" t="str">
            <v>MH 09E4</v>
          </cell>
          <cell r="K3439" t="str">
            <v>MH 09E4</v>
          </cell>
          <cell r="M3439" t="str">
            <v>KWS</v>
          </cell>
          <cell r="N3439" t="str">
            <v>Momont</v>
          </cell>
          <cell r="O3439" t="str">
            <v>KWS</v>
          </cell>
          <cell r="W3439">
            <v>12</v>
          </cell>
          <cell r="X3439">
            <v>0</v>
          </cell>
          <cell r="Z3439">
            <v>6</v>
          </cell>
          <cell r="AA3439" t="b">
            <v>0</v>
          </cell>
          <cell r="AB3439">
            <v>686</v>
          </cell>
        </row>
        <row r="3440">
          <cell r="A3440" t="str">
            <v>WR2515</v>
          </cell>
          <cell r="B3440" t="str">
            <v>WR</v>
          </cell>
          <cell r="C3440">
            <v>2515</v>
          </cell>
          <cell r="D3440">
            <v>2515</v>
          </cell>
          <cell r="E3440" t="str">
            <v>Hybrid</v>
          </cell>
          <cell r="F3440" t="str">
            <v>W</v>
          </cell>
          <cell r="I3440" t="str">
            <v>MH 09D4</v>
          </cell>
          <cell r="K3440" t="str">
            <v>MH 09D4</v>
          </cell>
          <cell r="M3440" t="str">
            <v>KWS</v>
          </cell>
          <cell r="N3440" t="str">
            <v>Momont</v>
          </cell>
          <cell r="O3440" t="str">
            <v>KWS</v>
          </cell>
          <cell r="W3440">
            <v>99</v>
          </cell>
          <cell r="X3440">
            <v>0</v>
          </cell>
          <cell r="Z3440">
            <v>0</v>
          </cell>
          <cell r="AA3440" t="b">
            <v>0</v>
          </cell>
          <cell r="AB3440">
            <v>0</v>
          </cell>
        </row>
        <row r="3441">
          <cell r="A3441" t="str">
            <v>WR2516</v>
          </cell>
          <cell r="B3441" t="str">
            <v>WR</v>
          </cell>
          <cell r="C3441">
            <v>2516</v>
          </cell>
          <cell r="D3441">
            <v>2516</v>
          </cell>
          <cell r="E3441" t="str">
            <v>Hybrid</v>
          </cell>
          <cell r="F3441" t="str">
            <v>W</v>
          </cell>
          <cell r="I3441" t="str">
            <v>RAP 382</v>
          </cell>
          <cell r="K3441" t="str">
            <v>RAP 382</v>
          </cell>
          <cell r="L3441" t="str">
            <v>DSV</v>
          </cell>
          <cell r="M3441" t="str">
            <v>DSV</v>
          </cell>
          <cell r="N3441" t="str">
            <v>DSV</v>
          </cell>
          <cell r="O3441" t="str">
            <v>DSV</v>
          </cell>
          <cell r="W3441">
            <v>99</v>
          </cell>
          <cell r="X3441">
            <v>0</v>
          </cell>
          <cell r="Z3441">
            <v>0</v>
          </cell>
          <cell r="AA3441" t="b">
            <v>0</v>
          </cell>
          <cell r="AB3441">
            <v>0</v>
          </cell>
        </row>
        <row r="3442">
          <cell r="A3442" t="str">
            <v>WR2517</v>
          </cell>
          <cell r="B3442" t="str">
            <v>WR</v>
          </cell>
          <cell r="C3442">
            <v>2517</v>
          </cell>
          <cell r="D3442">
            <v>2517</v>
          </cell>
          <cell r="E3442" t="str">
            <v>Hybrid</v>
          </cell>
          <cell r="F3442" t="str">
            <v>W</v>
          </cell>
          <cell r="I3442" t="str">
            <v>Popular</v>
          </cell>
          <cell r="J3442" t="str">
            <v>WRH 410</v>
          </cell>
          <cell r="K3442" t="str">
            <v>WRH 410</v>
          </cell>
          <cell r="L3442" t="str">
            <v>DSV</v>
          </cell>
          <cell r="M3442" t="str">
            <v>DSV</v>
          </cell>
          <cell r="N3442" t="str">
            <v>DSV</v>
          </cell>
          <cell r="O3442" t="str">
            <v>DSV</v>
          </cell>
          <cell r="S3442" t="str">
            <v>2015</v>
          </cell>
          <cell r="T3442" t="str">
            <v>2017</v>
          </cell>
          <cell r="V3442" t="str">
            <v>E/W</v>
          </cell>
          <cell r="W3442">
            <v>8</v>
          </cell>
          <cell r="X3442">
            <v>0</v>
          </cell>
          <cell r="Z3442">
            <v>3</v>
          </cell>
          <cell r="AA3442" t="b">
            <v>0</v>
          </cell>
          <cell r="AB3442">
            <v>719</v>
          </cell>
        </row>
        <row r="3443">
          <cell r="A3443" t="str">
            <v>WR2518</v>
          </cell>
          <cell r="B3443" t="str">
            <v>WR</v>
          </cell>
          <cell r="C3443">
            <v>2518</v>
          </cell>
          <cell r="D3443">
            <v>2518</v>
          </cell>
          <cell r="E3443" t="str">
            <v>Hybrid</v>
          </cell>
          <cell r="F3443" t="str">
            <v>W</v>
          </cell>
          <cell r="I3443" t="str">
            <v>Combiner</v>
          </cell>
          <cell r="J3443" t="str">
            <v>WRH 411</v>
          </cell>
          <cell r="K3443" t="str">
            <v>WRH 411</v>
          </cell>
          <cell r="L3443" t="str">
            <v>DSV</v>
          </cell>
          <cell r="M3443" t="str">
            <v>DSV</v>
          </cell>
          <cell r="N3443" t="str">
            <v>DSV</v>
          </cell>
          <cell r="O3443" t="str">
            <v>DSV</v>
          </cell>
          <cell r="W3443">
            <v>9</v>
          </cell>
          <cell r="X3443">
            <v>0</v>
          </cell>
          <cell r="Z3443">
            <v>13</v>
          </cell>
          <cell r="AA3443" t="b">
            <v>0</v>
          </cell>
          <cell r="AB3443">
            <v>719</v>
          </cell>
        </row>
        <row r="3444">
          <cell r="A3444" t="str">
            <v>WR2519</v>
          </cell>
          <cell r="B3444" t="str">
            <v>WR</v>
          </cell>
          <cell r="C3444">
            <v>2519</v>
          </cell>
          <cell r="D3444">
            <v>2519</v>
          </cell>
          <cell r="E3444" t="str">
            <v>Hybrid</v>
          </cell>
          <cell r="F3444" t="str">
            <v>W</v>
          </cell>
          <cell r="I3444" t="str">
            <v>Raffiness</v>
          </cell>
          <cell r="J3444" t="str">
            <v>WRH 413</v>
          </cell>
          <cell r="K3444" t="str">
            <v>WRH 413</v>
          </cell>
          <cell r="L3444" t="str">
            <v>DSV</v>
          </cell>
          <cell r="M3444" t="str">
            <v>DSV</v>
          </cell>
          <cell r="N3444" t="str">
            <v>DSV</v>
          </cell>
          <cell r="O3444" t="str">
            <v>DSV</v>
          </cell>
          <cell r="W3444">
            <v>11</v>
          </cell>
          <cell r="X3444">
            <v>0</v>
          </cell>
          <cell r="Z3444">
            <v>3</v>
          </cell>
          <cell r="AA3444" t="b">
            <v>0</v>
          </cell>
          <cell r="AB3444">
            <v>719</v>
          </cell>
        </row>
        <row r="3445">
          <cell r="A3445" t="str">
            <v>WR2520</v>
          </cell>
          <cell r="B3445" t="str">
            <v>WR</v>
          </cell>
          <cell r="C3445">
            <v>2520</v>
          </cell>
          <cell r="D3445">
            <v>2520</v>
          </cell>
          <cell r="E3445" t="str">
            <v>Hybrid</v>
          </cell>
          <cell r="F3445" t="str">
            <v>W</v>
          </cell>
          <cell r="I3445" t="str">
            <v>Perspective</v>
          </cell>
          <cell r="K3445" t="str">
            <v>WRH 418</v>
          </cell>
          <cell r="L3445" t="str">
            <v>DSV</v>
          </cell>
          <cell r="M3445" t="str">
            <v>DSV</v>
          </cell>
          <cell r="N3445" t="str">
            <v>DSV</v>
          </cell>
          <cell r="O3445" t="str">
            <v>DSV</v>
          </cell>
          <cell r="W3445">
            <v>11</v>
          </cell>
          <cell r="X3445">
            <v>0</v>
          </cell>
          <cell r="Z3445">
            <v>13</v>
          </cell>
          <cell r="AA3445" t="b">
            <v>0</v>
          </cell>
          <cell r="AB3445">
            <v>719</v>
          </cell>
        </row>
        <row r="3446">
          <cell r="A3446" t="str">
            <v>WR2521</v>
          </cell>
          <cell r="B3446" t="str">
            <v>WR</v>
          </cell>
          <cell r="C3446">
            <v>2521</v>
          </cell>
          <cell r="D3446">
            <v>2521</v>
          </cell>
          <cell r="E3446" t="str">
            <v>Hybrid</v>
          </cell>
          <cell r="F3446" t="str">
            <v>W</v>
          </cell>
          <cell r="I3446" t="str">
            <v>Chaser</v>
          </cell>
          <cell r="K3446" t="str">
            <v>WRH 419</v>
          </cell>
          <cell r="L3446" t="str">
            <v>DSV</v>
          </cell>
          <cell r="M3446" t="str">
            <v>DSV</v>
          </cell>
          <cell r="N3446" t="str">
            <v>DSV</v>
          </cell>
          <cell r="O3446" t="str">
            <v>DSV</v>
          </cell>
          <cell r="W3446">
            <v>12</v>
          </cell>
          <cell r="X3446">
            <v>0</v>
          </cell>
          <cell r="Z3446">
            <v>11</v>
          </cell>
          <cell r="AA3446" t="b">
            <v>0</v>
          </cell>
          <cell r="AB3446">
            <v>719</v>
          </cell>
        </row>
        <row r="3447">
          <cell r="A3447" t="str">
            <v>WR2522</v>
          </cell>
          <cell r="B3447" t="str">
            <v>WR</v>
          </cell>
          <cell r="C3447">
            <v>2522</v>
          </cell>
          <cell r="D3447">
            <v>2522</v>
          </cell>
          <cell r="E3447" t="str">
            <v>Hybrid</v>
          </cell>
          <cell r="F3447" t="str">
            <v>W</v>
          </cell>
          <cell r="I3447" t="str">
            <v>DK Imagis CL</v>
          </cell>
          <cell r="J3447" t="str">
            <v>WRHCL 404</v>
          </cell>
          <cell r="K3447" t="str">
            <v>WRHCL 404</v>
          </cell>
          <cell r="L3447" t="str">
            <v>DK</v>
          </cell>
          <cell r="M3447" t="str">
            <v>DK</v>
          </cell>
          <cell r="N3447" t="str">
            <v>DEKALB</v>
          </cell>
          <cell r="O3447" t="str">
            <v>DEKALB</v>
          </cell>
          <cell r="S3447" t="str">
            <v>2018</v>
          </cell>
          <cell r="T3447" t="str">
            <v>2018</v>
          </cell>
          <cell r="V3447" t="str">
            <v>N</v>
          </cell>
          <cell r="W3447">
            <v>8</v>
          </cell>
          <cell r="X3447">
            <v>0</v>
          </cell>
          <cell r="Y3447" t="str">
            <v>IMI tolerant. Agent updated Matthew Clarke 22/1  Described variety.</v>
          </cell>
          <cell r="Z3447">
            <v>3</v>
          </cell>
          <cell r="AA3447" t="b">
            <v>0</v>
          </cell>
          <cell r="AB3447">
            <v>719</v>
          </cell>
          <cell r="AJ3447">
            <v>0</v>
          </cell>
        </row>
        <row r="3448">
          <cell r="A3448" t="str">
            <v>WR2523</v>
          </cell>
          <cell r="B3448" t="str">
            <v>WR</v>
          </cell>
          <cell r="C3448">
            <v>2523</v>
          </cell>
          <cell r="D3448">
            <v>2523</v>
          </cell>
          <cell r="E3448" t="str">
            <v>Hybrid</v>
          </cell>
          <cell r="F3448" t="str">
            <v>W</v>
          </cell>
          <cell r="G3448" t="str">
            <v>3</v>
          </cell>
          <cell r="I3448" t="str">
            <v>V 316 OL</v>
          </cell>
          <cell r="J3448" t="str">
            <v>MDS 16</v>
          </cell>
          <cell r="K3448" t="str">
            <v>MDS 16</v>
          </cell>
          <cell r="L3448" t="str">
            <v>MonTec</v>
          </cell>
          <cell r="M3448" t="str">
            <v>Bay</v>
          </cell>
          <cell r="N3448" t="str">
            <v>Monsanto</v>
          </cell>
          <cell r="O3448" t="str">
            <v>Monsanto UK</v>
          </cell>
          <cell r="R3448" t="str">
            <v>HOLL</v>
          </cell>
          <cell r="S3448" t="str">
            <v>2015</v>
          </cell>
          <cell r="T3448" t="str">
            <v>2023</v>
          </cell>
          <cell r="V3448" t="str">
            <v>UK DL</v>
          </cell>
          <cell r="W3448">
            <v>66</v>
          </cell>
          <cell r="X3448">
            <v>0</v>
          </cell>
          <cell r="Y3448" t="str">
            <v>Agent updated to Bayer on advice of M.Clarke - EM 5Dec18. HOLL.  Agent updated Matthew Clarke 22/1</v>
          </cell>
          <cell r="Z3448">
            <v>3</v>
          </cell>
          <cell r="AA3448" t="b">
            <v>1</v>
          </cell>
          <cell r="AB3448">
            <v>719</v>
          </cell>
          <cell r="AI3448" t="str">
            <v>HOLL</v>
          </cell>
          <cell r="AJ3448">
            <v>0</v>
          </cell>
          <cell r="AK3448" t="str">
            <v>HOLL</v>
          </cell>
        </row>
        <row r="3449">
          <cell r="A3449" t="str">
            <v>WR2524</v>
          </cell>
          <cell r="B3449" t="str">
            <v>WR</v>
          </cell>
          <cell r="C3449">
            <v>2524</v>
          </cell>
          <cell r="D3449">
            <v>2524</v>
          </cell>
          <cell r="E3449" t="str">
            <v>Conv</v>
          </cell>
          <cell r="F3449" t="str">
            <v>W</v>
          </cell>
          <cell r="I3449" t="str">
            <v>SWO3097</v>
          </cell>
          <cell r="K3449" t="str">
            <v>SWO3097</v>
          </cell>
          <cell r="M3449" t="str">
            <v>Els</v>
          </cell>
          <cell r="N3449" t="str">
            <v>Lantmannen SW Seed</v>
          </cell>
          <cell r="O3449" t="str">
            <v>Elsoms Seeds</v>
          </cell>
          <cell r="W3449">
            <v>99</v>
          </cell>
          <cell r="X3449">
            <v>0</v>
          </cell>
          <cell r="Z3449">
            <v>0</v>
          </cell>
          <cell r="AA3449" t="b">
            <v>0</v>
          </cell>
          <cell r="AB3449">
            <v>0</v>
          </cell>
        </row>
        <row r="3450">
          <cell r="A3450" t="str">
            <v>WR2525</v>
          </cell>
          <cell r="B3450" t="str">
            <v>WR</v>
          </cell>
          <cell r="C3450">
            <v>2525</v>
          </cell>
          <cell r="D3450">
            <v>2525</v>
          </cell>
          <cell r="E3450" t="str">
            <v>Conv</v>
          </cell>
          <cell r="F3450" t="str">
            <v>W</v>
          </cell>
          <cell r="I3450" t="str">
            <v>SWOA1307</v>
          </cell>
          <cell r="K3450" t="str">
            <v>SWOA1307</v>
          </cell>
          <cell r="M3450" t="str">
            <v>Els</v>
          </cell>
          <cell r="N3450" t="str">
            <v>Lantmannen SW Seed</v>
          </cell>
          <cell r="O3450" t="str">
            <v>Elsoms Seeds</v>
          </cell>
          <cell r="W3450">
            <v>99</v>
          </cell>
          <cell r="X3450">
            <v>0</v>
          </cell>
          <cell r="Z3450">
            <v>0</v>
          </cell>
          <cell r="AA3450" t="b">
            <v>0</v>
          </cell>
          <cell r="AB3450">
            <v>0</v>
          </cell>
        </row>
        <row r="3451">
          <cell r="A3451" t="str">
            <v>WR2526</v>
          </cell>
          <cell r="B3451" t="str">
            <v>WR</v>
          </cell>
          <cell r="C3451">
            <v>2526</v>
          </cell>
          <cell r="D3451">
            <v>2526</v>
          </cell>
          <cell r="E3451" t="str">
            <v>Conv</v>
          </cell>
          <cell r="F3451" t="str">
            <v>W</v>
          </cell>
          <cell r="I3451" t="str">
            <v>SWOD3963</v>
          </cell>
          <cell r="K3451" t="str">
            <v>SWOD3963</v>
          </cell>
          <cell r="L3451" t="str">
            <v>Els</v>
          </cell>
          <cell r="M3451" t="str">
            <v>Els</v>
          </cell>
          <cell r="N3451" t="str">
            <v>Elsoms Seeds</v>
          </cell>
          <cell r="O3451" t="str">
            <v>Elsoms Seeds</v>
          </cell>
          <cell r="W3451">
            <v>99</v>
          </cell>
          <cell r="X3451">
            <v>0</v>
          </cell>
          <cell r="Z3451">
            <v>0</v>
          </cell>
          <cell r="AA3451" t="b">
            <v>0</v>
          </cell>
          <cell r="AB3451">
            <v>0</v>
          </cell>
        </row>
        <row r="3452">
          <cell r="A3452" t="str">
            <v>WR2527</v>
          </cell>
          <cell r="B3452" t="str">
            <v>WR</v>
          </cell>
          <cell r="C3452">
            <v>2527</v>
          </cell>
          <cell r="D3452">
            <v>2527</v>
          </cell>
          <cell r="E3452" t="str">
            <v>Hybrid</v>
          </cell>
          <cell r="F3452" t="str">
            <v>W</v>
          </cell>
          <cell r="I3452" t="str">
            <v>SWOR658</v>
          </cell>
          <cell r="K3452" t="str">
            <v>SWOR658</v>
          </cell>
          <cell r="M3452" t="str">
            <v>Els</v>
          </cell>
          <cell r="N3452" t="str">
            <v>Lantmannen SW Seed</v>
          </cell>
          <cell r="O3452" t="str">
            <v>Elsoms Seeds</v>
          </cell>
          <cell r="W3452">
            <v>99</v>
          </cell>
          <cell r="X3452">
            <v>0</v>
          </cell>
          <cell r="Z3452">
            <v>0</v>
          </cell>
          <cell r="AA3452" t="b">
            <v>0</v>
          </cell>
          <cell r="AB3452">
            <v>0</v>
          </cell>
        </row>
        <row r="3453">
          <cell r="A3453" t="str">
            <v>WR2528</v>
          </cell>
          <cell r="B3453" t="str">
            <v>WR</v>
          </cell>
          <cell r="C3453">
            <v>2528</v>
          </cell>
          <cell r="D3453">
            <v>2528</v>
          </cell>
          <cell r="E3453" t="str">
            <v>Hybrid</v>
          </cell>
          <cell r="F3453" t="str">
            <v>W</v>
          </cell>
          <cell r="I3453" t="str">
            <v>SWOR615</v>
          </cell>
          <cell r="K3453" t="str">
            <v>SWOR615</v>
          </cell>
          <cell r="M3453" t="str">
            <v>Els</v>
          </cell>
          <cell r="N3453" t="str">
            <v>Lantmannen SW Seed</v>
          </cell>
          <cell r="O3453" t="str">
            <v>Elsoms Seeds</v>
          </cell>
          <cell r="W3453">
            <v>99</v>
          </cell>
          <cell r="X3453">
            <v>0</v>
          </cell>
          <cell r="Z3453">
            <v>0</v>
          </cell>
          <cell r="AA3453" t="b">
            <v>0</v>
          </cell>
          <cell r="AB3453">
            <v>0</v>
          </cell>
        </row>
        <row r="3454">
          <cell r="A3454" t="str">
            <v>WR2529</v>
          </cell>
          <cell r="B3454" t="str">
            <v>WR</v>
          </cell>
          <cell r="C3454">
            <v>2529</v>
          </cell>
          <cell r="D3454">
            <v>2529</v>
          </cell>
          <cell r="E3454" t="str">
            <v>Hybrid</v>
          </cell>
          <cell r="F3454" t="str">
            <v>W</v>
          </cell>
          <cell r="I3454" t="str">
            <v>SWOR637</v>
          </cell>
          <cell r="K3454" t="str">
            <v>SWOR637</v>
          </cell>
          <cell r="M3454" t="str">
            <v>Els</v>
          </cell>
          <cell r="N3454" t="str">
            <v>Lantmannen SW Seed</v>
          </cell>
          <cell r="O3454" t="str">
            <v>Elsoms Seeds</v>
          </cell>
          <cell r="W3454">
            <v>99</v>
          </cell>
          <cell r="X3454">
            <v>0</v>
          </cell>
          <cell r="Z3454">
            <v>0</v>
          </cell>
          <cell r="AA3454" t="b">
            <v>0</v>
          </cell>
          <cell r="AB3454">
            <v>0</v>
          </cell>
        </row>
        <row r="3455">
          <cell r="A3455" t="str">
            <v>WR2530</v>
          </cell>
          <cell r="B3455" t="str">
            <v>WR</v>
          </cell>
          <cell r="C3455">
            <v>2530</v>
          </cell>
          <cell r="D3455">
            <v>2530</v>
          </cell>
          <cell r="E3455" t="str">
            <v>Hybrid</v>
          </cell>
          <cell r="F3455" t="str">
            <v>W</v>
          </cell>
          <cell r="I3455" t="str">
            <v>1EW0058</v>
          </cell>
          <cell r="K3455" t="str">
            <v>1EW0058</v>
          </cell>
          <cell r="N3455" t="str">
            <v>Bayer</v>
          </cell>
          <cell r="O3455" t="str">
            <v>Bayer</v>
          </cell>
          <cell r="W3455">
            <v>99</v>
          </cell>
          <cell r="X3455">
            <v>0</v>
          </cell>
          <cell r="Z3455">
            <v>0</v>
          </cell>
          <cell r="AA3455" t="b">
            <v>0</v>
          </cell>
          <cell r="AB3455">
            <v>0</v>
          </cell>
        </row>
        <row r="3456">
          <cell r="A3456" t="str">
            <v>WR2531</v>
          </cell>
          <cell r="B3456" t="str">
            <v>WR</v>
          </cell>
          <cell r="C3456">
            <v>2531</v>
          </cell>
          <cell r="D3456">
            <v>2531</v>
          </cell>
          <cell r="E3456" t="str">
            <v>Hybrid</v>
          </cell>
          <cell r="F3456" t="str">
            <v>W</v>
          </cell>
          <cell r="I3456" t="str">
            <v>1EW0059</v>
          </cell>
          <cell r="K3456" t="str">
            <v>1EW0059</v>
          </cell>
          <cell r="N3456" t="str">
            <v>Bayer</v>
          </cell>
          <cell r="O3456" t="str">
            <v>Bayer</v>
          </cell>
          <cell r="W3456">
            <v>99</v>
          </cell>
          <cell r="X3456">
            <v>0</v>
          </cell>
          <cell r="Z3456">
            <v>0</v>
          </cell>
          <cell r="AA3456" t="b">
            <v>0</v>
          </cell>
          <cell r="AB3456">
            <v>0</v>
          </cell>
        </row>
        <row r="3457">
          <cell r="A3457" t="str">
            <v>WR2532</v>
          </cell>
          <cell r="B3457" t="str">
            <v>WR</v>
          </cell>
          <cell r="C3457">
            <v>2532</v>
          </cell>
          <cell r="D3457">
            <v>2532</v>
          </cell>
          <cell r="E3457" t="str">
            <v>Hybrid</v>
          </cell>
          <cell r="F3457" t="str">
            <v>W</v>
          </cell>
          <cell r="I3457" t="str">
            <v>H 9090423</v>
          </cell>
          <cell r="K3457" t="str">
            <v>H 9090423</v>
          </cell>
          <cell r="L3457" t="str">
            <v>KWS</v>
          </cell>
          <cell r="M3457" t="str">
            <v>KWS</v>
          </cell>
          <cell r="N3457" t="str">
            <v>KWS</v>
          </cell>
          <cell r="O3457" t="str">
            <v>KWS</v>
          </cell>
          <cell r="W3457">
            <v>99</v>
          </cell>
          <cell r="X3457">
            <v>0</v>
          </cell>
          <cell r="Z3457">
            <v>0</v>
          </cell>
          <cell r="AA3457" t="b">
            <v>0</v>
          </cell>
          <cell r="AB3457">
            <v>0</v>
          </cell>
        </row>
        <row r="3458">
          <cell r="A3458" t="str">
            <v>WR2533</v>
          </cell>
          <cell r="B3458" t="str">
            <v>WR</v>
          </cell>
          <cell r="C3458">
            <v>2533</v>
          </cell>
          <cell r="D3458">
            <v>2533</v>
          </cell>
          <cell r="E3458" t="str">
            <v>Conv</v>
          </cell>
          <cell r="F3458" t="str">
            <v>W</v>
          </cell>
          <cell r="I3458" t="str">
            <v>Harlequin</v>
          </cell>
          <cell r="J3458" t="str">
            <v>MH 05EQ040</v>
          </cell>
          <cell r="K3458" t="str">
            <v>MH 05EQ040</v>
          </cell>
          <cell r="M3458" t="str">
            <v>KWS</v>
          </cell>
          <cell r="N3458" t="str">
            <v>Momont</v>
          </cell>
          <cell r="O3458" t="str">
            <v>KWS</v>
          </cell>
          <cell r="W3458">
            <v>12</v>
          </cell>
          <cell r="X3458">
            <v>0</v>
          </cell>
          <cell r="Z3458">
            <v>5</v>
          </cell>
          <cell r="AA3458" t="b">
            <v>0</v>
          </cell>
          <cell r="AB3458">
            <v>1335</v>
          </cell>
        </row>
        <row r="3459">
          <cell r="A3459" t="str">
            <v>WR2534</v>
          </cell>
          <cell r="B3459" t="str">
            <v>WR</v>
          </cell>
          <cell r="C3459">
            <v>2534</v>
          </cell>
          <cell r="D3459">
            <v>2534</v>
          </cell>
          <cell r="E3459" t="str">
            <v>Conv</v>
          </cell>
          <cell r="F3459" t="str">
            <v>W</v>
          </cell>
          <cell r="I3459" t="str">
            <v>Boreas</v>
          </cell>
          <cell r="J3459" t="str">
            <v>MH 06 BC 112</v>
          </cell>
          <cell r="K3459" t="str">
            <v>MH 06 BC 112</v>
          </cell>
          <cell r="M3459" t="str">
            <v>KWS</v>
          </cell>
          <cell r="N3459" t="str">
            <v>Momont</v>
          </cell>
          <cell r="O3459" t="str">
            <v>KWS</v>
          </cell>
          <cell r="W3459">
            <v>12</v>
          </cell>
          <cell r="X3459">
            <v>0</v>
          </cell>
          <cell r="Z3459">
            <v>12</v>
          </cell>
          <cell r="AA3459" t="b">
            <v>0</v>
          </cell>
          <cell r="AB3459">
            <v>1335</v>
          </cell>
        </row>
        <row r="3460">
          <cell r="A3460" t="str">
            <v>WR2535</v>
          </cell>
          <cell r="B3460" t="str">
            <v>WR</v>
          </cell>
          <cell r="C3460">
            <v>2535</v>
          </cell>
          <cell r="D3460">
            <v>2535</v>
          </cell>
          <cell r="E3460" t="str">
            <v>Conv</v>
          </cell>
          <cell r="F3460" t="str">
            <v>W</v>
          </cell>
          <cell r="G3460" t="str">
            <v>1</v>
          </cell>
          <cell r="I3460" t="str">
            <v>Campus</v>
          </cell>
          <cell r="J3460" t="str">
            <v>MH 06 CP 057</v>
          </cell>
          <cell r="K3460" t="str">
            <v>MH 06 CP 057</v>
          </cell>
          <cell r="L3460" t="str">
            <v>KWSMR</v>
          </cell>
          <cell r="M3460" t="str">
            <v>KWS</v>
          </cell>
          <cell r="N3460" t="str">
            <v>Momont</v>
          </cell>
          <cell r="O3460" t="str">
            <v>KWS</v>
          </cell>
          <cell r="S3460" t="str">
            <v>2015</v>
          </cell>
          <cell r="T3460" t="str">
            <v>2019</v>
          </cell>
          <cell r="V3460" t="str">
            <v>Control only</v>
          </cell>
          <cell r="W3460">
            <v>8</v>
          </cell>
          <cell r="X3460">
            <v>0</v>
          </cell>
          <cell r="Y3460" t="str">
            <v>Breeder updated from 'Mom' to 'KWSMR' for consistency - EM 28Nov18</v>
          </cell>
          <cell r="Z3460">
            <v>3</v>
          </cell>
          <cell r="AA3460" t="b">
            <v>1</v>
          </cell>
          <cell r="AB3460">
            <v>1335</v>
          </cell>
          <cell r="AJ3460">
            <v>0</v>
          </cell>
        </row>
        <row r="3461">
          <cell r="A3461" t="str">
            <v>WR2536</v>
          </cell>
          <cell r="B3461" t="str">
            <v>WR</v>
          </cell>
          <cell r="C3461">
            <v>2536</v>
          </cell>
          <cell r="D3461">
            <v>2536</v>
          </cell>
          <cell r="E3461" t="str">
            <v>Conv</v>
          </cell>
          <cell r="F3461" t="str">
            <v>W</v>
          </cell>
          <cell r="I3461" t="str">
            <v>Picto</v>
          </cell>
          <cell r="J3461" t="str">
            <v>MH 06 CP 067</v>
          </cell>
          <cell r="K3461" t="str">
            <v>MH 06 CP 067</v>
          </cell>
          <cell r="L3461" t="str">
            <v>Mom</v>
          </cell>
          <cell r="M3461" t="str">
            <v>KWS</v>
          </cell>
          <cell r="N3461" t="str">
            <v>Momont</v>
          </cell>
          <cell r="O3461" t="str">
            <v>KWS</v>
          </cell>
          <cell r="S3461" t="str">
            <v>2015</v>
          </cell>
          <cell r="T3461" t="str">
            <v>2017</v>
          </cell>
          <cell r="V3461" t="str">
            <v>E/W</v>
          </cell>
          <cell r="W3461">
            <v>8</v>
          </cell>
          <cell r="X3461">
            <v>0</v>
          </cell>
          <cell r="Z3461">
            <v>3</v>
          </cell>
          <cell r="AA3461" t="b">
            <v>0</v>
          </cell>
          <cell r="AB3461">
            <v>1335</v>
          </cell>
        </row>
        <row r="3462">
          <cell r="A3462" t="str">
            <v>WR2537</v>
          </cell>
          <cell r="B3462" t="str">
            <v>WR</v>
          </cell>
          <cell r="C3462">
            <v>2537</v>
          </cell>
          <cell r="D3462">
            <v>2537</v>
          </cell>
          <cell r="E3462" t="str">
            <v>Conv</v>
          </cell>
          <cell r="F3462" t="str">
            <v>W</v>
          </cell>
          <cell r="I3462" t="str">
            <v>Dragster</v>
          </cell>
          <cell r="J3462" t="str">
            <v xml:space="preserve">MH 06 DV 049 </v>
          </cell>
          <cell r="K3462" t="str">
            <v xml:space="preserve">MH 06 DV 049 </v>
          </cell>
          <cell r="L3462" t="str">
            <v>Mom</v>
          </cell>
          <cell r="M3462" t="str">
            <v>KWS</v>
          </cell>
          <cell r="N3462" t="str">
            <v>Momont</v>
          </cell>
          <cell r="O3462" t="str">
            <v>KWS</v>
          </cell>
          <cell r="W3462">
            <v>49</v>
          </cell>
          <cell r="X3462">
            <v>0</v>
          </cell>
          <cell r="Z3462">
            <v>13</v>
          </cell>
          <cell r="AA3462" t="b">
            <v>0</v>
          </cell>
          <cell r="AB3462">
            <v>1335</v>
          </cell>
        </row>
        <row r="3463">
          <cell r="A3463" t="str">
            <v>WR2538</v>
          </cell>
          <cell r="B3463" t="str">
            <v>WR</v>
          </cell>
          <cell r="C3463">
            <v>2538</v>
          </cell>
          <cell r="D3463">
            <v>2538</v>
          </cell>
          <cell r="E3463" t="str">
            <v>Hybrid</v>
          </cell>
          <cell r="F3463" t="str">
            <v>W</v>
          </cell>
          <cell r="G3463" t="str">
            <v>4</v>
          </cell>
          <cell r="I3463" t="str">
            <v>DK Explicit</v>
          </cell>
          <cell r="J3463" t="str">
            <v>DMH145</v>
          </cell>
          <cell r="K3463" t="str">
            <v>DMH145</v>
          </cell>
          <cell r="L3463" t="str">
            <v>DK</v>
          </cell>
          <cell r="M3463" t="str">
            <v>DK</v>
          </cell>
          <cell r="N3463" t="str">
            <v>Monsanto</v>
          </cell>
          <cell r="O3463" t="str">
            <v>DEKALB</v>
          </cell>
          <cell r="S3463" t="str">
            <v>2015</v>
          </cell>
          <cell r="T3463" t="str">
            <v>2017</v>
          </cell>
          <cell r="V3463" t="str">
            <v>N</v>
          </cell>
          <cell r="W3463">
            <v>8</v>
          </cell>
          <cell r="X3463">
            <v>0</v>
          </cell>
          <cell r="Y3463" t="str">
            <v>Agent updated WEH 21/1/14</v>
          </cell>
          <cell r="Z3463">
            <v>13</v>
          </cell>
          <cell r="AA3463" t="b">
            <v>0</v>
          </cell>
          <cell r="AB3463">
            <v>1397</v>
          </cell>
          <cell r="AJ3463">
            <v>0</v>
          </cell>
        </row>
        <row r="3464">
          <cell r="A3464" t="str">
            <v>WR2547</v>
          </cell>
          <cell r="B3464" t="str">
            <v>WR</v>
          </cell>
          <cell r="C3464">
            <v>2547</v>
          </cell>
          <cell r="D3464">
            <v>2547</v>
          </cell>
          <cell r="E3464" t="str">
            <v>Hybrid</v>
          </cell>
          <cell r="F3464" t="str">
            <v>W</v>
          </cell>
          <cell r="I3464" t="str">
            <v>PR46W24</v>
          </cell>
          <cell r="J3464" t="str">
            <v>X05W140C</v>
          </cell>
          <cell r="K3464" t="str">
            <v>X05W140C</v>
          </cell>
          <cell r="L3464" t="str">
            <v>DP</v>
          </cell>
          <cell r="M3464" t="str">
            <v>Sen</v>
          </cell>
          <cell r="N3464" t="str">
            <v>Pioneer Overseas Corporation</v>
          </cell>
          <cell r="O3464" t="str">
            <v>Senova Ltd</v>
          </cell>
          <cell r="W3464">
            <v>12</v>
          </cell>
          <cell r="X3464">
            <v>0</v>
          </cell>
          <cell r="Z3464">
            <v>12</v>
          </cell>
          <cell r="AA3464" t="b">
            <v>0</v>
          </cell>
          <cell r="AB3464">
            <v>6301</v>
          </cell>
        </row>
        <row r="3465">
          <cell r="A3465" t="str">
            <v>WR2548</v>
          </cell>
          <cell r="B3465" t="str">
            <v>WR</v>
          </cell>
          <cell r="C3465">
            <v>2548</v>
          </cell>
          <cell r="D3465">
            <v>2548</v>
          </cell>
          <cell r="E3465" t="str">
            <v>Hybrid</v>
          </cell>
          <cell r="F3465" t="str">
            <v>W</v>
          </cell>
          <cell r="I3465" t="str">
            <v>PR45W34</v>
          </cell>
          <cell r="J3465" t="str">
            <v>X06W246C</v>
          </cell>
          <cell r="K3465" t="str">
            <v>X06W246C</v>
          </cell>
          <cell r="L3465" t="str">
            <v>DP</v>
          </cell>
          <cell r="M3465" t="str">
            <v>Sen</v>
          </cell>
          <cell r="N3465" t="str">
            <v>Pioneer Overseas Corporation</v>
          </cell>
          <cell r="O3465" t="str">
            <v>Senova Ltd</v>
          </cell>
          <cell r="W3465">
            <v>12</v>
          </cell>
          <cell r="X3465">
            <v>0</v>
          </cell>
          <cell r="Z3465">
            <v>12</v>
          </cell>
          <cell r="AA3465" t="b">
            <v>0</v>
          </cell>
          <cell r="AB3465">
            <v>6301</v>
          </cell>
        </row>
        <row r="3466">
          <cell r="A3466" t="str">
            <v>WR2549</v>
          </cell>
          <cell r="B3466" t="str">
            <v>WR</v>
          </cell>
          <cell r="C3466">
            <v>2549</v>
          </cell>
          <cell r="D3466">
            <v>2549</v>
          </cell>
          <cell r="E3466" t="str">
            <v>Hybrid SD</v>
          </cell>
          <cell r="F3466" t="str">
            <v>W</v>
          </cell>
          <cell r="I3466" t="str">
            <v>PX118CL</v>
          </cell>
          <cell r="J3466" t="str">
            <v>X12W985I</v>
          </cell>
          <cell r="K3466" t="str">
            <v>X12W985I</v>
          </cell>
          <cell r="L3466" t="str">
            <v>DP</v>
          </cell>
          <cell r="M3466" t="str">
            <v>Pion</v>
          </cell>
          <cell r="N3466" t="str">
            <v>Pioneer Overseas Corporation</v>
          </cell>
          <cell r="O3466" t="str">
            <v xml:space="preserve">Pioneer Hi-Bred Northern Europe </v>
          </cell>
          <cell r="W3466">
            <v>12</v>
          </cell>
          <cell r="X3466">
            <v>0</v>
          </cell>
          <cell r="Y3466" t="str">
            <v>IMI tolerant.  VCU Failure</v>
          </cell>
          <cell r="Z3466">
            <v>6</v>
          </cell>
          <cell r="AA3466" t="b">
            <v>0</v>
          </cell>
          <cell r="AB3466">
            <v>6083</v>
          </cell>
        </row>
        <row r="3467">
          <cell r="A3467" t="str">
            <v>WR2550</v>
          </cell>
          <cell r="B3467" t="str">
            <v>WR</v>
          </cell>
          <cell r="C3467">
            <v>2550</v>
          </cell>
          <cell r="D3467">
            <v>2550</v>
          </cell>
          <cell r="E3467" t="str">
            <v>Hybrid</v>
          </cell>
          <cell r="F3467" t="str">
            <v>W</v>
          </cell>
          <cell r="I3467" t="str">
            <v>PT244</v>
          </cell>
          <cell r="J3467" t="str">
            <v>X11W826C</v>
          </cell>
          <cell r="K3467" t="str">
            <v>X11W826C</v>
          </cell>
          <cell r="L3467" t="str">
            <v>DP</v>
          </cell>
          <cell r="M3467" t="str">
            <v>Pion</v>
          </cell>
          <cell r="N3467" t="str">
            <v>Pioneer Overseas Corporation</v>
          </cell>
          <cell r="O3467" t="str">
            <v xml:space="preserve">Pioneer Hi-Bred Northern Europe </v>
          </cell>
          <cell r="W3467">
            <v>11</v>
          </cell>
          <cell r="X3467">
            <v>0</v>
          </cell>
          <cell r="Z3467">
            <v>13</v>
          </cell>
          <cell r="AA3467" t="b">
            <v>0</v>
          </cell>
          <cell r="AB3467">
            <v>6083</v>
          </cell>
        </row>
        <row r="3468">
          <cell r="A3468" t="str">
            <v>WR2551</v>
          </cell>
          <cell r="B3468" t="str">
            <v>WR</v>
          </cell>
          <cell r="C3468">
            <v>2551</v>
          </cell>
          <cell r="D3468">
            <v>2551</v>
          </cell>
          <cell r="E3468" t="str">
            <v>Hybrid</v>
          </cell>
          <cell r="F3468" t="str">
            <v>W</v>
          </cell>
          <cell r="I3468" t="str">
            <v>PT247</v>
          </cell>
          <cell r="J3468" t="str">
            <v>X11W927C</v>
          </cell>
          <cell r="K3468" t="str">
            <v>X11W927C</v>
          </cell>
          <cell r="L3468" t="str">
            <v>DP</v>
          </cell>
          <cell r="M3468" t="str">
            <v>Pion</v>
          </cell>
          <cell r="N3468" t="str">
            <v>Pioneer Overseas Corporation</v>
          </cell>
          <cell r="O3468" t="str">
            <v xml:space="preserve">Pioneer Hi-Bred Northern Europe </v>
          </cell>
          <cell r="W3468">
            <v>12</v>
          </cell>
          <cell r="X3468">
            <v>0</v>
          </cell>
          <cell r="Z3468">
            <v>12</v>
          </cell>
          <cell r="AA3468" t="b">
            <v>0</v>
          </cell>
          <cell r="AB3468">
            <v>6083</v>
          </cell>
        </row>
        <row r="3469">
          <cell r="A3469" t="str">
            <v>WR2552</v>
          </cell>
          <cell r="B3469" t="str">
            <v>WR</v>
          </cell>
          <cell r="C3469">
            <v>2552</v>
          </cell>
          <cell r="D3469">
            <v>2552</v>
          </cell>
          <cell r="E3469" t="str">
            <v>Hybrid</v>
          </cell>
          <cell r="F3469" t="str">
            <v>W</v>
          </cell>
          <cell r="I3469" t="str">
            <v>PT250</v>
          </cell>
          <cell r="J3469" t="str">
            <v>X11W939C</v>
          </cell>
          <cell r="K3469" t="str">
            <v>X11W939C</v>
          </cell>
          <cell r="L3469" t="str">
            <v>DP</v>
          </cell>
          <cell r="M3469" t="str">
            <v>Pion</v>
          </cell>
          <cell r="N3469" t="str">
            <v>Pioneer Overseas Corporation</v>
          </cell>
          <cell r="O3469" t="str">
            <v xml:space="preserve">Pioneer Hi-Bred Northern Europe </v>
          </cell>
          <cell r="W3469">
            <v>12</v>
          </cell>
          <cell r="X3469">
            <v>0</v>
          </cell>
          <cell r="Y3469" t="str">
            <v>VCU Failure</v>
          </cell>
          <cell r="Z3469">
            <v>6</v>
          </cell>
          <cell r="AA3469" t="b">
            <v>0</v>
          </cell>
          <cell r="AB3469">
            <v>6083</v>
          </cell>
        </row>
        <row r="3470">
          <cell r="A3470" t="str">
            <v>WR2553</v>
          </cell>
          <cell r="B3470" t="str">
            <v>WR</v>
          </cell>
          <cell r="C3470">
            <v>2553</v>
          </cell>
          <cell r="D3470">
            <v>2553</v>
          </cell>
          <cell r="E3470" t="str">
            <v>Hybrid SD</v>
          </cell>
          <cell r="F3470" t="str">
            <v>W</v>
          </cell>
          <cell r="I3470" t="str">
            <v>X11W330C</v>
          </cell>
          <cell r="K3470" t="str">
            <v>X11W330C</v>
          </cell>
          <cell r="L3470" t="str">
            <v>DP</v>
          </cell>
          <cell r="M3470" t="str">
            <v>Pion</v>
          </cell>
          <cell r="N3470" t="str">
            <v>Pioneer Overseas Corporation</v>
          </cell>
          <cell r="O3470" t="str">
            <v xml:space="preserve">Pioneer Hi-Bred Northern Europe </v>
          </cell>
          <cell r="W3470">
            <v>12</v>
          </cell>
          <cell r="X3470">
            <v>0</v>
          </cell>
          <cell r="Z3470">
            <v>11</v>
          </cell>
          <cell r="AA3470" t="b">
            <v>0</v>
          </cell>
          <cell r="AB3470">
            <v>6083</v>
          </cell>
        </row>
        <row r="3471">
          <cell r="A3471" t="str">
            <v>WR2554</v>
          </cell>
          <cell r="B3471" t="str">
            <v>WR</v>
          </cell>
          <cell r="C3471">
            <v>2554</v>
          </cell>
          <cell r="D3471">
            <v>2554</v>
          </cell>
          <cell r="E3471" t="str">
            <v>Hybrid</v>
          </cell>
          <cell r="F3471" t="str">
            <v>W</v>
          </cell>
          <cell r="I3471" t="str">
            <v>PT249</v>
          </cell>
          <cell r="J3471" t="str">
            <v>X11W931C</v>
          </cell>
          <cell r="K3471" t="str">
            <v>X11W931C</v>
          </cell>
          <cell r="L3471" t="str">
            <v>DP</v>
          </cell>
          <cell r="M3471" t="str">
            <v>Pion</v>
          </cell>
          <cell r="N3471" t="str">
            <v>Pioneer Overseas Corporation</v>
          </cell>
          <cell r="O3471" t="str">
            <v xml:space="preserve">Pioneer Hi-Bred Northern Europe </v>
          </cell>
          <cell r="W3471">
            <v>11</v>
          </cell>
          <cell r="X3471">
            <v>0</v>
          </cell>
          <cell r="Z3471">
            <v>13</v>
          </cell>
          <cell r="AA3471" t="b">
            <v>0</v>
          </cell>
          <cell r="AB3471">
            <v>6083</v>
          </cell>
        </row>
        <row r="3472">
          <cell r="A3472" t="str">
            <v>WR2555</v>
          </cell>
          <cell r="B3472" t="str">
            <v>WR</v>
          </cell>
          <cell r="C3472">
            <v>2555</v>
          </cell>
          <cell r="D3472">
            <v>2555</v>
          </cell>
          <cell r="E3472" t="str">
            <v>Hybrid</v>
          </cell>
          <cell r="F3472" t="str">
            <v>W</v>
          </cell>
          <cell r="I3472" t="str">
            <v>PT245</v>
          </cell>
          <cell r="J3472" t="str">
            <v>X11W875C</v>
          </cell>
          <cell r="K3472" t="str">
            <v>X11W875C</v>
          </cell>
          <cell r="L3472" t="str">
            <v>DP</v>
          </cell>
          <cell r="M3472" t="str">
            <v>Pion</v>
          </cell>
          <cell r="N3472" t="str">
            <v>Pioneer Overseas Corporation</v>
          </cell>
          <cell r="O3472" t="str">
            <v xml:space="preserve">Pioneer Hi-Bred Northern Europe </v>
          </cell>
          <cell r="W3472">
            <v>11</v>
          </cell>
          <cell r="X3472">
            <v>0</v>
          </cell>
          <cell r="Z3472">
            <v>13</v>
          </cell>
          <cell r="AA3472" t="b">
            <v>0</v>
          </cell>
          <cell r="AB3472">
            <v>6083</v>
          </cell>
          <cell r="AJ3472">
            <v>0</v>
          </cell>
        </row>
        <row r="3473">
          <cell r="A3473" t="str">
            <v>WR2556</v>
          </cell>
          <cell r="B3473" t="str">
            <v>WR</v>
          </cell>
          <cell r="C3473">
            <v>2556</v>
          </cell>
          <cell r="D3473">
            <v>2556</v>
          </cell>
          <cell r="E3473" t="str">
            <v>Hybrid SD</v>
          </cell>
          <cell r="F3473" t="str">
            <v>W</v>
          </cell>
          <cell r="I3473" t="str">
            <v>X11W321C</v>
          </cell>
          <cell r="K3473" t="str">
            <v>X11W321C</v>
          </cell>
          <cell r="L3473" t="str">
            <v>DP</v>
          </cell>
          <cell r="M3473" t="str">
            <v>Pion</v>
          </cell>
          <cell r="N3473" t="str">
            <v>Pioneer Overseas Corporation</v>
          </cell>
          <cell r="O3473" t="str">
            <v xml:space="preserve">Pioneer Hi-Bred Northern Europe </v>
          </cell>
          <cell r="W3473">
            <v>12</v>
          </cell>
          <cell r="X3473">
            <v>0</v>
          </cell>
          <cell r="Z3473">
            <v>11</v>
          </cell>
          <cell r="AA3473" t="b">
            <v>0</v>
          </cell>
          <cell r="AB3473">
            <v>6083</v>
          </cell>
        </row>
        <row r="3474">
          <cell r="A3474" t="str">
            <v>WR2557</v>
          </cell>
          <cell r="B3474" t="str">
            <v>WR</v>
          </cell>
          <cell r="C3474">
            <v>2557</v>
          </cell>
          <cell r="D3474">
            <v>2557</v>
          </cell>
          <cell r="E3474" t="str">
            <v>Hybrid SD</v>
          </cell>
          <cell r="F3474" t="str">
            <v>W</v>
          </cell>
          <cell r="I3474" t="str">
            <v>PX117</v>
          </cell>
          <cell r="J3474" t="str">
            <v>X12W377C</v>
          </cell>
          <cell r="K3474" t="str">
            <v>X12W377C</v>
          </cell>
          <cell r="L3474" t="str">
            <v>DP</v>
          </cell>
          <cell r="M3474" t="str">
            <v>Pion</v>
          </cell>
          <cell r="N3474" t="str">
            <v>Pioneer Overseas Corporation</v>
          </cell>
          <cell r="O3474" t="str">
            <v xml:space="preserve">Pioneer Hi-Bred Northern Europe </v>
          </cell>
          <cell r="W3474">
            <v>11</v>
          </cell>
          <cell r="X3474">
            <v>0</v>
          </cell>
          <cell r="Z3474">
            <v>13</v>
          </cell>
          <cell r="AA3474" t="b">
            <v>0</v>
          </cell>
          <cell r="AB3474">
            <v>6083</v>
          </cell>
        </row>
        <row r="3475">
          <cell r="A3475" t="str">
            <v>WR2558</v>
          </cell>
          <cell r="B3475" t="str">
            <v>WR</v>
          </cell>
          <cell r="C3475">
            <v>2558</v>
          </cell>
          <cell r="D3475">
            <v>2558</v>
          </cell>
          <cell r="E3475" t="str">
            <v>Hybrid SD</v>
          </cell>
          <cell r="F3475" t="str">
            <v>W</v>
          </cell>
          <cell r="I3475" t="str">
            <v>X11W225C</v>
          </cell>
          <cell r="K3475" t="str">
            <v>X11W225C</v>
          </cell>
          <cell r="L3475" t="str">
            <v>DP</v>
          </cell>
          <cell r="M3475" t="str">
            <v>Pion</v>
          </cell>
          <cell r="N3475" t="str">
            <v>Pioneer Overseas Corporation</v>
          </cell>
          <cell r="O3475" t="str">
            <v xml:space="preserve">Pioneer Hi-Bred Northern Europe </v>
          </cell>
          <cell r="W3475">
            <v>12</v>
          </cell>
          <cell r="X3475">
            <v>0</v>
          </cell>
          <cell r="Z3475">
            <v>11</v>
          </cell>
          <cell r="AA3475" t="b">
            <v>0</v>
          </cell>
          <cell r="AB3475">
            <v>6083</v>
          </cell>
        </row>
        <row r="3476">
          <cell r="A3476" t="str">
            <v>WR2559</v>
          </cell>
          <cell r="B3476" t="str">
            <v>WR</v>
          </cell>
          <cell r="C3476">
            <v>2559</v>
          </cell>
          <cell r="D3476">
            <v>2559</v>
          </cell>
          <cell r="E3476" t="str">
            <v>Hybrid</v>
          </cell>
          <cell r="F3476" t="str">
            <v>W</v>
          </cell>
          <cell r="I3476" t="str">
            <v>X12W358C</v>
          </cell>
          <cell r="K3476" t="str">
            <v>X12W358C</v>
          </cell>
          <cell r="L3476" t="str">
            <v>DP</v>
          </cell>
          <cell r="M3476" t="str">
            <v>Pion</v>
          </cell>
          <cell r="N3476" t="str">
            <v>Pioneer Overseas Corporation</v>
          </cell>
          <cell r="O3476" t="str">
            <v xml:space="preserve">Pioneer Hi-Bred Northern Europe </v>
          </cell>
          <cell r="W3476">
            <v>12</v>
          </cell>
          <cell r="X3476">
            <v>0</v>
          </cell>
          <cell r="Z3476">
            <v>11</v>
          </cell>
          <cell r="AA3476" t="b">
            <v>0</v>
          </cell>
          <cell r="AB3476">
            <v>6083</v>
          </cell>
        </row>
        <row r="3477">
          <cell r="A3477" t="str">
            <v>WR2560</v>
          </cell>
          <cell r="B3477" t="str">
            <v>WR</v>
          </cell>
          <cell r="C3477">
            <v>2560</v>
          </cell>
          <cell r="D3477">
            <v>2560</v>
          </cell>
          <cell r="E3477" t="str">
            <v>Hybrid SD</v>
          </cell>
          <cell r="F3477" t="str">
            <v>W</v>
          </cell>
          <cell r="I3477" t="str">
            <v>DK Imigold CL</v>
          </cell>
          <cell r="J3477" t="str">
            <v>CWH249D</v>
          </cell>
          <cell r="K3477" t="str">
            <v>CWH249D</v>
          </cell>
          <cell r="L3477" t="str">
            <v>MonTec</v>
          </cell>
          <cell r="M3477" t="str">
            <v>Mon</v>
          </cell>
          <cell r="N3477" t="str">
            <v>MONSANTO TECHNOLOGY LLC</v>
          </cell>
          <cell r="O3477" t="str">
            <v>MONSANTO UK Ltd.</v>
          </cell>
          <cell r="W3477">
            <v>12</v>
          </cell>
          <cell r="X3477">
            <v>0</v>
          </cell>
          <cell r="Y3477" t="str">
            <v>IMI tolerant</v>
          </cell>
          <cell r="Z3477">
            <v>11</v>
          </cell>
          <cell r="AA3477" t="b">
            <v>0</v>
          </cell>
          <cell r="AB3477">
            <v>6055</v>
          </cell>
        </row>
        <row r="3478">
          <cell r="A3478" t="str">
            <v>WR2561</v>
          </cell>
          <cell r="B3478" t="str">
            <v>WR</v>
          </cell>
          <cell r="C3478">
            <v>2561</v>
          </cell>
          <cell r="D3478">
            <v>2561</v>
          </cell>
          <cell r="E3478" t="str">
            <v>Hybrid</v>
          </cell>
          <cell r="F3478" t="str">
            <v>W</v>
          </cell>
          <cell r="I3478" t="str">
            <v>CWH246</v>
          </cell>
          <cell r="J3478" t="str">
            <v>DK Imaret CL</v>
          </cell>
          <cell r="K3478" t="str">
            <v>CWH246</v>
          </cell>
          <cell r="L3478" t="str">
            <v>Mon</v>
          </cell>
          <cell r="M3478" t="str">
            <v>Mon</v>
          </cell>
          <cell r="N3478" t="str">
            <v>MONSANTO TECHNOLOGY LLC</v>
          </cell>
          <cell r="O3478" t="str">
            <v>DEKALB</v>
          </cell>
          <cell r="W3478">
            <v>12</v>
          </cell>
          <cell r="X3478">
            <v>0</v>
          </cell>
          <cell r="Y3478" t="str">
            <v>IMI tolerant. Pod Shatter Resistant</v>
          </cell>
          <cell r="Z3478">
            <v>11</v>
          </cell>
          <cell r="AA3478" t="b">
            <v>0</v>
          </cell>
          <cell r="AB3478">
            <v>0</v>
          </cell>
        </row>
        <row r="3479">
          <cell r="A3479" t="str">
            <v>WR2562</v>
          </cell>
          <cell r="B3479" t="str">
            <v>WR</v>
          </cell>
          <cell r="C3479">
            <v>2562</v>
          </cell>
          <cell r="D3479">
            <v>2562</v>
          </cell>
          <cell r="E3479" t="str">
            <v>Hybrid</v>
          </cell>
          <cell r="F3479" t="str">
            <v>W</v>
          </cell>
          <cell r="I3479" t="str">
            <v>DK Imperativ CL</v>
          </cell>
          <cell r="J3479" t="str">
            <v>CWH247</v>
          </cell>
          <cell r="K3479" t="str">
            <v>CWH247</v>
          </cell>
          <cell r="L3479" t="str">
            <v>Mon</v>
          </cell>
          <cell r="M3479" t="str">
            <v>Mon</v>
          </cell>
          <cell r="N3479" t="str">
            <v>MONSANTO TECHNOLOGY LLC</v>
          </cell>
          <cell r="O3479" t="str">
            <v>DEKALB</v>
          </cell>
          <cell r="W3479">
            <v>12</v>
          </cell>
          <cell r="X3479">
            <v>0</v>
          </cell>
          <cell r="Y3479" t="str">
            <v>IMI tolerant. Pod Shatter Resistant.  VCU Failure</v>
          </cell>
          <cell r="Z3479">
            <v>6</v>
          </cell>
          <cell r="AA3479" t="b">
            <v>0</v>
          </cell>
          <cell r="AB3479">
            <v>6055</v>
          </cell>
        </row>
        <row r="3480">
          <cell r="A3480" t="str">
            <v>WR2563</v>
          </cell>
          <cell r="B3480" t="str">
            <v>WR</v>
          </cell>
          <cell r="C3480">
            <v>2563</v>
          </cell>
          <cell r="D3480">
            <v>2563</v>
          </cell>
          <cell r="E3480" t="str">
            <v>Hybrid</v>
          </cell>
          <cell r="F3480" t="str">
            <v>W</v>
          </cell>
          <cell r="I3480" t="str">
            <v>CWH276</v>
          </cell>
          <cell r="K3480" t="str">
            <v>CWH276</v>
          </cell>
          <cell r="L3480" t="str">
            <v>MonTec</v>
          </cell>
          <cell r="M3480" t="str">
            <v>DK</v>
          </cell>
          <cell r="N3480" t="str">
            <v>MONSANTO TECHNOLOGY LLC</v>
          </cell>
          <cell r="O3480" t="str">
            <v>DEKALB</v>
          </cell>
          <cell r="W3480">
            <v>12</v>
          </cell>
          <cell r="X3480">
            <v>0</v>
          </cell>
          <cell r="Z3480">
            <v>11</v>
          </cell>
          <cell r="AA3480" t="b">
            <v>0</v>
          </cell>
          <cell r="AB3480">
            <v>0</v>
          </cell>
        </row>
        <row r="3481">
          <cell r="A3481" t="str">
            <v>WR2564</v>
          </cell>
          <cell r="B3481" t="str">
            <v>WR</v>
          </cell>
          <cell r="C3481">
            <v>2564</v>
          </cell>
          <cell r="D3481">
            <v>2564</v>
          </cell>
          <cell r="E3481" t="str">
            <v>Hybrid</v>
          </cell>
          <cell r="F3481" t="str">
            <v>W</v>
          </cell>
          <cell r="I3481" t="str">
            <v>Gaelis</v>
          </cell>
          <cell r="J3481" t="str">
            <v>DGC255</v>
          </cell>
          <cell r="K3481" t="str">
            <v>DGC255</v>
          </cell>
          <cell r="L3481" t="str">
            <v>Mon</v>
          </cell>
          <cell r="M3481" t="str">
            <v>Mon</v>
          </cell>
          <cell r="N3481" t="str">
            <v>MONSANTO TECHNOLOGY LLC</v>
          </cell>
          <cell r="O3481" t="str">
            <v>DEKALB</v>
          </cell>
          <cell r="W3481">
            <v>11</v>
          </cell>
          <cell r="X3481">
            <v>0</v>
          </cell>
          <cell r="Y3481" t="str">
            <v>Pod Shatter Resistant</v>
          </cell>
          <cell r="Z3481">
            <v>3</v>
          </cell>
          <cell r="AA3481" t="b">
            <v>0</v>
          </cell>
          <cell r="AB3481">
            <v>1397</v>
          </cell>
        </row>
        <row r="3482">
          <cell r="A3482" t="str">
            <v>WR2565</v>
          </cell>
          <cell r="B3482" t="str">
            <v>WR</v>
          </cell>
          <cell r="C3482">
            <v>2565</v>
          </cell>
          <cell r="D3482">
            <v>2565</v>
          </cell>
          <cell r="E3482" t="str">
            <v>Hybrid</v>
          </cell>
          <cell r="F3482" t="str">
            <v>W</v>
          </cell>
          <cell r="I3482" t="str">
            <v>DK Exoma</v>
          </cell>
          <cell r="J3482" t="str">
            <v>CWH274</v>
          </cell>
          <cell r="K3482" t="str">
            <v>CWH274</v>
          </cell>
          <cell r="L3482" t="str">
            <v>Mon</v>
          </cell>
          <cell r="M3482" t="str">
            <v>Mon</v>
          </cell>
          <cell r="N3482" t="str">
            <v>MONSANTO TECHNOLOGY LLC</v>
          </cell>
          <cell r="O3482" t="str">
            <v>DEKALB</v>
          </cell>
          <cell r="W3482">
            <v>11</v>
          </cell>
          <cell r="X3482">
            <v>0</v>
          </cell>
          <cell r="Y3482" t="str">
            <v>Pod Shatter Resistant</v>
          </cell>
          <cell r="Z3482">
            <v>13</v>
          </cell>
          <cell r="AA3482" t="b">
            <v>0</v>
          </cell>
          <cell r="AB3482">
            <v>1397</v>
          </cell>
          <cell r="AJ3482">
            <v>0</v>
          </cell>
        </row>
        <row r="3483">
          <cell r="A3483" t="str">
            <v>WR2566</v>
          </cell>
          <cell r="B3483" t="str">
            <v>WR</v>
          </cell>
          <cell r="C3483">
            <v>2566</v>
          </cell>
          <cell r="D3483">
            <v>2566</v>
          </cell>
          <cell r="E3483" t="str">
            <v>Hybrid</v>
          </cell>
          <cell r="F3483" t="str">
            <v>W</v>
          </cell>
          <cell r="I3483" t="str">
            <v>DK Exadix</v>
          </cell>
          <cell r="J3483" t="str">
            <v>CWH275</v>
          </cell>
          <cell r="K3483" t="str">
            <v>CWH275</v>
          </cell>
          <cell r="L3483" t="str">
            <v>Mon</v>
          </cell>
          <cell r="M3483" t="str">
            <v>Mon</v>
          </cell>
          <cell r="N3483" t="str">
            <v>MONSANTO TECHNOLOGY LLC</v>
          </cell>
          <cell r="O3483" t="str">
            <v>DEKALB</v>
          </cell>
          <cell r="W3483">
            <v>11</v>
          </cell>
          <cell r="X3483">
            <v>0</v>
          </cell>
          <cell r="Y3483" t="str">
            <v>Pod Shatter Resistant</v>
          </cell>
          <cell r="Z3483">
            <v>3</v>
          </cell>
          <cell r="AA3483" t="b">
            <v>0</v>
          </cell>
          <cell r="AB3483">
            <v>1397</v>
          </cell>
        </row>
        <row r="3484">
          <cell r="A3484" t="str">
            <v>WR2567</v>
          </cell>
          <cell r="B3484" t="str">
            <v>WR</v>
          </cell>
          <cell r="C3484">
            <v>2567</v>
          </cell>
          <cell r="D3484">
            <v>2567</v>
          </cell>
          <cell r="E3484" t="str">
            <v>Hybrid</v>
          </cell>
          <cell r="F3484" t="str">
            <v>W</v>
          </cell>
          <cell r="I3484" t="str">
            <v>MDS23</v>
          </cell>
          <cell r="K3484" t="str">
            <v>MDS23</v>
          </cell>
          <cell r="L3484" t="str">
            <v>MonTec</v>
          </cell>
          <cell r="M3484" t="str">
            <v>Mon</v>
          </cell>
          <cell r="N3484" t="str">
            <v>MONSANTO TECHNOLOGY LLC</v>
          </cell>
          <cell r="O3484" t="str">
            <v>MONSANTO UK Ltd.</v>
          </cell>
          <cell r="R3484" t="str">
            <v>HOLL</v>
          </cell>
          <cell r="W3484">
            <v>12</v>
          </cell>
          <cell r="X3484">
            <v>0</v>
          </cell>
          <cell r="Z3484">
            <v>11</v>
          </cell>
          <cell r="AA3484" t="b">
            <v>0</v>
          </cell>
          <cell r="AB3484">
            <v>0</v>
          </cell>
        </row>
        <row r="3485">
          <cell r="A3485" t="str">
            <v>WR2568</v>
          </cell>
          <cell r="B3485" t="str">
            <v>WR</v>
          </cell>
          <cell r="C3485">
            <v>2568</v>
          </cell>
          <cell r="D3485">
            <v>2568</v>
          </cell>
          <cell r="E3485" t="str">
            <v>Hybrid</v>
          </cell>
          <cell r="F3485" t="str">
            <v>W</v>
          </cell>
          <cell r="I3485" t="str">
            <v>CWH277</v>
          </cell>
          <cell r="K3485" t="str">
            <v>CWH277</v>
          </cell>
          <cell r="L3485" t="str">
            <v>MonTec</v>
          </cell>
          <cell r="M3485" t="str">
            <v>Mon</v>
          </cell>
          <cell r="N3485" t="str">
            <v>MONSANTO TECHNOLOGY LLC</v>
          </cell>
          <cell r="O3485" t="str">
            <v>MONSANTO UK Ltd.</v>
          </cell>
          <cell r="W3485">
            <v>12</v>
          </cell>
          <cell r="X3485">
            <v>0</v>
          </cell>
          <cell r="Z3485">
            <v>11</v>
          </cell>
          <cell r="AA3485" t="b">
            <v>0</v>
          </cell>
          <cell r="AB3485">
            <v>0</v>
          </cell>
        </row>
        <row r="3486">
          <cell r="A3486" t="str">
            <v>WR2569</v>
          </cell>
          <cell r="B3486" t="str">
            <v>WR</v>
          </cell>
          <cell r="C3486">
            <v>2569</v>
          </cell>
          <cell r="D3486">
            <v>2569</v>
          </cell>
          <cell r="E3486" t="str">
            <v>Hybrid SD</v>
          </cell>
          <cell r="F3486" t="str">
            <v>W</v>
          </cell>
          <cell r="I3486" t="str">
            <v>DK Sensei</v>
          </cell>
          <cell r="K3486" t="str">
            <v>DK Sensei</v>
          </cell>
          <cell r="L3486" t="str">
            <v>MonTec</v>
          </cell>
          <cell r="M3486" t="str">
            <v>Mon</v>
          </cell>
          <cell r="N3486" t="str">
            <v>MONSANTO TECHNOLOGY LLC</v>
          </cell>
          <cell r="O3486" t="str">
            <v>MONSANTO UK Ltd.</v>
          </cell>
          <cell r="W3486">
            <v>12</v>
          </cell>
          <cell r="X3486">
            <v>0</v>
          </cell>
          <cell r="Z3486">
            <v>11</v>
          </cell>
          <cell r="AA3486" t="b">
            <v>0</v>
          </cell>
          <cell r="AB3486">
            <v>6055</v>
          </cell>
        </row>
        <row r="3487">
          <cell r="A3487" t="str">
            <v>WR2570</v>
          </cell>
          <cell r="B3487" t="str">
            <v>WR</v>
          </cell>
          <cell r="C3487">
            <v>2570</v>
          </cell>
          <cell r="D3487">
            <v>2570</v>
          </cell>
          <cell r="E3487" t="str">
            <v>Hybrid</v>
          </cell>
          <cell r="F3487" t="str">
            <v>W</v>
          </cell>
          <cell r="I3487" t="str">
            <v>Allison</v>
          </cell>
          <cell r="J3487" t="str">
            <v>LE12/234</v>
          </cell>
          <cell r="K3487" t="str">
            <v>LE12/234</v>
          </cell>
          <cell r="L3487" t="str">
            <v>LimEur</v>
          </cell>
          <cell r="M3487" t="str">
            <v>Lim</v>
          </cell>
          <cell r="N3487" t="str">
            <v>Limagrain Europe SA</v>
          </cell>
          <cell r="O3487" t="str">
            <v>Limagrain UK Ltd</v>
          </cell>
          <cell r="W3487">
            <v>12</v>
          </cell>
          <cell r="X3487">
            <v>0</v>
          </cell>
          <cell r="Y3487" t="str">
            <v>TuYV resistant.  VCU failure</v>
          </cell>
          <cell r="Z3487">
            <v>6</v>
          </cell>
          <cell r="AA3487" t="b">
            <v>0</v>
          </cell>
          <cell r="AB3487">
            <v>224</v>
          </cell>
        </row>
        <row r="3488">
          <cell r="A3488" t="str">
            <v>WR2571</v>
          </cell>
          <cell r="B3488" t="str">
            <v>WR</v>
          </cell>
          <cell r="C3488">
            <v>2571</v>
          </cell>
          <cell r="D3488">
            <v>2571</v>
          </cell>
          <cell r="E3488" t="str">
            <v>Hybrid</v>
          </cell>
          <cell r="F3488" t="str">
            <v>W</v>
          </cell>
          <cell r="I3488" t="str">
            <v>Alabama</v>
          </cell>
          <cell r="J3488" t="str">
            <v>LE12/237</v>
          </cell>
          <cell r="K3488" t="str">
            <v>LE12/237</v>
          </cell>
          <cell r="L3488" t="str">
            <v>LimEur</v>
          </cell>
          <cell r="M3488" t="str">
            <v>Lim</v>
          </cell>
          <cell r="N3488" t="str">
            <v>Limagrain Europe SA</v>
          </cell>
          <cell r="O3488" t="str">
            <v>Limagrain UK Ltd</v>
          </cell>
          <cell r="W3488">
            <v>11</v>
          </cell>
          <cell r="X3488">
            <v>0</v>
          </cell>
          <cell r="Z3488">
            <v>3</v>
          </cell>
          <cell r="AA3488" t="b">
            <v>0</v>
          </cell>
          <cell r="AB3488">
            <v>224</v>
          </cell>
        </row>
        <row r="3489">
          <cell r="A3489" t="str">
            <v>WR2572</v>
          </cell>
          <cell r="B3489" t="str">
            <v>WR</v>
          </cell>
          <cell r="C3489">
            <v>2572</v>
          </cell>
          <cell r="D3489">
            <v>2572</v>
          </cell>
          <cell r="E3489" t="str">
            <v>Hybrid</v>
          </cell>
          <cell r="F3489" t="str">
            <v>W</v>
          </cell>
          <cell r="I3489" t="str">
            <v>Acapulco</v>
          </cell>
          <cell r="J3489" t="str">
            <v>LE12/239</v>
          </cell>
          <cell r="K3489" t="str">
            <v>LE12/239</v>
          </cell>
          <cell r="L3489" t="str">
            <v>LimEur</v>
          </cell>
          <cell r="M3489" t="str">
            <v>Lim</v>
          </cell>
          <cell r="N3489" t="str">
            <v>Limagrain Europe SA</v>
          </cell>
          <cell r="O3489" t="str">
            <v>Limagrain UK Ltd</v>
          </cell>
          <cell r="W3489">
            <v>11</v>
          </cell>
          <cell r="X3489">
            <v>0</v>
          </cell>
          <cell r="Z3489">
            <v>3</v>
          </cell>
          <cell r="AA3489" t="b">
            <v>0</v>
          </cell>
          <cell r="AB3489">
            <v>224</v>
          </cell>
        </row>
        <row r="3490">
          <cell r="A3490" t="str">
            <v>WR2573</v>
          </cell>
          <cell r="B3490" t="str">
            <v>WR</v>
          </cell>
          <cell r="C3490">
            <v>2573</v>
          </cell>
          <cell r="D3490">
            <v>2573</v>
          </cell>
          <cell r="E3490" t="str">
            <v>Hybrid</v>
          </cell>
          <cell r="F3490" t="str">
            <v>W</v>
          </cell>
          <cell r="I3490" t="str">
            <v>Advent</v>
          </cell>
          <cell r="J3490" t="str">
            <v>LE12/247</v>
          </cell>
          <cell r="K3490" t="str">
            <v>LE12/247</v>
          </cell>
          <cell r="L3490" t="str">
            <v>LimEur</v>
          </cell>
          <cell r="M3490" t="str">
            <v>Lim</v>
          </cell>
          <cell r="N3490" t="str">
            <v>Limagrain Europe SA</v>
          </cell>
          <cell r="O3490" t="str">
            <v>Limagrain UK Ltd</v>
          </cell>
          <cell r="W3490">
            <v>12</v>
          </cell>
          <cell r="X3490">
            <v>0</v>
          </cell>
          <cell r="Y3490" t="str">
            <v>VCU failure</v>
          </cell>
          <cell r="Z3490">
            <v>6</v>
          </cell>
          <cell r="AA3490" t="b">
            <v>0</v>
          </cell>
          <cell r="AB3490">
            <v>224</v>
          </cell>
        </row>
        <row r="3491">
          <cell r="A3491" t="str">
            <v>WR2574</v>
          </cell>
          <cell r="B3491" t="str">
            <v>WR</v>
          </cell>
          <cell r="C3491">
            <v>2574</v>
          </cell>
          <cell r="D3491">
            <v>2574</v>
          </cell>
          <cell r="E3491" t="str">
            <v>Conv</v>
          </cell>
          <cell r="F3491" t="str">
            <v>W</v>
          </cell>
          <cell r="G3491" t="str">
            <v>1</v>
          </cell>
          <cell r="I3491" t="str">
            <v>Nikita</v>
          </cell>
          <cell r="J3491" t="str">
            <v>LEL12/248</v>
          </cell>
          <cell r="K3491" t="str">
            <v>LEL12/248</v>
          </cell>
          <cell r="L3491" t="str">
            <v>LimEur</v>
          </cell>
          <cell r="M3491" t="str">
            <v>Lim</v>
          </cell>
          <cell r="N3491" t="str">
            <v>Limagrain Europe SA</v>
          </cell>
          <cell r="O3491" t="str">
            <v>Limagrain UK Ltd</v>
          </cell>
          <cell r="S3491" t="str">
            <v>2016</v>
          </cell>
          <cell r="T3491" t="str">
            <v>2020</v>
          </cell>
          <cell r="V3491" t="str">
            <v>UK</v>
          </cell>
          <cell r="W3491">
            <v>8</v>
          </cell>
          <cell r="X3491">
            <v>0</v>
          </cell>
          <cell r="Z3491">
            <v>3</v>
          </cell>
          <cell r="AA3491" t="b">
            <v>0</v>
          </cell>
          <cell r="AB3491">
            <v>224</v>
          </cell>
          <cell r="AC3491" t="str">
            <v>*</v>
          </cell>
          <cell r="AJ3491">
            <v>0</v>
          </cell>
        </row>
        <row r="3492">
          <cell r="A3492" t="str">
            <v>WR2575</v>
          </cell>
          <cell r="B3492" t="str">
            <v>WR</v>
          </cell>
          <cell r="C3492">
            <v>2575</v>
          </cell>
          <cell r="D3492">
            <v>2575</v>
          </cell>
          <cell r="E3492" t="str">
            <v>Conv</v>
          </cell>
          <cell r="F3492" t="str">
            <v>W</v>
          </cell>
          <cell r="I3492" t="str">
            <v>Ezme</v>
          </cell>
          <cell r="J3492" t="str">
            <v>LEL12/249</v>
          </cell>
          <cell r="K3492" t="str">
            <v>LEL12/249</v>
          </cell>
          <cell r="L3492" t="str">
            <v>LimEur</v>
          </cell>
          <cell r="M3492" t="str">
            <v>Lim</v>
          </cell>
          <cell r="N3492" t="str">
            <v>Limagrain Europe SA</v>
          </cell>
          <cell r="O3492" t="str">
            <v>Limagrain UK Ltd</v>
          </cell>
          <cell r="W3492">
            <v>12</v>
          </cell>
          <cell r="X3492">
            <v>0</v>
          </cell>
          <cell r="Y3492" t="str">
            <v>DUS failure</v>
          </cell>
          <cell r="Z3492">
            <v>5</v>
          </cell>
          <cell r="AA3492" t="b">
            <v>0</v>
          </cell>
          <cell r="AB3492">
            <v>224</v>
          </cell>
        </row>
        <row r="3493">
          <cell r="A3493" t="str">
            <v>WR2576</v>
          </cell>
          <cell r="B3493" t="str">
            <v>WR</v>
          </cell>
          <cell r="C3493">
            <v>2576</v>
          </cell>
          <cell r="D3493">
            <v>2576</v>
          </cell>
          <cell r="E3493" t="str">
            <v>Conv</v>
          </cell>
          <cell r="F3493" t="str">
            <v>W</v>
          </cell>
          <cell r="I3493" t="str">
            <v>Monroe</v>
          </cell>
          <cell r="J3493" t="str">
            <v>LEL12/250</v>
          </cell>
          <cell r="K3493" t="str">
            <v>LEL12/250</v>
          </cell>
          <cell r="L3493" t="str">
            <v>LimEur</v>
          </cell>
          <cell r="M3493" t="str">
            <v>Lim</v>
          </cell>
          <cell r="N3493" t="str">
            <v>Limagrain Europe SA</v>
          </cell>
          <cell r="O3493" t="str">
            <v>Limagrain UK Ltd</v>
          </cell>
          <cell r="W3493">
            <v>11</v>
          </cell>
          <cell r="X3493">
            <v>0</v>
          </cell>
          <cell r="Z3493">
            <v>3</v>
          </cell>
          <cell r="AA3493" t="b">
            <v>0</v>
          </cell>
          <cell r="AB3493">
            <v>224</v>
          </cell>
        </row>
        <row r="3494">
          <cell r="A3494" t="str">
            <v>WR2577</v>
          </cell>
          <cell r="B3494" t="str">
            <v>WR</v>
          </cell>
          <cell r="C3494">
            <v>2577</v>
          </cell>
          <cell r="D3494">
            <v>2577</v>
          </cell>
          <cell r="E3494" t="str">
            <v>Conv</v>
          </cell>
          <cell r="F3494" t="str">
            <v>W</v>
          </cell>
          <cell r="I3494" t="str">
            <v>Academy</v>
          </cell>
          <cell r="J3494" t="str">
            <v>LEL12/251</v>
          </cell>
          <cell r="K3494" t="str">
            <v>LEL12/251</v>
          </cell>
          <cell r="L3494" t="str">
            <v>LimEur</v>
          </cell>
          <cell r="M3494" t="str">
            <v>Lim</v>
          </cell>
          <cell r="N3494" t="str">
            <v>Limagrain Europe SA</v>
          </cell>
          <cell r="O3494" t="str">
            <v>Limagrain UK Ltd</v>
          </cell>
          <cell r="W3494">
            <v>11</v>
          </cell>
          <cell r="X3494">
            <v>0</v>
          </cell>
          <cell r="Z3494">
            <v>3</v>
          </cell>
          <cell r="AA3494" t="b">
            <v>0</v>
          </cell>
          <cell r="AB3494">
            <v>224</v>
          </cell>
        </row>
        <row r="3495">
          <cell r="A3495" t="str">
            <v>WR2578</v>
          </cell>
          <cell r="B3495" t="str">
            <v>WR</v>
          </cell>
          <cell r="C3495">
            <v>2578</v>
          </cell>
          <cell r="D3495">
            <v>2578</v>
          </cell>
          <cell r="E3495" t="str">
            <v>Hybrid</v>
          </cell>
          <cell r="F3495" t="str">
            <v>W</v>
          </cell>
          <cell r="I3495" t="str">
            <v>Precision</v>
          </cell>
          <cell r="J3495" t="str">
            <v>LE12/253</v>
          </cell>
          <cell r="K3495" t="str">
            <v>LE12/253</v>
          </cell>
          <cell r="L3495" t="str">
            <v>LimEur</v>
          </cell>
          <cell r="M3495" t="str">
            <v>DSV</v>
          </cell>
          <cell r="N3495" t="str">
            <v>Limagrain Europe SA</v>
          </cell>
          <cell r="O3495" t="str">
            <v>Limagrain UK Ltd</v>
          </cell>
          <cell r="W3495">
            <v>9</v>
          </cell>
          <cell r="X3495">
            <v>0</v>
          </cell>
          <cell r="Y3495" t="str">
            <v>Agent advised as DSV JS 11/8/14, updated JR 11/12/14</v>
          </cell>
          <cell r="Z3495">
            <v>13</v>
          </cell>
          <cell r="AA3495" t="b">
            <v>0</v>
          </cell>
          <cell r="AB3495">
            <v>719</v>
          </cell>
        </row>
        <row r="3496">
          <cell r="A3496" t="str">
            <v>WR2579</v>
          </cell>
          <cell r="B3496" t="str">
            <v>WR</v>
          </cell>
          <cell r="C3496">
            <v>2579</v>
          </cell>
          <cell r="D3496">
            <v>2579</v>
          </cell>
          <cell r="E3496" t="str">
            <v>Hybrid</v>
          </cell>
          <cell r="F3496" t="str">
            <v>W</v>
          </cell>
          <cell r="I3496" t="str">
            <v>ES Volcano</v>
          </cell>
          <cell r="J3496" t="str">
            <v>ESC12002</v>
          </cell>
          <cell r="K3496" t="str">
            <v>ESC12002</v>
          </cell>
          <cell r="L3496" t="str">
            <v>Eur</v>
          </cell>
          <cell r="M3496" t="str">
            <v>Eur</v>
          </cell>
          <cell r="N3496" t="str">
            <v>EURALIS SEMENCES</v>
          </cell>
          <cell r="O3496" t="str">
            <v>EURALIS SEMENCES</v>
          </cell>
          <cell r="W3496">
            <v>12</v>
          </cell>
          <cell r="X3496">
            <v>0</v>
          </cell>
          <cell r="Y3496" t="str">
            <v>VCU Failure</v>
          </cell>
          <cell r="Z3496">
            <v>6</v>
          </cell>
          <cell r="AA3496" t="b">
            <v>0</v>
          </cell>
          <cell r="AB3496">
            <v>1083</v>
          </cell>
        </row>
        <row r="3497">
          <cell r="A3497" t="str">
            <v>WR2580</v>
          </cell>
          <cell r="B3497" t="str">
            <v>WR</v>
          </cell>
          <cell r="C3497">
            <v>2580</v>
          </cell>
          <cell r="D3497">
            <v>2580</v>
          </cell>
          <cell r="E3497" t="str">
            <v>Conv</v>
          </cell>
          <cell r="F3497" t="str">
            <v>W</v>
          </cell>
          <cell r="I3497" t="str">
            <v>ES Mambo</v>
          </cell>
          <cell r="J3497" t="str">
            <v>ESC12005</v>
          </cell>
          <cell r="K3497" t="str">
            <v>ESC12005</v>
          </cell>
          <cell r="L3497" t="str">
            <v>Eur</v>
          </cell>
          <cell r="M3497" t="str">
            <v>Eur</v>
          </cell>
          <cell r="N3497" t="str">
            <v>EURALIS SEMENCES</v>
          </cell>
          <cell r="O3497" t="str">
            <v>EURALIS SEMENCES</v>
          </cell>
          <cell r="W3497">
            <v>11</v>
          </cell>
          <cell r="X3497">
            <v>0</v>
          </cell>
          <cell r="Z3497">
            <v>3</v>
          </cell>
          <cell r="AA3497" t="b">
            <v>0</v>
          </cell>
          <cell r="AB3497">
            <v>1083</v>
          </cell>
        </row>
        <row r="3498">
          <cell r="A3498" t="str">
            <v>WR2581</v>
          </cell>
          <cell r="B3498" t="str">
            <v>WR</v>
          </cell>
          <cell r="C3498">
            <v>2581</v>
          </cell>
          <cell r="D3498">
            <v>2581</v>
          </cell>
          <cell r="E3498" t="str">
            <v>Hybrid</v>
          </cell>
          <cell r="F3498" t="str">
            <v>W</v>
          </cell>
          <cell r="I3498" t="str">
            <v>Delphi</v>
          </cell>
          <cell r="J3498" t="str">
            <v>WRH 421</v>
          </cell>
          <cell r="K3498" t="str">
            <v>WRH 421</v>
          </cell>
          <cell r="N3498" t="str">
            <v>Deutsche Saatveredelung AG</v>
          </cell>
          <cell r="O3498" t="str">
            <v>Deutsche Saatveredelung AG</v>
          </cell>
          <cell r="W3498">
            <v>12</v>
          </cell>
          <cell r="X3498">
            <v>0</v>
          </cell>
          <cell r="Z3498">
            <v>12</v>
          </cell>
          <cell r="AA3498" t="b">
            <v>0</v>
          </cell>
          <cell r="AB3498">
            <v>0</v>
          </cell>
        </row>
        <row r="3499">
          <cell r="A3499" t="str">
            <v>WR2582</v>
          </cell>
          <cell r="B3499" t="str">
            <v>WR</v>
          </cell>
          <cell r="C3499">
            <v>2582</v>
          </cell>
          <cell r="D3499">
            <v>2582</v>
          </cell>
          <cell r="E3499" t="str">
            <v>Hybrid</v>
          </cell>
          <cell r="F3499" t="str">
            <v>W</v>
          </cell>
          <cell r="I3499" t="str">
            <v>Sweet</v>
          </cell>
          <cell r="J3499" t="str">
            <v>WRH 422</v>
          </cell>
          <cell r="K3499" t="str">
            <v>WRH 422</v>
          </cell>
          <cell r="N3499" t="str">
            <v>Deutsche Saatveredelung AG</v>
          </cell>
          <cell r="O3499" t="str">
            <v>Deutsche Saatveredelung AG</v>
          </cell>
          <cell r="W3499">
            <v>12</v>
          </cell>
          <cell r="X3499">
            <v>0</v>
          </cell>
          <cell r="Z3499">
            <v>12</v>
          </cell>
          <cell r="AA3499" t="b">
            <v>0</v>
          </cell>
          <cell r="AB3499">
            <v>0</v>
          </cell>
        </row>
        <row r="3500">
          <cell r="A3500" t="str">
            <v>WR2583</v>
          </cell>
          <cell r="B3500" t="str">
            <v>WR</v>
          </cell>
          <cell r="C3500">
            <v>2583</v>
          </cell>
          <cell r="D3500">
            <v>2583</v>
          </cell>
          <cell r="E3500" t="str">
            <v>Hybrid</v>
          </cell>
          <cell r="F3500" t="str">
            <v>W</v>
          </cell>
          <cell r="I3500" t="str">
            <v>Picador</v>
          </cell>
          <cell r="J3500" t="str">
            <v>WRH 423</v>
          </cell>
          <cell r="K3500" t="str">
            <v>WRH 423</v>
          </cell>
          <cell r="N3500" t="str">
            <v>Deutsche Saatveredelung AG</v>
          </cell>
          <cell r="O3500" t="str">
            <v>Deutsche Saatveredelung AG</v>
          </cell>
          <cell r="W3500">
            <v>12</v>
          </cell>
          <cell r="X3500">
            <v>0</v>
          </cell>
          <cell r="Z3500">
            <v>12</v>
          </cell>
          <cell r="AA3500" t="b">
            <v>0</v>
          </cell>
          <cell r="AB3500">
            <v>0</v>
          </cell>
        </row>
        <row r="3501">
          <cell r="A3501" t="str">
            <v>WR2584</v>
          </cell>
          <cell r="B3501" t="str">
            <v>WR</v>
          </cell>
          <cell r="C3501">
            <v>2584</v>
          </cell>
          <cell r="D3501">
            <v>2584</v>
          </cell>
          <cell r="E3501" t="str">
            <v>Hybrid</v>
          </cell>
          <cell r="F3501" t="str">
            <v>W</v>
          </cell>
          <cell r="I3501" t="str">
            <v>Comfort</v>
          </cell>
          <cell r="J3501" t="str">
            <v>RAP 0926</v>
          </cell>
          <cell r="K3501" t="str">
            <v>RAP 0926</v>
          </cell>
          <cell r="N3501" t="str">
            <v>Norddeutsche Pflanzenzucht Hans-</v>
          </cell>
          <cell r="O3501" t="str">
            <v>Deutsche Saatveredelung AG</v>
          </cell>
          <cell r="W3501">
            <v>12</v>
          </cell>
          <cell r="X3501">
            <v>0</v>
          </cell>
          <cell r="Z3501">
            <v>11</v>
          </cell>
          <cell r="AA3501" t="b">
            <v>0</v>
          </cell>
          <cell r="AB3501">
            <v>0</v>
          </cell>
        </row>
        <row r="3502">
          <cell r="A3502" t="str">
            <v>WR2585</v>
          </cell>
          <cell r="B3502" t="str">
            <v>WR</v>
          </cell>
          <cell r="C3502">
            <v>2585</v>
          </cell>
          <cell r="D3502">
            <v>2585</v>
          </cell>
          <cell r="E3502" t="str">
            <v>Hybrid</v>
          </cell>
          <cell r="F3502" t="str">
            <v>W</v>
          </cell>
          <cell r="I3502" t="str">
            <v>Player</v>
          </cell>
          <cell r="J3502" t="str">
            <v>WRH 435</v>
          </cell>
          <cell r="K3502" t="str">
            <v>WRH 435</v>
          </cell>
          <cell r="N3502" t="str">
            <v>Deutsche Saatveredelung AG</v>
          </cell>
          <cell r="O3502" t="str">
            <v>Deutsche Saatveredelung AG</v>
          </cell>
          <cell r="W3502">
            <v>11</v>
          </cell>
          <cell r="X3502">
            <v>0</v>
          </cell>
          <cell r="Z3502">
            <v>11</v>
          </cell>
          <cell r="AA3502" t="b">
            <v>0</v>
          </cell>
          <cell r="AB3502">
            <v>719</v>
          </cell>
        </row>
        <row r="3503">
          <cell r="A3503" t="str">
            <v>WR2587</v>
          </cell>
          <cell r="B3503" t="str">
            <v>WR</v>
          </cell>
          <cell r="C3503">
            <v>2587</v>
          </cell>
          <cell r="D3503">
            <v>2587</v>
          </cell>
          <cell r="E3503" t="str">
            <v>Hybrid</v>
          </cell>
          <cell r="F3503" t="str">
            <v>W</v>
          </cell>
          <cell r="I3503" t="str">
            <v>Einstein</v>
          </cell>
          <cell r="J3503" t="str">
            <v>WRH 424</v>
          </cell>
          <cell r="K3503" t="str">
            <v>WRH 424</v>
          </cell>
          <cell r="L3503" t="str">
            <v>DSV</v>
          </cell>
          <cell r="M3503" t="str">
            <v>DSV</v>
          </cell>
          <cell r="N3503" t="str">
            <v>Deutsche Saatveredelung AG</v>
          </cell>
          <cell r="O3503" t="str">
            <v>Deutsche Saatveredelung AG</v>
          </cell>
          <cell r="W3503">
            <v>49</v>
          </cell>
          <cell r="X3503">
            <v>0</v>
          </cell>
          <cell r="Z3503">
            <v>3</v>
          </cell>
          <cell r="AA3503" t="b">
            <v>0</v>
          </cell>
          <cell r="AB3503">
            <v>719</v>
          </cell>
        </row>
        <row r="3504">
          <cell r="A3504" t="str">
            <v>WR2589</v>
          </cell>
          <cell r="B3504" t="str">
            <v>WR</v>
          </cell>
          <cell r="C3504">
            <v>2589</v>
          </cell>
          <cell r="D3504">
            <v>2589</v>
          </cell>
          <cell r="E3504" t="str">
            <v>Hybrid</v>
          </cell>
          <cell r="F3504" t="str">
            <v>W</v>
          </cell>
          <cell r="I3504" t="str">
            <v>Vidor</v>
          </cell>
          <cell r="J3504" t="str">
            <v>WRH 434</v>
          </cell>
          <cell r="K3504" t="str">
            <v>WRH 434</v>
          </cell>
          <cell r="N3504" t="str">
            <v>Deutsche Saatveredelung AG</v>
          </cell>
          <cell r="O3504" t="str">
            <v>Deutsche Saatveredelung AG</v>
          </cell>
          <cell r="W3504">
            <v>11</v>
          </cell>
          <cell r="X3504">
            <v>0</v>
          </cell>
          <cell r="Z3504">
            <v>11</v>
          </cell>
          <cell r="AA3504" t="b">
            <v>0</v>
          </cell>
          <cell r="AB3504">
            <v>0</v>
          </cell>
        </row>
        <row r="3505">
          <cell r="A3505" t="str">
            <v>WR2590</v>
          </cell>
          <cell r="B3505" t="str">
            <v>WR</v>
          </cell>
          <cell r="C3505">
            <v>2590</v>
          </cell>
          <cell r="D3505">
            <v>2590</v>
          </cell>
          <cell r="E3505" t="str">
            <v>Hybrid</v>
          </cell>
          <cell r="F3505" t="str">
            <v>W</v>
          </cell>
          <cell r="I3505" t="str">
            <v>RAP 431</v>
          </cell>
          <cell r="K3505" t="str">
            <v>RAP 431</v>
          </cell>
          <cell r="N3505" t="str">
            <v>Deutsche Saatveredelung AG</v>
          </cell>
          <cell r="O3505" t="str">
            <v>Deutsche Saatveredelung AG</v>
          </cell>
          <cell r="W3505">
            <v>12</v>
          </cell>
          <cell r="X3505">
            <v>0</v>
          </cell>
          <cell r="Z3505">
            <v>11</v>
          </cell>
          <cell r="AA3505" t="b">
            <v>0</v>
          </cell>
          <cell r="AB3505">
            <v>0</v>
          </cell>
        </row>
        <row r="3506">
          <cell r="A3506" t="str">
            <v>WR2591</v>
          </cell>
          <cell r="B3506" t="str">
            <v>WR</v>
          </cell>
          <cell r="C3506">
            <v>2591</v>
          </cell>
          <cell r="D3506">
            <v>2591</v>
          </cell>
          <cell r="E3506" t="str">
            <v>Hybrid</v>
          </cell>
          <cell r="F3506" t="str">
            <v>W</v>
          </cell>
          <cell r="I3506" t="str">
            <v>V 324 OL</v>
          </cell>
          <cell r="J3506" t="str">
            <v>MDS 24</v>
          </cell>
          <cell r="K3506" t="str">
            <v>MDS 24</v>
          </cell>
          <cell r="L3506" t="str">
            <v>DSVMon</v>
          </cell>
          <cell r="M3506" t="str">
            <v>Mon</v>
          </cell>
          <cell r="N3506" t="str">
            <v>Deutsche Saatveredelung AG</v>
          </cell>
          <cell r="O3506" t="str">
            <v>Deutsche Saatveredelung AG</v>
          </cell>
          <cell r="R3506" t="str">
            <v>HOLL</v>
          </cell>
          <cell r="S3506" t="str">
            <v>2016</v>
          </cell>
          <cell r="T3506" t="str">
            <v>2018</v>
          </cell>
          <cell r="V3506" t="str">
            <v>N</v>
          </cell>
          <cell r="W3506">
            <v>8</v>
          </cell>
          <cell r="X3506">
            <v>0</v>
          </cell>
          <cell r="Y3506" t="str">
            <v>Agent updated on advice of John Sweatman 19/1/15  Breeder updated as advised  JW 21/10</v>
          </cell>
          <cell r="Z3506">
            <v>3</v>
          </cell>
          <cell r="AA3506" t="b">
            <v>0</v>
          </cell>
          <cell r="AB3506">
            <v>719</v>
          </cell>
          <cell r="AJ3506">
            <v>0</v>
          </cell>
        </row>
        <row r="3507">
          <cell r="A3507" t="str">
            <v>WR2592</v>
          </cell>
          <cell r="B3507" t="str">
            <v>WR</v>
          </cell>
          <cell r="C3507">
            <v>2592</v>
          </cell>
          <cell r="D3507">
            <v>2592</v>
          </cell>
          <cell r="E3507" t="str">
            <v>Conv</v>
          </cell>
          <cell r="F3507" t="str">
            <v>W</v>
          </cell>
          <cell r="I3507" t="str">
            <v>Gardenia</v>
          </cell>
          <cell r="J3507" t="str">
            <v>MH 07 GD 089</v>
          </cell>
          <cell r="K3507" t="str">
            <v>MH 07 GD 089</v>
          </cell>
          <cell r="L3507" t="str">
            <v>Mom</v>
          </cell>
          <cell r="M3507" t="str">
            <v>KWS</v>
          </cell>
          <cell r="N3507" t="str">
            <v>SARL Adrien MOMONT et Fils</v>
          </cell>
          <cell r="O3507" t="str">
            <v>KWS UK LTD</v>
          </cell>
          <cell r="W3507">
            <v>59</v>
          </cell>
          <cell r="X3507">
            <v>0</v>
          </cell>
          <cell r="Z3507">
            <v>13</v>
          </cell>
          <cell r="AA3507" t="b">
            <v>0</v>
          </cell>
          <cell r="AB3507">
            <v>1335</v>
          </cell>
        </row>
        <row r="3508">
          <cell r="A3508" t="str">
            <v>WR2593</v>
          </cell>
          <cell r="B3508" t="str">
            <v>WR</v>
          </cell>
          <cell r="C3508">
            <v>2593</v>
          </cell>
          <cell r="D3508">
            <v>2593</v>
          </cell>
          <cell r="E3508" t="str">
            <v>Conv</v>
          </cell>
          <cell r="F3508" t="str">
            <v>W</v>
          </cell>
          <cell r="I3508" t="str">
            <v>Bombay</v>
          </cell>
          <cell r="J3508" t="str">
            <v>MH 07 BY 005</v>
          </cell>
          <cell r="K3508" t="str">
            <v>MH 07 BY 005</v>
          </cell>
          <cell r="L3508" t="str">
            <v>Mom</v>
          </cell>
          <cell r="M3508" t="str">
            <v>KWS</v>
          </cell>
          <cell r="N3508" t="str">
            <v>SARL Adrien MOMONT et Fils</v>
          </cell>
          <cell r="O3508" t="str">
            <v>KWS UK LTD</v>
          </cell>
          <cell r="W3508">
            <v>12</v>
          </cell>
          <cell r="X3508">
            <v>0</v>
          </cell>
          <cell r="Z3508">
            <v>12</v>
          </cell>
          <cell r="AA3508" t="b">
            <v>0</v>
          </cell>
          <cell r="AB3508">
            <v>0</v>
          </cell>
        </row>
        <row r="3509">
          <cell r="A3509" t="str">
            <v>WR2594</v>
          </cell>
          <cell r="B3509" t="str">
            <v>WR</v>
          </cell>
          <cell r="C3509">
            <v>2594</v>
          </cell>
          <cell r="D3509">
            <v>2594</v>
          </cell>
          <cell r="E3509" t="str">
            <v>Conv</v>
          </cell>
          <cell r="F3509" t="str">
            <v>W</v>
          </cell>
          <cell r="I3509" t="str">
            <v>Akteur</v>
          </cell>
          <cell r="J3509" t="str">
            <v>MH 07 AK 031</v>
          </cell>
          <cell r="K3509" t="str">
            <v>MH 07 AK 031</v>
          </cell>
          <cell r="L3509" t="str">
            <v>Mom</v>
          </cell>
          <cell r="M3509" t="str">
            <v>KWS</v>
          </cell>
          <cell r="N3509" t="str">
            <v>SARL Adrien MOMONT et Fils</v>
          </cell>
          <cell r="O3509" t="str">
            <v>KWS UK LTD</v>
          </cell>
          <cell r="W3509">
            <v>12</v>
          </cell>
          <cell r="X3509">
            <v>0</v>
          </cell>
          <cell r="Z3509">
            <v>12</v>
          </cell>
          <cell r="AA3509" t="b">
            <v>0</v>
          </cell>
          <cell r="AB3509">
            <v>0</v>
          </cell>
        </row>
        <row r="3510">
          <cell r="A3510" t="str">
            <v>WR2595</v>
          </cell>
          <cell r="B3510" t="str">
            <v>WR</v>
          </cell>
          <cell r="C3510">
            <v>2595</v>
          </cell>
          <cell r="D3510">
            <v>2595</v>
          </cell>
          <cell r="E3510" t="str">
            <v>Hybrid</v>
          </cell>
          <cell r="F3510" t="str">
            <v>W</v>
          </cell>
          <cell r="I3510" t="str">
            <v>Hussard</v>
          </cell>
          <cell r="J3510" t="str">
            <v>MH 10N6</v>
          </cell>
          <cell r="K3510" t="str">
            <v>MH 10N6</v>
          </cell>
          <cell r="L3510" t="str">
            <v>Mom</v>
          </cell>
          <cell r="M3510" t="str">
            <v>KWS</v>
          </cell>
          <cell r="N3510" t="str">
            <v>SARL Adrien MOMONT et Fils</v>
          </cell>
          <cell r="O3510" t="str">
            <v>KWS UK LTD</v>
          </cell>
          <cell r="W3510">
            <v>12</v>
          </cell>
          <cell r="X3510">
            <v>0</v>
          </cell>
          <cell r="Z3510">
            <v>12</v>
          </cell>
          <cell r="AA3510" t="b">
            <v>0</v>
          </cell>
          <cell r="AB3510">
            <v>0</v>
          </cell>
        </row>
        <row r="3511">
          <cell r="A3511" t="str">
            <v>WR2596</v>
          </cell>
          <cell r="B3511" t="str">
            <v>WR</v>
          </cell>
          <cell r="C3511">
            <v>2596</v>
          </cell>
          <cell r="D3511">
            <v>2596</v>
          </cell>
          <cell r="E3511" t="str">
            <v>Conv</v>
          </cell>
          <cell r="F3511" t="str">
            <v>W</v>
          </cell>
          <cell r="I3511" t="str">
            <v>Dolby</v>
          </cell>
          <cell r="J3511" t="str">
            <v>MH 07 BD 017</v>
          </cell>
          <cell r="K3511" t="str">
            <v>MH 07 BD 017</v>
          </cell>
          <cell r="L3511" t="str">
            <v>Mom</v>
          </cell>
          <cell r="M3511" t="str">
            <v>KWS</v>
          </cell>
          <cell r="N3511" t="str">
            <v>SARL Adrien MOMONT et Fils</v>
          </cell>
          <cell r="O3511" t="str">
            <v>KWS UK LTD</v>
          </cell>
          <cell r="W3511">
            <v>12</v>
          </cell>
          <cell r="X3511">
            <v>0</v>
          </cell>
          <cell r="Z3511">
            <v>12</v>
          </cell>
          <cell r="AA3511" t="b">
            <v>0</v>
          </cell>
          <cell r="AB3511">
            <v>0</v>
          </cell>
        </row>
        <row r="3512">
          <cell r="A3512" t="str">
            <v>WR2597</v>
          </cell>
          <cell r="B3512" t="str">
            <v>WR</v>
          </cell>
          <cell r="C3512">
            <v>2597</v>
          </cell>
          <cell r="D3512">
            <v>2597</v>
          </cell>
          <cell r="E3512" t="str">
            <v>Hybrid</v>
          </cell>
          <cell r="F3512" t="str">
            <v>W</v>
          </cell>
          <cell r="I3512" t="str">
            <v>Helix</v>
          </cell>
          <cell r="J3512" t="str">
            <v>MH 10G9</v>
          </cell>
          <cell r="K3512" t="str">
            <v>MH 10G9</v>
          </cell>
          <cell r="L3512" t="str">
            <v>Mom</v>
          </cell>
          <cell r="M3512" t="str">
            <v>KWS</v>
          </cell>
          <cell r="N3512" t="str">
            <v>SARL Adrien MOMONT et Fils</v>
          </cell>
          <cell r="O3512" t="str">
            <v>KWS UK LTD</v>
          </cell>
          <cell r="W3512">
            <v>12</v>
          </cell>
          <cell r="X3512">
            <v>0</v>
          </cell>
          <cell r="Z3512">
            <v>12</v>
          </cell>
          <cell r="AA3512" t="b">
            <v>0</v>
          </cell>
          <cell r="AB3512">
            <v>0</v>
          </cell>
        </row>
        <row r="3513">
          <cell r="A3513" t="str">
            <v>WR2598</v>
          </cell>
          <cell r="B3513" t="str">
            <v>WR</v>
          </cell>
          <cell r="C3513">
            <v>2598</v>
          </cell>
          <cell r="D3513">
            <v>2598</v>
          </cell>
          <cell r="E3513" t="str">
            <v>Hybrid</v>
          </cell>
          <cell r="F3513" t="str">
            <v>W</v>
          </cell>
          <cell r="I3513" t="str">
            <v>Hourra</v>
          </cell>
          <cell r="J3513" t="str">
            <v>MH 10L23</v>
          </cell>
          <cell r="K3513" t="str">
            <v>MH 10L23</v>
          </cell>
          <cell r="L3513" t="str">
            <v>Mom</v>
          </cell>
          <cell r="M3513" t="str">
            <v>KWS</v>
          </cell>
          <cell r="N3513" t="str">
            <v>SARL Adrien MOMONT et Fils</v>
          </cell>
          <cell r="O3513" t="str">
            <v>KWS UK LTD</v>
          </cell>
          <cell r="W3513">
            <v>12</v>
          </cell>
          <cell r="X3513">
            <v>0</v>
          </cell>
          <cell r="Z3513">
            <v>12</v>
          </cell>
          <cell r="AA3513" t="b">
            <v>0</v>
          </cell>
          <cell r="AB3513">
            <v>0</v>
          </cell>
        </row>
        <row r="3514">
          <cell r="A3514" t="str">
            <v>WR2599</v>
          </cell>
          <cell r="B3514" t="str">
            <v>WR</v>
          </cell>
          <cell r="C3514">
            <v>2599</v>
          </cell>
          <cell r="D3514">
            <v>2599</v>
          </cell>
          <cell r="E3514" t="str">
            <v>Conv</v>
          </cell>
          <cell r="F3514" t="str">
            <v>W</v>
          </cell>
          <cell r="I3514" t="str">
            <v>Birdy</v>
          </cell>
          <cell r="J3514" t="str">
            <v>MH 07 BD 018</v>
          </cell>
          <cell r="K3514" t="str">
            <v>MH 07 BD 018</v>
          </cell>
          <cell r="L3514" t="str">
            <v>Mom</v>
          </cell>
          <cell r="M3514" t="str">
            <v>KWS</v>
          </cell>
          <cell r="N3514" t="str">
            <v>SARL Adrien MOMONT et Fils</v>
          </cell>
          <cell r="O3514" t="str">
            <v>KWS UK LTD</v>
          </cell>
          <cell r="W3514">
            <v>12</v>
          </cell>
          <cell r="X3514">
            <v>0</v>
          </cell>
          <cell r="Z3514">
            <v>12</v>
          </cell>
          <cell r="AA3514" t="b">
            <v>0</v>
          </cell>
          <cell r="AB3514">
            <v>0</v>
          </cell>
        </row>
        <row r="3515">
          <cell r="A3515" t="str">
            <v>WR2600</v>
          </cell>
          <cell r="B3515" t="str">
            <v>WR</v>
          </cell>
          <cell r="C3515">
            <v>2600</v>
          </cell>
          <cell r="D3515">
            <v>2600</v>
          </cell>
          <cell r="E3515" t="str">
            <v>Hybrid</v>
          </cell>
          <cell r="F3515" t="str">
            <v>W</v>
          </cell>
          <cell r="I3515" t="str">
            <v>MH 10G15</v>
          </cell>
          <cell r="K3515" t="str">
            <v>MH 10G15</v>
          </cell>
          <cell r="L3515" t="str">
            <v>Mom</v>
          </cell>
          <cell r="M3515" t="str">
            <v>KWS</v>
          </cell>
          <cell r="N3515" t="str">
            <v>SARL Adrien MOMONT et Fils</v>
          </cell>
          <cell r="O3515" t="str">
            <v>KWS UK LTD</v>
          </cell>
          <cell r="W3515">
            <v>12</v>
          </cell>
          <cell r="X3515">
            <v>0</v>
          </cell>
          <cell r="Z3515">
            <v>11</v>
          </cell>
          <cell r="AA3515" t="b">
            <v>0</v>
          </cell>
          <cell r="AB3515">
            <v>0</v>
          </cell>
        </row>
        <row r="3516">
          <cell r="A3516" t="str">
            <v>WR2601</v>
          </cell>
          <cell r="B3516" t="str">
            <v>WR</v>
          </cell>
          <cell r="C3516">
            <v>2601</v>
          </cell>
          <cell r="D3516">
            <v>2601</v>
          </cell>
          <cell r="E3516" t="str">
            <v>Conv</v>
          </cell>
          <cell r="F3516" t="str">
            <v>W</v>
          </cell>
          <cell r="I3516" t="str">
            <v>Pennine</v>
          </cell>
          <cell r="J3516" t="str">
            <v>DIE21/11</v>
          </cell>
          <cell r="K3516" t="str">
            <v>DIE21/11</v>
          </cell>
          <cell r="L3516" t="str">
            <v>Dieck</v>
          </cell>
          <cell r="M3516" t="str">
            <v>Mon</v>
          </cell>
          <cell r="N3516" t="str">
            <v>Monsanto Saaten GmbH</v>
          </cell>
          <cell r="O3516" t="str">
            <v>Monsanto UK Ltd</v>
          </cell>
          <cell r="W3516">
            <v>59</v>
          </cell>
          <cell r="X3516">
            <v>0</v>
          </cell>
          <cell r="Z3516">
            <v>13</v>
          </cell>
          <cell r="AA3516" t="b">
            <v>0</v>
          </cell>
          <cell r="AB3516">
            <v>6332</v>
          </cell>
          <cell r="AJ3516">
            <v>0</v>
          </cell>
        </row>
        <row r="3517">
          <cell r="A3517" t="str">
            <v>WR2602</v>
          </cell>
          <cell r="B3517" t="str">
            <v>WR</v>
          </cell>
          <cell r="C3517">
            <v>2602</v>
          </cell>
          <cell r="D3517">
            <v>2602</v>
          </cell>
          <cell r="E3517" t="str">
            <v>Hybrid</v>
          </cell>
          <cell r="F3517" t="str">
            <v>W</v>
          </cell>
          <cell r="I3517" t="str">
            <v>2EW0085</v>
          </cell>
          <cell r="K3517" t="str">
            <v>2EW0085</v>
          </cell>
          <cell r="L3517" t="str">
            <v>Bay</v>
          </cell>
          <cell r="M3517" t="str">
            <v>Bay</v>
          </cell>
          <cell r="N3517" t="str">
            <v>Bayer CropScience NV</v>
          </cell>
          <cell r="O3517" t="str">
            <v>Bayer CropScience Ltd</v>
          </cell>
          <cell r="W3517">
            <v>12</v>
          </cell>
          <cell r="X3517">
            <v>0</v>
          </cell>
          <cell r="Y3517" t="str">
            <v>VCU failure</v>
          </cell>
          <cell r="Z3517">
            <v>6</v>
          </cell>
          <cell r="AA3517" t="b">
            <v>0</v>
          </cell>
          <cell r="AB3517">
            <v>6329</v>
          </cell>
        </row>
        <row r="3518">
          <cell r="A3518" t="str">
            <v>WR2603</v>
          </cell>
          <cell r="B3518" t="str">
            <v>WR</v>
          </cell>
          <cell r="C3518">
            <v>2603</v>
          </cell>
          <cell r="D3518">
            <v>2603</v>
          </cell>
          <cell r="E3518" t="str">
            <v>Hybrid</v>
          </cell>
          <cell r="F3518" t="str">
            <v>W</v>
          </cell>
          <cell r="I3518" t="str">
            <v>Chandler</v>
          </cell>
          <cell r="J3518" t="str">
            <v>RG21218</v>
          </cell>
          <cell r="K3518" t="str">
            <v>RG21218</v>
          </cell>
          <cell r="L3518" t="str">
            <v>Bay</v>
          </cell>
          <cell r="M3518" t="str">
            <v>Bay</v>
          </cell>
          <cell r="N3518" t="str">
            <v>Bayer CropScience Raps GmbH</v>
          </cell>
          <cell r="O3518" t="str">
            <v>Bayer CropScience Limited</v>
          </cell>
          <cell r="W3518">
            <v>11</v>
          </cell>
          <cell r="X3518">
            <v>0</v>
          </cell>
          <cell r="Z3518">
            <v>13</v>
          </cell>
          <cell r="AA3518" t="b">
            <v>0</v>
          </cell>
          <cell r="AB3518">
            <v>1607</v>
          </cell>
        </row>
        <row r="3519">
          <cell r="A3519" t="str">
            <v>WR2604</v>
          </cell>
          <cell r="B3519" t="str">
            <v>WR</v>
          </cell>
          <cell r="C3519">
            <v>2604</v>
          </cell>
          <cell r="D3519">
            <v>2604</v>
          </cell>
          <cell r="E3519" t="str">
            <v>Hybrid</v>
          </cell>
          <cell r="F3519" t="str">
            <v>W</v>
          </cell>
          <cell r="I3519" t="str">
            <v>RG21209</v>
          </cell>
          <cell r="K3519" t="str">
            <v>RG21209</v>
          </cell>
          <cell r="L3519" t="str">
            <v>Bay</v>
          </cell>
          <cell r="M3519" t="str">
            <v>Bay</v>
          </cell>
          <cell r="N3519" t="str">
            <v>Bayer CropScience Raps GmbH</v>
          </cell>
          <cell r="O3519" t="str">
            <v>Bayer CropScience Limited</v>
          </cell>
          <cell r="W3519">
            <v>12</v>
          </cell>
          <cell r="X3519">
            <v>0</v>
          </cell>
          <cell r="Z3519">
            <v>11</v>
          </cell>
          <cell r="AA3519" t="b">
            <v>0</v>
          </cell>
          <cell r="AB3519">
            <v>0</v>
          </cell>
        </row>
        <row r="3520">
          <cell r="A3520" t="str">
            <v>WR2605</v>
          </cell>
          <cell r="B3520" t="str">
            <v>WR</v>
          </cell>
          <cell r="C3520">
            <v>2605</v>
          </cell>
          <cell r="D3520">
            <v>2605</v>
          </cell>
          <cell r="E3520" t="str">
            <v>Hybrid</v>
          </cell>
          <cell r="F3520" t="str">
            <v>W</v>
          </cell>
          <cell r="I3520" t="str">
            <v>Brother</v>
          </cell>
          <cell r="J3520" t="str">
            <v>RG21217</v>
          </cell>
          <cell r="K3520" t="str">
            <v>RG21217</v>
          </cell>
          <cell r="L3520" t="str">
            <v>BayR</v>
          </cell>
          <cell r="M3520" t="str">
            <v>Bay</v>
          </cell>
          <cell r="N3520" t="str">
            <v>Bayer CropScience Raps GmbH</v>
          </cell>
          <cell r="O3520" t="str">
            <v>Bayer CropScience Limited</v>
          </cell>
          <cell r="W3520">
            <v>11</v>
          </cell>
          <cell r="X3520">
            <v>0</v>
          </cell>
          <cell r="Z3520">
            <v>13</v>
          </cell>
          <cell r="AA3520" t="b">
            <v>0</v>
          </cell>
          <cell r="AB3520">
            <v>1607</v>
          </cell>
        </row>
        <row r="3521">
          <cell r="A3521" t="str">
            <v>WR2606</v>
          </cell>
          <cell r="B3521" t="str">
            <v>WR</v>
          </cell>
          <cell r="C3521">
            <v>2606</v>
          </cell>
          <cell r="D3521">
            <v>2606</v>
          </cell>
          <cell r="E3521" t="str">
            <v>Hybrid</v>
          </cell>
          <cell r="F3521" t="str">
            <v>W</v>
          </cell>
          <cell r="I3521" t="str">
            <v>SY Maglaby</v>
          </cell>
          <cell r="J3521" t="str">
            <v>RNX3231</v>
          </cell>
          <cell r="K3521" t="str">
            <v>RNX3231</v>
          </cell>
          <cell r="L3521" t="str">
            <v>Syn</v>
          </cell>
          <cell r="M3521" t="str">
            <v>Syn</v>
          </cell>
          <cell r="N3521" t="str">
            <v>Syngenta Crop Protection AG</v>
          </cell>
          <cell r="O3521" t="str">
            <v>Syngenta Seeds Ltd</v>
          </cell>
          <cell r="W3521">
            <v>11</v>
          </cell>
          <cell r="X3521">
            <v>0</v>
          </cell>
          <cell r="Z3521">
            <v>13</v>
          </cell>
          <cell r="AA3521" t="b">
            <v>0</v>
          </cell>
          <cell r="AB3521">
            <v>897</v>
          </cell>
        </row>
        <row r="3522">
          <cell r="A3522" t="str">
            <v>WR2607</v>
          </cell>
          <cell r="B3522" t="str">
            <v>WR</v>
          </cell>
          <cell r="C3522">
            <v>2607</v>
          </cell>
          <cell r="D3522">
            <v>2607</v>
          </cell>
          <cell r="E3522" t="str">
            <v>Hybrid</v>
          </cell>
          <cell r="F3522" t="str">
            <v>W</v>
          </cell>
          <cell r="I3522" t="str">
            <v>SY Scholar</v>
          </cell>
          <cell r="J3522" t="str">
            <v>RNX3234</v>
          </cell>
          <cell r="K3522" t="str">
            <v>RNX3234</v>
          </cell>
          <cell r="L3522" t="str">
            <v>Syn</v>
          </cell>
          <cell r="M3522" t="str">
            <v>Syn</v>
          </cell>
          <cell r="N3522" t="str">
            <v>Syngenta Crop Protection AG</v>
          </cell>
          <cell r="O3522" t="str">
            <v>Syngenta Seeds Ltd</v>
          </cell>
          <cell r="W3522">
            <v>11</v>
          </cell>
          <cell r="X3522">
            <v>0</v>
          </cell>
          <cell r="Z3522">
            <v>13</v>
          </cell>
          <cell r="AA3522" t="b">
            <v>0</v>
          </cell>
          <cell r="AB3522">
            <v>897</v>
          </cell>
        </row>
        <row r="3523">
          <cell r="A3523" t="str">
            <v>WR2608</v>
          </cell>
          <cell r="B3523" t="str">
            <v>WR</v>
          </cell>
          <cell r="C3523">
            <v>2608</v>
          </cell>
          <cell r="D3523">
            <v>2608</v>
          </cell>
          <cell r="E3523" t="str">
            <v>Hybrid</v>
          </cell>
          <cell r="F3523" t="str">
            <v>W</v>
          </cell>
          <cell r="I3523" t="str">
            <v>SY Madras</v>
          </cell>
          <cell r="J3523" t="str">
            <v>RNX3225</v>
          </cell>
          <cell r="K3523" t="str">
            <v>RNX3225</v>
          </cell>
          <cell r="L3523" t="str">
            <v>Syn</v>
          </cell>
          <cell r="M3523" t="str">
            <v>Syn</v>
          </cell>
          <cell r="N3523" t="str">
            <v>Syngenta Crop Protection AG</v>
          </cell>
          <cell r="O3523" t="str">
            <v>Syngenta Seeds Ltd</v>
          </cell>
          <cell r="W3523">
            <v>11</v>
          </cell>
          <cell r="X3523">
            <v>0</v>
          </cell>
          <cell r="Z3523">
            <v>13</v>
          </cell>
          <cell r="AA3523" t="b">
            <v>0</v>
          </cell>
          <cell r="AB3523">
            <v>897</v>
          </cell>
        </row>
        <row r="3524">
          <cell r="A3524" t="str">
            <v>WR2609</v>
          </cell>
          <cell r="B3524" t="str">
            <v>WR</v>
          </cell>
          <cell r="C3524">
            <v>2609</v>
          </cell>
          <cell r="D3524">
            <v>2609</v>
          </cell>
          <cell r="E3524" t="str">
            <v>Hybrid</v>
          </cell>
          <cell r="F3524" t="str">
            <v>W</v>
          </cell>
          <cell r="I3524" t="str">
            <v>SY Olympos</v>
          </cell>
          <cell r="J3524" t="str">
            <v>RNX3227</v>
          </cell>
          <cell r="K3524" t="str">
            <v>RNX3227</v>
          </cell>
          <cell r="L3524" t="str">
            <v>Syn</v>
          </cell>
          <cell r="M3524" t="str">
            <v>Syn</v>
          </cell>
          <cell r="N3524" t="str">
            <v>Syngenta Crop Protection AG</v>
          </cell>
          <cell r="O3524" t="str">
            <v>Syngenta Seeds Ltd</v>
          </cell>
          <cell r="W3524">
            <v>11</v>
          </cell>
          <cell r="X3524">
            <v>0</v>
          </cell>
          <cell r="Z3524">
            <v>13</v>
          </cell>
          <cell r="AA3524" t="b">
            <v>0</v>
          </cell>
          <cell r="AB3524">
            <v>897</v>
          </cell>
        </row>
        <row r="3525">
          <cell r="A3525" t="str">
            <v>WR2610</v>
          </cell>
          <cell r="B3525" t="str">
            <v>WR</v>
          </cell>
          <cell r="C3525">
            <v>2610</v>
          </cell>
          <cell r="D3525">
            <v>2610</v>
          </cell>
          <cell r="E3525" t="str">
            <v>Hybrid</v>
          </cell>
          <cell r="F3525" t="str">
            <v>W</v>
          </cell>
          <cell r="I3525" t="str">
            <v>SY Panache</v>
          </cell>
          <cell r="J3525" t="str">
            <v>RNX3229</v>
          </cell>
          <cell r="K3525" t="str">
            <v>RNX3229</v>
          </cell>
          <cell r="L3525" t="str">
            <v>Syn</v>
          </cell>
          <cell r="M3525" t="str">
            <v>Syn</v>
          </cell>
          <cell r="N3525" t="str">
            <v>Syngenta Crop Protection AG</v>
          </cell>
          <cell r="O3525" t="str">
            <v>Syngenta Seeds Ltd</v>
          </cell>
          <cell r="W3525">
            <v>11</v>
          </cell>
          <cell r="X3525">
            <v>0</v>
          </cell>
          <cell r="Z3525">
            <v>13</v>
          </cell>
          <cell r="AA3525" t="b">
            <v>0</v>
          </cell>
          <cell r="AB3525">
            <v>897</v>
          </cell>
        </row>
        <row r="3526">
          <cell r="A3526" t="str">
            <v>WR2611</v>
          </cell>
          <cell r="B3526" t="str">
            <v>WR</v>
          </cell>
          <cell r="C3526">
            <v>2611</v>
          </cell>
          <cell r="D3526">
            <v>2611</v>
          </cell>
          <cell r="E3526" t="str">
            <v>Hybrid</v>
          </cell>
          <cell r="F3526" t="str">
            <v>W</v>
          </cell>
          <cell r="I3526" t="str">
            <v>SY Isatis</v>
          </cell>
          <cell r="J3526" t="str">
            <v>RNX3230</v>
          </cell>
          <cell r="K3526" t="str">
            <v>RNX3230</v>
          </cell>
          <cell r="L3526" t="str">
            <v>Syn</v>
          </cell>
          <cell r="M3526" t="str">
            <v>Syn</v>
          </cell>
          <cell r="N3526" t="str">
            <v>Syngenta Crop Protection AG</v>
          </cell>
          <cell r="O3526" t="str">
            <v>Syngenta Seeds Ltd</v>
          </cell>
          <cell r="W3526">
            <v>11</v>
          </cell>
          <cell r="X3526">
            <v>0</v>
          </cell>
          <cell r="Z3526">
            <v>13</v>
          </cell>
          <cell r="AA3526" t="b">
            <v>0</v>
          </cell>
          <cell r="AB3526">
            <v>897</v>
          </cell>
        </row>
        <row r="3527">
          <cell r="A3527" t="str">
            <v>WR2612</v>
          </cell>
          <cell r="B3527" t="str">
            <v>WR</v>
          </cell>
          <cell r="C3527">
            <v>2612</v>
          </cell>
          <cell r="D3527">
            <v>2612</v>
          </cell>
          <cell r="E3527" t="str">
            <v>Hybrid</v>
          </cell>
          <cell r="F3527" t="str">
            <v>W</v>
          </cell>
          <cell r="I3527" t="str">
            <v>SY Genial</v>
          </cell>
          <cell r="J3527" t="str">
            <v>RNX3131</v>
          </cell>
          <cell r="K3527" t="str">
            <v>RNX3131</v>
          </cell>
          <cell r="L3527" t="str">
            <v>Syn</v>
          </cell>
          <cell r="M3527" t="str">
            <v>Syn</v>
          </cell>
          <cell r="N3527" t="str">
            <v>Syngenta Crop Protection AG</v>
          </cell>
          <cell r="O3527" t="str">
            <v>Syngenta Seeds Ltd</v>
          </cell>
          <cell r="W3527">
            <v>12</v>
          </cell>
          <cell r="X3527">
            <v>0</v>
          </cell>
          <cell r="Y3527" t="str">
            <v>VCU failure</v>
          </cell>
          <cell r="Z3527">
            <v>6</v>
          </cell>
          <cell r="AA3527" t="b">
            <v>0</v>
          </cell>
          <cell r="AB3527">
            <v>897</v>
          </cell>
        </row>
        <row r="3528">
          <cell r="A3528" t="str">
            <v>WR2613</v>
          </cell>
          <cell r="B3528" t="str">
            <v>WR</v>
          </cell>
          <cell r="C3528">
            <v>2613</v>
          </cell>
          <cell r="D3528">
            <v>2613</v>
          </cell>
          <cell r="E3528" t="str">
            <v>Hybrid</v>
          </cell>
          <cell r="F3528" t="str">
            <v>W</v>
          </cell>
          <cell r="I3528" t="str">
            <v>SY Alistorm</v>
          </cell>
          <cell r="J3528" t="str">
            <v>RNX3221</v>
          </cell>
          <cell r="K3528" t="str">
            <v>RNX3221</v>
          </cell>
          <cell r="L3528" t="str">
            <v>Syn</v>
          </cell>
          <cell r="M3528" t="str">
            <v>Syn</v>
          </cell>
          <cell r="N3528" t="str">
            <v>Syngenta Crop Protection AG</v>
          </cell>
          <cell r="O3528" t="str">
            <v>Syngenta Seeds Ltd</v>
          </cell>
          <cell r="W3528">
            <v>12</v>
          </cell>
          <cell r="X3528">
            <v>0</v>
          </cell>
          <cell r="Y3528" t="str">
            <v>Clubroot resistant. VCU failure</v>
          </cell>
          <cell r="Z3528">
            <v>6</v>
          </cell>
          <cell r="AA3528" t="b">
            <v>0</v>
          </cell>
          <cell r="AB3528">
            <v>897</v>
          </cell>
        </row>
        <row r="3529">
          <cell r="A3529" t="str">
            <v>WR2614</v>
          </cell>
          <cell r="B3529" t="str">
            <v>WR</v>
          </cell>
          <cell r="C3529">
            <v>2614</v>
          </cell>
          <cell r="D3529">
            <v>2614</v>
          </cell>
          <cell r="E3529" t="str">
            <v>Hybrid</v>
          </cell>
          <cell r="F3529" t="str">
            <v>W</v>
          </cell>
          <cell r="I3529" t="str">
            <v>Penn</v>
          </cell>
          <cell r="J3529" t="str">
            <v>LSF 1139</v>
          </cell>
          <cell r="K3529" t="str">
            <v>LSF 1139</v>
          </cell>
          <cell r="L3529" t="str">
            <v>NPZ</v>
          </cell>
          <cell r="M3529" t="str">
            <v>LSPB</v>
          </cell>
          <cell r="N3529" t="str">
            <v>Norddeutsche Pflanzenzucht Hans-</v>
          </cell>
          <cell r="O3529" t="str">
            <v>LS Plant Breeding Ltd</v>
          </cell>
          <cell r="W3529">
            <v>12</v>
          </cell>
          <cell r="X3529">
            <v>0</v>
          </cell>
          <cell r="Z3529">
            <v>12</v>
          </cell>
          <cell r="AA3529" t="b">
            <v>0</v>
          </cell>
          <cell r="AB3529">
            <v>6136</v>
          </cell>
        </row>
        <row r="3530">
          <cell r="A3530" t="str">
            <v>WR2615</v>
          </cell>
          <cell r="B3530" t="str">
            <v>WR</v>
          </cell>
          <cell r="C3530">
            <v>2615</v>
          </cell>
          <cell r="D3530">
            <v>2615</v>
          </cell>
          <cell r="E3530" t="str">
            <v>Hybrid</v>
          </cell>
          <cell r="F3530" t="str">
            <v>W</v>
          </cell>
          <cell r="I3530" t="str">
            <v>Angus</v>
          </cell>
          <cell r="J3530" t="str">
            <v>LSF 1241</v>
          </cell>
          <cell r="K3530" t="str">
            <v>LSF 1241</v>
          </cell>
          <cell r="L3530" t="str">
            <v>NPZ</v>
          </cell>
          <cell r="M3530" t="str">
            <v>LSPB</v>
          </cell>
          <cell r="N3530" t="str">
            <v>Norddeutsche Pflanzenzucht Hans-</v>
          </cell>
          <cell r="O3530" t="str">
            <v>LS Plant Breeding Ltd</v>
          </cell>
          <cell r="S3530" t="str">
            <v>2016</v>
          </cell>
          <cell r="T3530" t="str">
            <v>2017</v>
          </cell>
          <cell r="V3530" t="str">
            <v>E/W</v>
          </cell>
          <cell r="W3530">
            <v>8</v>
          </cell>
          <cell r="X3530">
            <v>0</v>
          </cell>
          <cell r="Z3530">
            <v>13</v>
          </cell>
          <cell r="AA3530" t="b">
            <v>0</v>
          </cell>
          <cell r="AB3530">
            <v>6136</v>
          </cell>
        </row>
        <row r="3531">
          <cell r="A3531" t="str">
            <v>WR2616</v>
          </cell>
          <cell r="B3531" t="str">
            <v>WR</v>
          </cell>
          <cell r="C3531">
            <v>2616</v>
          </cell>
          <cell r="D3531">
            <v>2616</v>
          </cell>
          <cell r="E3531" t="str">
            <v>Hybrid</v>
          </cell>
          <cell r="F3531" t="str">
            <v>W</v>
          </cell>
          <cell r="I3531" t="str">
            <v>Whisky</v>
          </cell>
          <cell r="J3531" t="str">
            <v>LSF 1238</v>
          </cell>
          <cell r="K3531" t="str">
            <v>LSF 1238</v>
          </cell>
          <cell r="L3531" t="str">
            <v>NPZ</v>
          </cell>
          <cell r="M3531" t="str">
            <v>LSPB</v>
          </cell>
          <cell r="N3531" t="str">
            <v>Norddeutsche Pflanzenzucht Hans-</v>
          </cell>
          <cell r="O3531" t="str">
            <v>LS Plant Breeding Ltd</v>
          </cell>
          <cell r="W3531">
            <v>11</v>
          </cell>
          <cell r="X3531">
            <v>0</v>
          </cell>
          <cell r="Z3531">
            <v>13</v>
          </cell>
          <cell r="AA3531" t="b">
            <v>0</v>
          </cell>
          <cell r="AB3531">
            <v>6136</v>
          </cell>
        </row>
        <row r="3532">
          <cell r="A3532" t="str">
            <v>WR2617</v>
          </cell>
          <cell r="B3532" t="str">
            <v>WR</v>
          </cell>
          <cell r="C3532">
            <v>2617</v>
          </cell>
          <cell r="D3532">
            <v>2617</v>
          </cell>
          <cell r="E3532" t="str">
            <v>Hybrid</v>
          </cell>
          <cell r="F3532" t="str">
            <v>W</v>
          </cell>
          <cell r="I3532" t="str">
            <v>Wembley</v>
          </cell>
          <cell r="J3532" t="str">
            <v>LSF 1240</v>
          </cell>
          <cell r="K3532" t="str">
            <v>LSF 1240</v>
          </cell>
          <cell r="L3532" t="str">
            <v>NPZ</v>
          </cell>
          <cell r="M3532" t="str">
            <v>LSPB</v>
          </cell>
          <cell r="N3532" t="str">
            <v>Norddeutsche Pflanzenzucht Hans-</v>
          </cell>
          <cell r="O3532" t="str">
            <v>LS Plant Breeding Ltd</v>
          </cell>
          <cell r="S3532" t="str">
            <v>2016</v>
          </cell>
          <cell r="T3532" t="str">
            <v>2019</v>
          </cell>
          <cell r="W3532">
            <v>8</v>
          </cell>
          <cell r="X3532">
            <v>0</v>
          </cell>
          <cell r="Z3532">
            <v>13</v>
          </cell>
          <cell r="AA3532" t="b">
            <v>0</v>
          </cell>
          <cell r="AB3532">
            <v>6136</v>
          </cell>
          <cell r="AJ3532">
            <v>0</v>
          </cell>
        </row>
        <row r="3533">
          <cell r="A3533" t="str">
            <v>WR2618</v>
          </cell>
          <cell r="B3533" t="str">
            <v>WR</v>
          </cell>
          <cell r="C3533">
            <v>2618</v>
          </cell>
          <cell r="D3533">
            <v>2618</v>
          </cell>
          <cell r="E3533" t="str">
            <v>Hybrid</v>
          </cell>
          <cell r="F3533" t="str">
            <v>W</v>
          </cell>
          <cell r="I3533" t="str">
            <v>Menhir</v>
          </cell>
          <cell r="J3533" t="str">
            <v>LSF 1262</v>
          </cell>
          <cell r="K3533" t="str">
            <v>LSF 1262</v>
          </cell>
          <cell r="L3533" t="str">
            <v>NPZ</v>
          </cell>
          <cell r="M3533" t="str">
            <v>LSPB</v>
          </cell>
          <cell r="N3533" t="str">
            <v>Norddeutsche Pflanzenzucht Hans-</v>
          </cell>
          <cell r="O3533" t="str">
            <v>LS Plant Breeding Ltd</v>
          </cell>
          <cell r="W3533">
            <v>12</v>
          </cell>
          <cell r="X3533">
            <v>0</v>
          </cell>
          <cell r="Y3533" t="str">
            <v>Clubroot resistant. VCU Failure, was NL 6 - BCR 17/04/15</v>
          </cell>
          <cell r="Z3533">
            <v>3</v>
          </cell>
          <cell r="AA3533" t="b">
            <v>0</v>
          </cell>
          <cell r="AB3533">
            <v>6136</v>
          </cell>
        </row>
        <row r="3534">
          <cell r="A3534" t="str">
            <v>WR2619</v>
          </cell>
          <cell r="B3534" t="str">
            <v>WR</v>
          </cell>
          <cell r="C3534">
            <v>2619</v>
          </cell>
          <cell r="D3534">
            <v>2619</v>
          </cell>
          <cell r="E3534" t="str">
            <v>Hybrid SD</v>
          </cell>
          <cell r="F3534" t="str">
            <v>W</v>
          </cell>
          <cell r="I3534" t="str">
            <v>NPZ 1203 Z</v>
          </cell>
          <cell r="K3534" t="str">
            <v>NPZ 1203 Z</v>
          </cell>
          <cell r="L3534" t="str">
            <v>NPZ</v>
          </cell>
          <cell r="M3534" t="str">
            <v>LSPB</v>
          </cell>
          <cell r="N3534" t="str">
            <v>Norddeutsche Pflanzenzucht Hans-</v>
          </cell>
          <cell r="O3534" t="str">
            <v>LS Plant Breeding Ltd</v>
          </cell>
          <cell r="W3534">
            <v>12</v>
          </cell>
          <cell r="X3534">
            <v>0</v>
          </cell>
          <cell r="Z3534">
            <v>11</v>
          </cell>
          <cell r="AA3534" t="b">
            <v>0</v>
          </cell>
          <cell r="AB3534">
            <v>6136</v>
          </cell>
        </row>
        <row r="3535">
          <cell r="A3535" t="str">
            <v>WR2620</v>
          </cell>
          <cell r="B3535" t="str">
            <v>WR</v>
          </cell>
          <cell r="C3535">
            <v>2620</v>
          </cell>
          <cell r="D3535">
            <v>2620</v>
          </cell>
          <cell r="E3535" t="str">
            <v>Hybrid</v>
          </cell>
          <cell r="F3535" t="str">
            <v>W</v>
          </cell>
          <cell r="I3535" t="str">
            <v>NPZ 1253</v>
          </cell>
          <cell r="K3535" t="str">
            <v>NPZ 1253</v>
          </cell>
          <cell r="L3535" t="str">
            <v>NPZ</v>
          </cell>
          <cell r="M3535" t="str">
            <v>LSPB</v>
          </cell>
          <cell r="N3535" t="str">
            <v>Norddeutsche Pflanzenzucht Hans-</v>
          </cell>
          <cell r="O3535" t="str">
            <v>LS Plant Breeding Ltd</v>
          </cell>
          <cell r="W3535">
            <v>12</v>
          </cell>
          <cell r="X3535">
            <v>0</v>
          </cell>
          <cell r="Y3535" t="str">
            <v>IMI tolerant</v>
          </cell>
          <cell r="Z3535">
            <v>11</v>
          </cell>
          <cell r="AA3535" t="b">
            <v>0</v>
          </cell>
          <cell r="AB3535">
            <v>6136</v>
          </cell>
        </row>
        <row r="3536">
          <cell r="A3536" t="str">
            <v>WR2621</v>
          </cell>
          <cell r="B3536" t="str">
            <v>WR</v>
          </cell>
          <cell r="C3536">
            <v>2621</v>
          </cell>
          <cell r="D3536">
            <v>2621</v>
          </cell>
          <cell r="E3536" t="str">
            <v>Hybrid</v>
          </cell>
          <cell r="F3536" t="str">
            <v>W</v>
          </cell>
          <cell r="I3536" t="str">
            <v>Fonzzi</v>
          </cell>
          <cell r="J3536" t="str">
            <v>HR 158.47</v>
          </cell>
          <cell r="K3536" t="str">
            <v>HR 158.47</v>
          </cell>
          <cell r="L3536" t="str">
            <v>R2n</v>
          </cell>
          <cell r="M3536" t="str">
            <v>RAGT</v>
          </cell>
          <cell r="N3536" t="str">
            <v>RAGT 2n</v>
          </cell>
          <cell r="O3536" t="str">
            <v>RAGT</v>
          </cell>
          <cell r="W3536">
            <v>11</v>
          </cell>
          <cell r="X3536">
            <v>0</v>
          </cell>
          <cell r="Z3536">
            <v>13</v>
          </cell>
          <cell r="AA3536" t="b">
            <v>0</v>
          </cell>
          <cell r="AB3536">
            <v>6136</v>
          </cell>
        </row>
        <row r="3537">
          <cell r="A3537" t="str">
            <v>WR2622</v>
          </cell>
          <cell r="B3537" t="str">
            <v>WR</v>
          </cell>
          <cell r="C3537">
            <v>2622</v>
          </cell>
          <cell r="D3537">
            <v>2622</v>
          </cell>
          <cell r="E3537" t="str">
            <v>Hybrid</v>
          </cell>
          <cell r="F3537" t="str">
            <v>W</v>
          </cell>
          <cell r="G3537" t="str">
            <v>1</v>
          </cell>
          <cell r="I3537" t="str">
            <v>Alizze</v>
          </cell>
          <cell r="J3537" t="str">
            <v>HR 158108</v>
          </cell>
          <cell r="K3537" t="str">
            <v>HR 158108</v>
          </cell>
          <cell r="L3537" t="str">
            <v>R2n</v>
          </cell>
          <cell r="M3537" t="str">
            <v>RAGT</v>
          </cell>
          <cell r="N3537" t="str">
            <v>RAGT 2n</v>
          </cell>
          <cell r="O3537" t="str">
            <v>LS Plant Breeding Ltd</v>
          </cell>
          <cell r="S3537" t="str">
            <v>2016</v>
          </cell>
          <cell r="T3537" t="str">
            <v>2019</v>
          </cell>
          <cell r="W3537">
            <v>8</v>
          </cell>
          <cell r="X3537">
            <v>0</v>
          </cell>
          <cell r="Y3537" t="str">
            <v>Corrected for Agent as advised by CH - JR 9/8/14</v>
          </cell>
          <cell r="Z3537">
            <v>3</v>
          </cell>
          <cell r="AA3537" t="b">
            <v>0</v>
          </cell>
          <cell r="AB3537">
            <v>6136</v>
          </cell>
          <cell r="AJ3537">
            <v>0</v>
          </cell>
        </row>
        <row r="3538">
          <cell r="A3538" t="str">
            <v>WR2623</v>
          </cell>
          <cell r="B3538" t="str">
            <v>WR</v>
          </cell>
          <cell r="C3538">
            <v>2623</v>
          </cell>
          <cell r="D3538">
            <v>2623</v>
          </cell>
          <cell r="E3538" t="str">
            <v>Hybrid</v>
          </cell>
          <cell r="F3538" t="str">
            <v>W</v>
          </cell>
          <cell r="I3538" t="str">
            <v>Windozz</v>
          </cell>
          <cell r="J3538" t="str">
            <v>HR 381536</v>
          </cell>
          <cell r="K3538" t="str">
            <v>HR 381536</v>
          </cell>
          <cell r="L3538" t="str">
            <v>R2n</v>
          </cell>
          <cell r="M3538" t="str">
            <v>RAGT</v>
          </cell>
          <cell r="N3538" t="str">
            <v>RAGT 2n</v>
          </cell>
          <cell r="O3538" t="str">
            <v>LS Plant Breeding Ltd</v>
          </cell>
          <cell r="S3538" t="str">
            <v>2016</v>
          </cell>
          <cell r="T3538" t="str">
            <v>2020</v>
          </cell>
          <cell r="V3538" t="str">
            <v>E/W</v>
          </cell>
          <cell r="W3538">
            <v>8</v>
          </cell>
          <cell r="X3538">
            <v>0</v>
          </cell>
          <cell r="Y3538" t="str">
            <v>Corrected for Agent as advised by CH - JR 9/8/14</v>
          </cell>
          <cell r="Z3538">
            <v>3</v>
          </cell>
          <cell r="AA3538" t="b">
            <v>0</v>
          </cell>
          <cell r="AB3538">
            <v>6136</v>
          </cell>
          <cell r="AJ3538">
            <v>0</v>
          </cell>
        </row>
        <row r="3539">
          <cell r="A3539" t="str">
            <v>WR2624</v>
          </cell>
          <cell r="B3539" t="str">
            <v>WR</v>
          </cell>
          <cell r="C3539">
            <v>2624</v>
          </cell>
          <cell r="D3539">
            <v>2624</v>
          </cell>
          <cell r="E3539" t="str">
            <v>Hybrid</v>
          </cell>
          <cell r="F3539" t="str">
            <v>W</v>
          </cell>
          <cell r="I3539" t="str">
            <v>Cazzual</v>
          </cell>
          <cell r="J3539" t="str">
            <v>HR 381452</v>
          </cell>
          <cell r="K3539" t="str">
            <v>HR 381452</v>
          </cell>
          <cell r="L3539" t="str">
            <v>R2n</v>
          </cell>
          <cell r="M3539" t="str">
            <v>RAGT</v>
          </cell>
          <cell r="N3539" t="str">
            <v>RAGT 2n</v>
          </cell>
          <cell r="O3539" t="str">
            <v>LS Plant Breeding Ltd</v>
          </cell>
          <cell r="W3539">
            <v>11</v>
          </cell>
          <cell r="X3539">
            <v>0</v>
          </cell>
          <cell r="Y3539" t="str">
            <v>Corrected for Agent as advised by CH - JR 9/8/14</v>
          </cell>
          <cell r="Z3539">
            <v>13</v>
          </cell>
          <cell r="AA3539" t="b">
            <v>0</v>
          </cell>
          <cell r="AB3539">
            <v>6136</v>
          </cell>
        </row>
        <row r="3540">
          <cell r="A3540" t="str">
            <v>WR2625</v>
          </cell>
          <cell r="B3540" t="str">
            <v>WR</v>
          </cell>
          <cell r="C3540">
            <v>2625</v>
          </cell>
          <cell r="D3540">
            <v>2625</v>
          </cell>
          <cell r="E3540" t="str">
            <v>Conv SD</v>
          </cell>
          <cell r="F3540" t="str">
            <v>W</v>
          </cell>
          <cell r="I3540" t="str">
            <v>Shortee</v>
          </cell>
          <cell r="J3540" t="str">
            <v>CSL5/12</v>
          </cell>
          <cell r="K3540" t="str">
            <v>CSL5/12</v>
          </cell>
          <cell r="L3540" t="str">
            <v>Pick</v>
          </cell>
          <cell r="M3540" t="str">
            <v>DLF</v>
          </cell>
          <cell r="N3540" t="str">
            <v>Mr M Pickford</v>
          </cell>
          <cell r="O3540" t="str">
            <v>DLF Trifolium Ltd</v>
          </cell>
          <cell r="W3540">
            <v>11</v>
          </cell>
          <cell r="X3540">
            <v>0</v>
          </cell>
          <cell r="Y3540" t="str">
            <v>Type updated JR 11/8/14</v>
          </cell>
          <cell r="Z3540">
            <v>3</v>
          </cell>
          <cell r="AA3540" t="b">
            <v>0</v>
          </cell>
          <cell r="AB3540">
            <v>1315</v>
          </cell>
        </row>
        <row r="3541">
          <cell r="A3541" t="str">
            <v>WR2626</v>
          </cell>
          <cell r="B3541" t="str">
            <v>WR</v>
          </cell>
          <cell r="C3541">
            <v>2626</v>
          </cell>
          <cell r="D3541">
            <v>2626</v>
          </cell>
          <cell r="E3541" t="str">
            <v>Conv</v>
          </cell>
          <cell r="F3541" t="str">
            <v>W</v>
          </cell>
          <cell r="I3541" t="str">
            <v>Anvil</v>
          </cell>
          <cell r="J3541" t="str">
            <v>CSL6/12</v>
          </cell>
          <cell r="K3541" t="str">
            <v>CSL6/12</v>
          </cell>
          <cell r="L3541" t="str">
            <v>Pick</v>
          </cell>
          <cell r="M3541" t="str">
            <v>DLF</v>
          </cell>
          <cell r="N3541" t="str">
            <v>Mr M Pickford</v>
          </cell>
          <cell r="O3541" t="str">
            <v>DLF Trifolium Ltd</v>
          </cell>
          <cell r="W3541">
            <v>11</v>
          </cell>
          <cell r="X3541">
            <v>0</v>
          </cell>
          <cell r="Z3541">
            <v>13</v>
          </cell>
          <cell r="AA3541" t="b">
            <v>0</v>
          </cell>
          <cell r="AB3541">
            <v>1315</v>
          </cell>
        </row>
        <row r="3542">
          <cell r="A3542" t="str">
            <v>WR2627</v>
          </cell>
          <cell r="B3542" t="str">
            <v>WR</v>
          </cell>
          <cell r="C3542">
            <v>2627</v>
          </cell>
          <cell r="D3542">
            <v>2627</v>
          </cell>
          <cell r="E3542" t="str">
            <v>Conv</v>
          </cell>
          <cell r="F3542" t="str">
            <v>W</v>
          </cell>
          <cell r="I3542" t="str">
            <v>Lancer</v>
          </cell>
          <cell r="J3542" t="str">
            <v>CSL7/12</v>
          </cell>
          <cell r="K3542" t="str">
            <v>CSL7/12</v>
          </cell>
          <cell r="L3542" t="str">
            <v>Pick</v>
          </cell>
          <cell r="M3542" t="str">
            <v>DLF</v>
          </cell>
          <cell r="N3542" t="str">
            <v>Mr M Pickford</v>
          </cell>
          <cell r="O3542" t="str">
            <v>DLF Trifolium Ltd</v>
          </cell>
          <cell r="W3542">
            <v>11</v>
          </cell>
          <cell r="X3542">
            <v>0</v>
          </cell>
          <cell r="Z3542">
            <v>3</v>
          </cell>
          <cell r="AA3542" t="b">
            <v>0</v>
          </cell>
          <cell r="AB3542">
            <v>1315</v>
          </cell>
        </row>
        <row r="3543">
          <cell r="A3543" t="str">
            <v>WR2628</v>
          </cell>
          <cell r="B3543" t="str">
            <v>WR</v>
          </cell>
          <cell r="C3543">
            <v>2628</v>
          </cell>
          <cell r="D3543">
            <v>2628</v>
          </cell>
          <cell r="E3543" t="str">
            <v>Hybrid</v>
          </cell>
          <cell r="F3543" t="str">
            <v>W</v>
          </cell>
          <cell r="I3543" t="str">
            <v>DSD 009/10</v>
          </cell>
          <cell r="K3543" t="str">
            <v>DSD 009/10</v>
          </cell>
          <cell r="M3543" t="str">
            <v>DLF</v>
          </cell>
          <cell r="N3543" t="str">
            <v>Saatzucht Donau Ges.m.b.H. &amp; CoK</v>
          </cell>
          <cell r="O3543" t="str">
            <v>DLF Trifolium Ltd</v>
          </cell>
          <cell r="W3543">
            <v>12</v>
          </cell>
          <cell r="X3543">
            <v>0</v>
          </cell>
          <cell r="Z3543">
            <v>11</v>
          </cell>
          <cell r="AA3543" t="b">
            <v>0</v>
          </cell>
          <cell r="AB3543">
            <v>1315</v>
          </cell>
        </row>
        <row r="3544">
          <cell r="A3544" t="str">
            <v>WR2629</v>
          </cell>
          <cell r="B3544" t="str">
            <v>WR</v>
          </cell>
          <cell r="C3544">
            <v>2629</v>
          </cell>
          <cell r="D3544">
            <v>2629</v>
          </cell>
          <cell r="E3544" t="str">
            <v>Conv</v>
          </cell>
          <cell r="F3544" t="str">
            <v>W</v>
          </cell>
          <cell r="I3544" t="str">
            <v>Bandana</v>
          </cell>
          <cell r="J3544" t="str">
            <v>MH 07 BD 005</v>
          </cell>
          <cell r="K3544" t="str">
            <v>MH 07 BD 005</v>
          </cell>
          <cell r="L3544" t="str">
            <v>Mom</v>
          </cell>
          <cell r="M3544" t="str">
            <v>KWS</v>
          </cell>
          <cell r="N3544" t="str">
            <v>SARL Adrien MOMONT et Fils</v>
          </cell>
          <cell r="O3544" t="str">
            <v>KWS UK Limited</v>
          </cell>
          <cell r="W3544">
            <v>12</v>
          </cell>
          <cell r="X3544">
            <v>0</v>
          </cell>
          <cell r="Z3544">
            <v>12</v>
          </cell>
          <cell r="AA3544" t="b">
            <v>0</v>
          </cell>
          <cell r="AB3544">
            <v>0</v>
          </cell>
        </row>
        <row r="3545">
          <cell r="A3545" t="str">
            <v>WR2630</v>
          </cell>
          <cell r="B3545" t="str">
            <v>WR</v>
          </cell>
          <cell r="C3545">
            <v>2630</v>
          </cell>
          <cell r="D3545">
            <v>2630</v>
          </cell>
          <cell r="E3545" t="str">
            <v>Conv</v>
          </cell>
          <cell r="F3545" t="str">
            <v>W</v>
          </cell>
          <cell r="G3545" t="str">
            <v>1</v>
          </cell>
          <cell r="I3545" t="str">
            <v>Barbados</v>
          </cell>
          <cell r="J3545" t="str">
            <v>MH 07 BD 054</v>
          </cell>
          <cell r="K3545" t="str">
            <v>MH 07 BD 054</v>
          </cell>
          <cell r="L3545" t="str">
            <v>KWSMR</v>
          </cell>
          <cell r="M3545" t="str">
            <v>KWS</v>
          </cell>
          <cell r="N3545" t="str">
            <v>SARL Adrien MOMONT et Fils</v>
          </cell>
          <cell r="O3545" t="str">
            <v>KWS UK Limited</v>
          </cell>
          <cell r="S3545" t="str">
            <v>2016</v>
          </cell>
          <cell r="T3545" t="str">
            <v>2021</v>
          </cell>
          <cell r="V3545" t="str">
            <v>N</v>
          </cell>
          <cell r="W3545">
            <v>8</v>
          </cell>
          <cell r="X3545">
            <v>0</v>
          </cell>
          <cell r="Y3545" t="str">
            <v>Breeder updated from 'Mom' to 'KWSMR' for consistency - EM 28Nov18</v>
          </cell>
          <cell r="Z3545">
            <v>3</v>
          </cell>
          <cell r="AA3545" t="b">
            <v>0</v>
          </cell>
          <cell r="AB3545">
            <v>1335</v>
          </cell>
          <cell r="AJ3545">
            <v>0</v>
          </cell>
        </row>
        <row r="3546">
          <cell r="A3546" t="str">
            <v>WR2631</v>
          </cell>
          <cell r="B3546" t="str">
            <v>WR</v>
          </cell>
          <cell r="C3546">
            <v>2631</v>
          </cell>
          <cell r="D3546">
            <v>2631</v>
          </cell>
          <cell r="E3546" t="str">
            <v>Conv</v>
          </cell>
          <cell r="F3546" t="str">
            <v>W</v>
          </cell>
          <cell r="I3546" t="str">
            <v>Galahad</v>
          </cell>
          <cell r="J3546" t="str">
            <v>MH 07 GA 008</v>
          </cell>
          <cell r="K3546" t="str">
            <v>MH 07 GA 008</v>
          </cell>
          <cell r="L3546" t="str">
            <v>Mom</v>
          </cell>
          <cell r="M3546" t="str">
            <v>KWS</v>
          </cell>
          <cell r="N3546" t="str">
            <v>SARL Adrien MOMONT et Fils</v>
          </cell>
          <cell r="O3546" t="str">
            <v>KWS UK Limited</v>
          </cell>
          <cell r="W3546">
            <v>12</v>
          </cell>
          <cell r="X3546">
            <v>0</v>
          </cell>
          <cell r="Y3546" t="str">
            <v>Agent updated as advised NG 12/8</v>
          </cell>
          <cell r="Z3546">
            <v>12</v>
          </cell>
          <cell r="AA3546" t="b">
            <v>0</v>
          </cell>
          <cell r="AB3546">
            <v>0</v>
          </cell>
        </row>
        <row r="3547">
          <cell r="A3547" t="str">
            <v>WR2632</v>
          </cell>
          <cell r="B3547" t="str">
            <v>WR</v>
          </cell>
          <cell r="C3547">
            <v>2632</v>
          </cell>
          <cell r="D3547">
            <v>2632</v>
          </cell>
          <cell r="E3547" t="str">
            <v>Conv</v>
          </cell>
          <cell r="F3547" t="str">
            <v>W</v>
          </cell>
          <cell r="I3547" t="str">
            <v>MH 07 IH 007</v>
          </cell>
          <cell r="K3547" t="str">
            <v>MH 07 IH 007</v>
          </cell>
          <cell r="L3547" t="str">
            <v>Mom</v>
          </cell>
          <cell r="M3547" t="str">
            <v>KWS</v>
          </cell>
          <cell r="N3547" t="str">
            <v>SARL Adrien MOMONT et Fils</v>
          </cell>
          <cell r="O3547" t="str">
            <v>KWS UK Limited</v>
          </cell>
          <cell r="W3547">
            <v>12</v>
          </cell>
          <cell r="X3547">
            <v>0</v>
          </cell>
          <cell r="Z3547">
            <v>11</v>
          </cell>
          <cell r="AA3547" t="b">
            <v>0</v>
          </cell>
          <cell r="AB3547">
            <v>0</v>
          </cell>
        </row>
        <row r="3548">
          <cell r="A3548" t="str">
            <v>WR2633</v>
          </cell>
          <cell r="B3548" t="str">
            <v>WR</v>
          </cell>
          <cell r="C3548">
            <v>2633</v>
          </cell>
          <cell r="D3548">
            <v>2633</v>
          </cell>
          <cell r="E3548" t="str">
            <v>Hybrid</v>
          </cell>
          <cell r="F3548" t="str">
            <v>W</v>
          </cell>
          <cell r="I3548" t="str">
            <v>MH 10G11</v>
          </cell>
          <cell r="J3548" t="str">
            <v>Hinox</v>
          </cell>
          <cell r="K3548" t="str">
            <v>MH 10G11</v>
          </cell>
          <cell r="L3548" t="str">
            <v>Mom</v>
          </cell>
          <cell r="M3548" t="str">
            <v>KWS</v>
          </cell>
          <cell r="N3548" t="str">
            <v>SARL Adrien MOMONT et Fils</v>
          </cell>
          <cell r="O3548" t="str">
            <v>KWS UK Limited</v>
          </cell>
          <cell r="W3548">
            <v>12</v>
          </cell>
          <cell r="X3548">
            <v>0</v>
          </cell>
          <cell r="Z3548">
            <v>11</v>
          </cell>
          <cell r="AA3548" t="b">
            <v>0</v>
          </cell>
          <cell r="AB3548">
            <v>0</v>
          </cell>
        </row>
        <row r="3549">
          <cell r="A3549" t="str">
            <v>WR2634</v>
          </cell>
          <cell r="B3549" t="str">
            <v>WR</v>
          </cell>
          <cell r="C3549">
            <v>2634</v>
          </cell>
          <cell r="D3549">
            <v>2634</v>
          </cell>
          <cell r="E3549" t="str">
            <v>Hybrid</v>
          </cell>
          <cell r="F3549" t="str">
            <v>W</v>
          </cell>
          <cell r="I3549" t="str">
            <v>Horcal</v>
          </cell>
          <cell r="J3549" t="str">
            <v>MH 10L11</v>
          </cell>
          <cell r="K3549" t="str">
            <v>MH 10L11</v>
          </cell>
          <cell r="L3549" t="str">
            <v>Mom</v>
          </cell>
          <cell r="M3549" t="str">
            <v>KWS</v>
          </cell>
          <cell r="N3549" t="str">
            <v>SARL Adrien MOMONT et Fils</v>
          </cell>
          <cell r="O3549" t="str">
            <v>KWS UK Limited</v>
          </cell>
          <cell r="W3549">
            <v>12</v>
          </cell>
          <cell r="X3549">
            <v>0</v>
          </cell>
          <cell r="Z3549">
            <v>12</v>
          </cell>
          <cell r="AA3549" t="b">
            <v>0</v>
          </cell>
          <cell r="AB3549">
            <v>0</v>
          </cell>
        </row>
        <row r="3550">
          <cell r="A3550" t="str">
            <v>WR2635</v>
          </cell>
          <cell r="B3550" t="str">
            <v>WR</v>
          </cell>
          <cell r="C3550">
            <v>2635</v>
          </cell>
          <cell r="D3550">
            <v>2635</v>
          </cell>
          <cell r="E3550" t="str">
            <v>Hybrid</v>
          </cell>
          <cell r="F3550" t="str">
            <v>W</v>
          </cell>
          <cell r="I3550" t="str">
            <v>MH 10M14</v>
          </cell>
          <cell r="K3550" t="str">
            <v>MH 10M14</v>
          </cell>
          <cell r="L3550" t="str">
            <v>Mom</v>
          </cell>
          <cell r="M3550" t="str">
            <v>KWS</v>
          </cell>
          <cell r="N3550" t="str">
            <v>SARL Adrien MOMONT et Fils</v>
          </cell>
          <cell r="O3550" t="str">
            <v>KWS UK Limited</v>
          </cell>
          <cell r="W3550">
            <v>12</v>
          </cell>
          <cell r="X3550">
            <v>0</v>
          </cell>
          <cell r="Z3550">
            <v>11</v>
          </cell>
          <cell r="AA3550" t="b">
            <v>0</v>
          </cell>
          <cell r="AB3550">
            <v>1335</v>
          </cell>
        </row>
        <row r="3551">
          <cell r="A3551" t="str">
            <v>WR2636</v>
          </cell>
          <cell r="B3551" t="str">
            <v>WR</v>
          </cell>
          <cell r="C3551">
            <v>2636</v>
          </cell>
          <cell r="D3551">
            <v>2636</v>
          </cell>
          <cell r="E3551" t="str">
            <v>Conv</v>
          </cell>
          <cell r="F3551" t="str">
            <v>W</v>
          </cell>
          <cell r="I3551" t="str">
            <v>SWO3514</v>
          </cell>
          <cell r="J3551" t="str">
            <v>Guardsman</v>
          </cell>
          <cell r="K3551" t="str">
            <v>SWO3514</v>
          </cell>
          <cell r="L3551" t="str">
            <v>Els</v>
          </cell>
          <cell r="M3551" t="str">
            <v>Els</v>
          </cell>
          <cell r="N3551" t="str">
            <v>ELSOMS SEEDS LTD</v>
          </cell>
          <cell r="O3551" t="str">
            <v>ELSOMS SEEDS LTD</v>
          </cell>
          <cell r="W3551">
            <v>12</v>
          </cell>
          <cell r="X3551">
            <v>0</v>
          </cell>
          <cell r="Z3551">
            <v>11</v>
          </cell>
          <cell r="AA3551" t="b">
            <v>0</v>
          </cell>
          <cell r="AB3551">
            <v>0</v>
          </cell>
        </row>
        <row r="3552">
          <cell r="A3552" t="str">
            <v>WR2637</v>
          </cell>
          <cell r="B3552" t="str">
            <v>WR</v>
          </cell>
          <cell r="C3552">
            <v>2637</v>
          </cell>
          <cell r="D3552">
            <v>2637</v>
          </cell>
          <cell r="E3552" t="str">
            <v>Conv</v>
          </cell>
          <cell r="F3552" t="str">
            <v>W</v>
          </cell>
          <cell r="G3552" t="str">
            <v>1</v>
          </cell>
          <cell r="I3552" t="str">
            <v>Elgar</v>
          </cell>
          <cell r="J3552" t="str">
            <v>SWO24120</v>
          </cell>
          <cell r="K3552" t="str">
            <v>SWO24120</v>
          </cell>
          <cell r="L3552" t="str">
            <v>Els</v>
          </cell>
          <cell r="M3552" t="str">
            <v>Els</v>
          </cell>
          <cell r="N3552" t="str">
            <v>ELSOMS SEEDS LTD</v>
          </cell>
          <cell r="O3552" t="str">
            <v>ELSOMS SEEDS LTD</v>
          </cell>
          <cell r="S3552" t="str">
            <v>2016</v>
          </cell>
          <cell r="T3552" t="str">
            <v>2020</v>
          </cell>
          <cell r="W3552">
            <v>8</v>
          </cell>
          <cell r="X3552">
            <v>0</v>
          </cell>
          <cell r="Z3552">
            <v>3</v>
          </cell>
          <cell r="AA3552" t="b">
            <v>0</v>
          </cell>
          <cell r="AB3552">
            <v>23</v>
          </cell>
          <cell r="AJ3552">
            <v>0</v>
          </cell>
        </row>
        <row r="3553">
          <cell r="A3553" t="str">
            <v>WR2638</v>
          </cell>
          <cell r="B3553" t="str">
            <v>WR</v>
          </cell>
          <cell r="C3553">
            <v>2638</v>
          </cell>
          <cell r="D3553">
            <v>2638</v>
          </cell>
          <cell r="E3553" t="str">
            <v>Conv</v>
          </cell>
          <cell r="F3553" t="str">
            <v>W</v>
          </cell>
          <cell r="I3553" t="str">
            <v>PSL1242-544</v>
          </cell>
          <cell r="K3553" t="str">
            <v>PSL1242-544</v>
          </cell>
          <cell r="L3553" t="str">
            <v>Pars</v>
          </cell>
          <cell r="M3553" t="str">
            <v>JTSD</v>
          </cell>
          <cell r="N3553" t="str">
            <v>Parsons Seeds Ltd</v>
          </cell>
          <cell r="O3553" t="str">
            <v>John Turner Seed Developments</v>
          </cell>
          <cell r="W3553">
            <v>12</v>
          </cell>
          <cell r="X3553">
            <v>0</v>
          </cell>
          <cell r="Z3553">
            <v>11</v>
          </cell>
          <cell r="AA3553" t="b">
            <v>0</v>
          </cell>
          <cell r="AB3553">
            <v>0</v>
          </cell>
        </row>
        <row r="3554">
          <cell r="A3554" t="str">
            <v>WR2639</v>
          </cell>
          <cell r="B3554" t="str">
            <v>WR</v>
          </cell>
          <cell r="C3554">
            <v>2639</v>
          </cell>
          <cell r="D3554">
            <v>2639</v>
          </cell>
          <cell r="E3554" t="str">
            <v>Conv</v>
          </cell>
          <cell r="F3554" t="str">
            <v>W</v>
          </cell>
          <cell r="I3554" t="str">
            <v>PSL1242-545</v>
          </cell>
          <cell r="K3554" t="str">
            <v>PSL1242-545</v>
          </cell>
          <cell r="L3554" t="str">
            <v>Pars</v>
          </cell>
          <cell r="M3554" t="str">
            <v>JTSD</v>
          </cell>
          <cell r="N3554" t="str">
            <v>Parsons Seeds Ltd</v>
          </cell>
          <cell r="O3554" t="str">
            <v>John Turner Seed Developments</v>
          </cell>
          <cell r="W3554">
            <v>12</v>
          </cell>
          <cell r="X3554">
            <v>0</v>
          </cell>
          <cell r="Z3554">
            <v>11</v>
          </cell>
          <cell r="AA3554" t="b">
            <v>0</v>
          </cell>
          <cell r="AB3554">
            <v>0</v>
          </cell>
        </row>
        <row r="3555">
          <cell r="A3555" t="str">
            <v>WR2640</v>
          </cell>
          <cell r="B3555" t="str">
            <v>WR</v>
          </cell>
          <cell r="C3555">
            <v>2640</v>
          </cell>
          <cell r="D3555">
            <v>2640</v>
          </cell>
          <cell r="E3555" t="str">
            <v>Hybrid</v>
          </cell>
          <cell r="F3555" t="str">
            <v>W</v>
          </cell>
          <cell r="I3555" t="str">
            <v>HR 16265</v>
          </cell>
          <cell r="K3555" t="str">
            <v>HR 16265</v>
          </cell>
          <cell r="L3555" t="str">
            <v>R2n</v>
          </cell>
          <cell r="M3555" t="str">
            <v>RAGT</v>
          </cell>
          <cell r="N3555" t="str">
            <v>RAGT 2n</v>
          </cell>
          <cell r="O3555" t="str">
            <v>RAGT Seeds Ltd</v>
          </cell>
          <cell r="W3555">
            <v>12</v>
          </cell>
          <cell r="X3555">
            <v>0</v>
          </cell>
          <cell r="Z3555">
            <v>11</v>
          </cell>
          <cell r="AA3555" t="b">
            <v>0</v>
          </cell>
          <cell r="AB3555">
            <v>0</v>
          </cell>
        </row>
        <row r="3556">
          <cell r="A3556" t="str">
            <v>WR2651</v>
          </cell>
          <cell r="B3556" t="str">
            <v>WR</v>
          </cell>
          <cell r="C3556">
            <v>2651</v>
          </cell>
          <cell r="D3556">
            <v>2651</v>
          </cell>
          <cell r="E3556" t="str">
            <v>Hybrid</v>
          </cell>
          <cell r="F3556" t="str">
            <v>W</v>
          </cell>
          <cell r="I3556" t="str">
            <v>X09W094C</v>
          </cell>
          <cell r="K3556" t="str">
            <v>X09W094C</v>
          </cell>
          <cell r="L3556" t="str">
            <v>DP</v>
          </cell>
          <cell r="M3556" t="str">
            <v>Sen</v>
          </cell>
          <cell r="W3556">
            <v>12</v>
          </cell>
          <cell r="X3556">
            <v>0</v>
          </cell>
          <cell r="Z3556">
            <v>11</v>
          </cell>
          <cell r="AA3556" t="b">
            <v>0</v>
          </cell>
          <cell r="AB3556">
            <v>0</v>
          </cell>
        </row>
        <row r="3557">
          <cell r="A3557" t="str">
            <v>WR2652</v>
          </cell>
          <cell r="B3557" t="str">
            <v>WR</v>
          </cell>
          <cell r="C3557">
            <v>2652</v>
          </cell>
          <cell r="D3557">
            <v>2652</v>
          </cell>
          <cell r="E3557" t="str">
            <v>Hybrid</v>
          </cell>
          <cell r="F3557" t="str">
            <v>W</v>
          </cell>
          <cell r="I3557" t="str">
            <v>V 334 OL</v>
          </cell>
          <cell r="J3557" t="str">
            <v>MDS 30</v>
          </cell>
          <cell r="K3557" t="str">
            <v>MDS 30</v>
          </cell>
          <cell r="L3557" t="str">
            <v>DSV</v>
          </cell>
          <cell r="M3557" t="str">
            <v>DSV</v>
          </cell>
          <cell r="N3557" t="str">
            <v>Deutsche Saatveredelung AG</v>
          </cell>
          <cell r="O3557" t="str">
            <v>Deutsche Saatveredelung AG</v>
          </cell>
          <cell r="R3557" t="str">
            <v>HOLL</v>
          </cell>
          <cell r="W3557">
            <v>11</v>
          </cell>
          <cell r="X3557">
            <v>0</v>
          </cell>
          <cell r="Z3557">
            <v>13</v>
          </cell>
          <cell r="AA3557" t="b">
            <v>0</v>
          </cell>
          <cell r="AB3557">
            <v>719</v>
          </cell>
          <cell r="AJ3557">
            <v>0</v>
          </cell>
        </row>
        <row r="3558">
          <cell r="A3558" t="str">
            <v>WR2653</v>
          </cell>
          <cell r="B3558" t="str">
            <v>WR</v>
          </cell>
          <cell r="C3558">
            <v>2653</v>
          </cell>
          <cell r="D3558">
            <v>2653</v>
          </cell>
          <cell r="E3558" t="str">
            <v>Hybrid</v>
          </cell>
          <cell r="F3558" t="str">
            <v>W</v>
          </cell>
          <cell r="I3558" t="str">
            <v>V 336 CL</v>
          </cell>
          <cell r="J3558" t="str">
            <v>MDS 26 CL</v>
          </cell>
          <cell r="K3558" t="str">
            <v>MDS 26 CL</v>
          </cell>
          <cell r="L3558" t="str">
            <v>DSV</v>
          </cell>
          <cell r="M3558" t="str">
            <v>DSV</v>
          </cell>
          <cell r="N3558" t="str">
            <v>Deutsche Saatveredelung AG</v>
          </cell>
          <cell r="O3558" t="str">
            <v>Deutsche Saatveredelung AG</v>
          </cell>
          <cell r="R3558" t="str">
            <v>HOLL/IMI toleran</v>
          </cell>
          <cell r="W3558">
            <v>12</v>
          </cell>
          <cell r="X3558">
            <v>0</v>
          </cell>
          <cell r="Y3558" t="str">
            <v>IMI tolerant</v>
          </cell>
          <cell r="Z3558">
            <v>11</v>
          </cell>
          <cell r="AA3558" t="b">
            <v>0</v>
          </cell>
          <cell r="AB3558">
            <v>719</v>
          </cell>
        </row>
        <row r="3559">
          <cell r="A3559" t="str">
            <v>WR2654</v>
          </cell>
          <cell r="B3559" t="str">
            <v>WR</v>
          </cell>
          <cell r="C3559">
            <v>2654</v>
          </cell>
          <cell r="D3559">
            <v>2654</v>
          </cell>
          <cell r="E3559" t="str">
            <v>Hybrid</v>
          </cell>
          <cell r="F3559" t="str">
            <v>W</v>
          </cell>
          <cell r="I3559" t="str">
            <v>CWH248</v>
          </cell>
          <cell r="K3559" t="str">
            <v>CWH248</v>
          </cell>
          <cell r="L3559" t="str">
            <v>MonTec</v>
          </cell>
          <cell r="M3559" t="str">
            <v>Mon</v>
          </cell>
          <cell r="W3559">
            <v>12</v>
          </cell>
          <cell r="X3559">
            <v>0</v>
          </cell>
          <cell r="Z3559">
            <v>11</v>
          </cell>
          <cell r="AA3559" t="b">
            <v>0</v>
          </cell>
          <cell r="AB3559">
            <v>0</v>
          </cell>
        </row>
        <row r="3560">
          <cell r="A3560" t="str">
            <v>WR2655</v>
          </cell>
          <cell r="B3560" t="str">
            <v>WR</v>
          </cell>
          <cell r="C3560">
            <v>2655</v>
          </cell>
          <cell r="D3560">
            <v>2655</v>
          </cell>
          <cell r="E3560" t="str">
            <v>Hybrid</v>
          </cell>
          <cell r="F3560" t="str">
            <v>W</v>
          </cell>
          <cell r="I3560" t="str">
            <v>CWH304</v>
          </cell>
          <cell r="K3560" t="str">
            <v>CWH304</v>
          </cell>
          <cell r="L3560" t="str">
            <v>MonTec</v>
          </cell>
          <cell r="M3560" t="str">
            <v>Mon</v>
          </cell>
          <cell r="W3560">
            <v>12</v>
          </cell>
          <cell r="X3560">
            <v>0</v>
          </cell>
          <cell r="Z3560">
            <v>11</v>
          </cell>
          <cell r="AA3560" t="b">
            <v>0</v>
          </cell>
          <cell r="AB3560">
            <v>0</v>
          </cell>
        </row>
        <row r="3561">
          <cell r="A3561" t="str">
            <v>WR2656</v>
          </cell>
          <cell r="B3561" t="str">
            <v>WR</v>
          </cell>
          <cell r="C3561">
            <v>2656</v>
          </cell>
          <cell r="D3561">
            <v>2656</v>
          </cell>
          <cell r="E3561" t="str">
            <v>Hybrid</v>
          </cell>
          <cell r="F3561" t="str">
            <v>W</v>
          </cell>
          <cell r="I3561" t="str">
            <v>CWH252</v>
          </cell>
          <cell r="K3561" t="str">
            <v>CWH252</v>
          </cell>
          <cell r="L3561" t="str">
            <v>MonTec</v>
          </cell>
          <cell r="M3561" t="str">
            <v>Mon</v>
          </cell>
          <cell r="W3561">
            <v>12</v>
          </cell>
          <cell r="X3561">
            <v>0</v>
          </cell>
          <cell r="Z3561">
            <v>11</v>
          </cell>
          <cell r="AA3561" t="b">
            <v>0</v>
          </cell>
          <cell r="AB3561">
            <v>0</v>
          </cell>
        </row>
        <row r="3562">
          <cell r="A3562" t="str">
            <v>WR2657</v>
          </cell>
          <cell r="B3562" t="str">
            <v>WR</v>
          </cell>
          <cell r="C3562">
            <v>2657</v>
          </cell>
          <cell r="D3562">
            <v>2657</v>
          </cell>
          <cell r="E3562" t="str">
            <v>Hybrid</v>
          </cell>
          <cell r="F3562" t="str">
            <v>W</v>
          </cell>
          <cell r="I3562" t="str">
            <v>DK Exclaim</v>
          </cell>
          <cell r="J3562" t="str">
            <v>CWH297</v>
          </cell>
          <cell r="K3562" t="str">
            <v>CWH297</v>
          </cell>
          <cell r="L3562" t="str">
            <v>MonTec</v>
          </cell>
          <cell r="M3562" t="str">
            <v>Mon</v>
          </cell>
          <cell r="W3562">
            <v>9</v>
          </cell>
          <cell r="X3562">
            <v>0</v>
          </cell>
          <cell r="Y3562" t="str">
            <v>Pod Shatter Resistant, RLm7 Canker Resistance</v>
          </cell>
          <cell r="Z3562">
            <v>3</v>
          </cell>
          <cell r="AA3562" t="b">
            <v>0</v>
          </cell>
          <cell r="AB3562">
            <v>1397</v>
          </cell>
        </row>
        <row r="3563">
          <cell r="A3563" t="str">
            <v>WR2658</v>
          </cell>
          <cell r="B3563" t="str">
            <v>WR</v>
          </cell>
          <cell r="C3563">
            <v>2658</v>
          </cell>
          <cell r="D3563">
            <v>2658</v>
          </cell>
          <cell r="E3563" t="str">
            <v>Hybrid SD</v>
          </cell>
          <cell r="F3563" t="str">
            <v>W</v>
          </cell>
          <cell r="I3563" t="str">
            <v>DK Secret</v>
          </cell>
          <cell r="J3563" t="str">
            <v>CWH315D</v>
          </cell>
          <cell r="K3563" t="str">
            <v>CWH315D</v>
          </cell>
          <cell r="L3563" t="str">
            <v>MonTec</v>
          </cell>
          <cell r="M3563" t="str">
            <v>Mon</v>
          </cell>
          <cell r="S3563" t="str">
            <v>2017</v>
          </cell>
          <cell r="T3563" t="str">
            <v>2019</v>
          </cell>
          <cell r="V3563" t="str">
            <v>UK</v>
          </cell>
          <cell r="W3563">
            <v>8</v>
          </cell>
          <cell r="X3563">
            <v>0</v>
          </cell>
          <cell r="Y3563" t="str">
            <v>Pod Shatter Resistant, RLm7 Canker Resistance</v>
          </cell>
          <cell r="Z3563">
            <v>13</v>
          </cell>
          <cell r="AA3563" t="b">
            <v>0</v>
          </cell>
          <cell r="AB3563">
            <v>6055</v>
          </cell>
          <cell r="AJ3563">
            <v>0</v>
          </cell>
        </row>
        <row r="3564">
          <cell r="A3564" t="str">
            <v>WR2659</v>
          </cell>
          <cell r="B3564" t="str">
            <v>WR</v>
          </cell>
          <cell r="C3564">
            <v>2659</v>
          </cell>
          <cell r="D3564">
            <v>2659</v>
          </cell>
          <cell r="E3564" t="str">
            <v>Hybrid</v>
          </cell>
          <cell r="F3564" t="str">
            <v>W</v>
          </cell>
          <cell r="I3564" t="str">
            <v>DK Exalte</v>
          </cell>
          <cell r="J3564" t="str">
            <v>DGC220</v>
          </cell>
          <cell r="K3564" t="str">
            <v>DGC220</v>
          </cell>
          <cell r="L3564" t="str">
            <v>MonTec</v>
          </cell>
          <cell r="M3564" t="str">
            <v>Mon</v>
          </cell>
          <cell r="W3564">
            <v>9</v>
          </cell>
          <cell r="X3564">
            <v>0</v>
          </cell>
          <cell r="Y3564" t="str">
            <v>Pod Shatter Resistant, RLm7 Canker Resistance</v>
          </cell>
          <cell r="Z3564">
            <v>3</v>
          </cell>
          <cell r="AA3564" t="b">
            <v>0</v>
          </cell>
          <cell r="AB3564">
            <v>1397</v>
          </cell>
        </row>
        <row r="3565">
          <cell r="A3565" t="str">
            <v>WR2660</v>
          </cell>
          <cell r="B3565" t="str">
            <v>WR</v>
          </cell>
          <cell r="C3565">
            <v>2660</v>
          </cell>
          <cell r="D3565">
            <v>2660</v>
          </cell>
          <cell r="E3565" t="str">
            <v>Hybrid</v>
          </cell>
          <cell r="F3565" t="str">
            <v>W</v>
          </cell>
          <cell r="I3565" t="str">
            <v>DK Exception</v>
          </cell>
          <cell r="J3565" t="str">
            <v>DGC250</v>
          </cell>
          <cell r="K3565" t="str">
            <v>DGC250</v>
          </cell>
          <cell r="L3565" t="str">
            <v>MonTec</v>
          </cell>
          <cell r="M3565" t="str">
            <v>Mon</v>
          </cell>
          <cell r="W3565">
            <v>9</v>
          </cell>
          <cell r="X3565">
            <v>0</v>
          </cell>
          <cell r="Y3565" t="str">
            <v>Pod Shatter Resistant, RLm7 Canker Resistance</v>
          </cell>
          <cell r="Z3565">
            <v>3</v>
          </cell>
          <cell r="AA3565" t="b">
            <v>0</v>
          </cell>
          <cell r="AB3565">
            <v>1397</v>
          </cell>
        </row>
        <row r="3566">
          <cell r="A3566" t="str">
            <v>WR2661</v>
          </cell>
          <cell r="B3566" t="str">
            <v>WR</v>
          </cell>
          <cell r="C3566">
            <v>2661</v>
          </cell>
          <cell r="D3566">
            <v>2661</v>
          </cell>
          <cell r="E3566" t="str">
            <v>Hybrid SD</v>
          </cell>
          <cell r="F3566" t="str">
            <v>W</v>
          </cell>
          <cell r="I3566" t="str">
            <v>DK Sector</v>
          </cell>
          <cell r="J3566" t="str">
            <v>CWH316D</v>
          </cell>
          <cell r="K3566" t="str">
            <v>CWH316D</v>
          </cell>
          <cell r="L3566" t="str">
            <v>MonTec</v>
          </cell>
          <cell r="M3566" t="str">
            <v>Mon</v>
          </cell>
          <cell r="W3566">
            <v>11</v>
          </cell>
          <cell r="X3566">
            <v>0</v>
          </cell>
          <cell r="Y3566" t="str">
            <v>Pod Shatter Resistant, RLm7 Canker Resistance</v>
          </cell>
          <cell r="Z3566">
            <v>3</v>
          </cell>
          <cell r="AA3566" t="b">
            <v>0</v>
          </cell>
          <cell r="AB3566">
            <v>6055</v>
          </cell>
        </row>
        <row r="3567">
          <cell r="A3567" t="str">
            <v>WR2662</v>
          </cell>
          <cell r="B3567" t="str">
            <v>WR</v>
          </cell>
          <cell r="C3567">
            <v>2662</v>
          </cell>
          <cell r="D3567">
            <v>2662</v>
          </cell>
          <cell r="E3567" t="str">
            <v>Hybrid</v>
          </cell>
          <cell r="F3567" t="str">
            <v>W</v>
          </cell>
          <cell r="I3567" t="str">
            <v>CWH314</v>
          </cell>
          <cell r="K3567" t="str">
            <v>CWH314</v>
          </cell>
          <cell r="L3567" t="str">
            <v>MonTec</v>
          </cell>
          <cell r="M3567" t="str">
            <v>Mon</v>
          </cell>
          <cell r="R3567" t="str">
            <v>Clubroot resista</v>
          </cell>
          <cell r="W3567">
            <v>12</v>
          </cell>
          <cell r="X3567">
            <v>0</v>
          </cell>
          <cell r="Y3567" t="str">
            <v>Pod Shatter Resistant, RLm7 Canker Resistance</v>
          </cell>
          <cell r="Z3567">
            <v>5</v>
          </cell>
          <cell r="AA3567" t="b">
            <v>0</v>
          </cell>
          <cell r="AB3567">
            <v>0</v>
          </cell>
        </row>
        <row r="3568">
          <cell r="A3568" t="str">
            <v>WR2663</v>
          </cell>
          <cell r="B3568" t="str">
            <v>WR</v>
          </cell>
          <cell r="C3568">
            <v>2663</v>
          </cell>
          <cell r="D3568">
            <v>2663</v>
          </cell>
          <cell r="E3568" t="str">
            <v>Hybrid</v>
          </cell>
          <cell r="F3568" t="str">
            <v>W</v>
          </cell>
          <cell r="I3568" t="str">
            <v>MDS31</v>
          </cell>
          <cell r="K3568" t="str">
            <v>MDS31</v>
          </cell>
          <cell r="L3568" t="str">
            <v>MonTec</v>
          </cell>
          <cell r="M3568" t="str">
            <v>Mon</v>
          </cell>
          <cell r="R3568" t="str">
            <v>HOLL</v>
          </cell>
          <cell r="W3568">
            <v>12</v>
          </cell>
          <cell r="X3568">
            <v>0</v>
          </cell>
          <cell r="Y3568" t="str">
            <v>HOLL Pod Shatter Resistant</v>
          </cell>
          <cell r="Z3568">
            <v>6</v>
          </cell>
          <cell r="AA3568" t="b">
            <v>0</v>
          </cell>
          <cell r="AB3568">
            <v>0</v>
          </cell>
        </row>
        <row r="3569">
          <cell r="A3569" t="str">
            <v>WR2665</v>
          </cell>
          <cell r="B3569" t="str">
            <v>WR</v>
          </cell>
          <cell r="C3569">
            <v>2665</v>
          </cell>
          <cell r="D3569">
            <v>2665</v>
          </cell>
          <cell r="E3569" t="str">
            <v>Hybrid</v>
          </cell>
          <cell r="F3569" t="str">
            <v>W</v>
          </cell>
          <cell r="I3569" t="str">
            <v>Amazon</v>
          </cell>
          <cell r="J3569" t="str">
            <v>LE12/238</v>
          </cell>
          <cell r="K3569" t="str">
            <v>LE12/238</v>
          </cell>
          <cell r="L3569" t="str">
            <v>LimEur</v>
          </cell>
          <cell r="M3569" t="str">
            <v>Lim</v>
          </cell>
          <cell r="W3569">
            <v>11</v>
          </cell>
          <cell r="X3569">
            <v>0</v>
          </cell>
          <cell r="Z3569">
            <v>3</v>
          </cell>
          <cell r="AA3569" t="b">
            <v>0</v>
          </cell>
          <cell r="AB3569">
            <v>224</v>
          </cell>
        </row>
        <row r="3570">
          <cell r="A3570" t="str">
            <v>WR2666</v>
          </cell>
          <cell r="B3570" t="str">
            <v>WR</v>
          </cell>
          <cell r="C3570">
            <v>2666</v>
          </cell>
          <cell r="D3570">
            <v>2666</v>
          </cell>
          <cell r="E3570" t="str">
            <v>Hybrid</v>
          </cell>
          <cell r="F3570" t="str">
            <v>W</v>
          </cell>
          <cell r="I3570" t="str">
            <v>LE12/243</v>
          </cell>
          <cell r="K3570" t="str">
            <v>LE12/243</v>
          </cell>
          <cell r="L3570" t="str">
            <v>LimEur</v>
          </cell>
          <cell r="M3570" t="str">
            <v>Lim</v>
          </cell>
          <cell r="W3570">
            <v>12</v>
          </cell>
          <cell r="X3570">
            <v>0</v>
          </cell>
          <cell r="Z3570">
            <v>11</v>
          </cell>
          <cell r="AA3570" t="b">
            <v>0</v>
          </cell>
          <cell r="AB3570">
            <v>224</v>
          </cell>
        </row>
        <row r="3571">
          <cell r="A3571" t="str">
            <v>WR2667</v>
          </cell>
          <cell r="B3571" t="str">
            <v>WR</v>
          </cell>
          <cell r="C3571">
            <v>2667</v>
          </cell>
          <cell r="D3571">
            <v>2667</v>
          </cell>
          <cell r="E3571" t="str">
            <v>Hybrid</v>
          </cell>
          <cell r="F3571" t="str">
            <v>W</v>
          </cell>
          <cell r="I3571" t="str">
            <v>Archimedes</v>
          </cell>
          <cell r="J3571" t="str">
            <v>LE12/252</v>
          </cell>
          <cell r="K3571" t="str">
            <v>LE12/252</v>
          </cell>
          <cell r="L3571" t="str">
            <v>LimEur</v>
          </cell>
          <cell r="M3571" t="str">
            <v>Lim</v>
          </cell>
          <cell r="R3571" t="str">
            <v>Clubroot resista</v>
          </cell>
          <cell r="W3571">
            <v>11</v>
          </cell>
          <cell r="X3571">
            <v>0</v>
          </cell>
          <cell r="Z3571">
            <v>3</v>
          </cell>
          <cell r="AA3571" t="b">
            <v>0</v>
          </cell>
          <cell r="AB3571">
            <v>224</v>
          </cell>
        </row>
        <row r="3572">
          <cell r="A3572" t="str">
            <v>WR2668</v>
          </cell>
          <cell r="B3572" t="str">
            <v>WR</v>
          </cell>
          <cell r="C3572">
            <v>2668</v>
          </cell>
          <cell r="D3572">
            <v>2668</v>
          </cell>
          <cell r="E3572" t="str">
            <v>Hybrid</v>
          </cell>
          <cell r="F3572" t="str">
            <v>W</v>
          </cell>
          <cell r="I3572" t="str">
            <v>Alicante</v>
          </cell>
          <cell r="J3572" t="str">
            <v>LE13/255</v>
          </cell>
          <cell r="K3572" t="str">
            <v>LE13/255</v>
          </cell>
          <cell r="L3572" t="str">
            <v>LimEur</v>
          </cell>
          <cell r="M3572" t="str">
            <v>Lim</v>
          </cell>
          <cell r="W3572">
            <v>11</v>
          </cell>
          <cell r="X3572">
            <v>0</v>
          </cell>
          <cell r="Z3572">
            <v>3</v>
          </cell>
          <cell r="AA3572" t="b">
            <v>0</v>
          </cell>
          <cell r="AB3572">
            <v>224</v>
          </cell>
        </row>
        <row r="3573">
          <cell r="A3573" t="str">
            <v>WR2669</v>
          </cell>
          <cell r="B3573" t="str">
            <v>WR</v>
          </cell>
          <cell r="C3573">
            <v>2669</v>
          </cell>
          <cell r="D3573">
            <v>2669</v>
          </cell>
          <cell r="E3573" t="str">
            <v>Hybrid</v>
          </cell>
          <cell r="F3573" t="str">
            <v>W</v>
          </cell>
          <cell r="I3573" t="str">
            <v>Aquila</v>
          </cell>
          <cell r="J3573" t="str">
            <v>LE13/266</v>
          </cell>
          <cell r="K3573" t="str">
            <v>LE13/266</v>
          </cell>
          <cell r="L3573" t="str">
            <v>LimEur</v>
          </cell>
          <cell r="M3573" t="str">
            <v>Lim</v>
          </cell>
          <cell r="S3573" t="str">
            <v>2017</v>
          </cell>
          <cell r="T3573" t="str">
            <v>2019</v>
          </cell>
          <cell r="W3573">
            <v>8</v>
          </cell>
          <cell r="X3573">
            <v>0</v>
          </cell>
          <cell r="Z3573">
            <v>3</v>
          </cell>
          <cell r="AA3573" t="b">
            <v>0</v>
          </cell>
          <cell r="AB3573">
            <v>224</v>
          </cell>
          <cell r="AJ3573">
            <v>0</v>
          </cell>
        </row>
        <row r="3574">
          <cell r="A3574" t="str">
            <v>WR2670</v>
          </cell>
          <cell r="B3574" t="str">
            <v>WR</v>
          </cell>
          <cell r="C3574">
            <v>2670</v>
          </cell>
          <cell r="D3574">
            <v>2670</v>
          </cell>
          <cell r="E3574" t="str">
            <v>Hybrid</v>
          </cell>
          <cell r="F3574" t="str">
            <v>W</v>
          </cell>
          <cell r="I3574" t="str">
            <v>Andover</v>
          </cell>
          <cell r="J3574" t="str">
            <v>LE13/267</v>
          </cell>
          <cell r="K3574" t="str">
            <v>LE13/267</v>
          </cell>
          <cell r="L3574" t="str">
            <v>LimEur</v>
          </cell>
          <cell r="M3574" t="str">
            <v>Lim</v>
          </cell>
          <cell r="W3574">
            <v>12</v>
          </cell>
          <cell r="X3574">
            <v>0</v>
          </cell>
          <cell r="Z3574">
            <v>6</v>
          </cell>
          <cell r="AA3574" t="b">
            <v>0</v>
          </cell>
          <cell r="AB3574">
            <v>224</v>
          </cell>
        </row>
        <row r="3575">
          <cell r="A3575" t="str">
            <v>WR2671</v>
          </cell>
          <cell r="B3575" t="str">
            <v>WR</v>
          </cell>
          <cell r="C3575">
            <v>2671</v>
          </cell>
          <cell r="D3575">
            <v>2671</v>
          </cell>
          <cell r="E3575" t="str">
            <v>Conv</v>
          </cell>
          <cell r="F3575" t="str">
            <v>W</v>
          </cell>
          <cell r="I3575" t="str">
            <v>Artic</v>
          </cell>
          <cell r="J3575" t="str">
            <v>LEL13/268</v>
          </cell>
          <cell r="K3575" t="str">
            <v>LEL13/268</v>
          </cell>
          <cell r="L3575" t="str">
            <v>LimEur</v>
          </cell>
          <cell r="M3575" t="str">
            <v>Lim</v>
          </cell>
          <cell r="W3575">
            <v>9</v>
          </cell>
          <cell r="X3575">
            <v>0</v>
          </cell>
          <cell r="Z3575">
            <v>3</v>
          </cell>
          <cell r="AA3575" t="b">
            <v>0</v>
          </cell>
          <cell r="AB3575">
            <v>224</v>
          </cell>
        </row>
        <row r="3576">
          <cell r="A3576" t="str">
            <v>WR2672</v>
          </cell>
          <cell r="B3576" t="str">
            <v>WR</v>
          </cell>
          <cell r="C3576">
            <v>2672</v>
          </cell>
          <cell r="D3576">
            <v>2672</v>
          </cell>
          <cell r="E3576" t="str">
            <v>Conv</v>
          </cell>
          <cell r="F3576" t="str">
            <v>W</v>
          </cell>
          <cell r="I3576" t="str">
            <v>LEL13/269</v>
          </cell>
          <cell r="J3576" t="str">
            <v>Armonika</v>
          </cell>
          <cell r="K3576" t="str">
            <v>LEL13/269</v>
          </cell>
          <cell r="L3576" t="str">
            <v>LimEur</v>
          </cell>
          <cell r="M3576" t="str">
            <v>Lim</v>
          </cell>
          <cell r="W3576">
            <v>12</v>
          </cell>
          <cell r="X3576">
            <v>0</v>
          </cell>
          <cell r="Y3576" t="str">
            <v>Failed DUS - VG 18/8</v>
          </cell>
          <cell r="Z3576">
            <v>11</v>
          </cell>
          <cell r="AA3576" t="b">
            <v>0</v>
          </cell>
          <cell r="AB3576">
            <v>224</v>
          </cell>
        </row>
        <row r="3577">
          <cell r="A3577" t="str">
            <v>WR2673</v>
          </cell>
          <cell r="B3577" t="str">
            <v>WR</v>
          </cell>
          <cell r="C3577">
            <v>2673</v>
          </cell>
          <cell r="D3577">
            <v>2673</v>
          </cell>
          <cell r="E3577" t="str">
            <v>Conv</v>
          </cell>
          <cell r="F3577" t="str">
            <v>W</v>
          </cell>
          <cell r="I3577" t="str">
            <v>Arabica</v>
          </cell>
          <cell r="J3577" t="str">
            <v>LEL13/270</v>
          </cell>
          <cell r="K3577" t="str">
            <v>LEL13/270</v>
          </cell>
          <cell r="L3577" t="str">
            <v>LimEur</v>
          </cell>
          <cell r="M3577" t="str">
            <v>Lim</v>
          </cell>
          <cell r="W3577">
            <v>9</v>
          </cell>
          <cell r="X3577">
            <v>0</v>
          </cell>
          <cell r="Z3577">
            <v>3</v>
          </cell>
          <cell r="AA3577" t="b">
            <v>0</v>
          </cell>
          <cell r="AB3577">
            <v>224</v>
          </cell>
        </row>
        <row r="3578">
          <cell r="A3578" t="str">
            <v>WR2676</v>
          </cell>
          <cell r="B3578" t="str">
            <v>WR</v>
          </cell>
          <cell r="C3578">
            <v>2676</v>
          </cell>
          <cell r="D3578">
            <v>2676</v>
          </cell>
          <cell r="E3578" t="str">
            <v>Hybrid</v>
          </cell>
          <cell r="F3578" t="str">
            <v>W</v>
          </cell>
          <cell r="I3578" t="str">
            <v>Atora</v>
          </cell>
          <cell r="J3578" t="str">
            <v>SLM 1204</v>
          </cell>
          <cell r="K3578" t="str">
            <v>SLM 1204</v>
          </cell>
          <cell r="L3578" t="str">
            <v>NPZ</v>
          </cell>
          <cell r="M3578" t="str">
            <v>LSPB</v>
          </cell>
          <cell r="W3578">
            <v>12</v>
          </cell>
          <cell r="X3578">
            <v>0</v>
          </cell>
          <cell r="Z3578">
            <v>11</v>
          </cell>
          <cell r="AA3578" t="b">
            <v>0</v>
          </cell>
          <cell r="AB3578">
            <v>6136</v>
          </cell>
        </row>
        <row r="3579">
          <cell r="A3579" t="str">
            <v>WR2677</v>
          </cell>
          <cell r="B3579" t="str">
            <v>WR</v>
          </cell>
          <cell r="C3579">
            <v>2677</v>
          </cell>
          <cell r="D3579">
            <v>2677</v>
          </cell>
          <cell r="E3579" t="str">
            <v>Hybrid</v>
          </cell>
          <cell r="F3579" t="str">
            <v>W</v>
          </cell>
          <cell r="I3579" t="str">
            <v>Ergo</v>
          </cell>
          <cell r="J3579" t="str">
            <v>SLM 1207</v>
          </cell>
          <cell r="K3579" t="str">
            <v>SLM 1207</v>
          </cell>
          <cell r="L3579" t="str">
            <v>NPZ</v>
          </cell>
          <cell r="M3579" t="str">
            <v>LSPB</v>
          </cell>
          <cell r="R3579" t="str">
            <v>HEAR</v>
          </cell>
          <cell r="S3579" t="str">
            <v>2017</v>
          </cell>
          <cell r="T3579" t="str">
            <v>2019</v>
          </cell>
          <cell r="W3579">
            <v>8</v>
          </cell>
          <cell r="X3579">
            <v>0</v>
          </cell>
          <cell r="Y3579" t="str">
            <v>HEAR</v>
          </cell>
          <cell r="Z3579">
            <v>3</v>
          </cell>
          <cell r="AA3579" t="b">
            <v>0</v>
          </cell>
          <cell r="AB3579">
            <v>6136</v>
          </cell>
          <cell r="AI3579" t="str">
            <v>HEAR</v>
          </cell>
          <cell r="AJ3579">
            <v>0</v>
          </cell>
          <cell r="AK3579" t="str">
            <v>HEAR</v>
          </cell>
        </row>
        <row r="3580">
          <cell r="A3580" t="str">
            <v>WR2678</v>
          </cell>
          <cell r="B3580" t="str">
            <v>WR</v>
          </cell>
          <cell r="C3580">
            <v>2678</v>
          </cell>
          <cell r="D3580">
            <v>2678</v>
          </cell>
          <cell r="E3580" t="str">
            <v>Hybrid</v>
          </cell>
          <cell r="F3580" t="str">
            <v>W</v>
          </cell>
          <cell r="I3580" t="str">
            <v>Bodkin</v>
          </cell>
          <cell r="J3580" t="str">
            <v>RAP 1325</v>
          </cell>
          <cell r="K3580" t="str">
            <v>RAP 1325</v>
          </cell>
          <cell r="L3580" t="str">
            <v>NPZ</v>
          </cell>
          <cell r="M3580" t="str">
            <v>LSPB</v>
          </cell>
          <cell r="W3580">
            <v>12</v>
          </cell>
          <cell r="X3580">
            <v>0</v>
          </cell>
          <cell r="Z3580">
            <v>11</v>
          </cell>
          <cell r="AA3580" t="b">
            <v>0</v>
          </cell>
          <cell r="AB3580">
            <v>6136</v>
          </cell>
        </row>
        <row r="3581">
          <cell r="A3581" t="str">
            <v>WR2679</v>
          </cell>
          <cell r="B3581" t="str">
            <v>WR</v>
          </cell>
          <cell r="C3581">
            <v>2679</v>
          </cell>
          <cell r="D3581">
            <v>2679</v>
          </cell>
          <cell r="E3581" t="str">
            <v>Hybrid</v>
          </cell>
          <cell r="F3581" t="str">
            <v>W</v>
          </cell>
          <cell r="I3581" t="str">
            <v>LSF 1338</v>
          </cell>
          <cell r="K3581" t="str">
            <v>LSF 1338</v>
          </cell>
          <cell r="L3581" t="str">
            <v>NPZ</v>
          </cell>
          <cell r="M3581" t="str">
            <v>LSPB</v>
          </cell>
          <cell r="W3581">
            <v>12</v>
          </cell>
          <cell r="X3581">
            <v>0</v>
          </cell>
          <cell r="Z3581">
            <v>11</v>
          </cell>
          <cell r="AA3581" t="b">
            <v>0</v>
          </cell>
          <cell r="AB3581">
            <v>6136</v>
          </cell>
        </row>
        <row r="3582">
          <cell r="A3582" t="str">
            <v>WR2680</v>
          </cell>
          <cell r="B3582" t="str">
            <v>WR</v>
          </cell>
          <cell r="C3582">
            <v>2680</v>
          </cell>
          <cell r="D3582">
            <v>2680</v>
          </cell>
          <cell r="E3582" t="str">
            <v>Hybrid</v>
          </cell>
          <cell r="F3582" t="str">
            <v>W</v>
          </cell>
          <cell r="I3582" t="str">
            <v>LSF 1336</v>
          </cell>
          <cell r="K3582" t="str">
            <v>LSF 1336</v>
          </cell>
          <cell r="L3582" t="str">
            <v>NPZ</v>
          </cell>
          <cell r="M3582" t="str">
            <v>LSPB</v>
          </cell>
          <cell r="W3582">
            <v>12</v>
          </cell>
          <cell r="X3582">
            <v>0</v>
          </cell>
          <cell r="Z3582">
            <v>11</v>
          </cell>
          <cell r="AA3582" t="b">
            <v>0</v>
          </cell>
          <cell r="AB3582">
            <v>6136</v>
          </cell>
        </row>
        <row r="3583">
          <cell r="A3583" t="str">
            <v>WR2681</v>
          </cell>
          <cell r="B3583" t="str">
            <v>WR</v>
          </cell>
          <cell r="C3583">
            <v>2681</v>
          </cell>
          <cell r="D3583">
            <v>2681</v>
          </cell>
          <cell r="E3583" t="str">
            <v>Hybrid</v>
          </cell>
          <cell r="F3583" t="str">
            <v>W</v>
          </cell>
          <cell r="I3583" t="str">
            <v>Tolkin</v>
          </cell>
          <cell r="J3583" t="str">
            <v>NPZ 1311</v>
          </cell>
          <cell r="K3583" t="str">
            <v>NPZ 1311</v>
          </cell>
          <cell r="L3583" t="str">
            <v>NPZ</v>
          </cell>
          <cell r="M3583" t="str">
            <v>LSPB</v>
          </cell>
          <cell r="W3583">
            <v>12</v>
          </cell>
          <cell r="X3583">
            <v>0</v>
          </cell>
          <cell r="Z3583">
            <v>11</v>
          </cell>
          <cell r="AA3583" t="b">
            <v>0</v>
          </cell>
          <cell r="AB3583">
            <v>6136</v>
          </cell>
        </row>
        <row r="3584">
          <cell r="A3584" t="str">
            <v>WR2682</v>
          </cell>
          <cell r="B3584" t="str">
            <v>WR</v>
          </cell>
          <cell r="C3584">
            <v>2682</v>
          </cell>
          <cell r="D3584">
            <v>2682</v>
          </cell>
          <cell r="E3584" t="str">
            <v>Hybrid</v>
          </cell>
          <cell r="F3584" t="str">
            <v>W</v>
          </cell>
          <cell r="I3584" t="str">
            <v>Berliozz</v>
          </cell>
          <cell r="J3584" t="str">
            <v>LSF 1132</v>
          </cell>
          <cell r="K3584" t="str">
            <v>LSF 1132</v>
          </cell>
          <cell r="L3584" t="str">
            <v>NPZ</v>
          </cell>
          <cell r="M3584" t="str">
            <v>LSPB</v>
          </cell>
          <cell r="W3584">
            <v>12</v>
          </cell>
          <cell r="X3584">
            <v>0</v>
          </cell>
          <cell r="Z3584">
            <v>12</v>
          </cell>
          <cell r="AA3584" t="b">
            <v>0</v>
          </cell>
          <cell r="AB3584">
            <v>6136</v>
          </cell>
        </row>
        <row r="3585">
          <cell r="A3585" t="str">
            <v>WR2683</v>
          </cell>
          <cell r="B3585" t="str">
            <v>WR</v>
          </cell>
          <cell r="C3585">
            <v>2683</v>
          </cell>
          <cell r="D3585">
            <v>2683</v>
          </cell>
          <cell r="E3585" t="str">
            <v>Conv</v>
          </cell>
          <cell r="F3585" t="str">
            <v>W</v>
          </cell>
          <cell r="I3585" t="str">
            <v>PSL1242-253</v>
          </cell>
          <cell r="K3585" t="str">
            <v>PSL1242-253</v>
          </cell>
          <cell r="L3585" t="str">
            <v>Pars</v>
          </cell>
          <cell r="M3585" t="str">
            <v>JTSD</v>
          </cell>
          <cell r="W3585">
            <v>12</v>
          </cell>
          <cell r="X3585">
            <v>0</v>
          </cell>
          <cell r="Y3585" t="str">
            <v>Reentered into NL1 as 35/2867 - LE 10/10/14</v>
          </cell>
          <cell r="Z3585">
            <v>11</v>
          </cell>
          <cell r="AA3585" t="b">
            <v>0</v>
          </cell>
          <cell r="AB3585">
            <v>1361</v>
          </cell>
        </row>
        <row r="3586">
          <cell r="A3586" t="str">
            <v>WR2684</v>
          </cell>
          <cell r="B3586" t="str">
            <v>WR</v>
          </cell>
          <cell r="C3586">
            <v>2684</v>
          </cell>
          <cell r="D3586">
            <v>2684</v>
          </cell>
          <cell r="E3586" t="str">
            <v>Hybrid</v>
          </cell>
          <cell r="F3586" t="str">
            <v>W</v>
          </cell>
          <cell r="I3586" t="str">
            <v>PT261</v>
          </cell>
          <cell r="J3586" t="str">
            <v>X12W959C</v>
          </cell>
          <cell r="K3586" t="str">
            <v>X12W959C</v>
          </cell>
          <cell r="L3586" t="str">
            <v>PionOS</v>
          </cell>
          <cell r="M3586" t="str">
            <v>Pion</v>
          </cell>
          <cell r="R3586" t="str">
            <v>Clubroot resista</v>
          </cell>
          <cell r="W3586">
            <v>11</v>
          </cell>
          <cell r="X3586">
            <v>0</v>
          </cell>
          <cell r="Z3586">
            <v>13</v>
          </cell>
          <cell r="AA3586" t="b">
            <v>0</v>
          </cell>
          <cell r="AB3586">
            <v>6083</v>
          </cell>
          <cell r="AJ3586">
            <v>0</v>
          </cell>
        </row>
        <row r="3587">
          <cell r="A3587" t="str">
            <v>WR2685</v>
          </cell>
          <cell r="B3587" t="str">
            <v>WR</v>
          </cell>
          <cell r="C3587">
            <v>2685</v>
          </cell>
          <cell r="D3587">
            <v>2685</v>
          </cell>
          <cell r="E3587" t="str">
            <v>Hybrid</v>
          </cell>
          <cell r="F3587" t="str">
            <v>W</v>
          </cell>
          <cell r="I3587" t="str">
            <v>PT259</v>
          </cell>
          <cell r="J3587" t="str">
            <v>X12W666C</v>
          </cell>
          <cell r="K3587" t="str">
            <v>X12W666C</v>
          </cell>
          <cell r="L3587" t="str">
            <v>PionOS</v>
          </cell>
          <cell r="M3587" t="str">
            <v>Pion</v>
          </cell>
          <cell r="W3587">
            <v>11</v>
          </cell>
          <cell r="X3587">
            <v>0</v>
          </cell>
          <cell r="Z3587">
            <v>13</v>
          </cell>
          <cell r="AA3587" t="b">
            <v>0</v>
          </cell>
          <cell r="AB3587">
            <v>6083</v>
          </cell>
          <cell r="AJ3587">
            <v>0</v>
          </cell>
        </row>
        <row r="3588">
          <cell r="A3588" t="str">
            <v>WR2686</v>
          </cell>
          <cell r="B3588" t="str">
            <v>WR</v>
          </cell>
          <cell r="C3588">
            <v>2686</v>
          </cell>
          <cell r="D3588">
            <v>2686</v>
          </cell>
          <cell r="E3588" t="str">
            <v>Hybrid SD</v>
          </cell>
          <cell r="F3588" t="str">
            <v>W</v>
          </cell>
          <cell r="I3588" t="str">
            <v>X12W375C</v>
          </cell>
          <cell r="K3588" t="str">
            <v>X12W375C</v>
          </cell>
          <cell r="L3588" t="str">
            <v>PionOS</v>
          </cell>
          <cell r="M3588" t="str">
            <v>Pion</v>
          </cell>
          <cell r="W3588">
            <v>12</v>
          </cell>
          <cell r="X3588">
            <v>0</v>
          </cell>
          <cell r="Z3588">
            <v>11</v>
          </cell>
          <cell r="AA3588" t="b">
            <v>0</v>
          </cell>
          <cell r="AB3588">
            <v>6083</v>
          </cell>
        </row>
        <row r="3589">
          <cell r="A3589" t="str">
            <v>WR2687</v>
          </cell>
          <cell r="B3589" t="str">
            <v>WR</v>
          </cell>
          <cell r="C3589">
            <v>2687</v>
          </cell>
          <cell r="D3589">
            <v>2687</v>
          </cell>
          <cell r="E3589" t="str">
            <v>Hybrid</v>
          </cell>
          <cell r="F3589" t="str">
            <v>W</v>
          </cell>
          <cell r="I3589" t="str">
            <v>PT255</v>
          </cell>
          <cell r="J3589" t="str">
            <v>X12W498C</v>
          </cell>
          <cell r="K3589" t="str">
            <v>X12W498C</v>
          </cell>
          <cell r="L3589" t="str">
            <v>PionOS</v>
          </cell>
          <cell r="M3589" t="str">
            <v>Pion</v>
          </cell>
          <cell r="W3589">
            <v>11</v>
          </cell>
          <cell r="X3589">
            <v>0</v>
          </cell>
          <cell r="Z3589">
            <v>13</v>
          </cell>
          <cell r="AA3589" t="b">
            <v>0</v>
          </cell>
          <cell r="AB3589">
            <v>6083</v>
          </cell>
        </row>
        <row r="3590">
          <cell r="A3590" t="str">
            <v>WR2688</v>
          </cell>
          <cell r="B3590" t="str">
            <v>WR</v>
          </cell>
          <cell r="C3590">
            <v>2688</v>
          </cell>
          <cell r="D3590">
            <v>2688</v>
          </cell>
          <cell r="E3590" t="str">
            <v>Hybrid</v>
          </cell>
          <cell r="F3590" t="str">
            <v>W</v>
          </cell>
          <cell r="I3590" t="str">
            <v>PT260</v>
          </cell>
          <cell r="J3590" t="str">
            <v>X12W668C</v>
          </cell>
          <cell r="K3590" t="str">
            <v>X12W668C</v>
          </cell>
          <cell r="L3590" t="str">
            <v>PionOS</v>
          </cell>
          <cell r="M3590" t="str">
            <v>Pion</v>
          </cell>
          <cell r="W3590">
            <v>12</v>
          </cell>
          <cell r="X3590">
            <v>0</v>
          </cell>
          <cell r="Z3590">
            <v>6</v>
          </cell>
          <cell r="AA3590" t="b">
            <v>0</v>
          </cell>
          <cell r="AB3590">
            <v>6083</v>
          </cell>
        </row>
        <row r="3591">
          <cell r="A3591" t="str">
            <v>WR2689</v>
          </cell>
          <cell r="B3591" t="str">
            <v>WR</v>
          </cell>
          <cell r="C3591">
            <v>2689</v>
          </cell>
          <cell r="D3591">
            <v>2689</v>
          </cell>
          <cell r="E3591" t="str">
            <v>Hybrid</v>
          </cell>
          <cell r="F3591" t="str">
            <v>W</v>
          </cell>
          <cell r="I3591" t="str">
            <v>X13W011C</v>
          </cell>
          <cell r="K3591" t="str">
            <v>X13W011C</v>
          </cell>
          <cell r="L3591" t="str">
            <v>PionOS</v>
          </cell>
          <cell r="M3591" t="str">
            <v>Pion</v>
          </cell>
          <cell r="W3591">
            <v>12</v>
          </cell>
          <cell r="X3591">
            <v>0</v>
          </cell>
          <cell r="Z3591">
            <v>11</v>
          </cell>
          <cell r="AA3591" t="b">
            <v>0</v>
          </cell>
          <cell r="AB3591">
            <v>6083</v>
          </cell>
        </row>
        <row r="3592">
          <cell r="A3592" t="str">
            <v>WR2690</v>
          </cell>
          <cell r="B3592" t="str">
            <v>WR</v>
          </cell>
          <cell r="C3592">
            <v>2690</v>
          </cell>
          <cell r="D3592">
            <v>2690</v>
          </cell>
          <cell r="E3592" t="str">
            <v>Hybrid</v>
          </cell>
          <cell r="F3592" t="str">
            <v>W</v>
          </cell>
          <cell r="I3592" t="str">
            <v>PT264</v>
          </cell>
          <cell r="J3592" t="str">
            <v>X13W017C</v>
          </cell>
          <cell r="K3592" t="str">
            <v>X13W017C</v>
          </cell>
          <cell r="L3592" t="str">
            <v>PionOS</v>
          </cell>
          <cell r="M3592" t="str">
            <v>Pion</v>
          </cell>
          <cell r="W3592">
            <v>12</v>
          </cell>
          <cell r="X3592">
            <v>0</v>
          </cell>
          <cell r="Z3592">
            <v>6</v>
          </cell>
          <cell r="AA3592" t="b">
            <v>0</v>
          </cell>
          <cell r="AB3592">
            <v>6083</v>
          </cell>
        </row>
        <row r="3593">
          <cell r="A3593" t="str">
            <v>WR2691</v>
          </cell>
          <cell r="B3593" t="str">
            <v>WR</v>
          </cell>
          <cell r="C3593">
            <v>2691</v>
          </cell>
          <cell r="D3593">
            <v>2691</v>
          </cell>
          <cell r="E3593" t="str">
            <v>Hybrid SD</v>
          </cell>
          <cell r="F3593" t="str">
            <v>W</v>
          </cell>
          <cell r="I3593" t="str">
            <v>PX124</v>
          </cell>
          <cell r="J3593" t="str">
            <v>X12W928C</v>
          </cell>
          <cell r="K3593" t="str">
            <v>X12W928C</v>
          </cell>
          <cell r="L3593" t="str">
            <v>PionOS</v>
          </cell>
          <cell r="M3593" t="str">
            <v>Pion</v>
          </cell>
          <cell r="W3593">
            <v>12</v>
          </cell>
          <cell r="X3593">
            <v>0</v>
          </cell>
          <cell r="Z3593">
            <v>12</v>
          </cell>
          <cell r="AA3593" t="b">
            <v>0</v>
          </cell>
          <cell r="AB3593">
            <v>6083</v>
          </cell>
        </row>
        <row r="3594">
          <cell r="A3594" t="str">
            <v>WR2692</v>
          </cell>
          <cell r="B3594" t="str">
            <v>WR</v>
          </cell>
          <cell r="C3594">
            <v>2692</v>
          </cell>
          <cell r="D3594">
            <v>2692</v>
          </cell>
          <cell r="E3594" t="str">
            <v>Hybrid</v>
          </cell>
          <cell r="F3594" t="str">
            <v>W</v>
          </cell>
          <cell r="I3594" t="str">
            <v>X12W447C</v>
          </cell>
          <cell r="K3594" t="str">
            <v>X12W447C</v>
          </cell>
          <cell r="L3594" t="str">
            <v>PionOS</v>
          </cell>
          <cell r="M3594" t="str">
            <v>Pion</v>
          </cell>
          <cell r="W3594">
            <v>12</v>
          </cell>
          <cell r="X3594">
            <v>0</v>
          </cell>
          <cell r="Z3594">
            <v>11</v>
          </cell>
          <cell r="AA3594" t="b">
            <v>0</v>
          </cell>
          <cell r="AB3594">
            <v>6083</v>
          </cell>
        </row>
        <row r="3595">
          <cell r="A3595" t="str">
            <v>WR2693</v>
          </cell>
          <cell r="B3595" t="str">
            <v>WR</v>
          </cell>
          <cell r="C3595">
            <v>2693</v>
          </cell>
          <cell r="D3595">
            <v>2693</v>
          </cell>
          <cell r="E3595" t="str">
            <v>Hybrid SD</v>
          </cell>
          <cell r="F3595" t="str">
            <v>W</v>
          </cell>
          <cell r="I3595" t="str">
            <v>PX121</v>
          </cell>
          <cell r="J3595" t="str">
            <v>X12W884C</v>
          </cell>
          <cell r="K3595" t="str">
            <v>X12W884C</v>
          </cell>
          <cell r="L3595" t="str">
            <v>PionOS</v>
          </cell>
          <cell r="M3595" t="str">
            <v>Pion</v>
          </cell>
          <cell r="W3595">
            <v>12</v>
          </cell>
          <cell r="X3595">
            <v>0</v>
          </cell>
          <cell r="Z3595">
            <v>11</v>
          </cell>
          <cell r="AA3595" t="b">
            <v>0</v>
          </cell>
          <cell r="AB3595">
            <v>6083</v>
          </cell>
        </row>
        <row r="3596">
          <cell r="A3596" t="str">
            <v>WR2694</v>
          </cell>
          <cell r="B3596" t="str">
            <v>WR</v>
          </cell>
          <cell r="C3596">
            <v>2694</v>
          </cell>
          <cell r="D3596">
            <v>2694</v>
          </cell>
          <cell r="E3596" t="str">
            <v>Hybrid</v>
          </cell>
          <cell r="F3596" t="str">
            <v>W</v>
          </cell>
          <cell r="I3596" t="str">
            <v>PT257</v>
          </cell>
          <cell r="J3596" t="str">
            <v>X12W560C</v>
          </cell>
          <cell r="K3596" t="str">
            <v>X12W560C</v>
          </cell>
          <cell r="L3596" t="str">
            <v>PionOS</v>
          </cell>
          <cell r="M3596" t="str">
            <v>Pion</v>
          </cell>
          <cell r="W3596">
            <v>11</v>
          </cell>
          <cell r="X3596">
            <v>0</v>
          </cell>
          <cell r="Z3596">
            <v>13</v>
          </cell>
          <cell r="AA3596" t="b">
            <v>0</v>
          </cell>
          <cell r="AB3596">
            <v>6083</v>
          </cell>
          <cell r="AJ3596">
            <v>0</v>
          </cell>
        </row>
        <row r="3597">
          <cell r="A3597" t="str">
            <v>WR2695</v>
          </cell>
          <cell r="B3597" t="str">
            <v>WR</v>
          </cell>
          <cell r="C3597">
            <v>2695</v>
          </cell>
          <cell r="D3597">
            <v>2695</v>
          </cell>
          <cell r="E3597" t="str">
            <v>Hybrid SD</v>
          </cell>
          <cell r="F3597" t="str">
            <v>W</v>
          </cell>
          <cell r="I3597" t="str">
            <v>PX125CL</v>
          </cell>
          <cell r="J3597" t="str">
            <v>X11W819I</v>
          </cell>
          <cell r="K3597" t="str">
            <v>X11W819I</v>
          </cell>
          <cell r="L3597" t="str">
            <v>PionOS</v>
          </cell>
          <cell r="M3597" t="str">
            <v>Pion</v>
          </cell>
          <cell r="R3597" t="str">
            <v>IMI tolerant</v>
          </cell>
          <cell r="W3597">
            <v>12</v>
          </cell>
          <cell r="X3597">
            <v>0</v>
          </cell>
          <cell r="Y3597" t="str">
            <v>IMI tolerant</v>
          </cell>
          <cell r="Z3597">
            <v>6</v>
          </cell>
          <cell r="AA3597" t="b">
            <v>0</v>
          </cell>
          <cell r="AB3597">
            <v>6083</v>
          </cell>
        </row>
        <row r="3598">
          <cell r="A3598" t="str">
            <v>WR2696</v>
          </cell>
          <cell r="B3598" t="str">
            <v>WR</v>
          </cell>
          <cell r="C3598">
            <v>2696</v>
          </cell>
          <cell r="D3598">
            <v>2696</v>
          </cell>
          <cell r="E3598" t="str">
            <v>Hybrid</v>
          </cell>
          <cell r="F3598" t="str">
            <v>W</v>
          </cell>
          <cell r="I3598" t="str">
            <v>DIE07/12</v>
          </cell>
          <cell r="K3598" t="str">
            <v>DIE07/12</v>
          </cell>
          <cell r="L3598" t="str">
            <v>Mon</v>
          </cell>
          <cell r="M3598" t="str">
            <v>Mon</v>
          </cell>
          <cell r="W3598">
            <v>12</v>
          </cell>
          <cell r="X3598">
            <v>0</v>
          </cell>
          <cell r="Z3598">
            <v>11</v>
          </cell>
          <cell r="AA3598" t="b">
            <v>0</v>
          </cell>
          <cell r="AB3598">
            <v>0</v>
          </cell>
        </row>
        <row r="3599">
          <cell r="A3599" t="str">
            <v>WR2697</v>
          </cell>
          <cell r="B3599" t="str">
            <v>WR</v>
          </cell>
          <cell r="C3599">
            <v>2697</v>
          </cell>
          <cell r="D3599">
            <v>2697</v>
          </cell>
          <cell r="E3599" t="str">
            <v>Hybrid</v>
          </cell>
          <cell r="F3599" t="str">
            <v>W</v>
          </cell>
          <cell r="I3599" t="str">
            <v>RGT Bizzy</v>
          </cell>
          <cell r="J3599" t="str">
            <v>HRA00123</v>
          </cell>
          <cell r="K3599" t="str">
            <v>HRA00123</v>
          </cell>
          <cell r="L3599" t="str">
            <v>R2n</v>
          </cell>
          <cell r="M3599" t="str">
            <v>RAGT</v>
          </cell>
          <cell r="N3599" t="str">
            <v>RAGT 2N</v>
          </cell>
          <cell r="W3599">
            <v>11</v>
          </cell>
          <cell r="X3599">
            <v>0</v>
          </cell>
          <cell r="Z3599">
            <v>13</v>
          </cell>
          <cell r="AA3599" t="b">
            <v>0</v>
          </cell>
          <cell r="AB3599">
            <v>6094</v>
          </cell>
        </row>
        <row r="3600">
          <cell r="A3600" t="str">
            <v>WR2698</v>
          </cell>
          <cell r="B3600" t="str">
            <v>WR</v>
          </cell>
          <cell r="C3600">
            <v>2698</v>
          </cell>
          <cell r="D3600">
            <v>2698</v>
          </cell>
          <cell r="E3600" t="str">
            <v>Hybrid</v>
          </cell>
          <cell r="F3600" t="str">
            <v>W</v>
          </cell>
          <cell r="I3600" t="str">
            <v>BN119135</v>
          </cell>
          <cell r="K3600" t="str">
            <v>BN119135</v>
          </cell>
          <cell r="M3600" t="str">
            <v>RAGT</v>
          </cell>
          <cell r="N3600" t="str">
            <v>J.Joordens Zaadhandel BV</v>
          </cell>
          <cell r="W3600">
            <v>12</v>
          </cell>
          <cell r="X3600">
            <v>0</v>
          </cell>
          <cell r="Z3600">
            <v>11</v>
          </cell>
          <cell r="AA3600" t="b">
            <v>0</v>
          </cell>
          <cell r="AB3600">
            <v>0</v>
          </cell>
        </row>
        <row r="3601">
          <cell r="A3601" t="str">
            <v>WR2699</v>
          </cell>
          <cell r="B3601" t="str">
            <v>WR</v>
          </cell>
          <cell r="C3601">
            <v>2699</v>
          </cell>
          <cell r="D3601">
            <v>2699</v>
          </cell>
          <cell r="E3601" t="str">
            <v>Conv</v>
          </cell>
          <cell r="F3601" t="str">
            <v>W</v>
          </cell>
          <cell r="I3601" t="str">
            <v>MH 08 BM 101</v>
          </cell>
          <cell r="K3601" t="str">
            <v>MH 08 BM 101</v>
          </cell>
          <cell r="L3601" t="str">
            <v>Mom</v>
          </cell>
          <cell r="M3601" t="str">
            <v>KWS</v>
          </cell>
          <cell r="W3601">
            <v>12</v>
          </cell>
          <cell r="X3601">
            <v>0</v>
          </cell>
          <cell r="Z3601">
            <v>11</v>
          </cell>
          <cell r="AA3601" t="b">
            <v>0</v>
          </cell>
          <cell r="AB3601">
            <v>1335</v>
          </cell>
        </row>
        <row r="3602">
          <cell r="A3602" t="str">
            <v>WR2700</v>
          </cell>
          <cell r="B3602" t="str">
            <v>WR</v>
          </cell>
          <cell r="C3602">
            <v>2700</v>
          </cell>
          <cell r="D3602">
            <v>2700</v>
          </cell>
          <cell r="E3602" t="str">
            <v>Conv</v>
          </cell>
          <cell r="F3602" t="str">
            <v>W</v>
          </cell>
          <cell r="I3602" t="str">
            <v>Helicopter</v>
          </cell>
          <cell r="J3602" t="str">
            <v>MH 08 CO 110</v>
          </cell>
          <cell r="K3602" t="str">
            <v>MH 08 CO 110</v>
          </cell>
          <cell r="L3602" t="str">
            <v>Mom</v>
          </cell>
          <cell r="M3602" t="str">
            <v>KWS</v>
          </cell>
          <cell r="N3602" t="str">
            <v>SARL Adrien MOMONT et Fils</v>
          </cell>
          <cell r="W3602">
            <v>11</v>
          </cell>
          <cell r="X3602">
            <v>0</v>
          </cell>
          <cell r="Z3602">
            <v>3</v>
          </cell>
          <cell r="AA3602" t="b">
            <v>0</v>
          </cell>
          <cell r="AB3602">
            <v>1335</v>
          </cell>
        </row>
        <row r="3603">
          <cell r="A3603" t="str">
            <v>WR2701</v>
          </cell>
          <cell r="B3603" t="str">
            <v>WR</v>
          </cell>
          <cell r="C3603">
            <v>2701</v>
          </cell>
          <cell r="D3603">
            <v>2701</v>
          </cell>
          <cell r="E3603" t="str">
            <v>Conv</v>
          </cell>
          <cell r="F3603" t="str">
            <v>W</v>
          </cell>
          <cell r="I3603" t="str">
            <v>MH 08 FA 011</v>
          </cell>
          <cell r="K3603" t="str">
            <v>MH 08 FA 011</v>
          </cell>
          <cell r="L3603" t="str">
            <v>Mom</v>
          </cell>
          <cell r="M3603" t="str">
            <v>KWS</v>
          </cell>
          <cell r="N3603" t="str">
            <v>SARL Adrien MOMONT et Fils</v>
          </cell>
          <cell r="W3603">
            <v>12</v>
          </cell>
          <cell r="X3603">
            <v>0</v>
          </cell>
          <cell r="Z3603">
            <v>11</v>
          </cell>
          <cell r="AA3603" t="b">
            <v>0</v>
          </cell>
          <cell r="AB3603">
            <v>1335</v>
          </cell>
        </row>
        <row r="3604">
          <cell r="A3604" t="str">
            <v>WR2702</v>
          </cell>
          <cell r="B3604" t="str">
            <v>WR</v>
          </cell>
          <cell r="C3604">
            <v>2702</v>
          </cell>
          <cell r="D3604">
            <v>2702</v>
          </cell>
          <cell r="E3604" t="str">
            <v>Hybrid</v>
          </cell>
          <cell r="F3604" t="str">
            <v>W</v>
          </cell>
          <cell r="I3604" t="str">
            <v>Harald</v>
          </cell>
          <cell r="J3604" t="str">
            <v>MH 11B37</v>
          </cell>
          <cell r="K3604" t="str">
            <v>MH 11B37</v>
          </cell>
          <cell r="L3604" t="str">
            <v>Mom</v>
          </cell>
          <cell r="M3604" t="str">
            <v>KWS</v>
          </cell>
          <cell r="N3604" t="str">
            <v>SARL Adrien MOMONT et Fils</v>
          </cell>
          <cell r="W3604">
            <v>12</v>
          </cell>
          <cell r="X3604">
            <v>0</v>
          </cell>
          <cell r="Z3604">
            <v>5</v>
          </cell>
          <cell r="AA3604" t="b">
            <v>0</v>
          </cell>
          <cell r="AB3604">
            <v>686</v>
          </cell>
        </row>
        <row r="3605">
          <cell r="A3605" t="str">
            <v>WR2703</v>
          </cell>
          <cell r="B3605" t="str">
            <v>WR</v>
          </cell>
          <cell r="C3605">
            <v>2703</v>
          </cell>
          <cell r="D3605">
            <v>2703</v>
          </cell>
          <cell r="E3605" t="str">
            <v>Hybrid</v>
          </cell>
          <cell r="F3605" t="str">
            <v>W</v>
          </cell>
          <cell r="I3605" t="str">
            <v>MH 11E41</v>
          </cell>
          <cell r="K3605" t="str">
            <v>MH 11E41</v>
          </cell>
          <cell r="L3605" t="str">
            <v>Mom</v>
          </cell>
          <cell r="M3605" t="str">
            <v>KWS</v>
          </cell>
          <cell r="N3605" t="str">
            <v>SARL Adrien MOMONT et Fils</v>
          </cell>
          <cell r="W3605">
            <v>12</v>
          </cell>
          <cell r="X3605">
            <v>0</v>
          </cell>
          <cell r="Z3605">
            <v>11</v>
          </cell>
          <cell r="AA3605" t="b">
            <v>0</v>
          </cell>
          <cell r="AB3605">
            <v>1335</v>
          </cell>
        </row>
        <row r="3606">
          <cell r="A3606" t="str">
            <v>WR2704</v>
          </cell>
          <cell r="B3606" t="str">
            <v>WR</v>
          </cell>
          <cell r="C3606">
            <v>2704</v>
          </cell>
          <cell r="D3606">
            <v>2704</v>
          </cell>
          <cell r="E3606" t="str">
            <v>Hybrid</v>
          </cell>
          <cell r="F3606" t="str">
            <v>W</v>
          </cell>
          <cell r="I3606" t="str">
            <v>Harpege</v>
          </cell>
          <cell r="J3606" t="str">
            <v>MH 11J17</v>
          </cell>
          <cell r="K3606" t="str">
            <v>MH 11J17</v>
          </cell>
          <cell r="L3606" t="str">
            <v>Mom</v>
          </cell>
          <cell r="M3606" t="str">
            <v>KWS</v>
          </cell>
          <cell r="N3606" t="str">
            <v>SARL Adrien MOMONT et Fils</v>
          </cell>
          <cell r="W3606">
            <v>9</v>
          </cell>
          <cell r="X3606">
            <v>0</v>
          </cell>
          <cell r="Z3606">
            <v>13</v>
          </cell>
          <cell r="AA3606" t="b">
            <v>0</v>
          </cell>
          <cell r="AB3606">
            <v>1335</v>
          </cell>
          <cell r="AJ3606">
            <v>0</v>
          </cell>
        </row>
        <row r="3607">
          <cell r="A3607" t="str">
            <v>WR2705</v>
          </cell>
          <cell r="B3607" t="str">
            <v>WR</v>
          </cell>
          <cell r="C3607">
            <v>2705</v>
          </cell>
          <cell r="D3607">
            <v>2705</v>
          </cell>
          <cell r="E3607" t="str">
            <v>Hybrid</v>
          </cell>
          <cell r="F3607" t="str">
            <v>W</v>
          </cell>
          <cell r="I3607" t="str">
            <v>MH 11M11</v>
          </cell>
          <cell r="K3607" t="str">
            <v>MH 11M11</v>
          </cell>
          <cell r="L3607" t="str">
            <v>Mom</v>
          </cell>
          <cell r="M3607" t="str">
            <v>KWS</v>
          </cell>
          <cell r="N3607" t="str">
            <v>SARL Adrien MOMONT et Fils</v>
          </cell>
          <cell r="W3607">
            <v>12</v>
          </cell>
          <cell r="X3607">
            <v>0</v>
          </cell>
          <cell r="Z3607">
            <v>11</v>
          </cell>
          <cell r="AA3607" t="b">
            <v>0</v>
          </cell>
          <cell r="AB3607">
            <v>1335</v>
          </cell>
        </row>
        <row r="3608">
          <cell r="A3608" t="str">
            <v>WR2706</v>
          </cell>
          <cell r="B3608" t="str">
            <v>WR</v>
          </cell>
          <cell r="C3608">
            <v>2706</v>
          </cell>
          <cell r="D3608">
            <v>2706</v>
          </cell>
          <cell r="E3608" t="str">
            <v>Hybrid</v>
          </cell>
          <cell r="F3608" t="str">
            <v>W</v>
          </cell>
          <cell r="I3608" t="str">
            <v>Helios</v>
          </cell>
          <cell r="J3608" t="str">
            <v>MH 11M42</v>
          </cell>
          <cell r="K3608" t="str">
            <v>MH 11M42</v>
          </cell>
          <cell r="L3608" t="str">
            <v>Mom</v>
          </cell>
          <cell r="M3608" t="str">
            <v>KWS</v>
          </cell>
          <cell r="N3608" t="str">
            <v>SARL Adrien MOMONT et Fils</v>
          </cell>
          <cell r="W3608">
            <v>11</v>
          </cell>
          <cell r="X3608">
            <v>13</v>
          </cell>
          <cell r="Z3608">
            <v>3</v>
          </cell>
          <cell r="AA3608" t="b">
            <v>0</v>
          </cell>
          <cell r="AB3608">
            <v>1335</v>
          </cell>
        </row>
        <row r="3609">
          <cell r="A3609" t="str">
            <v>WR2707</v>
          </cell>
          <cell r="B3609" t="str">
            <v>WR</v>
          </cell>
          <cell r="C3609">
            <v>2707</v>
          </cell>
          <cell r="D3609">
            <v>2707</v>
          </cell>
          <cell r="E3609" t="str">
            <v>Hybrid</v>
          </cell>
          <cell r="F3609" t="str">
            <v>W</v>
          </cell>
          <cell r="I3609" t="str">
            <v>3EW0091</v>
          </cell>
          <cell r="K3609" t="str">
            <v>3EW0091</v>
          </cell>
          <cell r="L3609" t="str">
            <v>Bay</v>
          </cell>
          <cell r="M3609" t="str">
            <v>Bay</v>
          </cell>
          <cell r="W3609">
            <v>12</v>
          </cell>
          <cell r="X3609">
            <v>0</v>
          </cell>
          <cell r="Z3609">
            <v>11</v>
          </cell>
          <cell r="AA3609" t="b">
            <v>0</v>
          </cell>
          <cell r="AB3609">
            <v>0</v>
          </cell>
        </row>
        <row r="3610">
          <cell r="A3610" t="str">
            <v>WR2708</v>
          </cell>
          <cell r="B3610" t="str">
            <v>WR</v>
          </cell>
          <cell r="C3610">
            <v>2708</v>
          </cell>
          <cell r="D3610">
            <v>2708</v>
          </cell>
          <cell r="E3610" t="str">
            <v>Hybrid</v>
          </cell>
          <cell r="F3610" t="str">
            <v>W</v>
          </cell>
          <cell r="I3610" t="str">
            <v>HR38314</v>
          </cell>
          <cell r="K3610" t="str">
            <v>HR38314</v>
          </cell>
          <cell r="L3610" t="str">
            <v>R2n</v>
          </cell>
          <cell r="M3610" t="str">
            <v>LSPB</v>
          </cell>
          <cell r="W3610">
            <v>12</v>
          </cell>
          <cell r="X3610">
            <v>0</v>
          </cell>
          <cell r="Z3610">
            <v>11</v>
          </cell>
          <cell r="AA3610" t="b">
            <v>0</v>
          </cell>
          <cell r="AB3610">
            <v>6136</v>
          </cell>
        </row>
        <row r="3611">
          <cell r="A3611" t="str">
            <v>WR2709</v>
          </cell>
          <cell r="B3611" t="str">
            <v>WR</v>
          </cell>
          <cell r="C3611">
            <v>2709</v>
          </cell>
          <cell r="D3611">
            <v>2709</v>
          </cell>
          <cell r="E3611" t="str">
            <v>Hybrid</v>
          </cell>
          <cell r="F3611" t="str">
            <v>W</v>
          </cell>
          <cell r="I3611" t="str">
            <v>HR38471</v>
          </cell>
          <cell r="K3611" t="str">
            <v>HR38471</v>
          </cell>
          <cell r="L3611" t="str">
            <v>R2n</v>
          </cell>
          <cell r="M3611" t="str">
            <v>LSPB</v>
          </cell>
          <cell r="W3611">
            <v>12</v>
          </cell>
          <cell r="X3611">
            <v>0</v>
          </cell>
          <cell r="Z3611">
            <v>11</v>
          </cell>
          <cell r="AA3611" t="b">
            <v>0</v>
          </cell>
          <cell r="AB3611">
            <v>6136</v>
          </cell>
        </row>
        <row r="3612">
          <cell r="A3612" t="str">
            <v>WR2710</v>
          </cell>
          <cell r="B3612" t="str">
            <v>WR</v>
          </cell>
          <cell r="C3612">
            <v>2710</v>
          </cell>
          <cell r="D3612">
            <v>2710</v>
          </cell>
          <cell r="E3612" t="str">
            <v>Hybrid</v>
          </cell>
          <cell r="F3612" t="str">
            <v>W</v>
          </cell>
          <cell r="I3612" t="str">
            <v>Muzzical</v>
          </cell>
          <cell r="J3612" t="str">
            <v>HR386472</v>
          </cell>
          <cell r="K3612" t="str">
            <v>HR386472</v>
          </cell>
          <cell r="L3612" t="str">
            <v>R2n</v>
          </cell>
          <cell r="M3612" t="str">
            <v>RAGT</v>
          </cell>
          <cell r="N3612" t="str">
            <v>RAGT 2N</v>
          </cell>
          <cell r="W3612">
            <v>11</v>
          </cell>
          <cell r="X3612">
            <v>0</v>
          </cell>
          <cell r="Z3612">
            <v>13</v>
          </cell>
          <cell r="AA3612" t="b">
            <v>0</v>
          </cell>
          <cell r="AB3612">
            <v>6136</v>
          </cell>
        </row>
        <row r="3613">
          <cell r="A3613" t="str">
            <v>WR2711</v>
          </cell>
          <cell r="B3613" t="str">
            <v>WR</v>
          </cell>
          <cell r="C3613">
            <v>2711</v>
          </cell>
          <cell r="D3613">
            <v>2711</v>
          </cell>
          <cell r="E3613" t="str">
            <v>Hybrid</v>
          </cell>
          <cell r="F3613" t="str">
            <v>W</v>
          </cell>
          <cell r="I3613" t="str">
            <v>HR158620</v>
          </cell>
          <cell r="J3613" t="str">
            <v>Trezzor</v>
          </cell>
          <cell r="K3613" t="str">
            <v>HR158620</v>
          </cell>
          <cell r="L3613" t="str">
            <v>R2n</v>
          </cell>
          <cell r="M3613" t="str">
            <v>LSPB</v>
          </cell>
          <cell r="W3613">
            <v>12</v>
          </cell>
          <cell r="X3613">
            <v>0</v>
          </cell>
          <cell r="Z3613">
            <v>11</v>
          </cell>
          <cell r="AA3613" t="b">
            <v>0</v>
          </cell>
          <cell r="AB3613">
            <v>6136</v>
          </cell>
        </row>
        <row r="3614">
          <cell r="A3614" t="str">
            <v>WR2712</v>
          </cell>
          <cell r="B3614" t="str">
            <v>WR</v>
          </cell>
          <cell r="C3614">
            <v>2712</v>
          </cell>
          <cell r="D3614">
            <v>2712</v>
          </cell>
          <cell r="E3614" t="str">
            <v>Hybrid</v>
          </cell>
          <cell r="F3614" t="str">
            <v>W</v>
          </cell>
          <cell r="I3614" t="str">
            <v>HR38620</v>
          </cell>
          <cell r="K3614" t="str">
            <v>HR38620</v>
          </cell>
          <cell r="L3614" t="str">
            <v>R2n</v>
          </cell>
          <cell r="M3614" t="str">
            <v>LSPB</v>
          </cell>
          <cell r="W3614">
            <v>12</v>
          </cell>
          <cell r="X3614">
            <v>0</v>
          </cell>
          <cell r="Z3614">
            <v>11</v>
          </cell>
          <cell r="AA3614" t="b">
            <v>0</v>
          </cell>
          <cell r="AB3614">
            <v>6136</v>
          </cell>
        </row>
        <row r="3615">
          <cell r="A3615" t="str">
            <v>WR2713</v>
          </cell>
          <cell r="B3615" t="str">
            <v>WR</v>
          </cell>
          <cell r="C3615">
            <v>2713</v>
          </cell>
          <cell r="D3615">
            <v>2713</v>
          </cell>
          <cell r="E3615" t="str">
            <v>Conv</v>
          </cell>
          <cell r="F3615" t="str">
            <v>W</v>
          </cell>
          <cell r="I3615" t="str">
            <v>Zakari CS</v>
          </cell>
          <cell r="J3615" t="str">
            <v>CSZ3011</v>
          </cell>
          <cell r="K3615" t="str">
            <v>CSZ3011</v>
          </cell>
          <cell r="L3615" t="str">
            <v>CauSem</v>
          </cell>
          <cell r="M3615" t="str">
            <v>CauSem</v>
          </cell>
          <cell r="W3615">
            <v>12</v>
          </cell>
          <cell r="X3615">
            <v>0</v>
          </cell>
          <cell r="Y3615" t="str">
            <v>good canker tolerance</v>
          </cell>
          <cell r="Z3615">
            <v>3</v>
          </cell>
          <cell r="AA3615" t="b">
            <v>0</v>
          </cell>
          <cell r="AB3615">
            <v>1940</v>
          </cell>
        </row>
        <row r="3616">
          <cell r="A3616" t="str">
            <v>WR2714</v>
          </cell>
          <cell r="B3616" t="str">
            <v>WR</v>
          </cell>
          <cell r="C3616">
            <v>2714</v>
          </cell>
          <cell r="D3616">
            <v>2714</v>
          </cell>
          <cell r="E3616" t="str">
            <v>Hybrid</v>
          </cell>
          <cell r="F3616" t="str">
            <v>W</v>
          </cell>
          <cell r="I3616" t="str">
            <v>Sirtaki CS</v>
          </cell>
          <cell r="J3616" t="str">
            <v>CSZ 1262</v>
          </cell>
          <cell r="K3616" t="str">
            <v>CSZ 1262</v>
          </cell>
          <cell r="L3616" t="str">
            <v>CauSem</v>
          </cell>
          <cell r="M3616" t="str">
            <v>CauSem</v>
          </cell>
          <cell r="W3616">
            <v>12</v>
          </cell>
          <cell r="X3616">
            <v>0</v>
          </cell>
          <cell r="Y3616" t="str">
            <v>good frost resistance</v>
          </cell>
          <cell r="Z3616">
            <v>11</v>
          </cell>
          <cell r="AA3616" t="b">
            <v>0</v>
          </cell>
          <cell r="AB3616">
            <v>1940</v>
          </cell>
        </row>
        <row r="3617">
          <cell r="A3617" t="str">
            <v>WR2715</v>
          </cell>
          <cell r="B3617" t="str">
            <v>WR</v>
          </cell>
          <cell r="C3617">
            <v>2715</v>
          </cell>
          <cell r="D3617">
            <v>2715</v>
          </cell>
          <cell r="E3617" t="str">
            <v>Hybrid</v>
          </cell>
          <cell r="F3617" t="str">
            <v>W</v>
          </cell>
          <cell r="I3617" t="str">
            <v>Taifun</v>
          </cell>
          <cell r="J3617" t="str">
            <v>WRH 420</v>
          </cell>
          <cell r="K3617" t="str">
            <v>WRH 420</v>
          </cell>
          <cell r="L3617" t="str">
            <v>DSV</v>
          </cell>
          <cell r="M3617" t="str">
            <v>DSV</v>
          </cell>
          <cell r="N3617" t="str">
            <v>Deutsche Saatveredelung AG</v>
          </cell>
          <cell r="O3617" t="str">
            <v>Deutsche Saatveredelung AG</v>
          </cell>
          <cell r="W3617">
            <v>12</v>
          </cell>
          <cell r="X3617">
            <v>0</v>
          </cell>
          <cell r="Z3617">
            <v>12</v>
          </cell>
          <cell r="AA3617" t="b">
            <v>0</v>
          </cell>
          <cell r="AB3617">
            <v>719</v>
          </cell>
          <cell r="AJ3617">
            <v>0</v>
          </cell>
        </row>
        <row r="3618">
          <cell r="A3618" t="str">
            <v>WR2716</v>
          </cell>
          <cell r="B3618" t="str">
            <v>WR</v>
          </cell>
          <cell r="C3618">
            <v>2716</v>
          </cell>
          <cell r="D3618">
            <v>2716</v>
          </cell>
          <cell r="E3618" t="str">
            <v>Hybrid</v>
          </cell>
          <cell r="F3618" t="str">
            <v>W</v>
          </cell>
          <cell r="I3618" t="str">
            <v>Clarus</v>
          </cell>
          <cell r="J3618" t="str">
            <v>WRH 426</v>
          </cell>
          <cell r="K3618" t="str">
            <v>WRH 426</v>
          </cell>
          <cell r="N3618" t="str">
            <v>Deutsche Saatveredelung AG</v>
          </cell>
          <cell r="O3618" t="str">
            <v>Deutsche Saatveredelung AG</v>
          </cell>
          <cell r="W3618">
            <v>12</v>
          </cell>
          <cell r="X3618">
            <v>0</v>
          </cell>
          <cell r="Z3618">
            <v>12</v>
          </cell>
          <cell r="AA3618" t="b">
            <v>0</v>
          </cell>
          <cell r="AB3618">
            <v>719</v>
          </cell>
        </row>
        <row r="3619">
          <cell r="A3619" t="str">
            <v>WR2717</v>
          </cell>
          <cell r="B3619" t="str">
            <v>WR</v>
          </cell>
          <cell r="C3619">
            <v>2717</v>
          </cell>
          <cell r="D3619">
            <v>2717</v>
          </cell>
          <cell r="E3619" t="str">
            <v>Hybrid</v>
          </cell>
          <cell r="F3619" t="str">
            <v>W</v>
          </cell>
          <cell r="I3619" t="str">
            <v>Soul</v>
          </cell>
          <cell r="J3619" t="str">
            <v>WRH 447</v>
          </cell>
          <cell r="K3619" t="str">
            <v>WRH 447</v>
          </cell>
          <cell r="L3619" t="str">
            <v>DSV</v>
          </cell>
          <cell r="M3619" t="str">
            <v>DSV</v>
          </cell>
          <cell r="N3619" t="str">
            <v>Deutsche Saatveredelung AG</v>
          </cell>
          <cell r="O3619" t="str">
            <v>Deutsche Saatveredelung AG</v>
          </cell>
          <cell r="W3619">
            <v>12</v>
          </cell>
          <cell r="X3619">
            <v>0</v>
          </cell>
          <cell r="Z3619">
            <v>11</v>
          </cell>
          <cell r="AA3619" t="b">
            <v>0</v>
          </cell>
          <cell r="AB3619">
            <v>719</v>
          </cell>
        </row>
        <row r="3620">
          <cell r="A3620" t="str">
            <v>WR2718</v>
          </cell>
          <cell r="B3620" t="str">
            <v>WR</v>
          </cell>
          <cell r="C3620">
            <v>2718</v>
          </cell>
          <cell r="D3620">
            <v>2718</v>
          </cell>
          <cell r="E3620" t="str">
            <v>Hybrid</v>
          </cell>
          <cell r="F3620" t="str">
            <v>W</v>
          </cell>
          <cell r="I3620" t="str">
            <v>WRH 452</v>
          </cell>
          <cell r="K3620" t="str">
            <v>WRH 452</v>
          </cell>
          <cell r="N3620" t="str">
            <v>Deutsche Saatveredelung AG</v>
          </cell>
          <cell r="O3620" t="str">
            <v>Deutsche Saatveredelung AG</v>
          </cell>
          <cell r="W3620">
            <v>12</v>
          </cell>
          <cell r="X3620">
            <v>0</v>
          </cell>
          <cell r="Z3620">
            <v>11</v>
          </cell>
          <cell r="AA3620" t="b">
            <v>0</v>
          </cell>
          <cell r="AB3620">
            <v>719</v>
          </cell>
        </row>
        <row r="3621">
          <cell r="A3621" t="str">
            <v>WR2719</v>
          </cell>
          <cell r="B3621" t="str">
            <v>WR</v>
          </cell>
          <cell r="C3621">
            <v>2719</v>
          </cell>
          <cell r="D3621">
            <v>2719</v>
          </cell>
          <cell r="E3621" t="str">
            <v>Hybrid</v>
          </cell>
          <cell r="F3621" t="str">
            <v>W</v>
          </cell>
          <cell r="I3621" t="str">
            <v>Dalton</v>
          </cell>
          <cell r="J3621" t="str">
            <v>DMH 264</v>
          </cell>
          <cell r="K3621" t="str">
            <v>DMH 264</v>
          </cell>
          <cell r="L3621" t="str">
            <v>DSV</v>
          </cell>
          <cell r="M3621" t="str">
            <v>DSV</v>
          </cell>
          <cell r="N3621" t="str">
            <v>Deutsche Saatveredelung AG</v>
          </cell>
          <cell r="O3621" t="str">
            <v>Deutsche Saatveredelung AG</v>
          </cell>
          <cell r="W3621">
            <v>12</v>
          </cell>
          <cell r="X3621">
            <v>0</v>
          </cell>
          <cell r="Z3621">
            <v>2</v>
          </cell>
          <cell r="AA3621" t="b">
            <v>0</v>
          </cell>
          <cell r="AB3621">
            <v>719</v>
          </cell>
        </row>
        <row r="3622">
          <cell r="A3622" t="str">
            <v>WR2720</v>
          </cell>
          <cell r="B3622" t="str">
            <v>WR</v>
          </cell>
          <cell r="C3622">
            <v>2720</v>
          </cell>
          <cell r="D3622">
            <v>2720</v>
          </cell>
          <cell r="E3622" t="str">
            <v>Hybrid</v>
          </cell>
          <cell r="F3622" t="str">
            <v>W</v>
          </cell>
          <cell r="I3622" t="str">
            <v>Dariot</v>
          </cell>
          <cell r="J3622" t="str">
            <v>DMH 294</v>
          </cell>
          <cell r="K3622" t="str">
            <v>DMH 294</v>
          </cell>
          <cell r="L3622" t="str">
            <v>DSV</v>
          </cell>
          <cell r="M3622" t="str">
            <v>DSV</v>
          </cell>
          <cell r="N3622" t="str">
            <v>Deutsche Saatveredelung AG</v>
          </cell>
          <cell r="O3622" t="str">
            <v>Deutsche Saatveredelung AG</v>
          </cell>
          <cell r="W3622">
            <v>9</v>
          </cell>
          <cell r="X3622">
            <v>0</v>
          </cell>
          <cell r="Z3622">
            <v>13</v>
          </cell>
          <cell r="AA3622" t="b">
            <v>0</v>
          </cell>
          <cell r="AB3622">
            <v>719</v>
          </cell>
          <cell r="AJ3622">
            <v>0</v>
          </cell>
        </row>
        <row r="3623">
          <cell r="A3623" t="str">
            <v>WR2721</v>
          </cell>
          <cell r="B3623" t="str">
            <v>WR</v>
          </cell>
          <cell r="C3623">
            <v>2721</v>
          </cell>
          <cell r="D3623">
            <v>2721</v>
          </cell>
          <cell r="E3623" t="str">
            <v>Hybrid SD</v>
          </cell>
          <cell r="F3623" t="str">
            <v>W</v>
          </cell>
          <cell r="I3623" t="str">
            <v>Dukat</v>
          </cell>
          <cell r="J3623" t="str">
            <v>RAP 457 Z</v>
          </cell>
          <cell r="K3623" t="str">
            <v>RAP 457 Z</v>
          </cell>
          <cell r="M3623" t="str">
            <v>DSV</v>
          </cell>
          <cell r="N3623" t="str">
            <v>Deutsche Saatveredelung AG</v>
          </cell>
          <cell r="O3623" t="str">
            <v>Deutsche Saatveredelung AG</v>
          </cell>
          <cell r="W3623">
            <v>12</v>
          </cell>
          <cell r="X3623">
            <v>0</v>
          </cell>
          <cell r="Z3623">
            <v>12</v>
          </cell>
          <cell r="AA3623" t="b">
            <v>0</v>
          </cell>
          <cell r="AB3623">
            <v>719</v>
          </cell>
        </row>
        <row r="3624">
          <cell r="A3624" t="str">
            <v>WR2722</v>
          </cell>
          <cell r="B3624" t="str">
            <v>WR</v>
          </cell>
          <cell r="C3624">
            <v>2722</v>
          </cell>
          <cell r="D3624">
            <v>2722</v>
          </cell>
          <cell r="E3624" t="str">
            <v>Hybrid</v>
          </cell>
          <cell r="F3624" t="str">
            <v>W</v>
          </cell>
          <cell r="I3624" t="str">
            <v>President</v>
          </cell>
          <cell r="J3624" t="str">
            <v>WRH 425</v>
          </cell>
          <cell r="K3624" t="str">
            <v>WRH 425</v>
          </cell>
          <cell r="L3624" t="str">
            <v>DSV</v>
          </cell>
          <cell r="M3624" t="str">
            <v>DSV</v>
          </cell>
          <cell r="N3624" t="str">
            <v>Deutsche Saatveredelung AG</v>
          </cell>
          <cell r="O3624" t="str">
            <v>Deutsche Saatveredelung AG</v>
          </cell>
          <cell r="W3624">
            <v>12</v>
          </cell>
          <cell r="X3624">
            <v>0</v>
          </cell>
          <cell r="Z3624">
            <v>12</v>
          </cell>
          <cell r="AA3624" t="b">
            <v>0</v>
          </cell>
          <cell r="AB3624">
            <v>719</v>
          </cell>
        </row>
        <row r="3625">
          <cell r="A3625" t="str">
            <v>WR2723</v>
          </cell>
          <cell r="B3625" t="str">
            <v>WR</v>
          </cell>
          <cell r="C3625">
            <v>2723</v>
          </cell>
          <cell r="D3625">
            <v>2723</v>
          </cell>
          <cell r="E3625" t="str">
            <v>Hybrid</v>
          </cell>
          <cell r="F3625" t="str">
            <v>W</v>
          </cell>
          <cell r="I3625" t="str">
            <v>Voyager</v>
          </cell>
          <cell r="J3625" t="str">
            <v>WRH 416</v>
          </cell>
          <cell r="K3625" t="str">
            <v>WRH 416</v>
          </cell>
          <cell r="N3625" t="str">
            <v>Deutsche Saatveredelung AG</v>
          </cell>
          <cell r="O3625" t="str">
            <v>Deutsche Saatveredelung AG</v>
          </cell>
          <cell r="W3625">
            <v>12</v>
          </cell>
          <cell r="X3625">
            <v>0</v>
          </cell>
          <cell r="Z3625">
            <v>12</v>
          </cell>
          <cell r="AA3625" t="b">
            <v>0</v>
          </cell>
          <cell r="AB3625">
            <v>719</v>
          </cell>
        </row>
        <row r="3626">
          <cell r="A3626" t="str">
            <v>WR2724</v>
          </cell>
          <cell r="B3626" t="str">
            <v>WR</v>
          </cell>
          <cell r="C3626">
            <v>2724</v>
          </cell>
          <cell r="D3626">
            <v>2724</v>
          </cell>
          <cell r="E3626" t="str">
            <v>Hybrid</v>
          </cell>
          <cell r="F3626" t="str">
            <v>W</v>
          </cell>
          <cell r="I3626" t="str">
            <v>Dominik</v>
          </cell>
          <cell r="J3626" t="str">
            <v>WRH 449</v>
          </cell>
          <cell r="K3626" t="str">
            <v>WRH 449</v>
          </cell>
          <cell r="L3626" t="str">
            <v>DSV</v>
          </cell>
          <cell r="M3626" t="str">
            <v>DSV</v>
          </cell>
          <cell r="N3626" t="str">
            <v>Deutsche Saatveredelung AG</v>
          </cell>
          <cell r="O3626" t="str">
            <v>Deutsche Saatveredelung AG</v>
          </cell>
          <cell r="W3626">
            <v>11</v>
          </cell>
          <cell r="X3626">
            <v>0</v>
          </cell>
          <cell r="Z3626">
            <v>13</v>
          </cell>
          <cell r="AA3626" t="b">
            <v>0</v>
          </cell>
          <cell r="AB3626">
            <v>719</v>
          </cell>
          <cell r="AJ3626">
            <v>0</v>
          </cell>
        </row>
        <row r="3627">
          <cell r="A3627" t="str">
            <v>WR2725</v>
          </cell>
          <cell r="B3627" t="str">
            <v>WR</v>
          </cell>
          <cell r="C3627">
            <v>2725</v>
          </cell>
          <cell r="D3627">
            <v>2725</v>
          </cell>
          <cell r="E3627" t="str">
            <v>Hybrid</v>
          </cell>
          <cell r="F3627" t="str">
            <v>W</v>
          </cell>
          <cell r="I3627" t="str">
            <v>INV1020</v>
          </cell>
          <cell r="J3627" t="str">
            <v>RG21213</v>
          </cell>
          <cell r="K3627" t="str">
            <v>RG21213</v>
          </cell>
          <cell r="L3627" t="str">
            <v>BayR</v>
          </cell>
          <cell r="M3627" t="str">
            <v>Bay</v>
          </cell>
          <cell r="W3627">
            <v>11</v>
          </cell>
          <cell r="X3627">
            <v>0</v>
          </cell>
          <cell r="Z3627">
            <v>13</v>
          </cell>
          <cell r="AA3627" t="b">
            <v>0</v>
          </cell>
          <cell r="AB3627">
            <v>1607</v>
          </cell>
          <cell r="AJ3627">
            <v>0</v>
          </cell>
        </row>
        <row r="3628">
          <cell r="A3628" t="str">
            <v>WR2726</v>
          </cell>
          <cell r="B3628" t="str">
            <v>WR</v>
          </cell>
          <cell r="C3628">
            <v>2726</v>
          </cell>
          <cell r="D3628">
            <v>2726</v>
          </cell>
          <cell r="E3628" t="str">
            <v>Hybrid</v>
          </cell>
          <cell r="F3628" t="str">
            <v>W</v>
          </cell>
          <cell r="I3628" t="str">
            <v>Inventer</v>
          </cell>
          <cell r="J3628" t="str">
            <v>RG21211</v>
          </cell>
          <cell r="K3628" t="str">
            <v>RG21211</v>
          </cell>
          <cell r="L3628" t="str">
            <v>BayR</v>
          </cell>
          <cell r="M3628" t="str">
            <v>Bay</v>
          </cell>
          <cell r="W3628">
            <v>11</v>
          </cell>
          <cell r="X3628">
            <v>0</v>
          </cell>
          <cell r="Z3628">
            <v>13</v>
          </cell>
          <cell r="AA3628" t="b">
            <v>0</v>
          </cell>
          <cell r="AB3628">
            <v>6284</v>
          </cell>
          <cell r="AJ3628">
            <v>0</v>
          </cell>
        </row>
        <row r="3629">
          <cell r="A3629" t="str">
            <v>WR2727</v>
          </cell>
          <cell r="B3629" t="str">
            <v>WR</v>
          </cell>
          <cell r="C3629">
            <v>2727</v>
          </cell>
          <cell r="D3629">
            <v>2727</v>
          </cell>
          <cell r="E3629" t="str">
            <v>Hybrid</v>
          </cell>
          <cell r="F3629" t="str">
            <v>W</v>
          </cell>
          <cell r="I3629" t="str">
            <v>RG21304</v>
          </cell>
          <cell r="K3629" t="str">
            <v>RG21304</v>
          </cell>
          <cell r="L3629" t="str">
            <v>BayR</v>
          </cell>
          <cell r="M3629" t="str">
            <v>Bay</v>
          </cell>
          <cell r="W3629">
            <v>12</v>
          </cell>
          <cell r="X3629">
            <v>0</v>
          </cell>
          <cell r="Z3629">
            <v>11</v>
          </cell>
          <cell r="AA3629" t="b">
            <v>0</v>
          </cell>
          <cell r="AB3629">
            <v>6284</v>
          </cell>
        </row>
        <row r="3630">
          <cell r="A3630" t="str">
            <v>WR2728</v>
          </cell>
          <cell r="B3630" t="str">
            <v>WR</v>
          </cell>
          <cell r="C3630">
            <v>2728</v>
          </cell>
          <cell r="D3630">
            <v>2728</v>
          </cell>
          <cell r="E3630" t="str">
            <v>Hybrid</v>
          </cell>
          <cell r="F3630" t="str">
            <v>W</v>
          </cell>
          <cell r="I3630" t="str">
            <v>INV1030</v>
          </cell>
          <cell r="J3630" t="str">
            <v>RG21306</v>
          </cell>
          <cell r="K3630" t="str">
            <v>RG21306</v>
          </cell>
          <cell r="L3630" t="str">
            <v>BayR</v>
          </cell>
          <cell r="M3630" t="str">
            <v>Bay</v>
          </cell>
          <cell r="W3630">
            <v>9</v>
          </cell>
          <cell r="X3630">
            <v>0</v>
          </cell>
          <cell r="Z3630">
            <v>13</v>
          </cell>
          <cell r="AA3630" t="b">
            <v>0</v>
          </cell>
          <cell r="AB3630">
            <v>1607</v>
          </cell>
          <cell r="AJ3630">
            <v>0</v>
          </cell>
        </row>
        <row r="3631">
          <cell r="A3631" t="str">
            <v>WR2729</v>
          </cell>
          <cell r="B3631" t="str">
            <v>WR</v>
          </cell>
          <cell r="C3631">
            <v>2729</v>
          </cell>
          <cell r="D3631">
            <v>2729</v>
          </cell>
          <cell r="E3631" t="str">
            <v>Conv</v>
          </cell>
          <cell r="F3631" t="str">
            <v>W</v>
          </cell>
          <cell r="I3631" t="str">
            <v>SWO 2254</v>
          </cell>
          <cell r="K3631" t="str">
            <v>SWO 2254</v>
          </cell>
          <cell r="L3631" t="str">
            <v>Lant</v>
          </cell>
          <cell r="M3631" t="str">
            <v>Els</v>
          </cell>
          <cell r="W3631">
            <v>12</v>
          </cell>
          <cell r="X3631">
            <v>0</v>
          </cell>
          <cell r="Z3631">
            <v>11</v>
          </cell>
          <cell r="AA3631" t="b">
            <v>0</v>
          </cell>
          <cell r="AB3631">
            <v>0</v>
          </cell>
        </row>
        <row r="3632">
          <cell r="A3632" t="str">
            <v>WR2730</v>
          </cell>
          <cell r="B3632" t="str">
            <v>WR</v>
          </cell>
          <cell r="C3632">
            <v>2730</v>
          </cell>
          <cell r="D3632">
            <v>2730</v>
          </cell>
          <cell r="E3632" t="str">
            <v>Hybrid</v>
          </cell>
          <cell r="F3632" t="str">
            <v>W</v>
          </cell>
          <cell r="I3632" t="str">
            <v>Times</v>
          </cell>
          <cell r="J3632" t="str">
            <v>SWO R960</v>
          </cell>
          <cell r="K3632" t="str">
            <v>SWO R960</v>
          </cell>
          <cell r="L3632" t="str">
            <v>Lant</v>
          </cell>
          <cell r="M3632" t="str">
            <v>Els</v>
          </cell>
          <cell r="W3632">
            <v>12</v>
          </cell>
          <cell r="X3632">
            <v>0</v>
          </cell>
          <cell r="Z3632">
            <v>11</v>
          </cell>
          <cell r="AA3632" t="b">
            <v>0</v>
          </cell>
          <cell r="AB3632">
            <v>23</v>
          </cell>
        </row>
        <row r="3633">
          <cell r="A3633" t="str">
            <v>WR2731</v>
          </cell>
          <cell r="B3633" t="str">
            <v>WR</v>
          </cell>
          <cell r="C3633">
            <v>2731</v>
          </cell>
          <cell r="D3633">
            <v>2731</v>
          </cell>
          <cell r="E3633" t="str">
            <v>Conv</v>
          </cell>
          <cell r="F3633" t="str">
            <v>W</v>
          </cell>
          <cell r="I3633" t="str">
            <v>Skye</v>
          </cell>
          <cell r="J3633" t="str">
            <v>SWO 3520</v>
          </cell>
          <cell r="K3633" t="str">
            <v>SWO 3520</v>
          </cell>
          <cell r="L3633" t="str">
            <v>Lant</v>
          </cell>
          <cell r="M3633" t="str">
            <v>Els</v>
          </cell>
          <cell r="W3633">
            <v>9</v>
          </cell>
          <cell r="X3633">
            <v>0</v>
          </cell>
          <cell r="Z3633">
            <v>3</v>
          </cell>
          <cell r="AA3633" t="b">
            <v>0</v>
          </cell>
          <cell r="AB3633">
            <v>23</v>
          </cell>
        </row>
        <row r="3634">
          <cell r="A3634" t="str">
            <v>WR2732</v>
          </cell>
          <cell r="B3634" t="str">
            <v>WR</v>
          </cell>
          <cell r="C3634">
            <v>2732</v>
          </cell>
          <cell r="D3634">
            <v>2732</v>
          </cell>
          <cell r="E3634" t="str">
            <v>Conv</v>
          </cell>
          <cell r="F3634" t="str">
            <v>W</v>
          </cell>
          <cell r="I3634" t="str">
            <v>SWO 2075</v>
          </cell>
          <cell r="K3634" t="str">
            <v>SWO 2075</v>
          </cell>
          <cell r="L3634" t="str">
            <v>Lant</v>
          </cell>
          <cell r="M3634" t="str">
            <v>Els</v>
          </cell>
          <cell r="W3634">
            <v>12</v>
          </cell>
          <cell r="X3634">
            <v>0</v>
          </cell>
          <cell r="Z3634">
            <v>11</v>
          </cell>
          <cell r="AA3634" t="b">
            <v>0</v>
          </cell>
          <cell r="AB3634">
            <v>23</v>
          </cell>
        </row>
        <row r="3635">
          <cell r="A3635" t="str">
            <v>WR2733</v>
          </cell>
          <cell r="B3635" t="str">
            <v>WR</v>
          </cell>
          <cell r="C3635">
            <v>2733</v>
          </cell>
          <cell r="D3635">
            <v>2733</v>
          </cell>
          <cell r="E3635" t="str">
            <v>Conv</v>
          </cell>
          <cell r="F3635" t="str">
            <v>W</v>
          </cell>
          <cell r="I3635" t="str">
            <v>SWO 44546</v>
          </cell>
          <cell r="K3635" t="str">
            <v>SWO 44546</v>
          </cell>
          <cell r="L3635" t="str">
            <v>Lant</v>
          </cell>
          <cell r="M3635" t="str">
            <v>Els</v>
          </cell>
          <cell r="W3635">
            <v>12</v>
          </cell>
          <cell r="X3635">
            <v>0</v>
          </cell>
          <cell r="Z3635">
            <v>11</v>
          </cell>
          <cell r="AA3635" t="b">
            <v>0</v>
          </cell>
          <cell r="AB3635">
            <v>23</v>
          </cell>
        </row>
        <row r="3636">
          <cell r="A3636" t="str">
            <v>WR2736</v>
          </cell>
          <cell r="B3636" t="str">
            <v>WR</v>
          </cell>
          <cell r="C3636">
            <v>2736</v>
          </cell>
          <cell r="D3636">
            <v>2736</v>
          </cell>
          <cell r="E3636" t="str">
            <v>Hybrid</v>
          </cell>
          <cell r="F3636" t="str">
            <v>W</v>
          </cell>
          <cell r="I3636" t="str">
            <v>SY Matteo</v>
          </cell>
          <cell r="J3636" t="str">
            <v>RNX3336</v>
          </cell>
          <cell r="K3636" t="str">
            <v>RNX3336</v>
          </cell>
          <cell r="L3636" t="str">
            <v>SCP</v>
          </cell>
          <cell r="M3636" t="str">
            <v>Syn</v>
          </cell>
          <cell r="W3636">
            <v>12</v>
          </cell>
          <cell r="X3636">
            <v>0</v>
          </cell>
          <cell r="Y3636" t="str">
            <v>SY Matas incorrectly supplied as Proposed Name by APHA, approved name confirmed JR 9/10/15</v>
          </cell>
          <cell r="Z3636">
            <v>12</v>
          </cell>
          <cell r="AA3636" t="b">
            <v>0</v>
          </cell>
          <cell r="AB3636">
            <v>897</v>
          </cell>
        </row>
        <row r="3637">
          <cell r="A3637" t="str">
            <v>WR2737</v>
          </cell>
          <cell r="B3637" t="str">
            <v>WR</v>
          </cell>
          <cell r="C3637">
            <v>2737</v>
          </cell>
          <cell r="D3637">
            <v>2737</v>
          </cell>
          <cell r="E3637" t="str">
            <v>Hybrid</v>
          </cell>
          <cell r="F3637" t="str">
            <v>W</v>
          </cell>
          <cell r="I3637" t="str">
            <v>SY Charme</v>
          </cell>
          <cell r="J3637" t="str">
            <v>RNX3130</v>
          </cell>
          <cell r="K3637" t="str">
            <v>RNX3130</v>
          </cell>
          <cell r="L3637" t="str">
            <v>SCP</v>
          </cell>
          <cell r="M3637" t="str">
            <v>Syn</v>
          </cell>
          <cell r="W3637">
            <v>11</v>
          </cell>
          <cell r="X3637">
            <v>0</v>
          </cell>
          <cell r="Z3637">
            <v>13</v>
          </cell>
          <cell r="AA3637" t="b">
            <v>0</v>
          </cell>
          <cell r="AB3637">
            <v>897</v>
          </cell>
          <cell r="AJ3637">
            <v>0</v>
          </cell>
        </row>
        <row r="3638">
          <cell r="A3638" t="str">
            <v>WR2738</v>
          </cell>
          <cell r="B3638" t="str">
            <v>WR</v>
          </cell>
          <cell r="C3638">
            <v>2738</v>
          </cell>
          <cell r="D3638">
            <v>2738</v>
          </cell>
          <cell r="E3638" t="str">
            <v>Hybrid</v>
          </cell>
          <cell r="F3638" t="str">
            <v>W</v>
          </cell>
          <cell r="I3638" t="str">
            <v>SY Florida</v>
          </cell>
          <cell r="J3638" t="str">
            <v>RNX3233</v>
          </cell>
          <cell r="K3638" t="str">
            <v>RNX3233</v>
          </cell>
          <cell r="L3638" t="str">
            <v>SCP</v>
          </cell>
          <cell r="M3638" t="str">
            <v>Syn</v>
          </cell>
          <cell r="W3638">
            <v>9</v>
          </cell>
          <cell r="X3638">
            <v>0</v>
          </cell>
          <cell r="Z3638">
            <v>13</v>
          </cell>
          <cell r="AA3638" t="b">
            <v>0</v>
          </cell>
          <cell r="AB3638">
            <v>897</v>
          </cell>
          <cell r="AJ3638">
            <v>0</v>
          </cell>
        </row>
        <row r="3639">
          <cell r="A3639" t="str">
            <v>WR2739</v>
          </cell>
          <cell r="B3639" t="str">
            <v>WR</v>
          </cell>
          <cell r="C3639">
            <v>2739</v>
          </cell>
          <cell r="D3639">
            <v>2739</v>
          </cell>
          <cell r="E3639" t="str">
            <v>Hybrid</v>
          </cell>
          <cell r="F3639" t="str">
            <v>W</v>
          </cell>
          <cell r="I3639" t="str">
            <v>SY Matas</v>
          </cell>
          <cell r="J3639" t="str">
            <v>RNX3326</v>
          </cell>
          <cell r="K3639" t="str">
            <v>RNX3326</v>
          </cell>
          <cell r="L3639" t="str">
            <v>SCP</v>
          </cell>
          <cell r="M3639" t="str">
            <v>Syn</v>
          </cell>
          <cell r="W3639">
            <v>11</v>
          </cell>
          <cell r="X3639">
            <v>0</v>
          </cell>
          <cell r="Y3639" t="str">
            <v>SY Albedo incorrectly supplied as Proposed Name by APHA, approved name confirmed JR 9/10/15</v>
          </cell>
          <cell r="Z3639">
            <v>13</v>
          </cell>
          <cell r="AA3639" t="b">
            <v>0</v>
          </cell>
          <cell r="AB3639">
            <v>897</v>
          </cell>
        </row>
        <row r="3640">
          <cell r="A3640" t="str">
            <v>WR2740</v>
          </cell>
          <cell r="B3640" t="str">
            <v>WR</v>
          </cell>
          <cell r="C3640">
            <v>2740</v>
          </cell>
          <cell r="D3640">
            <v>2740</v>
          </cell>
          <cell r="E3640" t="str">
            <v>Hybrid</v>
          </cell>
          <cell r="F3640" t="str">
            <v>W</v>
          </cell>
          <cell r="I3640" t="str">
            <v>SY Albedo</v>
          </cell>
          <cell r="J3640" t="str">
            <v>RNX3327</v>
          </cell>
          <cell r="K3640" t="str">
            <v>RNX3327</v>
          </cell>
          <cell r="L3640" t="str">
            <v>SCP</v>
          </cell>
          <cell r="M3640" t="str">
            <v>Syn</v>
          </cell>
          <cell r="W3640">
            <v>12</v>
          </cell>
          <cell r="X3640">
            <v>0</v>
          </cell>
          <cell r="Y3640" t="str">
            <v>SY Matteo incorrectly supplied as Proposed Name by APHA, approved name confirmed JR 9/10/15</v>
          </cell>
          <cell r="Z3640">
            <v>12</v>
          </cell>
          <cell r="AA3640" t="b">
            <v>0</v>
          </cell>
          <cell r="AB3640">
            <v>897</v>
          </cell>
        </row>
        <row r="3641">
          <cell r="A3641" t="str">
            <v>WR2741</v>
          </cell>
          <cell r="B3641" t="str">
            <v>WR</v>
          </cell>
          <cell r="C3641">
            <v>2741</v>
          </cell>
          <cell r="D3641">
            <v>2741</v>
          </cell>
          <cell r="E3641" t="str">
            <v>Hybrid</v>
          </cell>
          <cell r="F3641" t="str">
            <v>W</v>
          </cell>
          <cell r="I3641" t="str">
            <v>RNX3333</v>
          </cell>
          <cell r="K3641" t="str">
            <v>RNX3333</v>
          </cell>
          <cell r="L3641" t="str">
            <v>SCP</v>
          </cell>
          <cell r="M3641" t="str">
            <v>Syn</v>
          </cell>
          <cell r="W3641">
            <v>12</v>
          </cell>
          <cell r="X3641">
            <v>0</v>
          </cell>
          <cell r="Z3641">
            <v>11</v>
          </cell>
          <cell r="AA3641" t="b">
            <v>0</v>
          </cell>
          <cell r="AB3641">
            <v>897</v>
          </cell>
        </row>
        <row r="3642">
          <cell r="A3642" t="str">
            <v>WR2742</v>
          </cell>
          <cell r="B3642" t="str">
            <v>WR</v>
          </cell>
          <cell r="C3642">
            <v>2742</v>
          </cell>
          <cell r="D3642">
            <v>2742</v>
          </cell>
          <cell r="E3642" t="str">
            <v>Hybrid</v>
          </cell>
          <cell r="F3642" t="str">
            <v>W</v>
          </cell>
          <cell r="I3642" t="str">
            <v>RNX3335</v>
          </cell>
          <cell r="K3642" t="str">
            <v>RNX3335</v>
          </cell>
          <cell r="L3642" t="str">
            <v>SCP</v>
          </cell>
          <cell r="M3642" t="str">
            <v>Syn</v>
          </cell>
          <cell r="W3642">
            <v>12</v>
          </cell>
          <cell r="X3642">
            <v>0</v>
          </cell>
          <cell r="Z3642">
            <v>11</v>
          </cell>
          <cell r="AA3642" t="b">
            <v>0</v>
          </cell>
          <cell r="AB3642">
            <v>897</v>
          </cell>
        </row>
        <row r="3643">
          <cell r="A3643" t="str">
            <v>WR2743</v>
          </cell>
          <cell r="B3643" t="str">
            <v>WR</v>
          </cell>
          <cell r="C3643">
            <v>2743</v>
          </cell>
          <cell r="D3643">
            <v>2743</v>
          </cell>
          <cell r="E3643" t="str">
            <v>Conv</v>
          </cell>
          <cell r="F3643" t="str">
            <v>W</v>
          </cell>
          <cell r="I3643" t="str">
            <v>MH 08 AR 133</v>
          </cell>
          <cell r="K3643" t="str">
            <v>MH 08 AR 133</v>
          </cell>
          <cell r="L3643" t="str">
            <v>Mom</v>
          </cell>
          <cell r="M3643" t="str">
            <v>KWS</v>
          </cell>
          <cell r="N3643" t="str">
            <v>SARL Adrien MOMONT et Fils</v>
          </cell>
          <cell r="W3643">
            <v>12</v>
          </cell>
          <cell r="X3643">
            <v>0</v>
          </cell>
          <cell r="Z3643">
            <v>11</v>
          </cell>
          <cell r="AA3643" t="b">
            <v>0</v>
          </cell>
          <cell r="AB3643">
            <v>1335</v>
          </cell>
        </row>
        <row r="3644">
          <cell r="A3644" t="str">
            <v>WR2744</v>
          </cell>
          <cell r="B3644" t="str">
            <v>WR</v>
          </cell>
          <cell r="C3644">
            <v>2744</v>
          </cell>
          <cell r="D3644">
            <v>2744</v>
          </cell>
          <cell r="E3644" t="str">
            <v>Conv</v>
          </cell>
          <cell r="F3644" t="str">
            <v>W</v>
          </cell>
          <cell r="I3644" t="str">
            <v>MH 08 BK 130</v>
          </cell>
          <cell r="K3644" t="str">
            <v>MH 08 BK 130</v>
          </cell>
          <cell r="L3644" t="str">
            <v>Mom</v>
          </cell>
          <cell r="M3644" t="str">
            <v>KWS</v>
          </cell>
          <cell r="N3644" t="str">
            <v>SARL Adrien MOMONT et Fils</v>
          </cell>
          <cell r="W3644">
            <v>12</v>
          </cell>
          <cell r="X3644">
            <v>0</v>
          </cell>
          <cell r="Z3644">
            <v>11</v>
          </cell>
          <cell r="AA3644" t="b">
            <v>0</v>
          </cell>
          <cell r="AB3644">
            <v>1335</v>
          </cell>
        </row>
        <row r="3645">
          <cell r="A3645" t="str">
            <v>WR2745</v>
          </cell>
          <cell r="B3645" t="str">
            <v>WR</v>
          </cell>
          <cell r="C3645">
            <v>2745</v>
          </cell>
          <cell r="D3645">
            <v>2745</v>
          </cell>
          <cell r="E3645" t="str">
            <v>Conv</v>
          </cell>
          <cell r="F3645" t="str">
            <v>W</v>
          </cell>
          <cell r="I3645" t="str">
            <v>Flamingo</v>
          </cell>
          <cell r="J3645" t="str">
            <v>MH 08 FL 164</v>
          </cell>
          <cell r="K3645" t="str">
            <v>MH 08 FL 164</v>
          </cell>
          <cell r="L3645" t="str">
            <v>KWSMR</v>
          </cell>
          <cell r="M3645" t="str">
            <v>KWS</v>
          </cell>
          <cell r="N3645" t="str">
            <v>SARL Adrien MOMONT et Fils</v>
          </cell>
          <cell r="S3645" t="str">
            <v>2017</v>
          </cell>
          <cell r="T3645" t="str">
            <v>2019</v>
          </cell>
          <cell r="W3645">
            <v>8</v>
          </cell>
          <cell r="X3645">
            <v>0</v>
          </cell>
          <cell r="Y3645" t="str">
            <v>Breeder updated from 'Mom' to 'KWSMR' for consistency - EM 28Nov18</v>
          </cell>
          <cell r="Z3645">
            <v>3</v>
          </cell>
          <cell r="AA3645" t="b">
            <v>0</v>
          </cell>
          <cell r="AB3645">
            <v>1335</v>
          </cell>
          <cell r="AJ3645">
            <v>0</v>
          </cell>
        </row>
        <row r="3646">
          <cell r="A3646" t="str">
            <v>WR2746</v>
          </cell>
          <cell r="B3646" t="str">
            <v>WR</v>
          </cell>
          <cell r="C3646">
            <v>2746</v>
          </cell>
          <cell r="D3646">
            <v>2746</v>
          </cell>
          <cell r="E3646" t="str">
            <v>Conv</v>
          </cell>
          <cell r="F3646" t="str">
            <v>W</v>
          </cell>
          <cell r="I3646" t="str">
            <v>Brittany</v>
          </cell>
          <cell r="J3646" t="str">
            <v>MH 08 BR 065</v>
          </cell>
          <cell r="K3646" t="str">
            <v>MH 08 BR 065</v>
          </cell>
          <cell r="L3646" t="str">
            <v>Mom</v>
          </cell>
          <cell r="M3646" t="str">
            <v>KWS</v>
          </cell>
          <cell r="N3646" t="str">
            <v>SARL Adrien MOMONT et Fils</v>
          </cell>
          <cell r="W3646">
            <v>11</v>
          </cell>
          <cell r="X3646">
            <v>0</v>
          </cell>
          <cell r="Z3646">
            <v>13</v>
          </cell>
          <cell r="AA3646" t="b">
            <v>0</v>
          </cell>
          <cell r="AB3646">
            <v>1335</v>
          </cell>
        </row>
        <row r="3647">
          <cell r="A3647" t="str">
            <v>WR2747</v>
          </cell>
          <cell r="B3647" t="str">
            <v>WR</v>
          </cell>
          <cell r="C3647">
            <v>2747</v>
          </cell>
          <cell r="D3647">
            <v>2747</v>
          </cell>
          <cell r="E3647" t="str">
            <v>Hybrid</v>
          </cell>
          <cell r="F3647" t="str">
            <v>W</v>
          </cell>
          <cell r="I3647" t="str">
            <v>H9110388</v>
          </cell>
          <cell r="K3647" t="str">
            <v>H9110388</v>
          </cell>
          <cell r="L3647" t="str">
            <v>Mom</v>
          </cell>
          <cell r="M3647" t="str">
            <v>KWS</v>
          </cell>
          <cell r="N3647" t="str">
            <v>SARL Adrien MOMONT et Fils</v>
          </cell>
          <cell r="W3647">
            <v>12</v>
          </cell>
          <cell r="X3647">
            <v>0</v>
          </cell>
          <cell r="Z3647">
            <v>11</v>
          </cell>
          <cell r="AA3647" t="b">
            <v>0</v>
          </cell>
          <cell r="AB3647">
            <v>1335</v>
          </cell>
        </row>
        <row r="3648">
          <cell r="A3648" t="str">
            <v>WR2748</v>
          </cell>
          <cell r="B3648" t="str">
            <v>WR</v>
          </cell>
          <cell r="C3648">
            <v>2748</v>
          </cell>
          <cell r="D3648">
            <v>2748</v>
          </cell>
          <cell r="E3648" t="str">
            <v>Hybrid</v>
          </cell>
          <cell r="F3648" t="str">
            <v>W</v>
          </cell>
          <cell r="I3648" t="str">
            <v>H9110029</v>
          </cell>
          <cell r="K3648" t="str">
            <v>H9110029</v>
          </cell>
          <cell r="L3648" t="str">
            <v>Mom</v>
          </cell>
          <cell r="M3648" t="str">
            <v>KWS</v>
          </cell>
          <cell r="N3648" t="str">
            <v>SARL Adrien MOMONT et Fils</v>
          </cell>
          <cell r="W3648">
            <v>12</v>
          </cell>
          <cell r="X3648">
            <v>0</v>
          </cell>
          <cell r="Z3648">
            <v>11</v>
          </cell>
          <cell r="AA3648" t="b">
            <v>0</v>
          </cell>
          <cell r="AB3648">
            <v>1335</v>
          </cell>
        </row>
        <row r="3649">
          <cell r="A3649" t="str">
            <v>WR2749</v>
          </cell>
          <cell r="B3649" t="str">
            <v>WR</v>
          </cell>
          <cell r="C3649">
            <v>2749</v>
          </cell>
          <cell r="D3649">
            <v>2749</v>
          </cell>
          <cell r="E3649" t="str">
            <v>Hybrid</v>
          </cell>
          <cell r="F3649" t="str">
            <v>W</v>
          </cell>
          <cell r="I3649" t="str">
            <v>Herick</v>
          </cell>
          <cell r="J3649" t="str">
            <v>MH 11J04</v>
          </cell>
          <cell r="K3649" t="str">
            <v>MH 11J04</v>
          </cell>
          <cell r="L3649" t="str">
            <v>Mom</v>
          </cell>
          <cell r="M3649" t="str">
            <v>KWS</v>
          </cell>
          <cell r="N3649" t="str">
            <v>SARL Adrien MOMONT et Fils</v>
          </cell>
          <cell r="W3649">
            <v>12</v>
          </cell>
          <cell r="X3649">
            <v>0</v>
          </cell>
          <cell r="Z3649">
            <v>5</v>
          </cell>
          <cell r="AA3649" t="b">
            <v>0</v>
          </cell>
          <cell r="AB3649">
            <v>1335</v>
          </cell>
        </row>
        <row r="3650">
          <cell r="A3650" t="str">
            <v>WR2750</v>
          </cell>
          <cell r="B3650" t="str">
            <v>WR</v>
          </cell>
          <cell r="C3650">
            <v>2750</v>
          </cell>
          <cell r="D3650">
            <v>2750</v>
          </cell>
          <cell r="E3650" t="str">
            <v>Hybrid</v>
          </cell>
          <cell r="F3650" t="str">
            <v>W</v>
          </cell>
          <cell r="I3650" t="str">
            <v>Helsinki</v>
          </cell>
          <cell r="J3650" t="str">
            <v>MH 11B11</v>
          </cell>
          <cell r="K3650" t="str">
            <v>MH 11B11</v>
          </cell>
          <cell r="L3650" t="str">
            <v>Mom</v>
          </cell>
          <cell r="M3650" t="str">
            <v>KWS</v>
          </cell>
          <cell r="N3650" t="str">
            <v>SARL Adrien MOMONT et Fils</v>
          </cell>
          <cell r="W3650">
            <v>11</v>
          </cell>
          <cell r="X3650">
            <v>0</v>
          </cell>
          <cell r="Z3650">
            <v>13</v>
          </cell>
          <cell r="AA3650" t="b">
            <v>0</v>
          </cell>
          <cell r="AB3650">
            <v>1335</v>
          </cell>
        </row>
        <row r="3651">
          <cell r="A3651" t="str">
            <v>WR2751</v>
          </cell>
          <cell r="B3651" t="str">
            <v>WR</v>
          </cell>
          <cell r="C3651">
            <v>2751</v>
          </cell>
          <cell r="D3651">
            <v>2751</v>
          </cell>
          <cell r="E3651" t="str">
            <v>Hybrid</v>
          </cell>
          <cell r="F3651" t="str">
            <v>W</v>
          </cell>
          <cell r="I3651" t="str">
            <v>Hoxford</v>
          </cell>
          <cell r="J3651" t="str">
            <v>MH 11B49</v>
          </cell>
          <cell r="K3651" t="str">
            <v>MH 11B49</v>
          </cell>
          <cell r="L3651" t="str">
            <v>Mom</v>
          </cell>
          <cell r="M3651" t="str">
            <v>KWS</v>
          </cell>
          <cell r="N3651" t="str">
            <v>SARL Adrien MOMONT et Fils</v>
          </cell>
          <cell r="W3651">
            <v>11</v>
          </cell>
          <cell r="X3651">
            <v>0</v>
          </cell>
          <cell r="Z3651">
            <v>13</v>
          </cell>
          <cell r="AA3651" t="b">
            <v>0</v>
          </cell>
          <cell r="AB3651">
            <v>1335</v>
          </cell>
        </row>
        <row r="3652">
          <cell r="A3652" t="str">
            <v>WR2752</v>
          </cell>
          <cell r="B3652" t="str">
            <v>WR</v>
          </cell>
          <cell r="C3652">
            <v>2752</v>
          </cell>
          <cell r="D3652">
            <v>2752</v>
          </cell>
          <cell r="E3652" t="str">
            <v>Hybrid</v>
          </cell>
          <cell r="F3652" t="str">
            <v>W</v>
          </cell>
          <cell r="I3652" t="str">
            <v>Hawai</v>
          </cell>
          <cell r="J3652" t="str">
            <v>MH 11J32</v>
          </cell>
          <cell r="K3652" t="str">
            <v>MH 11J32</v>
          </cell>
          <cell r="L3652" t="str">
            <v>Mom</v>
          </cell>
          <cell r="M3652" t="str">
            <v>KWS</v>
          </cell>
          <cell r="N3652" t="str">
            <v>SARL Adrien MOMONT et Fils</v>
          </cell>
          <cell r="W3652">
            <v>9</v>
          </cell>
          <cell r="X3652">
            <v>0</v>
          </cell>
          <cell r="Y3652" t="str">
            <v>Added to NL 19Oct16 - JR</v>
          </cell>
          <cell r="Z3652">
            <v>13</v>
          </cell>
          <cell r="AA3652" t="b">
            <v>0</v>
          </cell>
          <cell r="AB3652">
            <v>1335</v>
          </cell>
          <cell r="AJ3652">
            <v>0</v>
          </cell>
        </row>
        <row r="3653">
          <cell r="A3653" t="str">
            <v>WR2753</v>
          </cell>
          <cell r="B3653" t="str">
            <v>WR</v>
          </cell>
          <cell r="C3653">
            <v>2753</v>
          </cell>
          <cell r="D3653">
            <v>2753</v>
          </cell>
          <cell r="E3653" t="str">
            <v>Hybrid</v>
          </cell>
          <cell r="F3653" t="str">
            <v>W</v>
          </cell>
          <cell r="I3653" t="str">
            <v>Hystar</v>
          </cell>
          <cell r="J3653" t="str">
            <v>MH 11J41</v>
          </cell>
          <cell r="K3653" t="str">
            <v>MH 11J41</v>
          </cell>
          <cell r="L3653" t="str">
            <v>Mom</v>
          </cell>
          <cell r="M3653" t="str">
            <v>KWS</v>
          </cell>
          <cell r="N3653" t="str">
            <v>SARL Adrien MOMONT et Fils</v>
          </cell>
          <cell r="W3653">
            <v>11</v>
          </cell>
          <cell r="X3653">
            <v>0</v>
          </cell>
          <cell r="Z3653">
            <v>13</v>
          </cell>
          <cell r="AA3653" t="b">
            <v>0</v>
          </cell>
          <cell r="AB3653">
            <v>1335</v>
          </cell>
          <cell r="AJ3653">
            <v>0</v>
          </cell>
        </row>
        <row r="3654">
          <cell r="A3654" t="str">
            <v>WR2754</v>
          </cell>
          <cell r="B3654" t="str">
            <v>WR</v>
          </cell>
          <cell r="C3654">
            <v>2754</v>
          </cell>
          <cell r="D3654">
            <v>2754</v>
          </cell>
          <cell r="E3654" t="str">
            <v>Hybrid</v>
          </cell>
          <cell r="F3654" t="str">
            <v>W</v>
          </cell>
          <cell r="I3654" t="str">
            <v>Hasting</v>
          </cell>
          <cell r="J3654" t="str">
            <v>MH 11M16</v>
          </cell>
          <cell r="K3654" t="str">
            <v>MH 11M16</v>
          </cell>
          <cell r="L3654" t="str">
            <v>Mom</v>
          </cell>
          <cell r="M3654" t="str">
            <v>KWS</v>
          </cell>
          <cell r="N3654" t="str">
            <v>SARL Adrien MOMONT et Fils</v>
          </cell>
          <cell r="W3654">
            <v>9</v>
          </cell>
          <cell r="X3654">
            <v>0</v>
          </cell>
          <cell r="Z3654">
            <v>3</v>
          </cell>
          <cell r="AA3654" t="b">
            <v>0</v>
          </cell>
          <cell r="AB3654">
            <v>1335</v>
          </cell>
        </row>
        <row r="3655">
          <cell r="A3655" t="str">
            <v>WR2755</v>
          </cell>
          <cell r="B3655" t="str">
            <v>WR</v>
          </cell>
          <cell r="C3655">
            <v>2755</v>
          </cell>
          <cell r="D3655">
            <v>2755</v>
          </cell>
          <cell r="E3655" t="str">
            <v>Conv</v>
          </cell>
          <cell r="F3655" t="str">
            <v>W</v>
          </cell>
          <cell r="I3655" t="str">
            <v>SWO 13D61</v>
          </cell>
          <cell r="K3655" t="str">
            <v>SWO 13D61</v>
          </cell>
          <cell r="L3655" t="str">
            <v>Els</v>
          </cell>
          <cell r="M3655" t="str">
            <v>Els</v>
          </cell>
          <cell r="W3655">
            <v>12</v>
          </cell>
          <cell r="X3655">
            <v>0</v>
          </cell>
          <cell r="Z3655">
            <v>11</v>
          </cell>
          <cell r="AA3655" t="b">
            <v>0</v>
          </cell>
          <cell r="AB3655">
            <v>0</v>
          </cell>
        </row>
        <row r="3656">
          <cell r="A3656" t="str">
            <v>WR2756</v>
          </cell>
          <cell r="B3656" t="str">
            <v>WR</v>
          </cell>
          <cell r="C3656">
            <v>2756</v>
          </cell>
          <cell r="D3656">
            <v>2756</v>
          </cell>
          <cell r="E3656" t="str">
            <v>Conv</v>
          </cell>
          <cell r="F3656" t="str">
            <v>W</v>
          </cell>
          <cell r="I3656" t="str">
            <v>Pi156B</v>
          </cell>
          <cell r="K3656" t="str">
            <v>Pi156B</v>
          </cell>
          <cell r="L3656" t="str">
            <v>Pick</v>
          </cell>
          <cell r="M3656" t="str">
            <v>Bost</v>
          </cell>
          <cell r="W3656">
            <v>12</v>
          </cell>
          <cell r="X3656">
            <v>0</v>
          </cell>
          <cell r="Z3656">
            <v>11</v>
          </cell>
          <cell r="AA3656" t="b">
            <v>0</v>
          </cell>
          <cell r="AB3656">
            <v>0</v>
          </cell>
        </row>
        <row r="3657">
          <cell r="A3657" t="str">
            <v>WR2757</v>
          </cell>
          <cell r="B3657" t="str">
            <v>WR</v>
          </cell>
          <cell r="C3657">
            <v>2757</v>
          </cell>
          <cell r="D3657">
            <v>2757</v>
          </cell>
          <cell r="E3657" t="str">
            <v>Conv</v>
          </cell>
          <cell r="F3657" t="str">
            <v>W</v>
          </cell>
          <cell r="I3657" t="str">
            <v>Pi144C</v>
          </cell>
          <cell r="K3657" t="str">
            <v>Pi144C</v>
          </cell>
          <cell r="L3657" t="str">
            <v>Pick</v>
          </cell>
          <cell r="M3657" t="str">
            <v>Sen</v>
          </cell>
          <cell r="W3657">
            <v>12</v>
          </cell>
          <cell r="X3657">
            <v>0</v>
          </cell>
          <cell r="Z3657">
            <v>11</v>
          </cell>
          <cell r="AA3657" t="b">
            <v>0</v>
          </cell>
          <cell r="AB3657">
            <v>0</v>
          </cell>
        </row>
        <row r="3658">
          <cell r="A3658" t="str">
            <v>WR2758</v>
          </cell>
          <cell r="B3658" t="str">
            <v>WR</v>
          </cell>
          <cell r="C3658">
            <v>2758</v>
          </cell>
          <cell r="D3658">
            <v>2758</v>
          </cell>
          <cell r="E3658" t="str">
            <v>Conv</v>
          </cell>
          <cell r="F3658" t="str">
            <v>W</v>
          </cell>
          <cell r="I3658" t="str">
            <v>ET029</v>
          </cell>
          <cell r="K3658" t="str">
            <v>ET029</v>
          </cell>
          <cell r="M3658" t="str">
            <v>DLF</v>
          </cell>
          <cell r="N3658" t="str">
            <v>Saatzucht Donau GmbH &amp; Co KG</v>
          </cell>
          <cell r="W3658">
            <v>12</v>
          </cell>
          <cell r="X3658">
            <v>0</v>
          </cell>
          <cell r="Z3658">
            <v>11</v>
          </cell>
          <cell r="AA3658" t="b">
            <v>0</v>
          </cell>
          <cell r="AB3658">
            <v>1315</v>
          </cell>
        </row>
        <row r="3659">
          <cell r="A3659" t="str">
            <v>WR2759</v>
          </cell>
          <cell r="B3659" t="str">
            <v>WR</v>
          </cell>
          <cell r="C3659">
            <v>2759</v>
          </cell>
          <cell r="D3659">
            <v>2759</v>
          </cell>
          <cell r="E3659" t="str">
            <v>Conv</v>
          </cell>
          <cell r="F3659" t="str">
            <v>W</v>
          </cell>
          <cell r="I3659" t="str">
            <v>Sundial</v>
          </cell>
          <cell r="J3659" t="str">
            <v>CSL 8/13</v>
          </cell>
          <cell r="K3659" t="str">
            <v>CSL 8/13</v>
          </cell>
          <cell r="L3659" t="str">
            <v>Pick</v>
          </cell>
          <cell r="M3659" t="str">
            <v>DLF</v>
          </cell>
          <cell r="W3659">
            <v>11</v>
          </cell>
          <cell r="X3659">
            <v>0</v>
          </cell>
          <cell r="Z3659">
            <v>3</v>
          </cell>
          <cell r="AA3659" t="b">
            <v>0</v>
          </cell>
          <cell r="AB3659">
            <v>1315</v>
          </cell>
        </row>
        <row r="3660">
          <cell r="A3660" t="str">
            <v>WR2760</v>
          </cell>
          <cell r="B3660" t="str">
            <v>WR</v>
          </cell>
          <cell r="C3660">
            <v>2760</v>
          </cell>
          <cell r="D3660">
            <v>2760</v>
          </cell>
          <cell r="E3660" t="str">
            <v>Hybrid</v>
          </cell>
          <cell r="F3660" t="str">
            <v>W</v>
          </cell>
          <cell r="I3660" t="str">
            <v>ES Flamenco</v>
          </cell>
          <cell r="J3660" t="str">
            <v>ESC12004</v>
          </cell>
          <cell r="K3660" t="str">
            <v>ESC12004</v>
          </cell>
          <cell r="L3660" t="str">
            <v>Eur</v>
          </cell>
          <cell r="M3660" t="str">
            <v>Eur</v>
          </cell>
          <cell r="W3660">
            <v>12</v>
          </cell>
          <cell r="X3660">
            <v>0</v>
          </cell>
          <cell r="Z3660">
            <v>6</v>
          </cell>
          <cell r="AA3660" t="b">
            <v>0</v>
          </cell>
          <cell r="AB3660">
            <v>1083</v>
          </cell>
        </row>
        <row r="3661">
          <cell r="A3661" t="str">
            <v>WR2761</v>
          </cell>
          <cell r="B3661" t="str">
            <v>WR</v>
          </cell>
          <cell r="C3661">
            <v>2761</v>
          </cell>
          <cell r="D3661">
            <v>2761</v>
          </cell>
          <cell r="E3661" t="str">
            <v>Hybrid</v>
          </cell>
          <cell r="F3661" t="str">
            <v>W</v>
          </cell>
          <cell r="I3661" t="str">
            <v>ESC13018</v>
          </cell>
          <cell r="K3661" t="str">
            <v>ESC13018</v>
          </cell>
          <cell r="L3661" t="str">
            <v>Eur</v>
          </cell>
          <cell r="M3661" t="str">
            <v>Eur</v>
          </cell>
          <cell r="W3661">
            <v>12</v>
          </cell>
          <cell r="X3661">
            <v>0</v>
          </cell>
          <cell r="Z3661">
            <v>11</v>
          </cell>
          <cell r="AA3661" t="b">
            <v>0</v>
          </cell>
          <cell r="AB3661">
            <v>0</v>
          </cell>
        </row>
        <row r="3662">
          <cell r="A3662" t="str">
            <v>WR2762</v>
          </cell>
          <cell r="B3662" t="str">
            <v>WR</v>
          </cell>
          <cell r="C3662">
            <v>2762</v>
          </cell>
          <cell r="D3662">
            <v>2762</v>
          </cell>
          <cell r="E3662" t="str">
            <v>Hybrid</v>
          </cell>
          <cell r="F3662" t="str">
            <v>W</v>
          </cell>
          <cell r="I3662" t="str">
            <v>ESC13020</v>
          </cell>
          <cell r="K3662" t="str">
            <v>ESC13020</v>
          </cell>
          <cell r="L3662" t="str">
            <v>Eur</v>
          </cell>
          <cell r="M3662" t="str">
            <v>Eur</v>
          </cell>
          <cell r="W3662">
            <v>12</v>
          </cell>
          <cell r="X3662">
            <v>0</v>
          </cell>
          <cell r="Z3662">
            <v>11</v>
          </cell>
          <cell r="AA3662" t="b">
            <v>0</v>
          </cell>
          <cell r="AB3662">
            <v>0</v>
          </cell>
        </row>
        <row r="3663">
          <cell r="A3663" t="str">
            <v>WR2768</v>
          </cell>
          <cell r="B3663" t="str">
            <v>WR</v>
          </cell>
          <cell r="C3663">
            <v>2768</v>
          </cell>
          <cell r="D3663">
            <v>2768</v>
          </cell>
          <cell r="E3663" t="str">
            <v>Hybrid</v>
          </cell>
          <cell r="F3663" t="str">
            <v>W</v>
          </cell>
          <cell r="I3663" t="str">
            <v>CWH319</v>
          </cell>
          <cell r="K3663" t="str">
            <v>CWH319</v>
          </cell>
          <cell r="L3663" t="str">
            <v>MonTec</v>
          </cell>
          <cell r="M3663" t="str">
            <v>Mon</v>
          </cell>
          <cell r="R3663" t="str">
            <v>Clubroot resista</v>
          </cell>
          <cell r="W3663">
            <v>12</v>
          </cell>
          <cell r="X3663">
            <v>0</v>
          </cell>
          <cell r="Y3663" t="str">
            <v>Pod shatter resistance, RLm7</v>
          </cell>
          <cell r="Z3663">
            <v>6</v>
          </cell>
          <cell r="AA3663" t="b">
            <v>0</v>
          </cell>
          <cell r="AB3663">
            <v>1397</v>
          </cell>
        </row>
        <row r="3664">
          <cell r="A3664" t="str">
            <v>WR2769</v>
          </cell>
          <cell r="B3664" t="str">
            <v>WR</v>
          </cell>
          <cell r="C3664">
            <v>2769</v>
          </cell>
          <cell r="D3664">
            <v>2769</v>
          </cell>
          <cell r="E3664" t="str">
            <v>Hybrid</v>
          </cell>
          <cell r="F3664" t="str">
            <v>W</v>
          </cell>
          <cell r="I3664" t="str">
            <v>DK Pliny</v>
          </cell>
          <cell r="J3664" t="str">
            <v>CWH321</v>
          </cell>
          <cell r="K3664" t="str">
            <v>CWH321</v>
          </cell>
          <cell r="L3664" t="str">
            <v>MonTec</v>
          </cell>
          <cell r="M3664" t="str">
            <v>Mon</v>
          </cell>
          <cell r="R3664" t="str">
            <v>Clubroot resista</v>
          </cell>
          <cell r="W3664">
            <v>9</v>
          </cell>
          <cell r="X3664">
            <v>0</v>
          </cell>
          <cell r="Y3664" t="str">
            <v>Pod shatter resistance, RLm7</v>
          </cell>
          <cell r="Z3664">
            <v>3</v>
          </cell>
          <cell r="AA3664" t="b">
            <v>0</v>
          </cell>
          <cell r="AB3664">
            <v>6055</v>
          </cell>
        </row>
        <row r="3665">
          <cell r="A3665" t="str">
            <v>WR2770</v>
          </cell>
          <cell r="B3665" t="str">
            <v>WR</v>
          </cell>
          <cell r="C3665">
            <v>2770</v>
          </cell>
          <cell r="D3665">
            <v>2770</v>
          </cell>
          <cell r="E3665" t="str">
            <v>Hybrid</v>
          </cell>
          <cell r="F3665" t="str">
            <v>W</v>
          </cell>
          <cell r="I3665" t="str">
            <v>Isadora</v>
          </cell>
          <cell r="J3665" t="str">
            <v>CWH343</v>
          </cell>
          <cell r="K3665" t="str">
            <v>CWH343</v>
          </cell>
          <cell r="L3665" t="str">
            <v>MonTec</v>
          </cell>
          <cell r="M3665" t="str">
            <v>Mon</v>
          </cell>
          <cell r="W3665">
            <v>11</v>
          </cell>
          <cell r="X3665">
            <v>0</v>
          </cell>
          <cell r="Y3665" t="str">
            <v>Pod shatter resistance, RLm7. Previously named 'DK Exrace' - 07Jan19</v>
          </cell>
          <cell r="Z3665">
            <v>13</v>
          </cell>
          <cell r="AA3665" t="b">
            <v>0</v>
          </cell>
          <cell r="AB3665">
            <v>6055</v>
          </cell>
          <cell r="AJ3665">
            <v>0</v>
          </cell>
        </row>
        <row r="3666">
          <cell r="A3666" t="str">
            <v>WR2771</v>
          </cell>
          <cell r="B3666" t="str">
            <v>WR</v>
          </cell>
          <cell r="C3666">
            <v>2771</v>
          </cell>
          <cell r="D3666">
            <v>2771</v>
          </cell>
          <cell r="E3666" t="str">
            <v>Hybrid</v>
          </cell>
          <cell r="F3666" t="str">
            <v>W</v>
          </cell>
          <cell r="I3666" t="str">
            <v>DK Expedient</v>
          </cell>
          <cell r="J3666" t="str">
            <v>CWH344</v>
          </cell>
          <cell r="K3666" t="str">
            <v>CWH344</v>
          </cell>
          <cell r="L3666" t="str">
            <v>MonTec</v>
          </cell>
          <cell r="M3666" t="str">
            <v>Mon</v>
          </cell>
          <cell r="W3666">
            <v>9</v>
          </cell>
          <cell r="X3666">
            <v>0</v>
          </cell>
          <cell r="Y3666" t="str">
            <v>Pod shatter resistance, RLm7</v>
          </cell>
          <cell r="Z3666">
            <v>3</v>
          </cell>
          <cell r="AA3666" t="b">
            <v>0</v>
          </cell>
          <cell r="AB3666">
            <v>6055</v>
          </cell>
        </row>
        <row r="3667">
          <cell r="A3667" t="str">
            <v>WR2772</v>
          </cell>
          <cell r="B3667" t="str">
            <v>WR</v>
          </cell>
          <cell r="C3667">
            <v>2772</v>
          </cell>
          <cell r="D3667">
            <v>2772</v>
          </cell>
          <cell r="E3667" t="str">
            <v>Hybrid</v>
          </cell>
          <cell r="F3667" t="str">
            <v>W</v>
          </cell>
          <cell r="I3667" t="str">
            <v>CWH342</v>
          </cell>
          <cell r="K3667" t="str">
            <v>CWH342</v>
          </cell>
          <cell r="L3667" t="str">
            <v>MonTec</v>
          </cell>
          <cell r="M3667" t="str">
            <v>Mon</v>
          </cell>
          <cell r="W3667">
            <v>12</v>
          </cell>
          <cell r="X3667">
            <v>0</v>
          </cell>
          <cell r="Z3667">
            <v>11</v>
          </cell>
          <cell r="AA3667" t="b">
            <v>0</v>
          </cell>
          <cell r="AB3667">
            <v>1397</v>
          </cell>
        </row>
        <row r="3668">
          <cell r="A3668" t="str">
            <v>WR2773</v>
          </cell>
          <cell r="B3668" t="str">
            <v>WR</v>
          </cell>
          <cell r="C3668">
            <v>2773</v>
          </cell>
          <cell r="D3668">
            <v>2773</v>
          </cell>
          <cell r="E3668" t="str">
            <v>Hybrid</v>
          </cell>
          <cell r="F3668" t="str">
            <v>W</v>
          </cell>
          <cell r="I3668" t="str">
            <v>CWH341</v>
          </cell>
          <cell r="K3668" t="str">
            <v>CWH341</v>
          </cell>
          <cell r="L3668" t="str">
            <v>MonTec</v>
          </cell>
          <cell r="M3668" t="str">
            <v>Mon</v>
          </cell>
          <cell r="W3668">
            <v>12</v>
          </cell>
          <cell r="X3668">
            <v>0</v>
          </cell>
          <cell r="Z3668">
            <v>11</v>
          </cell>
          <cell r="AA3668" t="b">
            <v>0</v>
          </cell>
          <cell r="AB3668">
            <v>1397</v>
          </cell>
        </row>
        <row r="3669">
          <cell r="A3669" t="str">
            <v>WR2774</v>
          </cell>
          <cell r="B3669" t="str">
            <v>WR</v>
          </cell>
          <cell r="C3669">
            <v>2774</v>
          </cell>
          <cell r="D3669">
            <v>2774</v>
          </cell>
          <cell r="E3669" t="str">
            <v>Hybrid</v>
          </cell>
          <cell r="F3669" t="str">
            <v>W</v>
          </cell>
          <cell r="I3669" t="str">
            <v>CWH345</v>
          </cell>
          <cell r="K3669" t="str">
            <v>CWH345</v>
          </cell>
          <cell r="L3669" t="str">
            <v>MonTec</v>
          </cell>
          <cell r="M3669" t="str">
            <v>Mon</v>
          </cell>
          <cell r="W3669">
            <v>12</v>
          </cell>
          <cell r="X3669">
            <v>0</v>
          </cell>
          <cell r="Z3669">
            <v>11</v>
          </cell>
          <cell r="AA3669" t="b">
            <v>0</v>
          </cell>
          <cell r="AB3669">
            <v>1397</v>
          </cell>
        </row>
        <row r="3670">
          <cell r="A3670" t="str">
            <v>WR2775</v>
          </cell>
          <cell r="B3670" t="str">
            <v>WR</v>
          </cell>
          <cell r="C3670">
            <v>2775</v>
          </cell>
          <cell r="D3670">
            <v>2775</v>
          </cell>
          <cell r="E3670" t="str">
            <v>Hybrid</v>
          </cell>
          <cell r="F3670" t="str">
            <v>W</v>
          </cell>
          <cell r="I3670" t="str">
            <v>Helectric</v>
          </cell>
          <cell r="J3670" t="str">
            <v>MH 12AD43</v>
          </cell>
          <cell r="K3670" t="str">
            <v>MH 12AD43</v>
          </cell>
          <cell r="L3670" t="str">
            <v>Mom</v>
          </cell>
          <cell r="M3670" t="str">
            <v>KWS</v>
          </cell>
          <cell r="N3670" t="str">
            <v>SARL Adrien MOMONT et Fils</v>
          </cell>
          <cell r="W3670">
            <v>11</v>
          </cell>
          <cell r="X3670">
            <v>0</v>
          </cell>
          <cell r="Z3670">
            <v>13</v>
          </cell>
          <cell r="AA3670" t="b">
            <v>0</v>
          </cell>
          <cell r="AB3670">
            <v>686</v>
          </cell>
          <cell r="AJ3670">
            <v>0</v>
          </cell>
        </row>
        <row r="3671">
          <cell r="A3671" t="str">
            <v>WR2776</v>
          </cell>
          <cell r="B3671" t="str">
            <v>WR</v>
          </cell>
          <cell r="C3671">
            <v>2776</v>
          </cell>
          <cell r="D3671">
            <v>2776</v>
          </cell>
          <cell r="E3671" t="str">
            <v>Hybrid</v>
          </cell>
          <cell r="F3671" t="str">
            <v>W</v>
          </cell>
          <cell r="I3671" t="str">
            <v>Halexia</v>
          </cell>
          <cell r="J3671" t="str">
            <v>MH 12AQ37</v>
          </cell>
          <cell r="K3671" t="str">
            <v>MH 12AQ37</v>
          </cell>
          <cell r="L3671" t="str">
            <v>Mom</v>
          </cell>
          <cell r="M3671" t="str">
            <v>KWS</v>
          </cell>
          <cell r="N3671" t="str">
            <v>SARL Adrien MOMONT et Fils</v>
          </cell>
          <cell r="W3671">
            <v>9</v>
          </cell>
          <cell r="X3671">
            <v>0</v>
          </cell>
          <cell r="Z3671">
            <v>13</v>
          </cell>
          <cell r="AA3671" t="b">
            <v>0</v>
          </cell>
          <cell r="AB3671">
            <v>686</v>
          </cell>
          <cell r="AJ3671">
            <v>0</v>
          </cell>
        </row>
        <row r="3672">
          <cell r="A3672" t="str">
            <v>WR2777</v>
          </cell>
          <cell r="B3672" t="str">
            <v>WR</v>
          </cell>
          <cell r="C3672">
            <v>2777</v>
          </cell>
          <cell r="D3672">
            <v>2777</v>
          </cell>
          <cell r="E3672" t="str">
            <v>Hybrid</v>
          </cell>
          <cell r="F3672" t="str">
            <v>W</v>
          </cell>
          <cell r="I3672" t="str">
            <v>MH 12AR27</v>
          </cell>
          <cell r="K3672" t="str">
            <v>MH 12AR27</v>
          </cell>
          <cell r="L3672" t="str">
            <v>Mom</v>
          </cell>
          <cell r="M3672" t="str">
            <v>KWS</v>
          </cell>
          <cell r="N3672" t="str">
            <v>SARL Adrien MOMONT et Fils</v>
          </cell>
          <cell r="W3672">
            <v>12</v>
          </cell>
          <cell r="X3672">
            <v>0</v>
          </cell>
          <cell r="Z3672">
            <v>11</v>
          </cell>
          <cell r="AA3672" t="b">
            <v>0</v>
          </cell>
          <cell r="AB3672">
            <v>1335</v>
          </cell>
        </row>
        <row r="3673">
          <cell r="A3673" t="str">
            <v>WR2778</v>
          </cell>
          <cell r="B3673" t="str">
            <v>WR</v>
          </cell>
          <cell r="C3673">
            <v>2778</v>
          </cell>
          <cell r="D3673">
            <v>2778</v>
          </cell>
          <cell r="E3673" t="str">
            <v>Hybrid</v>
          </cell>
          <cell r="F3673" t="str">
            <v>W</v>
          </cell>
          <cell r="I3673" t="str">
            <v>Hidyllle</v>
          </cell>
          <cell r="J3673" t="str">
            <v>MH 12AY24</v>
          </cell>
          <cell r="K3673" t="str">
            <v>MH 12AY24</v>
          </cell>
          <cell r="L3673" t="str">
            <v>Mom</v>
          </cell>
          <cell r="M3673" t="str">
            <v>KWS</v>
          </cell>
          <cell r="N3673" t="str">
            <v>SARL Adrien MOMONT et Fils</v>
          </cell>
          <cell r="W3673">
            <v>11</v>
          </cell>
          <cell r="X3673">
            <v>0</v>
          </cell>
          <cell r="Z3673">
            <v>3</v>
          </cell>
          <cell r="AA3673" t="b">
            <v>0</v>
          </cell>
          <cell r="AB3673">
            <v>686</v>
          </cell>
        </row>
        <row r="3674">
          <cell r="A3674" t="str">
            <v>WR2779</v>
          </cell>
          <cell r="B3674" t="str">
            <v>WR</v>
          </cell>
          <cell r="C3674">
            <v>2779</v>
          </cell>
          <cell r="D3674">
            <v>2779</v>
          </cell>
          <cell r="E3674" t="str">
            <v>Hybrid</v>
          </cell>
          <cell r="F3674" t="str">
            <v>W</v>
          </cell>
          <cell r="I3674" t="str">
            <v>MH 12AY36</v>
          </cell>
          <cell r="K3674" t="str">
            <v>MH 12AY36</v>
          </cell>
          <cell r="L3674" t="str">
            <v>Mom</v>
          </cell>
          <cell r="M3674" t="str">
            <v>KWS</v>
          </cell>
          <cell r="N3674" t="str">
            <v>SARL Adrien MOMONT et Fils</v>
          </cell>
          <cell r="W3674">
            <v>12</v>
          </cell>
          <cell r="X3674">
            <v>0</v>
          </cell>
          <cell r="Z3674">
            <v>11</v>
          </cell>
          <cell r="AA3674" t="b">
            <v>0</v>
          </cell>
          <cell r="AB3674">
            <v>1335</v>
          </cell>
        </row>
        <row r="3675">
          <cell r="A3675" t="str">
            <v>WR2780</v>
          </cell>
          <cell r="B3675" t="str">
            <v>WR</v>
          </cell>
          <cell r="C3675">
            <v>2780</v>
          </cell>
          <cell r="D3675">
            <v>2780</v>
          </cell>
          <cell r="E3675" t="str">
            <v>Hybrid</v>
          </cell>
          <cell r="F3675" t="str">
            <v>W</v>
          </cell>
          <cell r="I3675" t="str">
            <v>Harlety</v>
          </cell>
          <cell r="J3675" t="str">
            <v>MH 12AY43</v>
          </cell>
          <cell r="K3675" t="str">
            <v>MH 12AY43</v>
          </cell>
          <cell r="L3675" t="str">
            <v>Mom</v>
          </cell>
          <cell r="M3675" t="str">
            <v>KWS</v>
          </cell>
          <cell r="N3675" t="str">
            <v>SARL Adrien MOMONT et Fils</v>
          </cell>
          <cell r="W3675">
            <v>11</v>
          </cell>
          <cell r="X3675">
            <v>0</v>
          </cell>
          <cell r="Z3675">
            <v>13</v>
          </cell>
          <cell r="AA3675" t="b">
            <v>0</v>
          </cell>
          <cell r="AB3675">
            <v>686</v>
          </cell>
          <cell r="AJ3675">
            <v>0</v>
          </cell>
        </row>
        <row r="3676">
          <cell r="A3676" t="str">
            <v>WR2781</v>
          </cell>
          <cell r="B3676" t="str">
            <v>WR</v>
          </cell>
          <cell r="C3676">
            <v>2781</v>
          </cell>
          <cell r="D3676">
            <v>2781</v>
          </cell>
          <cell r="E3676" t="str">
            <v>Hybrid SD</v>
          </cell>
          <cell r="F3676" t="str">
            <v>W</v>
          </cell>
          <cell r="I3676" t="str">
            <v>RAP 479 Z</v>
          </cell>
          <cell r="K3676" t="str">
            <v>RAP 479 Z</v>
          </cell>
          <cell r="N3676" t="str">
            <v>Deutsche Saatveredelung AG</v>
          </cell>
          <cell r="O3676" t="str">
            <v>Deutsche Saatveredelung AG</v>
          </cell>
          <cell r="W3676">
            <v>12</v>
          </cell>
          <cell r="X3676">
            <v>0</v>
          </cell>
          <cell r="Z3676">
            <v>11</v>
          </cell>
          <cell r="AA3676" t="b">
            <v>0</v>
          </cell>
          <cell r="AB3676">
            <v>0</v>
          </cell>
        </row>
        <row r="3677">
          <cell r="A3677" t="str">
            <v>WR2782</v>
          </cell>
          <cell r="B3677" t="str">
            <v>WR</v>
          </cell>
          <cell r="C3677">
            <v>2782</v>
          </cell>
          <cell r="D3677">
            <v>2782</v>
          </cell>
          <cell r="E3677" t="str">
            <v>Hybrid</v>
          </cell>
          <cell r="F3677" t="str">
            <v>W</v>
          </cell>
          <cell r="I3677" t="str">
            <v>Sparrow</v>
          </cell>
          <cell r="J3677" t="str">
            <v>WRH 461</v>
          </cell>
          <cell r="K3677" t="str">
            <v>WRH 461</v>
          </cell>
          <cell r="L3677" t="str">
            <v>DSV</v>
          </cell>
          <cell r="M3677" t="str">
            <v>DSV</v>
          </cell>
          <cell r="N3677" t="str">
            <v>Deutsche Saatveredelung AG</v>
          </cell>
          <cell r="O3677" t="str">
            <v>Deutsche Saatveredelung AG</v>
          </cell>
          <cell r="W3677">
            <v>9</v>
          </cell>
          <cell r="X3677">
            <v>0</v>
          </cell>
          <cell r="Y3677" t="str">
            <v>Original proposed name was Big Ben and has been replaced by Sparrow - BCR 04/02/16</v>
          </cell>
          <cell r="Z3677">
            <v>3</v>
          </cell>
          <cell r="AA3677" t="b">
            <v>0</v>
          </cell>
          <cell r="AB3677">
            <v>719</v>
          </cell>
        </row>
        <row r="3678">
          <cell r="A3678" t="str">
            <v>WR2783</v>
          </cell>
          <cell r="B3678" t="str">
            <v>WR</v>
          </cell>
          <cell r="C3678">
            <v>2783</v>
          </cell>
          <cell r="D3678">
            <v>2783</v>
          </cell>
          <cell r="E3678" t="str">
            <v>Hybrid</v>
          </cell>
          <cell r="F3678" t="str">
            <v>W</v>
          </cell>
          <cell r="I3678" t="str">
            <v>WRH 462</v>
          </cell>
          <cell r="K3678" t="str">
            <v>WRH 462</v>
          </cell>
          <cell r="N3678" t="str">
            <v>Deutsche Saatveredelung AG</v>
          </cell>
          <cell r="O3678" t="str">
            <v>Deutsche Saatveredelung AG</v>
          </cell>
          <cell r="W3678">
            <v>12</v>
          </cell>
          <cell r="X3678">
            <v>0</v>
          </cell>
          <cell r="Z3678">
            <v>11</v>
          </cell>
          <cell r="AA3678" t="b">
            <v>0</v>
          </cell>
          <cell r="AB3678">
            <v>0</v>
          </cell>
        </row>
        <row r="3679">
          <cell r="A3679" t="str">
            <v>WR2784</v>
          </cell>
          <cell r="B3679" t="str">
            <v>WR</v>
          </cell>
          <cell r="C3679">
            <v>2784</v>
          </cell>
          <cell r="D3679">
            <v>2784</v>
          </cell>
          <cell r="E3679" t="str">
            <v>Hybrid</v>
          </cell>
          <cell r="F3679" t="str">
            <v>W</v>
          </cell>
          <cell r="I3679" t="str">
            <v>Idaho</v>
          </cell>
          <cell r="J3679" t="str">
            <v>WRH 466</v>
          </cell>
          <cell r="K3679" t="str">
            <v>WRH 466</v>
          </cell>
          <cell r="L3679" t="str">
            <v>DSV</v>
          </cell>
          <cell r="M3679" t="str">
            <v>DSV</v>
          </cell>
          <cell r="N3679" t="str">
            <v>Deutsche Saatveredelung AG</v>
          </cell>
          <cell r="O3679" t="str">
            <v>Deutsche Saatveredelung AG</v>
          </cell>
          <cell r="W3679">
            <v>11</v>
          </cell>
          <cell r="X3679">
            <v>0</v>
          </cell>
          <cell r="Z3679">
            <v>13</v>
          </cell>
          <cell r="AA3679" t="b">
            <v>0</v>
          </cell>
          <cell r="AB3679">
            <v>719</v>
          </cell>
        </row>
        <row r="3680">
          <cell r="A3680" t="str">
            <v>WR2785</v>
          </cell>
          <cell r="B3680" t="str">
            <v>WR</v>
          </cell>
          <cell r="C3680">
            <v>2785</v>
          </cell>
          <cell r="D3680">
            <v>2785</v>
          </cell>
          <cell r="E3680" t="str">
            <v>Hybrid</v>
          </cell>
          <cell r="F3680" t="str">
            <v>W</v>
          </cell>
          <cell r="I3680" t="str">
            <v>Andorra</v>
          </cell>
          <cell r="J3680" t="str">
            <v>WRH 463</v>
          </cell>
          <cell r="K3680" t="str">
            <v>WRH 463</v>
          </cell>
          <cell r="L3680" t="str">
            <v>DSV</v>
          </cell>
          <cell r="M3680" t="str">
            <v>DSV</v>
          </cell>
          <cell r="N3680" t="str">
            <v>Deutsche Saatveredelung AG</v>
          </cell>
          <cell r="O3680" t="str">
            <v>Deutsche Saatveredelung AG</v>
          </cell>
          <cell r="W3680">
            <v>12</v>
          </cell>
          <cell r="X3680">
            <v>0</v>
          </cell>
          <cell r="Z3680">
            <v>5</v>
          </cell>
          <cell r="AA3680" t="b">
            <v>0</v>
          </cell>
          <cell r="AB3680">
            <v>719</v>
          </cell>
        </row>
        <row r="3681">
          <cell r="A3681" t="str">
            <v>WR2786</v>
          </cell>
          <cell r="B3681" t="str">
            <v>WR</v>
          </cell>
          <cell r="C3681">
            <v>2786</v>
          </cell>
          <cell r="D3681">
            <v>2786</v>
          </cell>
          <cell r="E3681" t="str">
            <v>Hybrid</v>
          </cell>
          <cell r="F3681" t="str">
            <v>W</v>
          </cell>
          <cell r="I3681" t="str">
            <v>WRH 478</v>
          </cell>
          <cell r="K3681" t="str">
            <v>WRH 478</v>
          </cell>
          <cell r="N3681" t="str">
            <v>Deutsche Saatveredelung AG</v>
          </cell>
          <cell r="O3681" t="str">
            <v>Deutsche Saatveredelung AG</v>
          </cell>
          <cell r="W3681">
            <v>12</v>
          </cell>
          <cell r="X3681">
            <v>0</v>
          </cell>
          <cell r="Z3681">
            <v>11</v>
          </cell>
          <cell r="AA3681" t="b">
            <v>0</v>
          </cell>
          <cell r="AB3681">
            <v>0</v>
          </cell>
        </row>
        <row r="3682">
          <cell r="A3682" t="str">
            <v>WR2787</v>
          </cell>
          <cell r="B3682" t="str">
            <v>WR</v>
          </cell>
          <cell r="C3682">
            <v>2787</v>
          </cell>
          <cell r="D3682">
            <v>2787</v>
          </cell>
          <cell r="E3682" t="str">
            <v>Hybrid</v>
          </cell>
          <cell r="F3682" t="str">
            <v>W</v>
          </cell>
          <cell r="I3682" t="str">
            <v>Stowell</v>
          </cell>
          <cell r="J3682" t="str">
            <v>WRH 477</v>
          </cell>
          <cell r="K3682" t="str">
            <v>WRH 477</v>
          </cell>
          <cell r="L3682" t="str">
            <v>DSV</v>
          </cell>
          <cell r="M3682" t="str">
            <v>DSV</v>
          </cell>
          <cell r="N3682" t="str">
            <v>Deutsche Saatveredelung AG</v>
          </cell>
          <cell r="O3682" t="str">
            <v>Deutsche Saatveredelung AG</v>
          </cell>
          <cell r="W3682">
            <v>9</v>
          </cell>
          <cell r="X3682">
            <v>0</v>
          </cell>
          <cell r="Z3682">
            <v>13</v>
          </cell>
          <cell r="AA3682" t="b">
            <v>0</v>
          </cell>
          <cell r="AB3682">
            <v>719</v>
          </cell>
        </row>
        <row r="3683">
          <cell r="A3683" t="str">
            <v>WR2788</v>
          </cell>
          <cell r="B3683" t="str">
            <v>WR</v>
          </cell>
          <cell r="C3683">
            <v>2788</v>
          </cell>
          <cell r="D3683">
            <v>2788</v>
          </cell>
          <cell r="E3683" t="str">
            <v>Hybrid</v>
          </cell>
          <cell r="F3683" t="str">
            <v>W</v>
          </cell>
          <cell r="I3683" t="str">
            <v>DK Extime</v>
          </cell>
          <cell r="J3683" t="str">
            <v>DMH 332</v>
          </cell>
          <cell r="K3683" t="str">
            <v>DMH 332</v>
          </cell>
          <cell r="L3683" t="str">
            <v>DSV</v>
          </cell>
          <cell r="M3683" t="str">
            <v>DSV</v>
          </cell>
          <cell r="N3683" t="str">
            <v>Deutsche Saatveredelung AG</v>
          </cell>
          <cell r="O3683" t="str">
            <v>Deutsche Saatveredelung AG</v>
          </cell>
          <cell r="W3683">
            <v>11</v>
          </cell>
          <cell r="X3683">
            <v>0</v>
          </cell>
          <cell r="Z3683">
            <v>3</v>
          </cell>
          <cell r="AA3683" t="b">
            <v>0</v>
          </cell>
          <cell r="AB3683">
            <v>719</v>
          </cell>
        </row>
        <row r="3684">
          <cell r="A3684" t="str">
            <v>WR2789</v>
          </cell>
          <cell r="B3684" t="str">
            <v>WR</v>
          </cell>
          <cell r="C3684">
            <v>2789</v>
          </cell>
          <cell r="D3684">
            <v>2789</v>
          </cell>
          <cell r="E3684" t="str">
            <v>Hybrid</v>
          </cell>
          <cell r="F3684" t="str">
            <v>W</v>
          </cell>
          <cell r="I3684" t="str">
            <v>V 342 OL</v>
          </cell>
          <cell r="J3684" t="str">
            <v>MDS 32</v>
          </cell>
          <cell r="K3684" t="str">
            <v>MDS 32</v>
          </cell>
          <cell r="L3684" t="str">
            <v>DSV</v>
          </cell>
          <cell r="M3684" t="str">
            <v>DSV</v>
          </cell>
          <cell r="N3684" t="str">
            <v>Deutsche Saatveredelung AG</v>
          </cell>
          <cell r="O3684" t="str">
            <v>Deutsche Saatveredelung AG</v>
          </cell>
          <cell r="R3684" t="str">
            <v>HOLL</v>
          </cell>
          <cell r="W3684">
            <v>11</v>
          </cell>
          <cell r="X3684">
            <v>0</v>
          </cell>
          <cell r="Z3684">
            <v>3</v>
          </cell>
          <cell r="AA3684" t="b">
            <v>0</v>
          </cell>
          <cell r="AB3684">
            <v>0</v>
          </cell>
        </row>
        <row r="3685">
          <cell r="A3685" t="str">
            <v>WR2790</v>
          </cell>
          <cell r="B3685" t="str">
            <v>WR</v>
          </cell>
          <cell r="C3685">
            <v>2790</v>
          </cell>
          <cell r="D3685">
            <v>2790</v>
          </cell>
          <cell r="E3685" t="str">
            <v>Hybrid</v>
          </cell>
          <cell r="F3685" t="str">
            <v>W</v>
          </cell>
          <cell r="I3685" t="str">
            <v>HRA532</v>
          </cell>
          <cell r="K3685" t="str">
            <v>HRA532</v>
          </cell>
          <cell r="L3685" t="str">
            <v>R2n</v>
          </cell>
          <cell r="M3685" t="str">
            <v>LSPB</v>
          </cell>
          <cell r="N3685" t="str">
            <v>RAGT 2n</v>
          </cell>
          <cell r="R3685" t="str">
            <v>HEAR</v>
          </cell>
          <cell r="W3685">
            <v>12</v>
          </cell>
          <cell r="X3685">
            <v>0</v>
          </cell>
          <cell r="Z3685">
            <v>11</v>
          </cell>
          <cell r="AA3685" t="b">
            <v>0</v>
          </cell>
          <cell r="AB3685">
            <v>6136</v>
          </cell>
        </row>
        <row r="3686">
          <cell r="A3686" t="str">
            <v>WR2791</v>
          </cell>
          <cell r="B3686" t="str">
            <v>WR</v>
          </cell>
          <cell r="C3686">
            <v>2791</v>
          </cell>
          <cell r="D3686">
            <v>2791</v>
          </cell>
          <cell r="E3686" t="str">
            <v>Hybrid</v>
          </cell>
          <cell r="F3686" t="str">
            <v>W</v>
          </cell>
          <cell r="I3686" t="str">
            <v>Nagini</v>
          </cell>
          <cell r="J3686" t="str">
            <v>HRA330</v>
          </cell>
          <cell r="K3686" t="str">
            <v>HRA330</v>
          </cell>
          <cell r="L3686" t="str">
            <v>R2n</v>
          </cell>
          <cell r="M3686" t="str">
            <v>LSPB</v>
          </cell>
          <cell r="N3686" t="str">
            <v>RAGT 2n</v>
          </cell>
          <cell r="W3686">
            <v>11</v>
          </cell>
          <cell r="X3686">
            <v>0</v>
          </cell>
          <cell r="Z3686">
            <v>3</v>
          </cell>
          <cell r="AA3686" t="b">
            <v>0</v>
          </cell>
          <cell r="AB3686">
            <v>6136</v>
          </cell>
        </row>
        <row r="3687">
          <cell r="A3687" t="str">
            <v>WR2792</v>
          </cell>
          <cell r="B3687" t="str">
            <v>WR</v>
          </cell>
          <cell r="C3687">
            <v>2792</v>
          </cell>
          <cell r="D3687">
            <v>2792</v>
          </cell>
          <cell r="E3687" t="str">
            <v>Hybrid</v>
          </cell>
          <cell r="F3687" t="str">
            <v>W</v>
          </cell>
          <cell r="I3687" t="str">
            <v>Sheldon</v>
          </cell>
          <cell r="J3687" t="str">
            <v>HRA392</v>
          </cell>
          <cell r="K3687" t="str">
            <v>HRA392</v>
          </cell>
          <cell r="L3687" t="str">
            <v>R2n</v>
          </cell>
          <cell r="M3687" t="str">
            <v>LSPB</v>
          </cell>
          <cell r="N3687" t="str">
            <v>RAGT 2n</v>
          </cell>
          <cell r="W3687">
            <v>12</v>
          </cell>
          <cell r="X3687">
            <v>0</v>
          </cell>
          <cell r="Z3687">
            <v>11</v>
          </cell>
          <cell r="AA3687" t="b">
            <v>0</v>
          </cell>
          <cell r="AB3687">
            <v>6136</v>
          </cell>
        </row>
        <row r="3688">
          <cell r="A3688" t="str">
            <v>WR2793</v>
          </cell>
          <cell r="B3688" t="str">
            <v>WR</v>
          </cell>
          <cell r="C3688">
            <v>2793</v>
          </cell>
          <cell r="D3688">
            <v>2793</v>
          </cell>
          <cell r="E3688" t="str">
            <v>Hybrid</v>
          </cell>
          <cell r="F3688" t="str">
            <v>W</v>
          </cell>
          <cell r="I3688" t="str">
            <v>Alezzan</v>
          </cell>
          <cell r="J3688" t="str">
            <v>HR1581536</v>
          </cell>
          <cell r="K3688" t="str">
            <v>HR1581536</v>
          </cell>
          <cell r="L3688" t="str">
            <v>R2n</v>
          </cell>
          <cell r="M3688" t="str">
            <v>RAGT</v>
          </cell>
          <cell r="N3688" t="str">
            <v>RAGT 2n</v>
          </cell>
          <cell r="W3688">
            <v>11</v>
          </cell>
          <cell r="X3688">
            <v>0</v>
          </cell>
          <cell r="Y3688" t="str">
            <v>Agent updated Cathy Hooper 14/8</v>
          </cell>
          <cell r="Z3688">
            <v>3</v>
          </cell>
          <cell r="AA3688" t="b">
            <v>0</v>
          </cell>
          <cell r="AB3688">
            <v>6136</v>
          </cell>
        </row>
        <row r="3689">
          <cell r="A3689" t="str">
            <v>WR2794</v>
          </cell>
          <cell r="B3689" t="str">
            <v>WR</v>
          </cell>
          <cell r="C3689">
            <v>2794</v>
          </cell>
          <cell r="D3689">
            <v>2794</v>
          </cell>
          <cell r="E3689" t="str">
            <v>Hybrid</v>
          </cell>
          <cell r="F3689" t="str">
            <v>W</v>
          </cell>
          <cell r="I3689" t="str">
            <v>SE RC01</v>
          </cell>
          <cell r="K3689" t="str">
            <v>SE RC01</v>
          </cell>
          <cell r="L3689" t="str">
            <v>MonTec</v>
          </cell>
          <cell r="M3689" t="str">
            <v>Sen</v>
          </cell>
          <cell r="W3689">
            <v>12</v>
          </cell>
          <cell r="X3689">
            <v>0</v>
          </cell>
          <cell r="Z3689">
            <v>11</v>
          </cell>
          <cell r="AA3689" t="b">
            <v>0</v>
          </cell>
          <cell r="AB3689">
            <v>823</v>
          </cell>
        </row>
        <row r="3690">
          <cell r="A3690" t="str">
            <v>WR2795</v>
          </cell>
          <cell r="B3690" t="str">
            <v>WR</v>
          </cell>
          <cell r="C3690">
            <v>2795</v>
          </cell>
          <cell r="D3690">
            <v>2795</v>
          </cell>
          <cell r="E3690" t="str">
            <v>Hybrid SD</v>
          </cell>
          <cell r="F3690" t="str">
            <v>W</v>
          </cell>
          <cell r="I3690" t="str">
            <v>PX126</v>
          </cell>
          <cell r="J3690" t="str">
            <v>13WX511C</v>
          </cell>
          <cell r="K3690" t="str">
            <v>13WX511C</v>
          </cell>
          <cell r="L3690" t="str">
            <v>PionOS</v>
          </cell>
          <cell r="M3690" t="str">
            <v>Pion</v>
          </cell>
          <cell r="O3690" t="str">
            <v>Pioneer Hi-Bred Northern Europe</v>
          </cell>
          <cell r="W3690">
            <v>9</v>
          </cell>
          <cell r="X3690">
            <v>0</v>
          </cell>
          <cell r="Y3690" t="str">
            <v>Agent updated as advised Andy Stainthorpe 25/4/17</v>
          </cell>
          <cell r="Z3690">
            <v>3</v>
          </cell>
          <cell r="AA3690" t="b">
            <v>0</v>
          </cell>
          <cell r="AB3690">
            <v>6083</v>
          </cell>
        </row>
        <row r="3691">
          <cell r="A3691" t="str">
            <v>WR2796</v>
          </cell>
          <cell r="B3691" t="str">
            <v>WR</v>
          </cell>
          <cell r="C3691">
            <v>2796</v>
          </cell>
          <cell r="D3691">
            <v>2796</v>
          </cell>
          <cell r="E3691" t="str">
            <v>Hybrid</v>
          </cell>
          <cell r="F3691" t="str">
            <v>W</v>
          </cell>
          <cell r="I3691" t="str">
            <v>14WT003C</v>
          </cell>
          <cell r="K3691" t="str">
            <v>14WT003C</v>
          </cell>
          <cell r="L3691" t="str">
            <v>PionOS</v>
          </cell>
          <cell r="M3691" t="str">
            <v>Pion</v>
          </cell>
          <cell r="O3691" t="str">
            <v>Pioneer Hi-Bred Northern Europe</v>
          </cell>
          <cell r="W3691">
            <v>12</v>
          </cell>
          <cell r="X3691">
            <v>0</v>
          </cell>
          <cell r="Z3691">
            <v>11</v>
          </cell>
          <cell r="AA3691" t="b">
            <v>0</v>
          </cell>
          <cell r="AB3691">
            <v>1502</v>
          </cell>
        </row>
        <row r="3692">
          <cell r="A3692" t="str">
            <v>WR2797</v>
          </cell>
          <cell r="B3692" t="str">
            <v>WR</v>
          </cell>
          <cell r="C3692">
            <v>2797</v>
          </cell>
          <cell r="D3692">
            <v>2797</v>
          </cell>
          <cell r="E3692" t="str">
            <v>Hybrid</v>
          </cell>
          <cell r="F3692" t="str">
            <v>W</v>
          </cell>
          <cell r="I3692" t="str">
            <v>13WT138C</v>
          </cell>
          <cell r="K3692" t="str">
            <v>13WT138C</v>
          </cell>
          <cell r="L3692" t="str">
            <v>PionOS</v>
          </cell>
          <cell r="M3692" t="str">
            <v>Pion</v>
          </cell>
          <cell r="O3692" t="str">
            <v>Pioneer Hi-Bred Northern Europe</v>
          </cell>
          <cell r="W3692">
            <v>12</v>
          </cell>
          <cell r="X3692">
            <v>0</v>
          </cell>
          <cell r="Z3692">
            <v>11</v>
          </cell>
          <cell r="AA3692" t="b">
            <v>0</v>
          </cell>
          <cell r="AB3692">
            <v>1502</v>
          </cell>
        </row>
        <row r="3693">
          <cell r="A3693" t="str">
            <v>WR2798</v>
          </cell>
          <cell r="B3693" t="str">
            <v>WR</v>
          </cell>
          <cell r="C3693">
            <v>2798</v>
          </cell>
          <cell r="D3693">
            <v>2798</v>
          </cell>
          <cell r="E3693" t="str">
            <v>Hybrid</v>
          </cell>
          <cell r="F3693" t="str">
            <v>W</v>
          </cell>
          <cell r="I3693" t="str">
            <v>PT267</v>
          </cell>
          <cell r="J3693" t="str">
            <v>14WT018C</v>
          </cell>
          <cell r="K3693" t="str">
            <v>14WT018C</v>
          </cell>
          <cell r="L3693" t="str">
            <v>PionOS</v>
          </cell>
          <cell r="M3693" t="str">
            <v>Pion</v>
          </cell>
          <cell r="O3693" t="str">
            <v>Pioneer Hi-Bred Northern Europe</v>
          </cell>
          <cell r="W3693">
            <v>11</v>
          </cell>
          <cell r="X3693">
            <v>0</v>
          </cell>
          <cell r="Z3693">
            <v>13</v>
          </cell>
          <cell r="AA3693" t="b">
            <v>0</v>
          </cell>
          <cell r="AB3693">
            <v>6083</v>
          </cell>
          <cell r="AJ3693">
            <v>0</v>
          </cell>
        </row>
        <row r="3694">
          <cell r="A3694" t="str">
            <v>WR2799</v>
          </cell>
          <cell r="B3694" t="str">
            <v>WR</v>
          </cell>
          <cell r="C3694">
            <v>2799</v>
          </cell>
          <cell r="D3694">
            <v>2799</v>
          </cell>
          <cell r="E3694" t="str">
            <v>Hybrid</v>
          </cell>
          <cell r="F3694" t="str">
            <v>W</v>
          </cell>
          <cell r="I3694" t="str">
            <v>PT268</v>
          </cell>
          <cell r="J3694" t="str">
            <v>14WT021C</v>
          </cell>
          <cell r="K3694" t="str">
            <v>14WT021C</v>
          </cell>
          <cell r="L3694" t="str">
            <v>PionOS</v>
          </cell>
          <cell r="M3694" t="str">
            <v>Pion</v>
          </cell>
          <cell r="O3694" t="str">
            <v>Pioneer Hi-Bred Northern Europe</v>
          </cell>
          <cell r="W3694">
            <v>11</v>
          </cell>
          <cell r="X3694">
            <v>0</v>
          </cell>
          <cell r="Z3694">
            <v>13</v>
          </cell>
          <cell r="AA3694" t="b">
            <v>0</v>
          </cell>
          <cell r="AB3694">
            <v>6083</v>
          </cell>
          <cell r="AJ3694">
            <v>0</v>
          </cell>
        </row>
        <row r="3695">
          <cell r="A3695" t="str">
            <v>WR2801</v>
          </cell>
          <cell r="B3695" t="str">
            <v>WR</v>
          </cell>
          <cell r="C3695">
            <v>2801</v>
          </cell>
          <cell r="D3695">
            <v>2801</v>
          </cell>
          <cell r="E3695" t="str">
            <v>Hybrid</v>
          </cell>
          <cell r="F3695" t="str">
            <v>W</v>
          </cell>
          <cell r="I3695" t="str">
            <v>PT271</v>
          </cell>
          <cell r="J3695" t="str">
            <v>14WT023C</v>
          </cell>
          <cell r="K3695" t="str">
            <v>14WT023C</v>
          </cell>
          <cell r="L3695" t="str">
            <v>PionOS</v>
          </cell>
          <cell r="M3695" t="str">
            <v>Pion</v>
          </cell>
          <cell r="O3695" t="str">
            <v>Pioneer Hi-Bred Northern Europe</v>
          </cell>
          <cell r="W3695">
            <v>11</v>
          </cell>
          <cell r="X3695">
            <v>0</v>
          </cell>
          <cell r="Z3695">
            <v>3</v>
          </cell>
          <cell r="AA3695" t="b">
            <v>0</v>
          </cell>
          <cell r="AB3695">
            <v>6083</v>
          </cell>
        </row>
        <row r="3696">
          <cell r="A3696" t="str">
            <v>WR2802</v>
          </cell>
          <cell r="B3696" t="str">
            <v>WR</v>
          </cell>
          <cell r="C3696">
            <v>2802</v>
          </cell>
          <cell r="D3696">
            <v>2802</v>
          </cell>
          <cell r="E3696" t="str">
            <v>Hybrid</v>
          </cell>
          <cell r="F3696" t="str">
            <v>W</v>
          </cell>
          <cell r="I3696" t="str">
            <v>PT269</v>
          </cell>
          <cell r="J3696" t="str">
            <v>14WT022C</v>
          </cell>
          <cell r="K3696" t="str">
            <v>14WT022C</v>
          </cell>
          <cell r="L3696" t="str">
            <v>PionOS</v>
          </cell>
          <cell r="M3696" t="str">
            <v>Pion</v>
          </cell>
          <cell r="O3696" t="str">
            <v>Pioneer Hi-Bred Northern Europe</v>
          </cell>
          <cell r="W3696">
            <v>11</v>
          </cell>
          <cell r="X3696">
            <v>0</v>
          </cell>
          <cell r="Z3696">
            <v>3</v>
          </cell>
          <cell r="AA3696" t="b">
            <v>0</v>
          </cell>
          <cell r="AB3696">
            <v>6083</v>
          </cell>
        </row>
        <row r="3697">
          <cell r="A3697" t="str">
            <v>WR2803</v>
          </cell>
          <cell r="B3697" t="str">
            <v>WR</v>
          </cell>
          <cell r="C3697">
            <v>2803</v>
          </cell>
          <cell r="D3697">
            <v>2803</v>
          </cell>
          <cell r="E3697" t="str">
            <v>Hybrid SD</v>
          </cell>
          <cell r="F3697" t="str">
            <v>W</v>
          </cell>
          <cell r="I3697" t="str">
            <v>13WX513C</v>
          </cell>
          <cell r="K3697" t="str">
            <v>13WX513C</v>
          </cell>
          <cell r="L3697" t="str">
            <v>PionOS</v>
          </cell>
          <cell r="M3697" t="str">
            <v>Pion</v>
          </cell>
          <cell r="O3697" t="str">
            <v>Pioneer Hi-Bred Northern Europe</v>
          </cell>
          <cell r="W3697">
            <v>12</v>
          </cell>
          <cell r="X3697">
            <v>0</v>
          </cell>
          <cell r="Z3697">
            <v>11</v>
          </cell>
          <cell r="AA3697" t="b">
            <v>0</v>
          </cell>
          <cell r="AB3697">
            <v>1502</v>
          </cell>
        </row>
        <row r="3698">
          <cell r="A3698" t="str">
            <v>WR2804</v>
          </cell>
          <cell r="B3698" t="str">
            <v>WR</v>
          </cell>
          <cell r="C3698">
            <v>2804</v>
          </cell>
          <cell r="D3698">
            <v>2804</v>
          </cell>
          <cell r="E3698" t="str">
            <v>Hybrid</v>
          </cell>
          <cell r="F3698" t="str">
            <v>W</v>
          </cell>
          <cell r="I3698" t="str">
            <v>14WT002C</v>
          </cell>
          <cell r="K3698" t="str">
            <v>14WT002C</v>
          </cell>
          <cell r="L3698" t="str">
            <v>PionOS</v>
          </cell>
          <cell r="M3698" t="str">
            <v>Pion</v>
          </cell>
          <cell r="O3698" t="str">
            <v>Pioneer Hi-Bred Northern Europe</v>
          </cell>
          <cell r="W3698">
            <v>12</v>
          </cell>
          <cell r="X3698">
            <v>0</v>
          </cell>
          <cell r="Z3698">
            <v>11</v>
          </cell>
          <cell r="AA3698" t="b">
            <v>0</v>
          </cell>
          <cell r="AB3698">
            <v>1502</v>
          </cell>
          <cell r="AJ3698">
            <v>0</v>
          </cell>
        </row>
        <row r="3699">
          <cell r="A3699" t="str">
            <v>WR2805</v>
          </cell>
          <cell r="B3699" t="str">
            <v>WR</v>
          </cell>
          <cell r="C3699">
            <v>2805</v>
          </cell>
          <cell r="D3699">
            <v>2805</v>
          </cell>
          <cell r="E3699" t="str">
            <v>Conv</v>
          </cell>
          <cell r="F3699" t="str">
            <v>W</v>
          </cell>
          <cell r="I3699" t="str">
            <v>CSL 9/14</v>
          </cell>
          <cell r="K3699" t="str">
            <v>CSL 9/14</v>
          </cell>
          <cell r="L3699" t="str">
            <v>Pick</v>
          </cell>
          <cell r="M3699" t="str">
            <v>DLF</v>
          </cell>
          <cell r="W3699">
            <v>12</v>
          </cell>
          <cell r="X3699">
            <v>0</v>
          </cell>
          <cell r="Z3699">
            <v>11</v>
          </cell>
          <cell r="AA3699" t="b">
            <v>0</v>
          </cell>
          <cell r="AB3699">
            <v>1315</v>
          </cell>
        </row>
        <row r="3700">
          <cell r="A3700" t="str">
            <v>WR2806</v>
          </cell>
          <cell r="B3700" t="str">
            <v>WR</v>
          </cell>
          <cell r="C3700">
            <v>2806</v>
          </cell>
          <cell r="D3700">
            <v>2806</v>
          </cell>
          <cell r="E3700" t="str">
            <v>Conv</v>
          </cell>
          <cell r="F3700" t="str">
            <v>W</v>
          </cell>
          <cell r="G3700" t="str">
            <v>1</v>
          </cell>
          <cell r="I3700" t="str">
            <v>Elevation</v>
          </cell>
          <cell r="J3700" t="str">
            <v>CSL 10/14</v>
          </cell>
          <cell r="K3700" t="str">
            <v>CSL 10/14</v>
          </cell>
          <cell r="L3700" t="str">
            <v>Pick</v>
          </cell>
          <cell r="M3700" t="str">
            <v>DLF</v>
          </cell>
          <cell r="S3700" t="str">
            <v>2018</v>
          </cell>
          <cell r="T3700" t="str">
            <v>2020</v>
          </cell>
          <cell r="V3700" t="str">
            <v>N</v>
          </cell>
          <cell r="W3700">
            <v>8</v>
          </cell>
          <cell r="X3700">
            <v>0</v>
          </cell>
          <cell r="Z3700">
            <v>3</v>
          </cell>
          <cell r="AA3700" t="b">
            <v>0</v>
          </cell>
          <cell r="AB3700">
            <v>1315</v>
          </cell>
          <cell r="AJ3700">
            <v>0</v>
          </cell>
        </row>
        <row r="3701">
          <cell r="A3701" t="str">
            <v>WR2807</v>
          </cell>
          <cell r="B3701" t="str">
            <v>WR</v>
          </cell>
          <cell r="C3701">
            <v>2807</v>
          </cell>
          <cell r="D3701">
            <v>2807</v>
          </cell>
          <cell r="E3701" t="str">
            <v>Conv</v>
          </cell>
          <cell r="F3701" t="str">
            <v>W</v>
          </cell>
          <cell r="I3701" t="str">
            <v>Broadway</v>
          </cell>
          <cell r="J3701" t="str">
            <v>CSL 11/14</v>
          </cell>
          <cell r="K3701" t="str">
            <v>CSL 11/14</v>
          </cell>
          <cell r="L3701" t="str">
            <v>Pick</v>
          </cell>
          <cell r="M3701" t="str">
            <v>DLF</v>
          </cell>
          <cell r="S3701" t="str">
            <v>2018</v>
          </cell>
          <cell r="T3701" t="str">
            <v>2020</v>
          </cell>
          <cell r="V3701" t="str">
            <v>N</v>
          </cell>
          <cell r="W3701">
            <v>8</v>
          </cell>
          <cell r="X3701">
            <v>0</v>
          </cell>
          <cell r="Z3701">
            <v>3</v>
          </cell>
          <cell r="AA3701" t="b">
            <v>0</v>
          </cell>
          <cell r="AB3701">
            <v>1315</v>
          </cell>
          <cell r="AJ3701">
            <v>0</v>
          </cell>
        </row>
        <row r="3702">
          <cell r="A3702" t="str">
            <v>WR2808</v>
          </cell>
          <cell r="B3702" t="str">
            <v>WR</v>
          </cell>
          <cell r="C3702">
            <v>2808</v>
          </cell>
          <cell r="D3702">
            <v>2808</v>
          </cell>
          <cell r="E3702" t="str">
            <v>Hybrid</v>
          </cell>
          <cell r="F3702" t="str">
            <v>W</v>
          </cell>
          <cell r="I3702" t="str">
            <v>HRB633</v>
          </cell>
          <cell r="K3702" t="str">
            <v>HRB633</v>
          </cell>
          <cell r="L3702" t="str">
            <v>R2n</v>
          </cell>
          <cell r="M3702" t="str">
            <v>RAGT</v>
          </cell>
          <cell r="N3702" t="str">
            <v>RAGT 2n</v>
          </cell>
          <cell r="O3702" t="str">
            <v>RAGT Seeds Ltd</v>
          </cell>
          <cell r="W3702">
            <v>12</v>
          </cell>
          <cell r="X3702">
            <v>0</v>
          </cell>
          <cell r="Z3702">
            <v>11</v>
          </cell>
          <cell r="AA3702" t="b">
            <v>0</v>
          </cell>
          <cell r="AB3702">
            <v>6094</v>
          </cell>
        </row>
        <row r="3703">
          <cell r="A3703" t="str">
            <v>WR2809</v>
          </cell>
          <cell r="B3703" t="str">
            <v>WR</v>
          </cell>
          <cell r="C3703">
            <v>2809</v>
          </cell>
          <cell r="D3703">
            <v>2809</v>
          </cell>
          <cell r="E3703" t="str">
            <v>Hybrid</v>
          </cell>
          <cell r="F3703" t="str">
            <v>W</v>
          </cell>
          <cell r="I3703" t="str">
            <v>RGT Gazzetta</v>
          </cell>
          <cell r="J3703" t="str">
            <v>HR174160</v>
          </cell>
          <cell r="K3703" t="str">
            <v>HR174160</v>
          </cell>
          <cell r="L3703" t="str">
            <v>R2n</v>
          </cell>
          <cell r="M3703" t="str">
            <v>RAGT</v>
          </cell>
          <cell r="N3703" t="str">
            <v>RAGT 2n</v>
          </cell>
          <cell r="O3703" t="str">
            <v>RAGT Seeds Ltd</v>
          </cell>
          <cell r="W3703">
            <v>11</v>
          </cell>
          <cell r="X3703">
            <v>0</v>
          </cell>
          <cell r="Z3703">
            <v>13</v>
          </cell>
          <cell r="AA3703" t="b">
            <v>0</v>
          </cell>
          <cell r="AB3703">
            <v>652</v>
          </cell>
          <cell r="AJ3703">
            <v>0</v>
          </cell>
        </row>
        <row r="3704">
          <cell r="A3704" t="str">
            <v>WR2810</v>
          </cell>
          <cell r="B3704" t="str">
            <v>WR</v>
          </cell>
          <cell r="C3704">
            <v>2810</v>
          </cell>
          <cell r="D3704">
            <v>2810</v>
          </cell>
          <cell r="E3704" t="str">
            <v>Hybrid</v>
          </cell>
          <cell r="F3704" t="str">
            <v>W</v>
          </cell>
          <cell r="I3704" t="str">
            <v>HR145160</v>
          </cell>
          <cell r="K3704" t="str">
            <v>HR145160</v>
          </cell>
          <cell r="L3704" t="str">
            <v>R2n</v>
          </cell>
          <cell r="M3704" t="str">
            <v>RAGT</v>
          </cell>
          <cell r="N3704" t="str">
            <v>RAGT 2n</v>
          </cell>
          <cell r="O3704" t="str">
            <v>RAGT Seeds Ltd</v>
          </cell>
          <cell r="W3704">
            <v>12</v>
          </cell>
          <cell r="X3704">
            <v>0</v>
          </cell>
          <cell r="Z3704">
            <v>11</v>
          </cell>
          <cell r="AA3704" t="b">
            <v>0</v>
          </cell>
          <cell r="AB3704">
            <v>6094</v>
          </cell>
        </row>
        <row r="3705">
          <cell r="A3705" t="str">
            <v>WR2811</v>
          </cell>
          <cell r="B3705" t="str">
            <v>WR</v>
          </cell>
          <cell r="C3705">
            <v>2811</v>
          </cell>
          <cell r="D3705">
            <v>2811</v>
          </cell>
          <cell r="E3705" t="str">
            <v>Hybrid</v>
          </cell>
          <cell r="F3705" t="str">
            <v>W</v>
          </cell>
          <cell r="I3705" t="str">
            <v>BNA477</v>
          </cell>
          <cell r="K3705" t="str">
            <v>BNA477</v>
          </cell>
          <cell r="M3705" t="str">
            <v>RAGT</v>
          </cell>
          <cell r="N3705" t="str">
            <v>J.Joordens Zaadhandel BV</v>
          </cell>
          <cell r="O3705" t="str">
            <v>RAGT Seeds Ltd</v>
          </cell>
          <cell r="W3705">
            <v>12</v>
          </cell>
          <cell r="X3705">
            <v>0</v>
          </cell>
          <cell r="Z3705">
            <v>11</v>
          </cell>
          <cell r="AA3705" t="b">
            <v>0</v>
          </cell>
          <cell r="AB3705">
            <v>6094</v>
          </cell>
        </row>
        <row r="3706">
          <cell r="A3706" t="str">
            <v>WR2812</v>
          </cell>
          <cell r="B3706" t="str">
            <v>WR</v>
          </cell>
          <cell r="C3706">
            <v>2812</v>
          </cell>
          <cell r="D3706">
            <v>2812</v>
          </cell>
          <cell r="E3706" t="str">
            <v>Hybrid</v>
          </cell>
          <cell r="F3706" t="str">
            <v>W</v>
          </cell>
          <cell r="I3706" t="str">
            <v>LSF14035W11</v>
          </cell>
          <cell r="K3706" t="str">
            <v>LSF14035W11</v>
          </cell>
          <cell r="L3706" t="str">
            <v>NPZ</v>
          </cell>
          <cell r="M3706" t="str">
            <v>LSPB</v>
          </cell>
          <cell r="W3706">
            <v>12</v>
          </cell>
          <cell r="X3706">
            <v>0</v>
          </cell>
          <cell r="Z3706">
            <v>11</v>
          </cell>
          <cell r="AA3706" t="b">
            <v>0</v>
          </cell>
          <cell r="AB3706">
            <v>6136</v>
          </cell>
        </row>
        <row r="3707">
          <cell r="A3707" t="str">
            <v>WR2813</v>
          </cell>
          <cell r="B3707" t="str">
            <v>WR</v>
          </cell>
          <cell r="C3707">
            <v>2813</v>
          </cell>
          <cell r="D3707">
            <v>2813</v>
          </cell>
          <cell r="E3707" t="str">
            <v>Hybrid</v>
          </cell>
          <cell r="F3707" t="str">
            <v>W</v>
          </cell>
          <cell r="I3707" t="str">
            <v>Coogan</v>
          </cell>
          <cell r="J3707" t="str">
            <v>LSF14036W11</v>
          </cell>
          <cell r="K3707" t="str">
            <v>LSF14036W11</v>
          </cell>
          <cell r="L3707" t="str">
            <v>NPZ</v>
          </cell>
          <cell r="M3707" t="str">
            <v>LSPB</v>
          </cell>
          <cell r="R3707" t="str">
            <v>TuMV resistant</v>
          </cell>
          <cell r="W3707">
            <v>11</v>
          </cell>
          <cell r="X3707">
            <v>0</v>
          </cell>
          <cell r="Z3707">
            <v>13</v>
          </cell>
          <cell r="AA3707" t="b">
            <v>0</v>
          </cell>
          <cell r="AB3707">
            <v>6136</v>
          </cell>
          <cell r="AJ3707">
            <v>0</v>
          </cell>
        </row>
        <row r="3708">
          <cell r="A3708" t="str">
            <v>WR2814</v>
          </cell>
          <cell r="B3708" t="str">
            <v>WR</v>
          </cell>
          <cell r="C3708">
            <v>2814</v>
          </cell>
          <cell r="D3708">
            <v>2814</v>
          </cell>
          <cell r="E3708" t="str">
            <v>Hybrid</v>
          </cell>
          <cell r="F3708" t="str">
            <v>W</v>
          </cell>
          <cell r="I3708" t="str">
            <v>LSF14037W11</v>
          </cell>
          <cell r="K3708" t="str">
            <v>LSF14037W11</v>
          </cell>
          <cell r="L3708" t="str">
            <v>NPZ</v>
          </cell>
          <cell r="M3708" t="str">
            <v>LSPB</v>
          </cell>
          <cell r="W3708">
            <v>12</v>
          </cell>
          <cell r="X3708">
            <v>0</v>
          </cell>
          <cell r="Z3708">
            <v>11</v>
          </cell>
          <cell r="AA3708" t="b">
            <v>0</v>
          </cell>
          <cell r="AB3708">
            <v>6136</v>
          </cell>
        </row>
        <row r="3709">
          <cell r="A3709" t="str">
            <v>WR2815</v>
          </cell>
          <cell r="B3709" t="str">
            <v>WR</v>
          </cell>
          <cell r="C3709">
            <v>2815</v>
          </cell>
          <cell r="D3709">
            <v>2815</v>
          </cell>
          <cell r="E3709" t="str">
            <v>Hybrid</v>
          </cell>
          <cell r="F3709" t="str">
            <v>W</v>
          </cell>
          <cell r="I3709" t="str">
            <v>Zeland</v>
          </cell>
          <cell r="J3709" t="str">
            <v>LSF14038W11</v>
          </cell>
          <cell r="K3709" t="str">
            <v>LSF14038W11</v>
          </cell>
          <cell r="L3709" t="str">
            <v>NPZ</v>
          </cell>
          <cell r="M3709" t="str">
            <v>RAGT</v>
          </cell>
          <cell r="W3709">
            <v>9</v>
          </cell>
          <cell r="X3709">
            <v>0</v>
          </cell>
          <cell r="Y3709" t="str">
            <v>Agent updated as advised CH 13/8/16</v>
          </cell>
          <cell r="Z3709">
            <v>3</v>
          </cell>
          <cell r="AA3709" t="b">
            <v>0</v>
          </cell>
          <cell r="AB3709">
            <v>6136</v>
          </cell>
        </row>
        <row r="3710">
          <cell r="A3710" t="str">
            <v>WR2816</v>
          </cell>
          <cell r="B3710" t="str">
            <v>WR</v>
          </cell>
          <cell r="C3710">
            <v>2816</v>
          </cell>
          <cell r="D3710">
            <v>2816</v>
          </cell>
          <cell r="E3710" t="str">
            <v>Hybrid SD</v>
          </cell>
          <cell r="F3710" t="str">
            <v>W</v>
          </cell>
          <cell r="I3710" t="str">
            <v>NPZ14003W13</v>
          </cell>
          <cell r="K3710" t="str">
            <v>NPZ14003W13</v>
          </cell>
          <cell r="L3710" t="str">
            <v>NPZ</v>
          </cell>
          <cell r="M3710" t="str">
            <v>LSPB</v>
          </cell>
          <cell r="W3710">
            <v>12</v>
          </cell>
          <cell r="X3710">
            <v>0</v>
          </cell>
          <cell r="Z3710">
            <v>11</v>
          </cell>
          <cell r="AA3710" t="b">
            <v>0</v>
          </cell>
          <cell r="AB3710">
            <v>6136</v>
          </cell>
        </row>
        <row r="3711">
          <cell r="A3711" t="str">
            <v>WR2817</v>
          </cell>
          <cell r="B3711" t="str">
            <v>WR</v>
          </cell>
          <cell r="C3711">
            <v>2817</v>
          </cell>
          <cell r="D3711">
            <v>2817</v>
          </cell>
          <cell r="E3711" t="str">
            <v>Hybrid SD</v>
          </cell>
          <cell r="F3711" t="str">
            <v>W</v>
          </cell>
          <cell r="I3711" t="str">
            <v>DK Serafin</v>
          </cell>
          <cell r="J3711" t="str">
            <v>NPZ14009W13</v>
          </cell>
          <cell r="K3711" t="str">
            <v>NPZ14009W13</v>
          </cell>
          <cell r="L3711" t="str">
            <v>NPZ</v>
          </cell>
          <cell r="M3711" t="str">
            <v>Mon</v>
          </cell>
          <cell r="W3711">
            <v>9</v>
          </cell>
          <cell r="X3711">
            <v>0</v>
          </cell>
          <cell r="Y3711" t="str">
            <v>Agent updated as advised by Matthew Clarke 14/8/16</v>
          </cell>
          <cell r="Z3711">
            <v>13</v>
          </cell>
          <cell r="AA3711" t="b">
            <v>0</v>
          </cell>
          <cell r="AB3711">
            <v>6136</v>
          </cell>
          <cell r="AJ3711">
            <v>0</v>
          </cell>
        </row>
        <row r="3712">
          <cell r="A3712" t="str">
            <v>WR2818</v>
          </cell>
          <cell r="B3712" t="str">
            <v>WR</v>
          </cell>
          <cell r="C3712">
            <v>2818</v>
          </cell>
          <cell r="D3712">
            <v>2818</v>
          </cell>
          <cell r="E3712" t="str">
            <v>Hybrid</v>
          </cell>
          <cell r="F3712" t="str">
            <v>W</v>
          </cell>
          <cell r="I3712" t="str">
            <v>Croquet</v>
          </cell>
          <cell r="J3712" t="str">
            <v>NPZ14004W15</v>
          </cell>
          <cell r="K3712" t="str">
            <v>NPZ14004W15</v>
          </cell>
          <cell r="L3712" t="str">
            <v>NPZ</v>
          </cell>
          <cell r="M3712" t="str">
            <v>LSPB</v>
          </cell>
          <cell r="R3712" t="str">
            <v>Clubroot resista</v>
          </cell>
          <cell r="W3712">
            <v>12</v>
          </cell>
          <cell r="X3712">
            <v>0</v>
          </cell>
          <cell r="Y3712" t="str">
            <v>Proposed was Cricket-BCR 06/07/16</v>
          </cell>
          <cell r="Z3712">
            <v>11</v>
          </cell>
          <cell r="AA3712" t="b">
            <v>0</v>
          </cell>
          <cell r="AB3712">
            <v>6136</v>
          </cell>
        </row>
        <row r="3713">
          <cell r="A3713" t="str">
            <v>WR2819</v>
          </cell>
          <cell r="B3713" t="str">
            <v>WR</v>
          </cell>
          <cell r="C3713">
            <v>2819</v>
          </cell>
          <cell r="D3713">
            <v>2819</v>
          </cell>
          <cell r="E3713" t="str">
            <v>Hybrid</v>
          </cell>
          <cell r="F3713" t="str">
            <v>W</v>
          </cell>
          <cell r="I3713" t="str">
            <v>PT266</v>
          </cell>
          <cell r="J3713" t="str">
            <v>13WT110C</v>
          </cell>
          <cell r="K3713" t="str">
            <v>13WT110C</v>
          </cell>
          <cell r="L3713" t="str">
            <v>PionOS</v>
          </cell>
          <cell r="M3713" t="str">
            <v>Pion</v>
          </cell>
          <cell r="O3713" t="str">
            <v>Pioneer Hi-Bred Northern Europe</v>
          </cell>
          <cell r="W3713">
            <v>9</v>
          </cell>
          <cell r="X3713">
            <v>0</v>
          </cell>
          <cell r="Y3713" t="str">
            <v>Variety withdrawn from National Listing 28Sept16 - BR (APHA) 4Aug17</v>
          </cell>
          <cell r="Z3713">
            <v>11</v>
          </cell>
          <cell r="AA3713" t="b">
            <v>0</v>
          </cell>
          <cell r="AB3713">
            <v>6083</v>
          </cell>
        </row>
        <row r="3714">
          <cell r="A3714" t="str">
            <v>WR2820</v>
          </cell>
          <cell r="B3714" t="str">
            <v>WR</v>
          </cell>
          <cell r="C3714">
            <v>2820</v>
          </cell>
          <cell r="D3714">
            <v>2820</v>
          </cell>
          <cell r="E3714" t="str">
            <v>Hybrid</v>
          </cell>
          <cell r="F3714" t="str">
            <v>W</v>
          </cell>
          <cell r="I3714" t="str">
            <v>14WT006C</v>
          </cell>
          <cell r="K3714" t="str">
            <v>14WT006C</v>
          </cell>
          <cell r="L3714" t="str">
            <v>PionOS</v>
          </cell>
          <cell r="M3714" t="str">
            <v>Pion</v>
          </cell>
          <cell r="O3714" t="str">
            <v>Pioneer Hi-Bred Northern Europe</v>
          </cell>
          <cell r="W3714">
            <v>12</v>
          </cell>
          <cell r="X3714">
            <v>0</v>
          </cell>
          <cell r="Z3714">
            <v>11</v>
          </cell>
          <cell r="AA3714" t="b">
            <v>0</v>
          </cell>
          <cell r="AB3714">
            <v>6083</v>
          </cell>
        </row>
        <row r="3715">
          <cell r="A3715" t="str">
            <v>WR2821</v>
          </cell>
          <cell r="B3715" t="str">
            <v>WR</v>
          </cell>
          <cell r="C3715">
            <v>2821</v>
          </cell>
          <cell r="D3715">
            <v>2821</v>
          </cell>
          <cell r="E3715" t="str">
            <v>Hybrid</v>
          </cell>
          <cell r="F3715" t="str">
            <v>W</v>
          </cell>
          <cell r="I3715" t="str">
            <v>X12W670C</v>
          </cell>
          <cell r="J3715" t="str">
            <v>PT270</v>
          </cell>
          <cell r="K3715" t="str">
            <v>X12W670C</v>
          </cell>
          <cell r="L3715" t="str">
            <v>PionOS</v>
          </cell>
          <cell r="M3715" t="str">
            <v>Pion</v>
          </cell>
          <cell r="O3715" t="str">
            <v>Pioneer Hi-Bred Northern Europe</v>
          </cell>
          <cell r="W3715">
            <v>12</v>
          </cell>
          <cell r="X3715">
            <v>0</v>
          </cell>
          <cell r="Z3715">
            <v>11</v>
          </cell>
          <cell r="AA3715" t="b">
            <v>0</v>
          </cell>
          <cell r="AB3715">
            <v>6083</v>
          </cell>
        </row>
        <row r="3716">
          <cell r="A3716" t="str">
            <v>WR2822</v>
          </cell>
          <cell r="B3716" t="str">
            <v>WR</v>
          </cell>
          <cell r="C3716">
            <v>2822</v>
          </cell>
          <cell r="D3716">
            <v>2822</v>
          </cell>
          <cell r="E3716" t="str">
            <v>Hybrid</v>
          </cell>
          <cell r="F3716" t="str">
            <v>W</v>
          </cell>
          <cell r="I3716" t="str">
            <v>13WT174C</v>
          </cell>
          <cell r="K3716" t="str">
            <v>13WT174C</v>
          </cell>
          <cell r="L3716" t="str">
            <v>PionOS</v>
          </cell>
          <cell r="M3716" t="str">
            <v>Pion</v>
          </cell>
          <cell r="O3716" t="str">
            <v>Pioneer Hi-Bred Northern Europe</v>
          </cell>
          <cell r="W3716">
            <v>12</v>
          </cell>
          <cell r="X3716">
            <v>0</v>
          </cell>
          <cell r="Z3716">
            <v>11</v>
          </cell>
          <cell r="AA3716" t="b">
            <v>0</v>
          </cell>
          <cell r="AB3716">
            <v>1502</v>
          </cell>
        </row>
        <row r="3717">
          <cell r="A3717" t="str">
            <v>WR2823</v>
          </cell>
          <cell r="B3717" t="str">
            <v>WR</v>
          </cell>
          <cell r="C3717">
            <v>2823</v>
          </cell>
          <cell r="D3717">
            <v>2823</v>
          </cell>
          <cell r="E3717" t="str">
            <v>Hybrid</v>
          </cell>
          <cell r="F3717" t="str">
            <v>W</v>
          </cell>
          <cell r="I3717" t="str">
            <v>INV1035</v>
          </cell>
          <cell r="J3717" t="str">
            <v>4EW0101</v>
          </cell>
          <cell r="K3717" t="str">
            <v>4EW0101</v>
          </cell>
          <cell r="L3717" t="str">
            <v>Bay</v>
          </cell>
          <cell r="M3717" t="str">
            <v>Bay</v>
          </cell>
          <cell r="N3717" t="str">
            <v>Bayer CropScience NV</v>
          </cell>
          <cell r="O3717" t="str">
            <v>Bayer CropScience Ltd</v>
          </cell>
          <cell r="W3717">
            <v>11</v>
          </cell>
          <cell r="X3717">
            <v>0</v>
          </cell>
          <cell r="Z3717">
            <v>3</v>
          </cell>
          <cell r="AA3717" t="b">
            <v>0</v>
          </cell>
          <cell r="AB3717">
            <v>6239</v>
          </cell>
        </row>
        <row r="3718">
          <cell r="A3718" t="str">
            <v>WR2824</v>
          </cell>
          <cell r="B3718" t="str">
            <v>WR</v>
          </cell>
          <cell r="C3718">
            <v>2824</v>
          </cell>
          <cell r="D3718">
            <v>2824</v>
          </cell>
          <cell r="E3718" t="str">
            <v>Hybrid</v>
          </cell>
          <cell r="F3718" t="str">
            <v>W</v>
          </cell>
          <cell r="I3718" t="str">
            <v>4EW0103</v>
          </cell>
          <cell r="K3718" t="str">
            <v>4EW0103</v>
          </cell>
          <cell r="L3718" t="str">
            <v>Bay</v>
          </cell>
          <cell r="M3718" t="str">
            <v>Bay</v>
          </cell>
          <cell r="N3718" t="str">
            <v>Bayer CropScience NV</v>
          </cell>
          <cell r="O3718" t="str">
            <v>Bayer CropScience Ltd</v>
          </cell>
          <cell r="W3718">
            <v>12</v>
          </cell>
          <cell r="X3718">
            <v>0</v>
          </cell>
          <cell r="Y3718" t="str">
            <v>W/D 20/1/16</v>
          </cell>
          <cell r="Z3718">
            <v>11</v>
          </cell>
          <cell r="AA3718" t="b">
            <v>0</v>
          </cell>
          <cell r="AB3718">
            <v>6239</v>
          </cell>
        </row>
        <row r="3719">
          <cell r="A3719" t="str">
            <v>WR2825</v>
          </cell>
          <cell r="B3719" t="str">
            <v>WR</v>
          </cell>
          <cell r="C3719">
            <v>2825</v>
          </cell>
          <cell r="D3719">
            <v>2825</v>
          </cell>
          <cell r="E3719" t="str">
            <v>Hybrid</v>
          </cell>
          <cell r="F3719" t="str">
            <v>W</v>
          </cell>
          <cell r="I3719" t="str">
            <v>4EW0126</v>
          </cell>
          <cell r="K3719" t="str">
            <v>4EW0126</v>
          </cell>
          <cell r="L3719" t="str">
            <v>Bay</v>
          </cell>
          <cell r="M3719" t="str">
            <v>Bay</v>
          </cell>
          <cell r="N3719" t="str">
            <v>Bayer CropScience NV</v>
          </cell>
          <cell r="O3719" t="str">
            <v>Bayer CropScience Ltd</v>
          </cell>
          <cell r="W3719">
            <v>12</v>
          </cell>
          <cell r="X3719">
            <v>0</v>
          </cell>
          <cell r="Z3719">
            <v>11</v>
          </cell>
          <cell r="AA3719" t="b">
            <v>0</v>
          </cell>
          <cell r="AB3719">
            <v>1607</v>
          </cell>
        </row>
        <row r="3720">
          <cell r="A3720" t="str">
            <v>WR2826</v>
          </cell>
          <cell r="B3720" t="str">
            <v>WR</v>
          </cell>
          <cell r="C3720">
            <v>2826</v>
          </cell>
          <cell r="D3720">
            <v>2826</v>
          </cell>
          <cell r="E3720" t="str">
            <v>Hybrid</v>
          </cell>
          <cell r="F3720" t="str">
            <v>W</v>
          </cell>
          <cell r="I3720" t="str">
            <v>4EW0127</v>
          </cell>
          <cell r="K3720" t="str">
            <v>4EW0127</v>
          </cell>
          <cell r="L3720" t="str">
            <v>Bay</v>
          </cell>
          <cell r="M3720" t="str">
            <v>Bay</v>
          </cell>
          <cell r="N3720" t="str">
            <v>Bayer CropScience NV</v>
          </cell>
          <cell r="O3720" t="str">
            <v>Bayer CropScience Ltd</v>
          </cell>
          <cell r="W3720">
            <v>12</v>
          </cell>
          <cell r="X3720">
            <v>0</v>
          </cell>
          <cell r="Z3720">
            <v>11</v>
          </cell>
          <cell r="AA3720" t="b">
            <v>0</v>
          </cell>
          <cell r="AB3720">
            <v>1607</v>
          </cell>
        </row>
        <row r="3721">
          <cell r="A3721" t="str">
            <v>WR2827</v>
          </cell>
          <cell r="B3721" t="str">
            <v>WR</v>
          </cell>
          <cell r="C3721">
            <v>2827</v>
          </cell>
          <cell r="D3721">
            <v>2827</v>
          </cell>
          <cell r="E3721" t="str">
            <v>Hybrid</v>
          </cell>
          <cell r="F3721" t="str">
            <v>W</v>
          </cell>
          <cell r="I3721" t="str">
            <v>H9120372</v>
          </cell>
          <cell r="K3721" t="str">
            <v>H9120372</v>
          </cell>
          <cell r="M3721" t="str">
            <v>KWS</v>
          </cell>
          <cell r="N3721" t="str">
            <v>KWS SAAT AG</v>
          </cell>
          <cell r="O3721" t="str">
            <v>KWS UK LTD</v>
          </cell>
          <cell r="W3721">
            <v>12</v>
          </cell>
          <cell r="X3721">
            <v>0</v>
          </cell>
          <cell r="Z3721">
            <v>11</v>
          </cell>
          <cell r="AA3721" t="b">
            <v>0</v>
          </cell>
          <cell r="AB3721">
            <v>1335</v>
          </cell>
        </row>
        <row r="3722">
          <cell r="A3722" t="str">
            <v>WR2828</v>
          </cell>
          <cell r="B3722" t="str">
            <v>WR</v>
          </cell>
          <cell r="C3722">
            <v>2828</v>
          </cell>
          <cell r="D3722">
            <v>2828</v>
          </cell>
          <cell r="E3722" t="str">
            <v>Conv</v>
          </cell>
          <cell r="F3722" t="str">
            <v>W</v>
          </cell>
          <cell r="I3722" t="str">
            <v>Bahia</v>
          </cell>
          <cell r="J3722" t="str">
            <v>MH 09 BI 028</v>
          </cell>
          <cell r="K3722" t="str">
            <v>MH 09 BI 028</v>
          </cell>
          <cell r="L3722" t="str">
            <v>Mom</v>
          </cell>
          <cell r="M3722" t="str">
            <v>KWS</v>
          </cell>
          <cell r="N3722" t="str">
            <v>SARL Adrien MOMONT et Fils</v>
          </cell>
          <cell r="O3722" t="str">
            <v>KWS UK LTD</v>
          </cell>
          <cell r="W3722">
            <v>12</v>
          </cell>
          <cell r="X3722">
            <v>0</v>
          </cell>
          <cell r="Z3722">
            <v>13</v>
          </cell>
          <cell r="AA3722" t="b">
            <v>0</v>
          </cell>
          <cell r="AB3722">
            <v>1335</v>
          </cell>
          <cell r="AJ3722">
            <v>0</v>
          </cell>
        </row>
        <row r="3723">
          <cell r="A3723" t="str">
            <v>WR2829</v>
          </cell>
          <cell r="B3723" t="str">
            <v>WR</v>
          </cell>
          <cell r="C3723">
            <v>2829</v>
          </cell>
          <cell r="D3723">
            <v>2829</v>
          </cell>
          <cell r="E3723" t="str">
            <v>Conv</v>
          </cell>
          <cell r="F3723" t="str">
            <v>W</v>
          </cell>
          <cell r="I3723" t="str">
            <v>Batsford</v>
          </cell>
          <cell r="J3723" t="str">
            <v>MH 09 BF 253</v>
          </cell>
          <cell r="K3723" t="str">
            <v>MH 09 BF 253</v>
          </cell>
          <cell r="L3723" t="str">
            <v>Mom</v>
          </cell>
          <cell r="M3723" t="str">
            <v>KWS</v>
          </cell>
          <cell r="N3723" t="str">
            <v>SARL Adrien MOMONT et Fils</v>
          </cell>
          <cell r="O3723" t="str">
            <v>KWS UK LTD</v>
          </cell>
          <cell r="W3723">
            <v>12</v>
          </cell>
          <cell r="X3723">
            <v>0</v>
          </cell>
          <cell r="Z3723">
            <v>13</v>
          </cell>
          <cell r="AA3723" t="b">
            <v>0</v>
          </cell>
          <cell r="AB3723">
            <v>1335</v>
          </cell>
          <cell r="AJ3723">
            <v>0</v>
          </cell>
        </row>
        <row r="3724">
          <cell r="A3724" t="str">
            <v>WR2830</v>
          </cell>
          <cell r="B3724" t="str">
            <v>WR</v>
          </cell>
          <cell r="C3724">
            <v>2830</v>
          </cell>
          <cell r="D3724">
            <v>2830</v>
          </cell>
          <cell r="E3724" t="str">
            <v>Hybrid</v>
          </cell>
          <cell r="F3724" t="str">
            <v>W</v>
          </cell>
          <cell r="I3724" t="str">
            <v>MH 12AR38</v>
          </cell>
          <cell r="K3724" t="str">
            <v>MH 12AR38</v>
          </cell>
          <cell r="L3724" t="str">
            <v>Mom</v>
          </cell>
          <cell r="M3724" t="str">
            <v>KWS</v>
          </cell>
          <cell r="N3724" t="str">
            <v>SARL Adrien MOMONT et Fils</v>
          </cell>
          <cell r="W3724">
            <v>12</v>
          </cell>
          <cell r="X3724">
            <v>0</v>
          </cell>
          <cell r="Z3724">
            <v>11</v>
          </cell>
          <cell r="AA3724" t="b">
            <v>0</v>
          </cell>
          <cell r="AB3724">
            <v>1335</v>
          </cell>
        </row>
        <row r="3725">
          <cell r="A3725" t="str">
            <v>WR2831</v>
          </cell>
          <cell r="B3725" t="str">
            <v>WR</v>
          </cell>
          <cell r="C3725">
            <v>2831</v>
          </cell>
          <cell r="D3725">
            <v>2831</v>
          </cell>
          <cell r="E3725" t="str">
            <v>Hybrid</v>
          </cell>
          <cell r="F3725" t="str">
            <v>W</v>
          </cell>
          <cell r="I3725" t="str">
            <v>MH 12AM27</v>
          </cell>
          <cell r="K3725" t="str">
            <v>MH 12AM27</v>
          </cell>
          <cell r="L3725" t="str">
            <v>Mom</v>
          </cell>
          <cell r="M3725" t="str">
            <v>KWS</v>
          </cell>
          <cell r="N3725" t="str">
            <v>SARL Adrien MOMONT et Fils</v>
          </cell>
          <cell r="W3725">
            <v>12</v>
          </cell>
          <cell r="X3725">
            <v>0</v>
          </cell>
          <cell r="Z3725">
            <v>11</v>
          </cell>
          <cell r="AA3725" t="b">
            <v>0</v>
          </cell>
          <cell r="AB3725">
            <v>1335</v>
          </cell>
        </row>
        <row r="3726">
          <cell r="A3726" t="str">
            <v>WR2832</v>
          </cell>
          <cell r="B3726" t="str">
            <v>WR</v>
          </cell>
          <cell r="C3726">
            <v>2832</v>
          </cell>
          <cell r="D3726">
            <v>2832</v>
          </cell>
          <cell r="E3726" t="str">
            <v>Hybrid</v>
          </cell>
          <cell r="F3726" t="str">
            <v>W</v>
          </cell>
          <cell r="I3726" t="str">
            <v>RNX3425</v>
          </cell>
          <cell r="K3726" t="str">
            <v>RNX3425</v>
          </cell>
          <cell r="L3726" t="str">
            <v>SCP</v>
          </cell>
          <cell r="M3726" t="str">
            <v>Syn</v>
          </cell>
          <cell r="W3726">
            <v>12</v>
          </cell>
          <cell r="X3726">
            <v>0</v>
          </cell>
          <cell r="Z3726">
            <v>11</v>
          </cell>
          <cell r="AA3726" t="b">
            <v>0</v>
          </cell>
          <cell r="AB3726">
            <v>897</v>
          </cell>
        </row>
        <row r="3727">
          <cell r="A3727" t="str">
            <v>WR2833</v>
          </cell>
          <cell r="B3727" t="str">
            <v>WR</v>
          </cell>
          <cell r="C3727">
            <v>2833</v>
          </cell>
          <cell r="D3727">
            <v>2833</v>
          </cell>
          <cell r="E3727" t="str">
            <v>Hybrid</v>
          </cell>
          <cell r="F3727" t="str">
            <v>W</v>
          </cell>
          <cell r="I3727" t="str">
            <v>Avenue</v>
          </cell>
          <cell r="J3727" t="str">
            <v>RNX3430</v>
          </cell>
          <cell r="K3727" t="str">
            <v>RNX3430</v>
          </cell>
          <cell r="L3727" t="str">
            <v>SCP</v>
          </cell>
          <cell r="M3727" t="str">
            <v>Syn</v>
          </cell>
          <cell r="W3727">
            <v>11</v>
          </cell>
          <cell r="X3727">
            <v>0</v>
          </cell>
          <cell r="Z3727">
            <v>13</v>
          </cell>
          <cell r="AA3727" t="b">
            <v>0</v>
          </cell>
          <cell r="AB3727">
            <v>1013</v>
          </cell>
        </row>
        <row r="3728">
          <cell r="A3728" t="str">
            <v>WR2834</v>
          </cell>
          <cell r="B3728" t="str">
            <v>WR</v>
          </cell>
          <cell r="C3728">
            <v>2834</v>
          </cell>
          <cell r="D3728">
            <v>2834</v>
          </cell>
          <cell r="E3728" t="str">
            <v>Hybrid</v>
          </cell>
          <cell r="F3728" t="str">
            <v>W</v>
          </cell>
          <cell r="I3728" t="str">
            <v>Aidan</v>
          </cell>
          <cell r="J3728" t="str">
            <v>RNX3431</v>
          </cell>
          <cell r="K3728" t="str">
            <v>RNX3431</v>
          </cell>
          <cell r="L3728" t="str">
            <v>SCP</v>
          </cell>
          <cell r="M3728" t="str">
            <v>Syn</v>
          </cell>
          <cell r="W3728">
            <v>11</v>
          </cell>
          <cell r="X3728">
            <v>0</v>
          </cell>
          <cell r="Z3728">
            <v>13</v>
          </cell>
          <cell r="AA3728" t="b">
            <v>0</v>
          </cell>
          <cell r="AB3728">
            <v>1013</v>
          </cell>
          <cell r="AJ3728">
            <v>0</v>
          </cell>
        </row>
        <row r="3729">
          <cell r="A3729" t="str">
            <v>WR2835</v>
          </cell>
          <cell r="B3729" t="str">
            <v>WR</v>
          </cell>
          <cell r="C3729">
            <v>2835</v>
          </cell>
          <cell r="D3729">
            <v>2835</v>
          </cell>
          <cell r="E3729" t="str">
            <v>Hybrid</v>
          </cell>
          <cell r="F3729" t="str">
            <v>W</v>
          </cell>
          <cell r="I3729" t="str">
            <v>Hailey</v>
          </cell>
          <cell r="J3729" t="str">
            <v>RNX3432</v>
          </cell>
          <cell r="K3729" t="str">
            <v>RNX3432</v>
          </cell>
          <cell r="L3729" t="str">
            <v>SCP</v>
          </cell>
          <cell r="M3729" t="str">
            <v>Syn</v>
          </cell>
          <cell r="W3729">
            <v>11</v>
          </cell>
          <cell r="X3729">
            <v>0</v>
          </cell>
          <cell r="Z3729">
            <v>13</v>
          </cell>
          <cell r="AA3729" t="b">
            <v>0</v>
          </cell>
          <cell r="AB3729">
            <v>1013</v>
          </cell>
          <cell r="AJ3729">
            <v>0</v>
          </cell>
        </row>
        <row r="3730">
          <cell r="A3730" t="str">
            <v>WR2836</v>
          </cell>
          <cell r="B3730" t="str">
            <v>WR</v>
          </cell>
          <cell r="C3730">
            <v>2836</v>
          </cell>
          <cell r="D3730">
            <v>2836</v>
          </cell>
          <cell r="E3730" t="str">
            <v>Hybrid</v>
          </cell>
          <cell r="F3730" t="str">
            <v>W</v>
          </cell>
          <cell r="I3730" t="str">
            <v>Camila</v>
          </cell>
          <cell r="J3730" t="str">
            <v>RNX3436</v>
          </cell>
          <cell r="K3730" t="str">
            <v>RNX3436</v>
          </cell>
          <cell r="L3730" t="str">
            <v>SCP</v>
          </cell>
          <cell r="M3730" t="str">
            <v>Syn</v>
          </cell>
          <cell r="W3730">
            <v>11</v>
          </cell>
          <cell r="X3730">
            <v>0</v>
          </cell>
          <cell r="Z3730">
            <v>13</v>
          </cell>
          <cell r="AA3730" t="b">
            <v>0</v>
          </cell>
          <cell r="AB3730">
            <v>1013</v>
          </cell>
        </row>
        <row r="3731">
          <cell r="A3731" t="str">
            <v>WR2837</v>
          </cell>
          <cell r="B3731" t="str">
            <v>WR</v>
          </cell>
          <cell r="C3731">
            <v>2837</v>
          </cell>
          <cell r="D3731">
            <v>2837</v>
          </cell>
          <cell r="E3731" t="str">
            <v>Hybrid</v>
          </cell>
          <cell r="F3731" t="str">
            <v>W</v>
          </cell>
          <cell r="I3731" t="str">
            <v>Rania</v>
          </cell>
          <cell r="J3731" t="str">
            <v>RNX3437</v>
          </cell>
          <cell r="K3731" t="str">
            <v>RNX3437</v>
          </cell>
          <cell r="L3731" t="str">
            <v>SCP</v>
          </cell>
          <cell r="M3731" t="str">
            <v>Syn</v>
          </cell>
          <cell r="W3731">
            <v>12</v>
          </cell>
          <cell r="X3731">
            <v>0</v>
          </cell>
          <cell r="Z3731">
            <v>6</v>
          </cell>
          <cell r="AA3731" t="b">
            <v>0</v>
          </cell>
          <cell r="AB3731">
            <v>1013</v>
          </cell>
        </row>
        <row r="3732">
          <cell r="A3732" t="str">
            <v>WR2838</v>
          </cell>
          <cell r="B3732" t="str">
            <v>WR</v>
          </cell>
          <cell r="C3732">
            <v>2838</v>
          </cell>
          <cell r="D3732">
            <v>2838</v>
          </cell>
          <cell r="E3732" t="str">
            <v>Hybrid</v>
          </cell>
          <cell r="F3732" t="str">
            <v>W</v>
          </cell>
          <cell r="I3732" t="str">
            <v>LE14/288</v>
          </cell>
          <cell r="K3732" t="str">
            <v>LE14/288</v>
          </cell>
          <cell r="L3732" t="str">
            <v>LimEur</v>
          </cell>
          <cell r="M3732" t="str">
            <v>Lim</v>
          </cell>
          <cell r="W3732">
            <v>12</v>
          </cell>
          <cell r="X3732">
            <v>0</v>
          </cell>
          <cell r="Z3732">
            <v>11</v>
          </cell>
          <cell r="AA3732" t="b">
            <v>0</v>
          </cell>
          <cell r="AB3732">
            <v>224</v>
          </cell>
        </row>
        <row r="3733">
          <cell r="A3733" t="str">
            <v>WR2839</v>
          </cell>
          <cell r="B3733" t="str">
            <v>WR</v>
          </cell>
          <cell r="C3733">
            <v>2839</v>
          </cell>
          <cell r="D3733">
            <v>2839</v>
          </cell>
          <cell r="E3733" t="str">
            <v>Hybrid</v>
          </cell>
          <cell r="F3733" t="str">
            <v>W</v>
          </cell>
          <cell r="I3733" t="str">
            <v>Annapolis</v>
          </cell>
          <cell r="J3733" t="str">
            <v>LE14/274</v>
          </cell>
          <cell r="K3733" t="str">
            <v>LE14/274</v>
          </cell>
          <cell r="L3733" t="str">
            <v>LimEur</v>
          </cell>
          <cell r="M3733" t="str">
            <v>Lim</v>
          </cell>
          <cell r="W3733">
            <v>11</v>
          </cell>
          <cell r="X3733">
            <v>0</v>
          </cell>
          <cell r="Z3733">
            <v>3</v>
          </cell>
          <cell r="AA3733" t="b">
            <v>0</v>
          </cell>
          <cell r="AB3733">
            <v>224</v>
          </cell>
        </row>
        <row r="3734">
          <cell r="A3734" t="str">
            <v>WR2840</v>
          </cell>
          <cell r="B3734" t="str">
            <v>WR</v>
          </cell>
          <cell r="C3734">
            <v>2840</v>
          </cell>
          <cell r="D3734">
            <v>2840</v>
          </cell>
          <cell r="E3734" t="str">
            <v>Hybrid</v>
          </cell>
          <cell r="F3734" t="str">
            <v>W</v>
          </cell>
          <cell r="I3734" t="str">
            <v>Architect</v>
          </cell>
          <cell r="J3734" t="str">
            <v>LE14/276</v>
          </cell>
          <cell r="K3734" t="str">
            <v>LE14/276</v>
          </cell>
          <cell r="L3734" t="str">
            <v>LimEur</v>
          </cell>
          <cell r="M3734" t="str">
            <v>Lim</v>
          </cell>
          <cell r="S3734" t="str">
            <v>2018</v>
          </cell>
          <cell r="T3734" t="str">
            <v>2020</v>
          </cell>
          <cell r="V3734" t="str">
            <v>UK (Sp)</v>
          </cell>
          <cell r="W3734">
            <v>8</v>
          </cell>
          <cell r="X3734">
            <v>0</v>
          </cell>
          <cell r="Y3734" t="str">
            <v>TuYV resistant - VG 16/8/17</v>
          </cell>
          <cell r="Z3734">
            <v>3</v>
          </cell>
          <cell r="AA3734" t="b">
            <v>0</v>
          </cell>
          <cell r="AB3734">
            <v>224</v>
          </cell>
          <cell r="AC3734" t="str">
            <v>*</v>
          </cell>
          <cell r="AI3734" t="str">
            <v>TuYV</v>
          </cell>
          <cell r="AJ3734">
            <v>0</v>
          </cell>
        </row>
        <row r="3735">
          <cell r="A3735" t="str">
            <v>WR2841</v>
          </cell>
          <cell r="B3735" t="str">
            <v>WR</v>
          </cell>
          <cell r="C3735">
            <v>2841</v>
          </cell>
          <cell r="D3735">
            <v>2841</v>
          </cell>
          <cell r="E3735" t="str">
            <v>Hybrid</v>
          </cell>
          <cell r="F3735" t="str">
            <v>W</v>
          </cell>
          <cell r="I3735" t="str">
            <v>Arrow</v>
          </cell>
          <cell r="J3735" t="str">
            <v>LE14/277</v>
          </cell>
          <cell r="K3735" t="str">
            <v>LE14/277</v>
          </cell>
          <cell r="L3735" t="str">
            <v>LimEur</v>
          </cell>
          <cell r="M3735" t="str">
            <v>Lim</v>
          </cell>
          <cell r="W3735">
            <v>9</v>
          </cell>
          <cell r="X3735">
            <v>0</v>
          </cell>
          <cell r="Z3735">
            <v>3</v>
          </cell>
          <cell r="AA3735" t="b">
            <v>0</v>
          </cell>
          <cell r="AB3735">
            <v>224</v>
          </cell>
        </row>
        <row r="3736">
          <cell r="A3736" t="str">
            <v>WR2842</v>
          </cell>
          <cell r="B3736" t="str">
            <v>WR</v>
          </cell>
          <cell r="C3736">
            <v>2842</v>
          </cell>
          <cell r="D3736">
            <v>2842</v>
          </cell>
          <cell r="E3736" t="str">
            <v>Hybrid</v>
          </cell>
          <cell r="F3736" t="str">
            <v>W</v>
          </cell>
          <cell r="I3736" t="str">
            <v>LE14287</v>
          </cell>
          <cell r="J3736" t="str">
            <v>LE14/287</v>
          </cell>
          <cell r="K3736" t="str">
            <v>LE14/287</v>
          </cell>
          <cell r="L3736" t="str">
            <v>LimEur</v>
          </cell>
          <cell r="M3736" t="str">
            <v>Lim</v>
          </cell>
          <cell r="W3736">
            <v>11</v>
          </cell>
          <cell r="X3736">
            <v>0</v>
          </cell>
          <cell r="Z3736">
            <v>3</v>
          </cell>
          <cell r="AA3736" t="b">
            <v>0</v>
          </cell>
          <cell r="AB3736">
            <v>224</v>
          </cell>
        </row>
        <row r="3737">
          <cell r="A3737" t="str">
            <v>WR2843</v>
          </cell>
          <cell r="B3737" t="str">
            <v>WR</v>
          </cell>
          <cell r="C3737">
            <v>2843</v>
          </cell>
          <cell r="D3737">
            <v>2843</v>
          </cell>
          <cell r="E3737" t="str">
            <v>Hybrid</v>
          </cell>
          <cell r="F3737" t="str">
            <v>W</v>
          </cell>
          <cell r="I3737" t="str">
            <v>LE14289</v>
          </cell>
          <cell r="J3737" t="str">
            <v>LE14/289</v>
          </cell>
          <cell r="K3737" t="str">
            <v>LE14/289</v>
          </cell>
          <cell r="L3737" t="str">
            <v>LimEur</v>
          </cell>
          <cell r="M3737" t="str">
            <v>Lim</v>
          </cell>
          <cell r="W3737">
            <v>11</v>
          </cell>
          <cell r="X3737">
            <v>0</v>
          </cell>
          <cell r="Z3737">
            <v>13</v>
          </cell>
          <cell r="AA3737" t="b">
            <v>0</v>
          </cell>
          <cell r="AB3737">
            <v>224</v>
          </cell>
          <cell r="AJ3737">
            <v>0</v>
          </cell>
        </row>
        <row r="3738">
          <cell r="A3738" t="str">
            <v>WR2844</v>
          </cell>
          <cell r="B3738" t="str">
            <v>WR</v>
          </cell>
          <cell r="C3738">
            <v>2844</v>
          </cell>
          <cell r="D3738">
            <v>2844</v>
          </cell>
          <cell r="E3738" t="str">
            <v>Conv</v>
          </cell>
          <cell r="F3738" t="str">
            <v>W</v>
          </cell>
          <cell r="I3738" t="str">
            <v>Ashanti</v>
          </cell>
          <cell r="J3738" t="str">
            <v>LEL14/290</v>
          </cell>
          <cell r="K3738" t="str">
            <v>LEL14/290</v>
          </cell>
          <cell r="L3738" t="str">
            <v>LimEur</v>
          </cell>
          <cell r="M3738" t="str">
            <v>Lim</v>
          </cell>
          <cell r="W3738">
            <v>12</v>
          </cell>
          <cell r="X3738">
            <v>0</v>
          </cell>
          <cell r="Z3738">
            <v>3</v>
          </cell>
          <cell r="AA3738" t="b">
            <v>0</v>
          </cell>
          <cell r="AB3738">
            <v>224</v>
          </cell>
        </row>
        <row r="3739">
          <cell r="A3739" t="str">
            <v>WR2845</v>
          </cell>
          <cell r="B3739" t="str">
            <v>WR</v>
          </cell>
          <cell r="C3739">
            <v>2845</v>
          </cell>
          <cell r="D3739">
            <v>2845</v>
          </cell>
          <cell r="E3739" t="str">
            <v>Conv</v>
          </cell>
          <cell r="F3739" t="str">
            <v>W</v>
          </cell>
          <cell r="I3739" t="str">
            <v>LEL14/291</v>
          </cell>
          <cell r="K3739" t="str">
            <v>LEL14/291</v>
          </cell>
          <cell r="L3739" t="str">
            <v>LimEur</v>
          </cell>
          <cell r="M3739" t="str">
            <v>Lim</v>
          </cell>
          <cell r="W3739">
            <v>12</v>
          </cell>
          <cell r="X3739">
            <v>0</v>
          </cell>
          <cell r="Z3739">
            <v>11</v>
          </cell>
          <cell r="AA3739" t="b">
            <v>0</v>
          </cell>
          <cell r="AB3739">
            <v>224</v>
          </cell>
        </row>
        <row r="3740">
          <cell r="A3740" t="str">
            <v>WR2846</v>
          </cell>
          <cell r="B3740" t="str">
            <v>WR</v>
          </cell>
          <cell r="C3740">
            <v>2846</v>
          </cell>
          <cell r="D3740">
            <v>2846</v>
          </cell>
          <cell r="E3740" t="str">
            <v>Conv</v>
          </cell>
          <cell r="F3740" t="str">
            <v>W</v>
          </cell>
          <cell r="I3740" t="str">
            <v>Annalise</v>
          </cell>
          <cell r="J3740" t="str">
            <v>LEL14/292</v>
          </cell>
          <cell r="K3740" t="str">
            <v>LEL14/292</v>
          </cell>
          <cell r="L3740" t="str">
            <v>LimEur</v>
          </cell>
          <cell r="M3740" t="str">
            <v>Lim</v>
          </cell>
          <cell r="W3740">
            <v>9</v>
          </cell>
          <cell r="X3740">
            <v>0</v>
          </cell>
          <cell r="Y3740" t="str">
            <v>TuYV resistant - VG 16/8/17</v>
          </cell>
          <cell r="Z3740">
            <v>3</v>
          </cell>
          <cell r="AA3740" t="b">
            <v>0</v>
          </cell>
          <cell r="AB3740">
            <v>224</v>
          </cell>
        </row>
        <row r="3741">
          <cell r="A3741" t="str">
            <v>WR2847</v>
          </cell>
          <cell r="B3741" t="str">
            <v>WR</v>
          </cell>
          <cell r="C3741">
            <v>2847</v>
          </cell>
          <cell r="D3741">
            <v>2847</v>
          </cell>
          <cell r="E3741" t="str">
            <v>Conv</v>
          </cell>
          <cell r="F3741" t="str">
            <v>W</v>
          </cell>
          <cell r="I3741" t="str">
            <v>MAR141</v>
          </cell>
          <cell r="K3741" t="str">
            <v>MAR141</v>
          </cell>
          <cell r="L3741" t="str">
            <v>SyGmbH</v>
          </cell>
          <cell r="M3741" t="str">
            <v>Els</v>
          </cell>
          <cell r="N3741" t="str">
            <v>Syngenta Hadmersleben GmbH</v>
          </cell>
          <cell r="O3741" t="str">
            <v>Elsoms Seeds Ltd</v>
          </cell>
          <cell r="W3741">
            <v>12</v>
          </cell>
          <cell r="X3741">
            <v>0</v>
          </cell>
          <cell r="Z3741">
            <v>11</v>
          </cell>
          <cell r="AA3741" t="b">
            <v>0</v>
          </cell>
          <cell r="AB3741">
            <v>0</v>
          </cell>
          <cell r="AJ3741">
            <v>0</v>
          </cell>
        </row>
        <row r="3742">
          <cell r="A3742" t="str">
            <v>WR2848</v>
          </cell>
          <cell r="B3742" t="str">
            <v>WR</v>
          </cell>
          <cell r="C3742">
            <v>2848</v>
          </cell>
          <cell r="D3742">
            <v>2848</v>
          </cell>
          <cell r="E3742" t="str">
            <v>Hybrid</v>
          </cell>
          <cell r="F3742" t="str">
            <v>W</v>
          </cell>
          <cell r="I3742" t="str">
            <v>Parfitt</v>
          </cell>
          <cell r="J3742" t="str">
            <v>SWO R 3456</v>
          </cell>
          <cell r="K3742" t="str">
            <v>SWO R 3456</v>
          </cell>
          <cell r="L3742" t="str">
            <v>SCP</v>
          </cell>
          <cell r="M3742" t="str">
            <v>Syn</v>
          </cell>
          <cell r="W3742">
            <v>11</v>
          </cell>
          <cell r="X3742">
            <v>0</v>
          </cell>
          <cell r="Z3742">
            <v>13</v>
          </cell>
          <cell r="AA3742" t="b">
            <v>0</v>
          </cell>
          <cell r="AB3742">
            <v>1013</v>
          </cell>
          <cell r="AJ3742">
            <v>0</v>
          </cell>
        </row>
        <row r="3743">
          <cell r="A3743" t="str">
            <v>WR2849</v>
          </cell>
          <cell r="B3743" t="str">
            <v>WR</v>
          </cell>
          <cell r="C3743">
            <v>2849</v>
          </cell>
          <cell r="D3743">
            <v>2849</v>
          </cell>
          <cell r="E3743" t="str">
            <v>Hybrid</v>
          </cell>
          <cell r="F3743" t="str">
            <v>W</v>
          </cell>
          <cell r="I3743" t="str">
            <v>Kirsten</v>
          </cell>
          <cell r="J3743" t="str">
            <v>SWO R 2222</v>
          </cell>
          <cell r="K3743" t="str">
            <v>SWO R 2222</v>
          </cell>
          <cell r="L3743" t="str">
            <v>SyGmbH</v>
          </cell>
          <cell r="M3743" t="str">
            <v>Syn</v>
          </cell>
          <cell r="N3743" t="str">
            <v>Syngenta Hadmersleben GmbH</v>
          </cell>
          <cell r="O3743" t="str">
            <v>Syngenta Seeds Ltd</v>
          </cell>
          <cell r="W3743">
            <v>12</v>
          </cell>
          <cell r="X3743">
            <v>0</v>
          </cell>
          <cell r="Z3743">
            <v>11</v>
          </cell>
          <cell r="AA3743" t="b">
            <v>0</v>
          </cell>
          <cell r="AB3743">
            <v>897</v>
          </cell>
          <cell r="AJ3743">
            <v>0</v>
          </cell>
        </row>
        <row r="3744">
          <cell r="A3744" t="str">
            <v>WR2850</v>
          </cell>
          <cell r="B3744" t="str">
            <v>WR</v>
          </cell>
          <cell r="C3744">
            <v>2850</v>
          </cell>
          <cell r="D3744">
            <v>2850</v>
          </cell>
          <cell r="E3744" t="str">
            <v>Hybrid</v>
          </cell>
          <cell r="F3744" t="str">
            <v>W</v>
          </cell>
          <cell r="I3744" t="str">
            <v>SWO R 961</v>
          </cell>
          <cell r="K3744" t="str">
            <v>SWO R 961</v>
          </cell>
          <cell r="L3744" t="str">
            <v>SyGmbH</v>
          </cell>
          <cell r="M3744" t="str">
            <v>Syn</v>
          </cell>
          <cell r="N3744" t="str">
            <v>Syngenta Hadmersleben GmbH</v>
          </cell>
          <cell r="O3744" t="str">
            <v>Syngenta Seeds Ltd</v>
          </cell>
          <cell r="W3744">
            <v>12</v>
          </cell>
          <cell r="X3744">
            <v>0</v>
          </cell>
          <cell r="Z3744">
            <v>11</v>
          </cell>
          <cell r="AA3744" t="b">
            <v>0</v>
          </cell>
          <cell r="AB3744">
            <v>897</v>
          </cell>
          <cell r="AJ3744">
            <v>0</v>
          </cell>
        </row>
        <row r="3745">
          <cell r="A3745" t="str">
            <v>WR2851</v>
          </cell>
          <cell r="B3745" t="str">
            <v>WR</v>
          </cell>
          <cell r="C3745">
            <v>2851</v>
          </cell>
          <cell r="D3745">
            <v>2851</v>
          </cell>
          <cell r="E3745" t="str">
            <v>Hybrid</v>
          </cell>
          <cell r="F3745" t="str">
            <v>W</v>
          </cell>
          <cell r="I3745" t="str">
            <v>Aino</v>
          </cell>
          <cell r="J3745" t="str">
            <v>SWO R 3457</v>
          </cell>
          <cell r="K3745" t="str">
            <v>SWO R 3457</v>
          </cell>
          <cell r="L3745" t="str">
            <v>SyGmbH</v>
          </cell>
          <cell r="M3745" t="str">
            <v>Syn</v>
          </cell>
          <cell r="N3745" t="str">
            <v>Syngenta Hadmersleben GmbH</v>
          </cell>
          <cell r="O3745" t="str">
            <v>Syngenta Seeds Ltd</v>
          </cell>
          <cell r="W3745">
            <v>11</v>
          </cell>
          <cell r="X3745">
            <v>0</v>
          </cell>
          <cell r="Z3745">
            <v>3</v>
          </cell>
          <cell r="AA3745" t="b">
            <v>0</v>
          </cell>
          <cell r="AB3745">
            <v>897</v>
          </cell>
          <cell r="AJ3745">
            <v>0</v>
          </cell>
        </row>
        <row r="3746">
          <cell r="A3746" t="str">
            <v>WR2852</v>
          </cell>
          <cell r="B3746" t="str">
            <v>WR</v>
          </cell>
          <cell r="C3746">
            <v>2852</v>
          </cell>
          <cell r="D3746">
            <v>2852</v>
          </cell>
          <cell r="E3746" t="str">
            <v>Hybrid</v>
          </cell>
          <cell r="F3746" t="str">
            <v>W</v>
          </cell>
          <cell r="I3746" t="str">
            <v>MH 12AN33</v>
          </cell>
          <cell r="K3746" t="str">
            <v>MH 12AN33</v>
          </cell>
          <cell r="L3746" t="str">
            <v>Mom</v>
          </cell>
          <cell r="M3746" t="str">
            <v>KWS</v>
          </cell>
          <cell r="N3746" t="str">
            <v>SARL Adrien MOMONT et Fils</v>
          </cell>
          <cell r="W3746">
            <v>12</v>
          </cell>
          <cell r="X3746">
            <v>0</v>
          </cell>
          <cell r="Z3746">
            <v>11</v>
          </cell>
          <cell r="AA3746" t="b">
            <v>0</v>
          </cell>
          <cell r="AB3746">
            <v>1335</v>
          </cell>
        </row>
        <row r="3747">
          <cell r="A3747" t="str">
            <v>WR2853</v>
          </cell>
          <cell r="B3747" t="str">
            <v>WR</v>
          </cell>
          <cell r="C3747">
            <v>2853</v>
          </cell>
          <cell r="D3747">
            <v>2853</v>
          </cell>
          <cell r="E3747" t="str">
            <v>Hybrid</v>
          </cell>
          <cell r="F3747" t="str">
            <v>W</v>
          </cell>
          <cell r="I3747" t="str">
            <v>MH 12AR36</v>
          </cell>
          <cell r="K3747" t="str">
            <v>MH 12AR36</v>
          </cell>
          <cell r="L3747" t="str">
            <v>Mom</v>
          </cell>
          <cell r="M3747" t="str">
            <v>KWS</v>
          </cell>
          <cell r="N3747" t="str">
            <v>SARL Adrien MOMONT et Fils</v>
          </cell>
          <cell r="W3747">
            <v>12</v>
          </cell>
          <cell r="X3747">
            <v>0</v>
          </cell>
          <cell r="Z3747">
            <v>11</v>
          </cell>
          <cell r="AA3747" t="b">
            <v>0</v>
          </cell>
          <cell r="AB3747">
            <v>1335</v>
          </cell>
        </row>
        <row r="3748">
          <cell r="A3748" t="str">
            <v>WR2854</v>
          </cell>
          <cell r="B3748" t="str">
            <v>WR</v>
          </cell>
          <cell r="C3748">
            <v>2854</v>
          </cell>
          <cell r="D3748">
            <v>2854</v>
          </cell>
          <cell r="E3748" t="str">
            <v>Hybrid</v>
          </cell>
          <cell r="F3748" t="str">
            <v>W</v>
          </cell>
          <cell r="I3748" t="str">
            <v>Hameric</v>
          </cell>
          <cell r="J3748" t="str">
            <v>MH 12AC20</v>
          </cell>
          <cell r="K3748" t="str">
            <v>MH 12AC20</v>
          </cell>
          <cell r="L3748" t="str">
            <v>Mom</v>
          </cell>
          <cell r="M3748" t="str">
            <v>KWS</v>
          </cell>
          <cell r="N3748" t="str">
            <v>SARL Adrien MOMONT et Fils</v>
          </cell>
          <cell r="W3748">
            <v>12</v>
          </cell>
          <cell r="X3748">
            <v>0</v>
          </cell>
          <cell r="Z3748">
            <v>5</v>
          </cell>
          <cell r="AA3748" t="b">
            <v>0</v>
          </cell>
          <cell r="AB3748">
            <v>1335</v>
          </cell>
        </row>
        <row r="3749">
          <cell r="A3749" t="str">
            <v>WR2855</v>
          </cell>
          <cell r="B3749" t="str">
            <v>WR</v>
          </cell>
          <cell r="C3749">
            <v>2855</v>
          </cell>
          <cell r="D3749">
            <v>2855</v>
          </cell>
          <cell r="E3749" t="str">
            <v>Conv</v>
          </cell>
          <cell r="F3749" t="str">
            <v>W</v>
          </cell>
          <cell r="I3749" t="str">
            <v>Django</v>
          </cell>
          <cell r="J3749" t="str">
            <v>MH 09 DJ 058</v>
          </cell>
          <cell r="K3749" t="str">
            <v>MH 09 DJ 058</v>
          </cell>
          <cell r="L3749" t="str">
            <v>Mom</v>
          </cell>
          <cell r="M3749" t="str">
            <v>KWS</v>
          </cell>
          <cell r="N3749" t="str">
            <v>SARL Adrien MOMONT et Fils</v>
          </cell>
          <cell r="W3749">
            <v>9</v>
          </cell>
          <cell r="X3749">
            <v>0</v>
          </cell>
          <cell r="Y3749" t="str">
            <v>National listed on 19Feb17 - Brian Richardson</v>
          </cell>
          <cell r="Z3749">
            <v>3</v>
          </cell>
          <cell r="AA3749" t="b">
            <v>0</v>
          </cell>
          <cell r="AB3749">
            <v>1335</v>
          </cell>
        </row>
        <row r="3750">
          <cell r="A3750" t="str">
            <v>WR2856</v>
          </cell>
          <cell r="B3750" t="str">
            <v>WR</v>
          </cell>
          <cell r="C3750">
            <v>2856</v>
          </cell>
          <cell r="D3750">
            <v>2856</v>
          </cell>
          <cell r="E3750" t="str">
            <v>Conv</v>
          </cell>
          <cell r="F3750" t="str">
            <v>W</v>
          </cell>
          <cell r="I3750" t="str">
            <v>Butterfly</v>
          </cell>
          <cell r="J3750" t="str">
            <v>MH 09 BU 006</v>
          </cell>
          <cell r="K3750" t="str">
            <v>MH 09 BU 006</v>
          </cell>
          <cell r="L3750" t="str">
            <v>KWSMR</v>
          </cell>
          <cell r="M3750" t="str">
            <v>KWS</v>
          </cell>
          <cell r="N3750" t="str">
            <v>SARL Adrien MOMONT et Fils</v>
          </cell>
          <cell r="S3750" t="str">
            <v>2018</v>
          </cell>
          <cell r="T3750" t="str">
            <v>2020</v>
          </cell>
          <cell r="V3750" t="str">
            <v>N</v>
          </cell>
          <cell r="W3750">
            <v>8</v>
          </cell>
          <cell r="X3750">
            <v>0</v>
          </cell>
          <cell r="Y3750" t="str">
            <v>Breeder updated from 'Mom' to 'KWSMR' for consistency - EM 28Nov18</v>
          </cell>
          <cell r="Z3750">
            <v>3</v>
          </cell>
          <cell r="AA3750" t="b">
            <v>0</v>
          </cell>
          <cell r="AB3750">
            <v>1335</v>
          </cell>
          <cell r="AJ3750">
            <v>0</v>
          </cell>
        </row>
        <row r="3751">
          <cell r="A3751" t="str">
            <v>WR2857</v>
          </cell>
          <cell r="B3751" t="str">
            <v>WR</v>
          </cell>
          <cell r="C3751">
            <v>2857</v>
          </cell>
          <cell r="D3751">
            <v>2857</v>
          </cell>
          <cell r="E3751" t="str">
            <v>Conv</v>
          </cell>
          <cell r="F3751" t="str">
            <v>W</v>
          </cell>
          <cell r="I3751" t="str">
            <v>MH 09 BC 108</v>
          </cell>
          <cell r="K3751" t="str">
            <v>MH 09 BC 108</v>
          </cell>
          <cell r="L3751" t="str">
            <v>Mom</v>
          </cell>
          <cell r="M3751" t="str">
            <v>KWS</v>
          </cell>
          <cell r="N3751" t="str">
            <v>SARL Adrien MOMONT et Fils</v>
          </cell>
          <cell r="W3751">
            <v>12</v>
          </cell>
          <cell r="X3751">
            <v>0</v>
          </cell>
          <cell r="Z3751">
            <v>11</v>
          </cell>
          <cell r="AA3751" t="b">
            <v>0</v>
          </cell>
          <cell r="AB3751">
            <v>1335</v>
          </cell>
        </row>
        <row r="3752">
          <cell r="A3752" t="str">
            <v>WR2858</v>
          </cell>
          <cell r="B3752" t="str">
            <v>WR</v>
          </cell>
          <cell r="C3752">
            <v>2858</v>
          </cell>
          <cell r="D3752">
            <v>2858</v>
          </cell>
          <cell r="E3752" t="str">
            <v>Hybrid</v>
          </cell>
          <cell r="F3752" t="str">
            <v>W</v>
          </cell>
          <cell r="I3752" t="str">
            <v>ESC14025</v>
          </cell>
          <cell r="K3752" t="str">
            <v>ESC14025</v>
          </cell>
          <cell r="L3752" t="str">
            <v>Eur</v>
          </cell>
          <cell r="M3752" t="str">
            <v>Eur</v>
          </cell>
          <cell r="W3752">
            <v>12</v>
          </cell>
          <cell r="X3752">
            <v>0</v>
          </cell>
          <cell r="Z3752">
            <v>11</v>
          </cell>
          <cell r="AA3752" t="b">
            <v>0</v>
          </cell>
          <cell r="AB3752">
            <v>0</v>
          </cell>
        </row>
        <row r="3753">
          <cell r="A3753" t="str">
            <v>WR2859</v>
          </cell>
          <cell r="B3753" t="str">
            <v>WR</v>
          </cell>
          <cell r="C3753">
            <v>2859</v>
          </cell>
          <cell r="D3753">
            <v>2859</v>
          </cell>
          <cell r="E3753" t="str">
            <v>Hybrid</v>
          </cell>
          <cell r="F3753" t="str">
            <v>W</v>
          </cell>
          <cell r="I3753" t="str">
            <v>ESC14029</v>
          </cell>
          <cell r="K3753" t="str">
            <v>ESC14029</v>
          </cell>
          <cell r="L3753" t="str">
            <v>Eur</v>
          </cell>
          <cell r="M3753" t="str">
            <v>Eur</v>
          </cell>
          <cell r="W3753">
            <v>12</v>
          </cell>
          <cell r="X3753">
            <v>0</v>
          </cell>
          <cell r="Z3753">
            <v>11</v>
          </cell>
          <cell r="AA3753" t="b">
            <v>0</v>
          </cell>
          <cell r="AB3753">
            <v>0</v>
          </cell>
        </row>
        <row r="3754">
          <cell r="A3754" t="str">
            <v>WR2860</v>
          </cell>
          <cell r="B3754" t="str">
            <v>WR</v>
          </cell>
          <cell r="C3754">
            <v>2860</v>
          </cell>
          <cell r="D3754">
            <v>2860</v>
          </cell>
          <cell r="E3754" t="str">
            <v>Hybrid</v>
          </cell>
          <cell r="F3754" t="str">
            <v>W</v>
          </cell>
          <cell r="I3754" t="str">
            <v>ESC14036</v>
          </cell>
          <cell r="K3754" t="str">
            <v>ESC14036</v>
          </cell>
          <cell r="L3754" t="str">
            <v>Eur</v>
          </cell>
          <cell r="M3754" t="str">
            <v>Eur</v>
          </cell>
          <cell r="W3754">
            <v>11</v>
          </cell>
          <cell r="X3754">
            <v>0</v>
          </cell>
          <cell r="Z3754">
            <v>3</v>
          </cell>
          <cell r="AA3754" t="b">
            <v>0</v>
          </cell>
          <cell r="AB3754">
            <v>0</v>
          </cell>
        </row>
        <row r="3755">
          <cell r="A3755" t="str">
            <v>WR2861</v>
          </cell>
          <cell r="B3755" t="str">
            <v>WR</v>
          </cell>
          <cell r="C3755">
            <v>2861</v>
          </cell>
          <cell r="D3755">
            <v>2861</v>
          </cell>
          <cell r="E3755" t="str">
            <v>Hybrid</v>
          </cell>
          <cell r="F3755" t="str">
            <v>W</v>
          </cell>
          <cell r="I3755" t="str">
            <v>4EW0112</v>
          </cell>
          <cell r="K3755" t="str">
            <v>4EW0112</v>
          </cell>
          <cell r="L3755" t="str">
            <v>Bay</v>
          </cell>
          <cell r="M3755" t="str">
            <v>Bay</v>
          </cell>
          <cell r="N3755" t="str">
            <v>Bayer CropScience AG</v>
          </cell>
          <cell r="O3755" t="str">
            <v>Bayer CropScience Ltd</v>
          </cell>
          <cell r="W3755">
            <v>12</v>
          </cell>
          <cell r="X3755">
            <v>0</v>
          </cell>
          <cell r="Z3755">
            <v>11</v>
          </cell>
          <cell r="AA3755" t="b">
            <v>0</v>
          </cell>
          <cell r="AB3755">
            <v>1607</v>
          </cell>
        </row>
        <row r="3756">
          <cell r="A3756" t="str">
            <v>WR2862</v>
          </cell>
          <cell r="B3756" t="str">
            <v>WR</v>
          </cell>
          <cell r="C3756">
            <v>2862</v>
          </cell>
          <cell r="D3756">
            <v>2862</v>
          </cell>
          <cell r="E3756" t="str">
            <v>Hybrid</v>
          </cell>
          <cell r="F3756" t="str">
            <v>W</v>
          </cell>
          <cell r="I3756" t="str">
            <v>RG21203</v>
          </cell>
          <cell r="K3756" t="str">
            <v>RG21203</v>
          </cell>
          <cell r="L3756" t="str">
            <v>Bay</v>
          </cell>
          <cell r="M3756" t="str">
            <v>Bay</v>
          </cell>
          <cell r="N3756" t="str">
            <v>Bayer CropScience AG</v>
          </cell>
          <cell r="O3756" t="str">
            <v>Bayer CropScience Ltd</v>
          </cell>
          <cell r="W3756">
            <v>12</v>
          </cell>
          <cell r="X3756">
            <v>0</v>
          </cell>
          <cell r="Z3756">
            <v>11</v>
          </cell>
          <cell r="AA3756" t="b">
            <v>0</v>
          </cell>
          <cell r="AB3756">
            <v>1607</v>
          </cell>
        </row>
        <row r="3757">
          <cell r="A3757" t="str">
            <v>WR2863</v>
          </cell>
          <cell r="B3757" t="str">
            <v>WR</v>
          </cell>
          <cell r="C3757">
            <v>2863</v>
          </cell>
          <cell r="D3757">
            <v>2863</v>
          </cell>
          <cell r="E3757" t="str">
            <v>Hybrid</v>
          </cell>
          <cell r="F3757" t="str">
            <v>W</v>
          </cell>
          <cell r="I3757" t="str">
            <v>4EW0107</v>
          </cell>
          <cell r="K3757" t="str">
            <v>4EW0107</v>
          </cell>
          <cell r="L3757" t="str">
            <v>Bay</v>
          </cell>
          <cell r="M3757" t="str">
            <v>Bay</v>
          </cell>
          <cell r="N3757" t="str">
            <v>Bayer CropScience AG</v>
          </cell>
          <cell r="O3757" t="str">
            <v>Bayer CropScience Ltd</v>
          </cell>
          <cell r="W3757">
            <v>12</v>
          </cell>
          <cell r="X3757">
            <v>0</v>
          </cell>
          <cell r="Z3757">
            <v>11</v>
          </cell>
          <cell r="AA3757" t="b">
            <v>0</v>
          </cell>
          <cell r="AB3757">
            <v>1607</v>
          </cell>
        </row>
        <row r="3758">
          <cell r="A3758" t="str">
            <v>WR2864</v>
          </cell>
          <cell r="B3758" t="str">
            <v>WR</v>
          </cell>
          <cell r="C3758">
            <v>2864</v>
          </cell>
          <cell r="D3758">
            <v>2864</v>
          </cell>
          <cell r="E3758" t="str">
            <v>Hybrid</v>
          </cell>
          <cell r="F3758" t="str">
            <v>W</v>
          </cell>
          <cell r="I3758" t="str">
            <v>INV1077</v>
          </cell>
          <cell r="J3758" t="str">
            <v>RG21316</v>
          </cell>
          <cell r="K3758" t="str">
            <v>RG21316</v>
          </cell>
          <cell r="L3758" t="str">
            <v>Bay</v>
          </cell>
          <cell r="M3758" t="str">
            <v>Bay</v>
          </cell>
          <cell r="N3758" t="str">
            <v>Bayer CropScience AG</v>
          </cell>
          <cell r="O3758" t="str">
            <v>Bayer CropScience Ltd</v>
          </cell>
          <cell r="W3758">
            <v>11</v>
          </cell>
          <cell r="X3758">
            <v>0</v>
          </cell>
          <cell r="Z3758">
            <v>13</v>
          </cell>
          <cell r="AA3758" t="b">
            <v>0</v>
          </cell>
          <cell r="AB3758">
            <v>6188</v>
          </cell>
          <cell r="AJ3758">
            <v>0</v>
          </cell>
        </row>
        <row r="3759">
          <cell r="A3759" t="str">
            <v>WR2865</v>
          </cell>
          <cell r="B3759" t="str">
            <v>WR</v>
          </cell>
          <cell r="C3759">
            <v>2865</v>
          </cell>
          <cell r="D3759">
            <v>2865</v>
          </cell>
          <cell r="E3759" t="str">
            <v>Hybrid</v>
          </cell>
          <cell r="F3759" t="str">
            <v>W</v>
          </cell>
          <cell r="I3759" t="str">
            <v>INV1110</v>
          </cell>
          <cell r="J3759" t="str">
            <v>4EW0113</v>
          </cell>
          <cell r="K3759" t="str">
            <v>4EW0113</v>
          </cell>
          <cell r="L3759" t="str">
            <v>Bay</v>
          </cell>
          <cell r="M3759" t="str">
            <v>Bay</v>
          </cell>
          <cell r="N3759" t="str">
            <v>Bayer CropScience AG</v>
          </cell>
          <cell r="O3759" t="str">
            <v>Bayer CropScience Ltd</v>
          </cell>
          <cell r="W3759">
            <v>11</v>
          </cell>
          <cell r="X3759">
            <v>0</v>
          </cell>
          <cell r="Z3759">
            <v>13</v>
          </cell>
          <cell r="AA3759" t="b">
            <v>0</v>
          </cell>
          <cell r="AB3759">
            <v>6188</v>
          </cell>
        </row>
        <row r="3760">
          <cell r="A3760" t="str">
            <v>WR2866</v>
          </cell>
          <cell r="B3760" t="str">
            <v>WR</v>
          </cell>
          <cell r="C3760">
            <v>2866</v>
          </cell>
          <cell r="D3760">
            <v>2866</v>
          </cell>
          <cell r="E3760" t="str">
            <v>Conv</v>
          </cell>
          <cell r="F3760" t="str">
            <v>W</v>
          </cell>
          <cell r="I3760" t="str">
            <v>Kielder</v>
          </cell>
          <cell r="J3760" t="str">
            <v>PSL1293-372</v>
          </cell>
          <cell r="K3760" t="str">
            <v>PSL1293-372</v>
          </cell>
          <cell r="L3760" t="str">
            <v>Pars</v>
          </cell>
          <cell r="M3760" t="str">
            <v>Els</v>
          </cell>
          <cell r="S3760" t="str">
            <v>2018</v>
          </cell>
          <cell r="T3760" t="str">
            <v>2020</v>
          </cell>
          <cell r="V3760" t="str">
            <v>N</v>
          </cell>
          <cell r="W3760">
            <v>8</v>
          </cell>
          <cell r="X3760">
            <v>0</v>
          </cell>
          <cell r="Y3760" t="str">
            <v>Variety to be National Listed on 18Jan17 - JR  Agent for this variety is now Elsoms - Mark Nightingale 13Jan17</v>
          </cell>
          <cell r="Z3760">
            <v>3</v>
          </cell>
          <cell r="AA3760" t="b">
            <v>0</v>
          </cell>
          <cell r="AB3760">
            <v>1361</v>
          </cell>
          <cell r="AJ3760">
            <v>0</v>
          </cell>
        </row>
        <row r="3761">
          <cell r="A3761" t="str">
            <v>WR2867</v>
          </cell>
          <cell r="B3761" t="str">
            <v>WR</v>
          </cell>
          <cell r="C3761">
            <v>2867</v>
          </cell>
          <cell r="D3761">
            <v>2867</v>
          </cell>
          <cell r="E3761" t="str">
            <v>Conv</v>
          </cell>
          <cell r="F3761" t="str">
            <v>W</v>
          </cell>
          <cell r="I3761" t="str">
            <v>Lysander</v>
          </cell>
          <cell r="J3761" t="str">
            <v>PSL1242-253</v>
          </cell>
          <cell r="K3761" t="str">
            <v>PSL1242-253</v>
          </cell>
          <cell r="L3761" t="str">
            <v>Pars</v>
          </cell>
          <cell r="M3761" t="str">
            <v>JTSD</v>
          </cell>
          <cell r="W3761">
            <v>12</v>
          </cell>
          <cell r="X3761">
            <v>0</v>
          </cell>
          <cell r="Z3761">
            <v>11</v>
          </cell>
          <cell r="AA3761" t="b">
            <v>0</v>
          </cell>
          <cell r="AB3761">
            <v>1361</v>
          </cell>
        </row>
        <row r="3762">
          <cell r="A3762" t="str">
            <v>WR2873</v>
          </cell>
          <cell r="B3762" t="str">
            <v>WR</v>
          </cell>
          <cell r="C3762">
            <v>2873</v>
          </cell>
          <cell r="D3762">
            <v>2873</v>
          </cell>
          <cell r="F3762" t="str">
            <v>W</v>
          </cell>
          <cell r="I3762" t="str">
            <v>Horcal</v>
          </cell>
          <cell r="K3762" t="str">
            <v>Horcal</v>
          </cell>
          <cell r="M3762" t="str">
            <v>KWS</v>
          </cell>
          <cell r="N3762" t="str">
            <v>SA A Momont Hennette et ses Fils</v>
          </cell>
          <cell r="W3762">
            <v>11</v>
          </cell>
          <cell r="X3762">
            <v>0</v>
          </cell>
          <cell r="Y3762" t="str">
            <v>To be checked with Jeremy Widdowson, late re-entry - JR 13/7/15</v>
          </cell>
          <cell r="Z3762">
            <v>13</v>
          </cell>
          <cell r="AA3762" t="b">
            <v>0</v>
          </cell>
          <cell r="AB3762">
            <v>6111</v>
          </cell>
        </row>
        <row r="3763">
          <cell r="A3763" t="str">
            <v>WR2880</v>
          </cell>
          <cell r="B3763" t="str">
            <v>WR</v>
          </cell>
          <cell r="C3763">
            <v>2880</v>
          </cell>
          <cell r="D3763">
            <v>2880</v>
          </cell>
          <cell r="E3763" t="str">
            <v>Hybrid</v>
          </cell>
          <cell r="F3763" t="str">
            <v>W</v>
          </cell>
          <cell r="I3763" t="str">
            <v>V 350 OL</v>
          </cell>
          <cell r="J3763" t="str">
            <v>MDS 40</v>
          </cell>
          <cell r="K3763" t="str">
            <v>MDS 40</v>
          </cell>
          <cell r="L3763" t="str">
            <v>DSV</v>
          </cell>
          <cell r="M3763" t="str">
            <v>DSV</v>
          </cell>
          <cell r="R3763" t="str">
            <v>HOLL</v>
          </cell>
          <cell r="W3763">
            <v>12</v>
          </cell>
          <cell r="X3763">
            <v>0</v>
          </cell>
          <cell r="Z3763">
            <v>2</v>
          </cell>
          <cell r="AA3763" t="b">
            <v>0</v>
          </cell>
          <cell r="AB3763">
            <v>719</v>
          </cell>
        </row>
        <row r="3764">
          <cell r="A3764" t="str">
            <v>WR2882</v>
          </cell>
          <cell r="B3764" t="str">
            <v>WR</v>
          </cell>
          <cell r="C3764">
            <v>2882</v>
          </cell>
          <cell r="D3764">
            <v>2882</v>
          </cell>
          <cell r="E3764" t="str">
            <v>Hybrid</v>
          </cell>
          <cell r="F3764" t="str">
            <v>W</v>
          </cell>
          <cell r="G3764" t="str">
            <v>3</v>
          </cell>
          <cell r="I3764" t="str">
            <v>DK Expansion</v>
          </cell>
          <cell r="J3764" t="str">
            <v>DMH293</v>
          </cell>
          <cell r="K3764" t="str">
            <v>DMH293</v>
          </cell>
          <cell r="L3764" t="str">
            <v>MonTec</v>
          </cell>
          <cell r="M3764" t="str">
            <v>Bay</v>
          </cell>
          <cell r="S3764" t="str">
            <v>2019</v>
          </cell>
          <cell r="T3764" t="str">
            <v>2021</v>
          </cell>
          <cell r="V3764" t="str">
            <v>Control only</v>
          </cell>
          <cell r="W3764">
            <v>5</v>
          </cell>
          <cell r="X3764">
            <v>0</v>
          </cell>
          <cell r="Y3764" t="str">
            <v>Agent updated to Bayer on advice of M.Clarke - EM 5Dec18. Added to NL 1Dec17 - EM</v>
          </cell>
          <cell r="Z3764">
            <v>3</v>
          </cell>
          <cell r="AA3764" t="b">
            <v>0</v>
          </cell>
          <cell r="AB3764">
            <v>6055</v>
          </cell>
          <cell r="AJ3764">
            <v>0</v>
          </cell>
          <cell r="AL3764" t="str">
            <v>R</v>
          </cell>
        </row>
        <row r="3765">
          <cell r="A3765" t="str">
            <v>WR2883</v>
          </cell>
          <cell r="B3765" t="str">
            <v>WR</v>
          </cell>
          <cell r="C3765">
            <v>2883</v>
          </cell>
          <cell r="D3765">
            <v>2883</v>
          </cell>
          <cell r="E3765" t="str">
            <v>Hybrid</v>
          </cell>
          <cell r="F3765" t="str">
            <v>W</v>
          </cell>
          <cell r="I3765" t="str">
            <v>DK Exlamia</v>
          </cell>
          <cell r="J3765" t="str">
            <v>CWH377</v>
          </cell>
          <cell r="K3765" t="str">
            <v>CWH377</v>
          </cell>
          <cell r="L3765" t="str">
            <v>MonTec</v>
          </cell>
          <cell r="M3765" t="str">
            <v>Mon</v>
          </cell>
          <cell r="W3765">
            <v>12</v>
          </cell>
          <cell r="X3765">
            <v>0</v>
          </cell>
          <cell r="Y3765" t="str">
            <v>Previous name Skylab 4/11/19 DF</v>
          </cell>
          <cell r="Z3765">
            <v>3</v>
          </cell>
          <cell r="AA3765" t="b">
            <v>0</v>
          </cell>
          <cell r="AB3765">
            <v>6055</v>
          </cell>
          <cell r="AJ3765">
            <v>0</v>
          </cell>
        </row>
        <row r="3766">
          <cell r="A3766" t="str">
            <v>WR2884</v>
          </cell>
          <cell r="B3766" t="str">
            <v>WR</v>
          </cell>
          <cell r="C3766">
            <v>2884</v>
          </cell>
          <cell r="D3766">
            <v>2884</v>
          </cell>
          <cell r="E3766" t="str">
            <v>Hybrid</v>
          </cell>
          <cell r="F3766" t="str">
            <v>W</v>
          </cell>
          <cell r="I3766" t="str">
            <v>CWH349</v>
          </cell>
          <cell r="K3766" t="str">
            <v>CWH349</v>
          </cell>
          <cell r="W3766">
            <v>12</v>
          </cell>
          <cell r="X3766">
            <v>0</v>
          </cell>
          <cell r="Z3766">
            <v>11</v>
          </cell>
          <cell r="AA3766" t="b">
            <v>0</v>
          </cell>
          <cell r="AB3766">
            <v>6055</v>
          </cell>
        </row>
        <row r="3767">
          <cell r="A3767" t="str">
            <v>WR2885</v>
          </cell>
          <cell r="B3767" t="str">
            <v>WR</v>
          </cell>
          <cell r="C3767">
            <v>2885</v>
          </cell>
          <cell r="D3767">
            <v>2885</v>
          </cell>
          <cell r="E3767" t="str">
            <v>Hybrid</v>
          </cell>
          <cell r="F3767" t="str">
            <v>W</v>
          </cell>
          <cell r="I3767" t="str">
            <v>DK Exstar</v>
          </cell>
          <cell r="J3767" t="str">
            <v>CWH375</v>
          </cell>
          <cell r="K3767" t="str">
            <v>CWH375</v>
          </cell>
          <cell r="L3767" t="str">
            <v>MonTec</v>
          </cell>
          <cell r="M3767" t="str">
            <v>Mon</v>
          </cell>
          <cell r="W3767">
            <v>97</v>
          </cell>
          <cell r="X3767">
            <v>2</v>
          </cell>
          <cell r="Y3767" t="str">
            <v xml:space="preserve"> Added to NL 1Dec17 - EM Removed from H2018 trial due to issue with seed to be re-sown H2019. 11/5/18 DF </v>
          </cell>
          <cell r="Z3767">
            <v>3</v>
          </cell>
          <cell r="AA3767" t="b">
            <v>0</v>
          </cell>
          <cell r="AB3767">
            <v>6055</v>
          </cell>
        </row>
        <row r="3768">
          <cell r="A3768" t="str">
            <v>WR2886</v>
          </cell>
          <cell r="B3768" t="str">
            <v>WR</v>
          </cell>
          <cell r="C3768">
            <v>2886</v>
          </cell>
          <cell r="D3768">
            <v>2886</v>
          </cell>
          <cell r="E3768" t="str">
            <v>Hybrid</v>
          </cell>
          <cell r="F3768" t="str">
            <v>W</v>
          </cell>
          <cell r="I3768" t="str">
            <v>DK Player</v>
          </cell>
          <cell r="J3768" t="str">
            <v>CWH362</v>
          </cell>
          <cell r="K3768" t="str">
            <v>CWH362</v>
          </cell>
          <cell r="L3768" t="str">
            <v>MonTec</v>
          </cell>
          <cell r="M3768" t="str">
            <v>Mon</v>
          </cell>
          <cell r="W3768">
            <v>12</v>
          </cell>
          <cell r="X3768">
            <v>0</v>
          </cell>
          <cell r="Z3768">
            <v>5</v>
          </cell>
          <cell r="AA3768" t="b">
            <v>0</v>
          </cell>
          <cell r="AB3768">
            <v>6055</v>
          </cell>
        </row>
        <row r="3769">
          <cell r="A3769" t="str">
            <v>WR2887</v>
          </cell>
          <cell r="B3769" t="str">
            <v>WR</v>
          </cell>
          <cell r="C3769">
            <v>2887</v>
          </cell>
          <cell r="D3769">
            <v>2887</v>
          </cell>
          <cell r="E3769" t="str">
            <v>Hybrid</v>
          </cell>
          <cell r="F3769" t="str">
            <v>W</v>
          </cell>
          <cell r="G3769" t="str">
            <v>1</v>
          </cell>
          <cell r="I3769" t="str">
            <v>DK Exsteel</v>
          </cell>
          <cell r="J3769" t="str">
            <v>CWH376</v>
          </cell>
          <cell r="K3769" t="str">
            <v>CWH376</v>
          </cell>
          <cell r="L3769" t="str">
            <v>MonTec</v>
          </cell>
          <cell r="M3769" t="str">
            <v>Bay</v>
          </cell>
          <cell r="S3769" t="str">
            <v>2019</v>
          </cell>
          <cell r="T3769" t="str">
            <v>2021</v>
          </cell>
          <cell r="V3769" t="str">
            <v>N</v>
          </cell>
          <cell r="W3769">
            <v>8</v>
          </cell>
          <cell r="X3769">
            <v>0</v>
          </cell>
          <cell r="Y3769" t="str">
            <v>Agent updated to Bayer on advice of M.Clarke - EM 5Dec18. Added to NL 1Dec17 - EM</v>
          </cell>
          <cell r="Z3769">
            <v>3</v>
          </cell>
          <cell r="AA3769" t="b">
            <v>0</v>
          </cell>
          <cell r="AB3769">
            <v>6055</v>
          </cell>
          <cell r="AJ3769">
            <v>0</v>
          </cell>
          <cell r="AL3769" t="str">
            <v>R</v>
          </cell>
        </row>
        <row r="3770">
          <cell r="A3770" t="str">
            <v>WR2888</v>
          </cell>
          <cell r="B3770" t="str">
            <v>WR</v>
          </cell>
          <cell r="C3770">
            <v>2888</v>
          </cell>
          <cell r="D3770">
            <v>2888</v>
          </cell>
          <cell r="E3770" t="str">
            <v>Hybrid</v>
          </cell>
          <cell r="F3770" t="str">
            <v>W</v>
          </cell>
          <cell r="I3770" t="str">
            <v>V355OL</v>
          </cell>
          <cell r="J3770" t="str">
            <v>MDS45</v>
          </cell>
          <cell r="K3770" t="str">
            <v>MDS45</v>
          </cell>
          <cell r="L3770" t="str">
            <v>MonTec</v>
          </cell>
          <cell r="M3770" t="str">
            <v>Mon</v>
          </cell>
          <cell r="R3770" t="str">
            <v>HOLL</v>
          </cell>
          <cell r="W3770">
            <v>11</v>
          </cell>
          <cell r="X3770">
            <v>0</v>
          </cell>
          <cell r="Y3770" t="str">
            <v>Added to NL 1Dec17 - EM</v>
          </cell>
          <cell r="Z3770">
            <v>3</v>
          </cell>
          <cell r="AA3770" t="b">
            <v>0</v>
          </cell>
          <cell r="AB3770">
            <v>6055</v>
          </cell>
        </row>
        <row r="3771">
          <cell r="A3771" t="str">
            <v>WR2889</v>
          </cell>
          <cell r="B3771" t="str">
            <v>WR</v>
          </cell>
          <cell r="C3771">
            <v>2889</v>
          </cell>
          <cell r="D3771">
            <v>2889</v>
          </cell>
          <cell r="E3771" t="str">
            <v>Hybrid</v>
          </cell>
          <cell r="F3771" t="str">
            <v>W</v>
          </cell>
          <cell r="I3771" t="str">
            <v>Karenine</v>
          </cell>
          <cell r="J3771" t="str">
            <v>CWH374</v>
          </cell>
          <cell r="K3771" t="str">
            <v>CWH374</v>
          </cell>
          <cell r="L3771" t="str">
            <v>MonTec</v>
          </cell>
          <cell r="M3771" t="str">
            <v>Mon</v>
          </cell>
          <cell r="W3771">
            <v>11</v>
          </cell>
          <cell r="X3771">
            <v>0</v>
          </cell>
          <cell r="Y3771" t="str">
            <v>Added to NL 1Dec17 - EM. Previously named 'DK Exolo' 7Jan19</v>
          </cell>
          <cell r="Z3771">
            <v>13</v>
          </cell>
          <cell r="AA3771" t="b">
            <v>0</v>
          </cell>
          <cell r="AB3771">
            <v>6055</v>
          </cell>
          <cell r="AJ3771">
            <v>0</v>
          </cell>
        </row>
        <row r="3772">
          <cell r="A3772" t="str">
            <v>WR2890</v>
          </cell>
          <cell r="B3772" t="str">
            <v>WR</v>
          </cell>
          <cell r="C3772">
            <v>2890</v>
          </cell>
          <cell r="D3772">
            <v>2890</v>
          </cell>
          <cell r="E3772" t="str">
            <v>Hybrid</v>
          </cell>
          <cell r="F3772" t="str">
            <v>W</v>
          </cell>
          <cell r="I3772" t="str">
            <v>14WT024C</v>
          </cell>
          <cell r="K3772" t="str">
            <v>14WT024C</v>
          </cell>
          <cell r="W3772">
            <v>12</v>
          </cell>
          <cell r="X3772">
            <v>0</v>
          </cell>
          <cell r="Z3772">
            <v>11</v>
          </cell>
          <cell r="AA3772" t="b">
            <v>0</v>
          </cell>
          <cell r="AB3772">
            <v>6083</v>
          </cell>
        </row>
        <row r="3773">
          <cell r="A3773" t="str">
            <v>WR2891</v>
          </cell>
          <cell r="B3773" t="str">
            <v>WR</v>
          </cell>
          <cell r="C3773">
            <v>2891</v>
          </cell>
          <cell r="D3773">
            <v>2891</v>
          </cell>
          <cell r="E3773" t="str">
            <v>Hybrid</v>
          </cell>
          <cell r="F3773" t="str">
            <v>W</v>
          </cell>
          <cell r="I3773" t="str">
            <v>PT274</v>
          </cell>
          <cell r="J3773" t="str">
            <v>14WT506C</v>
          </cell>
          <cell r="K3773" t="str">
            <v>14WT506C</v>
          </cell>
          <cell r="L3773" t="str">
            <v>PionOS</v>
          </cell>
          <cell r="M3773" t="str">
            <v>Pion</v>
          </cell>
          <cell r="W3773">
            <v>11</v>
          </cell>
          <cell r="X3773">
            <v>0</v>
          </cell>
          <cell r="Y3773" t="str">
            <v>Added to NL 30Nov17 - EM</v>
          </cell>
          <cell r="Z3773">
            <v>3</v>
          </cell>
          <cell r="AA3773" t="b">
            <v>0</v>
          </cell>
          <cell r="AB3773">
            <v>6083</v>
          </cell>
        </row>
        <row r="3774">
          <cell r="A3774" t="str">
            <v>WR2892</v>
          </cell>
          <cell r="B3774" t="str">
            <v>WR</v>
          </cell>
          <cell r="C3774">
            <v>2892</v>
          </cell>
          <cell r="D3774">
            <v>2892</v>
          </cell>
          <cell r="E3774" t="str">
            <v>Hybrid</v>
          </cell>
          <cell r="F3774" t="str">
            <v>W</v>
          </cell>
          <cell r="I3774" t="str">
            <v>14WT568C</v>
          </cell>
          <cell r="K3774" t="str">
            <v>14WT568C</v>
          </cell>
          <cell r="W3774">
            <v>12</v>
          </cell>
          <cell r="X3774">
            <v>0</v>
          </cell>
          <cell r="Z3774">
            <v>11</v>
          </cell>
          <cell r="AA3774" t="b">
            <v>0</v>
          </cell>
          <cell r="AB3774">
            <v>6083</v>
          </cell>
        </row>
        <row r="3775">
          <cell r="A3775" t="str">
            <v>WR2893</v>
          </cell>
          <cell r="B3775" t="str">
            <v>WR</v>
          </cell>
          <cell r="C3775">
            <v>2893</v>
          </cell>
          <cell r="D3775">
            <v>2893</v>
          </cell>
          <cell r="E3775" t="str">
            <v>Hybrid</v>
          </cell>
          <cell r="F3775" t="str">
            <v>W</v>
          </cell>
          <cell r="I3775" t="str">
            <v>PT277</v>
          </cell>
          <cell r="J3775" t="str">
            <v>15WT004C</v>
          </cell>
          <cell r="K3775" t="str">
            <v>15WT004C</v>
          </cell>
          <cell r="L3775" t="str">
            <v>PionOS</v>
          </cell>
          <cell r="M3775" t="str">
            <v>Pion</v>
          </cell>
          <cell r="W3775">
            <v>12</v>
          </cell>
          <cell r="X3775">
            <v>0</v>
          </cell>
          <cell r="Y3775" t="str">
            <v>Refusal 5 &amp; 6 2/5/18 DF</v>
          </cell>
          <cell r="Z3775">
            <v>13</v>
          </cell>
          <cell r="AA3775" t="b">
            <v>0</v>
          </cell>
          <cell r="AB3775">
            <v>6083</v>
          </cell>
        </row>
        <row r="3776">
          <cell r="A3776" t="str">
            <v>WR2894</v>
          </cell>
          <cell r="B3776" t="str">
            <v>WR</v>
          </cell>
          <cell r="C3776">
            <v>2894</v>
          </cell>
          <cell r="D3776">
            <v>2894</v>
          </cell>
          <cell r="E3776" t="str">
            <v>Hybrid</v>
          </cell>
          <cell r="F3776" t="str">
            <v>W</v>
          </cell>
          <cell r="I3776" t="str">
            <v>PT276</v>
          </cell>
          <cell r="J3776" t="str">
            <v>14WT673C</v>
          </cell>
          <cell r="K3776" t="str">
            <v>14WT673C</v>
          </cell>
          <cell r="L3776" t="str">
            <v>PionOS</v>
          </cell>
          <cell r="M3776" t="str">
            <v>Pion</v>
          </cell>
          <cell r="W3776">
            <v>12</v>
          </cell>
          <cell r="X3776">
            <v>0</v>
          </cell>
          <cell r="Z3776">
            <v>6</v>
          </cell>
          <cell r="AA3776" t="b">
            <v>0</v>
          </cell>
          <cell r="AB3776">
            <v>6083</v>
          </cell>
        </row>
        <row r="3777">
          <cell r="A3777" t="str">
            <v>WR2895</v>
          </cell>
          <cell r="B3777" t="str">
            <v>WR</v>
          </cell>
          <cell r="C3777">
            <v>2895</v>
          </cell>
          <cell r="D3777">
            <v>2895</v>
          </cell>
          <cell r="E3777" t="str">
            <v>Hybrid</v>
          </cell>
          <cell r="F3777" t="str">
            <v>W</v>
          </cell>
          <cell r="G3777" t="str">
            <v>2</v>
          </cell>
          <cell r="I3777" t="str">
            <v>PT275</v>
          </cell>
          <cell r="J3777" t="str">
            <v>14WT509C</v>
          </cell>
          <cell r="K3777" t="str">
            <v>14WT509C</v>
          </cell>
          <cell r="L3777" t="str">
            <v>PionOS</v>
          </cell>
          <cell r="M3777" t="str">
            <v>Cor</v>
          </cell>
          <cell r="S3777" t="str">
            <v>2019</v>
          </cell>
          <cell r="T3777" t="str">
            <v>2021</v>
          </cell>
          <cell r="V3777" t="str">
            <v>E/W</v>
          </cell>
          <cell r="W3777">
            <v>8</v>
          </cell>
          <cell r="X3777">
            <v>0</v>
          </cell>
          <cell r="Y3777" t="str">
            <v>Agent updated from DuPont on advice of A.Stainthorpe EM 28Nov18. Added to NL 30Nov17 - EM</v>
          </cell>
          <cell r="Z3777">
            <v>3</v>
          </cell>
          <cell r="AA3777" t="b">
            <v>0</v>
          </cell>
          <cell r="AB3777">
            <v>6083</v>
          </cell>
          <cell r="AJ3777">
            <v>0</v>
          </cell>
        </row>
        <row r="3778">
          <cell r="A3778" t="str">
            <v>WR2896</v>
          </cell>
          <cell r="B3778" t="str">
            <v>WR</v>
          </cell>
          <cell r="C3778">
            <v>2896</v>
          </cell>
          <cell r="D3778">
            <v>2896</v>
          </cell>
          <cell r="E3778" t="str">
            <v>Hybrid SD</v>
          </cell>
          <cell r="F3778" t="str">
            <v>W</v>
          </cell>
          <cell r="I3778" t="str">
            <v>14WX589C</v>
          </cell>
          <cell r="K3778" t="str">
            <v>14WX589C</v>
          </cell>
          <cell r="W3778">
            <v>12</v>
          </cell>
          <cell r="X3778">
            <v>0</v>
          </cell>
          <cell r="Z3778">
            <v>11</v>
          </cell>
          <cell r="AA3778" t="b">
            <v>0</v>
          </cell>
          <cell r="AB3778">
            <v>6083</v>
          </cell>
        </row>
        <row r="3779">
          <cell r="A3779" t="str">
            <v>WR2897</v>
          </cell>
          <cell r="B3779" t="str">
            <v>WR</v>
          </cell>
          <cell r="C3779">
            <v>2897</v>
          </cell>
          <cell r="D3779">
            <v>2897</v>
          </cell>
          <cell r="E3779" t="str">
            <v>Hybrid</v>
          </cell>
          <cell r="F3779" t="str">
            <v>W</v>
          </cell>
          <cell r="G3779" t="str">
            <v>2</v>
          </cell>
          <cell r="I3779" t="str">
            <v>PT279CL</v>
          </cell>
          <cell r="J3779" t="str">
            <v>X12W735I</v>
          </cell>
          <cell r="K3779" t="str">
            <v>X12W735I</v>
          </cell>
          <cell r="L3779" t="str">
            <v>PionOS</v>
          </cell>
          <cell r="M3779" t="str">
            <v>Cor</v>
          </cell>
          <cell r="R3779" t="str">
            <v>Herb.tolerant (I</v>
          </cell>
          <cell r="S3779" t="str">
            <v>2019</v>
          </cell>
          <cell r="T3779" t="str">
            <v>2023</v>
          </cell>
          <cell r="V3779" t="str">
            <v>E/W Sp</v>
          </cell>
          <cell r="W3779">
            <v>68</v>
          </cell>
          <cell r="X3779">
            <v>0</v>
          </cell>
          <cell r="Y3779" t="str">
            <v>Agent updated from DuPont on advice of A.Stainthorpe - EM 28Nov18. Added to NL 30Nov17 - EM</v>
          </cell>
          <cell r="Z3779">
            <v>3</v>
          </cell>
          <cell r="AA3779" t="b">
            <v>0</v>
          </cell>
          <cell r="AB3779">
            <v>6083</v>
          </cell>
          <cell r="AI3779" t="str">
            <v>VTTSH</v>
          </cell>
          <cell r="AJ3779">
            <v>0</v>
          </cell>
        </row>
        <row r="3780">
          <cell r="A3780" t="str">
            <v>WR2898</v>
          </cell>
          <cell r="B3780" t="str">
            <v>WR</v>
          </cell>
          <cell r="C3780">
            <v>2898</v>
          </cell>
          <cell r="D3780">
            <v>2898</v>
          </cell>
          <cell r="E3780" t="str">
            <v>Hybrid SD</v>
          </cell>
          <cell r="F3780" t="str">
            <v>W</v>
          </cell>
          <cell r="I3780" t="str">
            <v>PX128</v>
          </cell>
          <cell r="J3780" t="str">
            <v>14WX590C</v>
          </cell>
          <cell r="K3780" t="str">
            <v>14WX590C</v>
          </cell>
          <cell r="L3780" t="str">
            <v>PionOS</v>
          </cell>
          <cell r="M3780" t="str">
            <v>Pion</v>
          </cell>
          <cell r="W3780">
            <v>12</v>
          </cell>
          <cell r="X3780">
            <v>0</v>
          </cell>
          <cell r="Z3780">
            <v>3</v>
          </cell>
          <cell r="AA3780" t="b">
            <v>0</v>
          </cell>
          <cell r="AB3780">
            <v>6083</v>
          </cell>
        </row>
        <row r="3781">
          <cell r="A3781" t="str">
            <v>WR2899</v>
          </cell>
          <cell r="B3781" t="str">
            <v>WR</v>
          </cell>
          <cell r="C3781">
            <v>2899</v>
          </cell>
          <cell r="D3781">
            <v>2899</v>
          </cell>
          <cell r="E3781" t="str">
            <v>Hybrid SD</v>
          </cell>
          <cell r="F3781" t="str">
            <v>W</v>
          </cell>
          <cell r="I3781" t="str">
            <v>14WX705I</v>
          </cell>
          <cell r="K3781" t="str">
            <v>14WX705I</v>
          </cell>
          <cell r="R3781" t="str">
            <v>Herb.tolerant</v>
          </cell>
          <cell r="W3781">
            <v>12</v>
          </cell>
          <cell r="X3781">
            <v>0</v>
          </cell>
          <cell r="Z3781">
            <v>11</v>
          </cell>
          <cell r="AA3781" t="b">
            <v>0</v>
          </cell>
          <cell r="AB3781">
            <v>6083</v>
          </cell>
        </row>
        <row r="3782">
          <cell r="A3782" t="str">
            <v>WR2900</v>
          </cell>
          <cell r="B3782" t="str">
            <v>WR</v>
          </cell>
          <cell r="C3782">
            <v>2900</v>
          </cell>
          <cell r="D3782">
            <v>2900</v>
          </cell>
          <cell r="E3782" t="str">
            <v>Hybrid SD</v>
          </cell>
          <cell r="F3782" t="str">
            <v>W</v>
          </cell>
          <cell r="I3782" t="str">
            <v>PX129</v>
          </cell>
          <cell r="J3782" t="str">
            <v>14WX595C</v>
          </cell>
          <cell r="K3782" t="str">
            <v>14WX595C</v>
          </cell>
          <cell r="L3782" t="str">
            <v>PionOS</v>
          </cell>
          <cell r="M3782" t="str">
            <v>Pion</v>
          </cell>
          <cell r="W3782">
            <v>11</v>
          </cell>
          <cell r="X3782">
            <v>0</v>
          </cell>
          <cell r="Y3782" t="str">
            <v>Added to NL 30Nov17 - EM</v>
          </cell>
          <cell r="Z3782">
            <v>13</v>
          </cell>
          <cell r="AA3782" t="b">
            <v>0</v>
          </cell>
          <cell r="AB3782">
            <v>6083</v>
          </cell>
        </row>
        <row r="3783">
          <cell r="A3783" t="str">
            <v>WR2901</v>
          </cell>
          <cell r="B3783" t="str">
            <v>WR</v>
          </cell>
          <cell r="C3783">
            <v>2901</v>
          </cell>
          <cell r="D3783">
            <v>2901</v>
          </cell>
          <cell r="E3783" t="str">
            <v>Hybrid SD</v>
          </cell>
          <cell r="F3783" t="str">
            <v>W</v>
          </cell>
          <cell r="I3783" t="str">
            <v>15WX036I</v>
          </cell>
          <cell r="K3783" t="str">
            <v>15WX036I</v>
          </cell>
          <cell r="R3783" t="str">
            <v>Herb.tolerant</v>
          </cell>
          <cell r="W3783">
            <v>12</v>
          </cell>
          <cell r="X3783">
            <v>0</v>
          </cell>
          <cell r="Z3783">
            <v>11</v>
          </cell>
          <cell r="AA3783" t="b">
            <v>0</v>
          </cell>
          <cell r="AB3783">
            <v>6083</v>
          </cell>
        </row>
        <row r="3784">
          <cell r="A3784" t="str">
            <v>WR2902</v>
          </cell>
          <cell r="B3784" t="str">
            <v>WR</v>
          </cell>
          <cell r="C3784">
            <v>2902</v>
          </cell>
          <cell r="D3784">
            <v>2902</v>
          </cell>
          <cell r="E3784" t="str">
            <v>Hybrid</v>
          </cell>
          <cell r="F3784" t="str">
            <v>W</v>
          </cell>
          <cell r="I3784" t="str">
            <v>PT278CL</v>
          </cell>
          <cell r="J3784" t="str">
            <v>13WT669I</v>
          </cell>
          <cell r="K3784" t="str">
            <v>13WT669I</v>
          </cell>
          <cell r="L3784" t="str">
            <v>PionOS</v>
          </cell>
          <cell r="M3784" t="str">
            <v>Pion</v>
          </cell>
          <cell r="R3784" t="str">
            <v>Herb.tolerant (I</v>
          </cell>
          <cell r="W3784">
            <v>12</v>
          </cell>
          <cell r="X3784">
            <v>0</v>
          </cell>
          <cell r="Z3784">
            <v>6</v>
          </cell>
          <cell r="AA3784" t="b">
            <v>0</v>
          </cell>
          <cell r="AB3784">
            <v>6083</v>
          </cell>
        </row>
        <row r="3785">
          <cell r="A3785" t="str">
            <v>WR2904</v>
          </cell>
          <cell r="B3785" t="str">
            <v>WR</v>
          </cell>
          <cell r="C3785">
            <v>2904</v>
          </cell>
          <cell r="D3785">
            <v>2904</v>
          </cell>
          <cell r="E3785" t="str">
            <v>Conv</v>
          </cell>
          <cell r="F3785" t="str">
            <v>W</v>
          </cell>
          <cell r="G3785" t="str">
            <v>1</v>
          </cell>
          <cell r="I3785" t="str">
            <v>Ballad</v>
          </cell>
          <cell r="J3785" t="str">
            <v>MH 10 BL 021</v>
          </cell>
          <cell r="K3785" t="str">
            <v>MH 10 BL 021</v>
          </cell>
          <cell r="L3785" t="str">
            <v>KWSMR</v>
          </cell>
          <cell r="M3785" t="str">
            <v>KWS</v>
          </cell>
          <cell r="S3785" t="str">
            <v>2019</v>
          </cell>
          <cell r="T3785" t="str">
            <v>2021</v>
          </cell>
          <cell r="V3785" t="str">
            <v>UK</v>
          </cell>
          <cell r="W3785">
            <v>8</v>
          </cell>
          <cell r="X3785">
            <v>0</v>
          </cell>
          <cell r="Z3785">
            <v>3</v>
          </cell>
          <cell r="AA3785" t="b">
            <v>0</v>
          </cell>
          <cell r="AB3785">
            <v>686</v>
          </cell>
          <cell r="AJ3785">
            <v>0</v>
          </cell>
        </row>
        <row r="3786">
          <cell r="A3786" t="str">
            <v>WR2905</v>
          </cell>
          <cell r="B3786" t="str">
            <v>WR</v>
          </cell>
          <cell r="C3786">
            <v>2905</v>
          </cell>
          <cell r="D3786">
            <v>2905</v>
          </cell>
          <cell r="E3786" t="str">
            <v>Hybrid</v>
          </cell>
          <cell r="F3786" t="str">
            <v>W</v>
          </cell>
          <cell r="I3786" t="str">
            <v>MH 13J071</v>
          </cell>
          <cell r="K3786" t="str">
            <v>MH 13J071</v>
          </cell>
          <cell r="W3786">
            <v>12</v>
          </cell>
          <cell r="X3786">
            <v>0</v>
          </cell>
          <cell r="Z3786">
            <v>11</v>
          </cell>
          <cell r="AA3786" t="b">
            <v>0</v>
          </cell>
          <cell r="AB3786">
            <v>686</v>
          </cell>
        </row>
        <row r="3787">
          <cell r="A3787" t="str">
            <v>WR2906</v>
          </cell>
          <cell r="B3787" t="str">
            <v>WR</v>
          </cell>
          <cell r="C3787">
            <v>2906</v>
          </cell>
          <cell r="D3787">
            <v>2906</v>
          </cell>
          <cell r="E3787" t="str">
            <v>Hybrid</v>
          </cell>
          <cell r="F3787" t="str">
            <v>W</v>
          </cell>
          <cell r="I3787" t="str">
            <v>Hunivers</v>
          </cell>
          <cell r="J3787" t="str">
            <v>MH 13J076</v>
          </cell>
          <cell r="K3787" t="str">
            <v>MH 13J076</v>
          </cell>
          <cell r="L3787" t="str">
            <v>KWSMR</v>
          </cell>
          <cell r="M3787" t="str">
            <v>KWS</v>
          </cell>
          <cell r="W3787">
            <v>9</v>
          </cell>
          <cell r="X3787">
            <v>0</v>
          </cell>
          <cell r="Y3787" t="str">
            <v>Withdrawn by breeder. Not to be included in Harvest Results - Aug18 EM  Variety was National Listed on 1-Dec-17but withdrawn from the NL - JR</v>
          </cell>
          <cell r="Z3787">
            <v>13</v>
          </cell>
          <cell r="AA3787" t="b">
            <v>0</v>
          </cell>
          <cell r="AB3787">
            <v>686</v>
          </cell>
        </row>
        <row r="3788">
          <cell r="A3788" t="str">
            <v>WR2907</v>
          </cell>
          <cell r="B3788" t="str">
            <v>WR</v>
          </cell>
          <cell r="C3788">
            <v>2907</v>
          </cell>
          <cell r="D3788">
            <v>2907</v>
          </cell>
          <cell r="E3788" t="str">
            <v>Hybrid</v>
          </cell>
          <cell r="F3788" t="str">
            <v>W</v>
          </cell>
          <cell r="I3788" t="str">
            <v>Harlequin</v>
          </cell>
          <cell r="J3788" t="str">
            <v>MH 13CU079</v>
          </cell>
          <cell r="K3788" t="str">
            <v>MH 13CU079</v>
          </cell>
          <cell r="L3788" t="str">
            <v>KWSMR</v>
          </cell>
          <cell r="M3788" t="str">
            <v>KWS</v>
          </cell>
          <cell r="W3788">
            <v>12</v>
          </cell>
          <cell r="X3788">
            <v>0</v>
          </cell>
          <cell r="Z3788">
            <v>11</v>
          </cell>
          <cell r="AA3788" t="b">
            <v>0</v>
          </cell>
          <cell r="AB3788">
            <v>686</v>
          </cell>
          <cell r="AJ3788">
            <v>0</v>
          </cell>
        </row>
        <row r="3789">
          <cell r="A3789" t="str">
            <v>WR2908</v>
          </cell>
          <cell r="B3789" t="str">
            <v>WR</v>
          </cell>
          <cell r="C3789">
            <v>2908</v>
          </cell>
          <cell r="D3789">
            <v>2908</v>
          </cell>
          <cell r="E3789" t="str">
            <v>Hybrid</v>
          </cell>
          <cell r="F3789" t="str">
            <v>W</v>
          </cell>
          <cell r="I3789" t="str">
            <v>Hillico</v>
          </cell>
          <cell r="J3789" t="str">
            <v>MH 13CB085</v>
          </cell>
          <cell r="K3789" t="str">
            <v>MH 13CB085</v>
          </cell>
          <cell r="L3789" t="str">
            <v>KWSMR</v>
          </cell>
          <cell r="M3789" t="str">
            <v>KWS</v>
          </cell>
          <cell r="W3789">
            <v>11</v>
          </cell>
          <cell r="X3789">
            <v>0</v>
          </cell>
          <cell r="Z3789">
            <v>3</v>
          </cell>
          <cell r="AA3789" t="b">
            <v>0</v>
          </cell>
          <cell r="AB3789">
            <v>686</v>
          </cell>
        </row>
        <row r="3790">
          <cell r="A3790" t="str">
            <v>WR2909</v>
          </cell>
          <cell r="B3790" t="str">
            <v>WR</v>
          </cell>
          <cell r="C3790">
            <v>2909</v>
          </cell>
          <cell r="D3790">
            <v>2909</v>
          </cell>
          <cell r="E3790" t="str">
            <v>Hybrid</v>
          </cell>
          <cell r="F3790" t="str">
            <v>W</v>
          </cell>
          <cell r="I3790" t="str">
            <v>MH 12AY017</v>
          </cell>
          <cell r="K3790" t="str">
            <v>MH 12AY017</v>
          </cell>
          <cell r="W3790">
            <v>12</v>
          </cell>
          <cell r="X3790">
            <v>0</v>
          </cell>
          <cell r="Z3790">
            <v>11</v>
          </cell>
          <cell r="AA3790" t="b">
            <v>0</v>
          </cell>
          <cell r="AB3790">
            <v>686</v>
          </cell>
        </row>
        <row r="3791">
          <cell r="A3791" t="str">
            <v>WR2910</v>
          </cell>
          <cell r="B3791" t="str">
            <v>WR</v>
          </cell>
          <cell r="C3791">
            <v>2910</v>
          </cell>
          <cell r="D3791">
            <v>2910</v>
          </cell>
          <cell r="E3791" t="str">
            <v>Hybrid</v>
          </cell>
          <cell r="F3791" t="str">
            <v>W</v>
          </cell>
          <cell r="I3791" t="str">
            <v>RNX3428</v>
          </cell>
          <cell r="K3791" t="str">
            <v>RNX3428</v>
          </cell>
          <cell r="W3791">
            <v>12</v>
          </cell>
          <cell r="X3791">
            <v>0</v>
          </cell>
          <cell r="Z3791">
            <v>11</v>
          </cell>
          <cell r="AA3791" t="b">
            <v>0</v>
          </cell>
          <cell r="AB3791">
            <v>897</v>
          </cell>
        </row>
        <row r="3792">
          <cell r="A3792" t="str">
            <v>WR2911</v>
          </cell>
          <cell r="B3792" t="str">
            <v>WR</v>
          </cell>
          <cell r="C3792">
            <v>2911</v>
          </cell>
          <cell r="D3792">
            <v>2911</v>
          </cell>
          <cell r="E3792" t="str">
            <v>Hybrid</v>
          </cell>
          <cell r="F3792" t="str">
            <v>W</v>
          </cell>
          <cell r="G3792" t="str">
            <v>1</v>
          </cell>
          <cell r="I3792" t="str">
            <v>George</v>
          </cell>
          <cell r="J3792" t="str">
            <v>RNX3527</v>
          </cell>
          <cell r="K3792" t="str">
            <v>RNX3527</v>
          </cell>
          <cell r="L3792" t="str">
            <v>SyP</v>
          </cell>
          <cell r="M3792" t="str">
            <v>Els</v>
          </cell>
          <cell r="S3792" t="str">
            <v>2019</v>
          </cell>
          <cell r="T3792" t="str">
            <v>2021</v>
          </cell>
          <cell r="V3792" t="str">
            <v>E/W</v>
          </cell>
          <cell r="W3792">
            <v>8</v>
          </cell>
          <cell r="X3792">
            <v>0</v>
          </cell>
          <cell r="Y3792" t="str">
            <v>UK agent changed from Syngenta to Elsoms. Confimed by both companies - 20July20 EM. Added to Nl 30Nov17 - EM</v>
          </cell>
          <cell r="Z3792">
            <v>3</v>
          </cell>
          <cell r="AA3792" t="b">
            <v>0</v>
          </cell>
          <cell r="AB3792">
            <v>897</v>
          </cell>
          <cell r="AJ3792">
            <v>0</v>
          </cell>
        </row>
        <row r="3793">
          <cell r="A3793" t="str">
            <v>WR2912</v>
          </cell>
          <cell r="B3793" t="str">
            <v>WR</v>
          </cell>
          <cell r="C3793">
            <v>2912</v>
          </cell>
          <cell r="D3793">
            <v>2912</v>
          </cell>
          <cell r="E3793" t="str">
            <v>Hybrid</v>
          </cell>
          <cell r="F3793" t="str">
            <v>W</v>
          </cell>
          <cell r="I3793" t="str">
            <v>RNX3536</v>
          </cell>
          <cell r="K3793" t="str">
            <v>RNX3536</v>
          </cell>
          <cell r="W3793">
            <v>12</v>
          </cell>
          <cell r="X3793">
            <v>0</v>
          </cell>
          <cell r="Z3793">
            <v>11</v>
          </cell>
          <cell r="AA3793" t="b">
            <v>0</v>
          </cell>
          <cell r="AB3793">
            <v>897</v>
          </cell>
        </row>
        <row r="3794">
          <cell r="A3794" t="str">
            <v>WR2913</v>
          </cell>
          <cell r="B3794" t="str">
            <v>WR</v>
          </cell>
          <cell r="C3794">
            <v>2913</v>
          </cell>
          <cell r="D3794">
            <v>2913</v>
          </cell>
          <cell r="E3794" t="str">
            <v>Hybrid</v>
          </cell>
          <cell r="F3794" t="str">
            <v>W</v>
          </cell>
          <cell r="I3794" t="str">
            <v>Will</v>
          </cell>
          <cell r="J3794" t="str">
            <v>RNX3538</v>
          </cell>
          <cell r="K3794" t="str">
            <v>RNX3538</v>
          </cell>
          <cell r="L3794" t="str">
            <v>SyP</v>
          </cell>
          <cell r="M3794" t="str">
            <v>Syn</v>
          </cell>
          <cell r="W3794">
            <v>12</v>
          </cell>
          <cell r="X3794">
            <v>0</v>
          </cell>
          <cell r="Y3794" t="str">
            <v>Withdrawn LE 14/8/17</v>
          </cell>
          <cell r="Z3794">
            <v>11</v>
          </cell>
          <cell r="AA3794" t="b">
            <v>0</v>
          </cell>
          <cell r="AB3794">
            <v>897</v>
          </cell>
        </row>
        <row r="3795">
          <cell r="A3795" t="str">
            <v>WR2914</v>
          </cell>
          <cell r="B3795" t="str">
            <v>WR</v>
          </cell>
          <cell r="C3795">
            <v>2914</v>
          </cell>
          <cell r="D3795">
            <v>2914</v>
          </cell>
          <cell r="E3795" t="str">
            <v>Hybrid</v>
          </cell>
          <cell r="F3795" t="str">
            <v>W</v>
          </cell>
          <cell r="I3795" t="str">
            <v>RNX3539</v>
          </cell>
          <cell r="K3795" t="str">
            <v>RNX3539</v>
          </cell>
          <cell r="W3795">
            <v>12</v>
          </cell>
          <cell r="X3795">
            <v>0</v>
          </cell>
          <cell r="Z3795">
            <v>11</v>
          </cell>
          <cell r="AA3795" t="b">
            <v>0</v>
          </cell>
          <cell r="AB3795">
            <v>897</v>
          </cell>
        </row>
        <row r="3796">
          <cell r="A3796" t="str">
            <v>WR2915</v>
          </cell>
          <cell r="B3796" t="str">
            <v>WR</v>
          </cell>
          <cell r="C3796">
            <v>2915</v>
          </cell>
          <cell r="D3796">
            <v>2915</v>
          </cell>
          <cell r="E3796" t="str">
            <v>Hybrid</v>
          </cell>
          <cell r="F3796" t="str">
            <v>W</v>
          </cell>
          <cell r="I3796" t="str">
            <v>Nesta</v>
          </cell>
          <cell r="J3796" t="str">
            <v>RNX3540</v>
          </cell>
          <cell r="K3796" t="str">
            <v>RNX3540</v>
          </cell>
          <cell r="L3796" t="str">
            <v>SyP</v>
          </cell>
          <cell r="M3796" t="str">
            <v>Syn</v>
          </cell>
          <cell r="W3796">
            <v>12</v>
          </cell>
          <cell r="X3796">
            <v>0</v>
          </cell>
          <cell r="Y3796" t="str">
            <v>Withdrawn LE 14/8/17</v>
          </cell>
          <cell r="Z3796">
            <v>11</v>
          </cell>
          <cell r="AA3796" t="b">
            <v>0</v>
          </cell>
          <cell r="AB3796">
            <v>897</v>
          </cell>
        </row>
        <row r="3797">
          <cell r="A3797" t="str">
            <v>WR2916</v>
          </cell>
          <cell r="B3797" t="str">
            <v>WR</v>
          </cell>
          <cell r="C3797">
            <v>2916</v>
          </cell>
          <cell r="D3797">
            <v>2916</v>
          </cell>
          <cell r="E3797" t="str">
            <v>Hybrid</v>
          </cell>
          <cell r="F3797" t="str">
            <v>W</v>
          </cell>
          <cell r="I3797" t="str">
            <v>RNX3541</v>
          </cell>
          <cell r="K3797" t="str">
            <v>RNX3541</v>
          </cell>
          <cell r="W3797">
            <v>12</v>
          </cell>
          <cell r="X3797">
            <v>0</v>
          </cell>
          <cell r="Z3797">
            <v>11</v>
          </cell>
          <cell r="AA3797" t="b">
            <v>0</v>
          </cell>
          <cell r="AB3797">
            <v>897</v>
          </cell>
        </row>
        <row r="3798">
          <cell r="A3798" t="str">
            <v>WR2917</v>
          </cell>
          <cell r="B3798" t="str">
            <v>WR</v>
          </cell>
          <cell r="C3798">
            <v>2917</v>
          </cell>
          <cell r="D3798">
            <v>2917</v>
          </cell>
          <cell r="E3798" t="str">
            <v>Hybrid</v>
          </cell>
          <cell r="F3798" t="str">
            <v>W</v>
          </cell>
          <cell r="I3798" t="str">
            <v>Absolut</v>
          </cell>
          <cell r="J3798" t="str">
            <v>LE15/293</v>
          </cell>
          <cell r="K3798" t="str">
            <v>LE15/293</v>
          </cell>
          <cell r="L3798" t="str">
            <v>LimEur</v>
          </cell>
          <cell r="M3798" t="str">
            <v>Lim</v>
          </cell>
          <cell r="W3798">
            <v>11</v>
          </cell>
          <cell r="X3798">
            <v>0</v>
          </cell>
          <cell r="Z3798">
            <v>3</v>
          </cell>
          <cell r="AA3798" t="b">
            <v>0</v>
          </cell>
          <cell r="AB3798">
            <v>224</v>
          </cell>
        </row>
        <row r="3799">
          <cell r="A3799" t="str">
            <v>WR2918</v>
          </cell>
          <cell r="B3799" t="str">
            <v>WR</v>
          </cell>
          <cell r="C3799">
            <v>2918</v>
          </cell>
          <cell r="D3799">
            <v>2918</v>
          </cell>
          <cell r="E3799" t="str">
            <v>Hybrid</v>
          </cell>
          <cell r="F3799" t="str">
            <v>W</v>
          </cell>
          <cell r="I3799" t="str">
            <v>Attraction</v>
          </cell>
          <cell r="J3799" t="str">
            <v>LE15/294</v>
          </cell>
          <cell r="K3799" t="str">
            <v>LE15/294</v>
          </cell>
          <cell r="L3799" t="str">
            <v>LimEur</v>
          </cell>
          <cell r="M3799" t="str">
            <v>Lim</v>
          </cell>
          <cell r="W3799">
            <v>12</v>
          </cell>
          <cell r="X3799">
            <v>0</v>
          </cell>
          <cell r="Z3799">
            <v>3</v>
          </cell>
          <cell r="AA3799" t="b">
            <v>0</v>
          </cell>
          <cell r="AB3799">
            <v>224</v>
          </cell>
        </row>
        <row r="3800">
          <cell r="A3800" t="str">
            <v>WR2919</v>
          </cell>
          <cell r="B3800" t="str">
            <v>WR</v>
          </cell>
          <cell r="C3800">
            <v>2919</v>
          </cell>
          <cell r="D3800">
            <v>2919</v>
          </cell>
          <cell r="E3800" t="str">
            <v>Hybrid</v>
          </cell>
          <cell r="F3800" t="str">
            <v>W</v>
          </cell>
          <cell r="I3800" t="str">
            <v>Amerigo</v>
          </cell>
          <cell r="J3800" t="str">
            <v>LE15/297</v>
          </cell>
          <cell r="K3800" t="str">
            <v>LE15/297</v>
          </cell>
          <cell r="L3800" t="str">
            <v>LimEur</v>
          </cell>
          <cell r="M3800" t="str">
            <v>Lim</v>
          </cell>
          <cell r="W3800">
            <v>12</v>
          </cell>
          <cell r="X3800">
            <v>0</v>
          </cell>
          <cell r="Z3800">
            <v>6</v>
          </cell>
          <cell r="AA3800" t="b">
            <v>0</v>
          </cell>
          <cell r="AB3800">
            <v>224</v>
          </cell>
        </row>
        <row r="3801">
          <cell r="A3801" t="str">
            <v>WR2920</v>
          </cell>
          <cell r="B3801" t="str">
            <v>WR</v>
          </cell>
          <cell r="C3801">
            <v>2920</v>
          </cell>
          <cell r="D3801">
            <v>2920</v>
          </cell>
          <cell r="E3801" t="str">
            <v>Hybrid</v>
          </cell>
          <cell r="F3801" t="str">
            <v>W</v>
          </cell>
          <cell r="I3801" t="str">
            <v>Aspect</v>
          </cell>
          <cell r="J3801" t="str">
            <v>LE15/299</v>
          </cell>
          <cell r="K3801" t="str">
            <v>LE15/299</v>
          </cell>
          <cell r="L3801" t="str">
            <v>LimEur</v>
          </cell>
          <cell r="M3801" t="str">
            <v>Lim</v>
          </cell>
          <cell r="W3801">
            <v>9</v>
          </cell>
          <cell r="X3801">
            <v>0</v>
          </cell>
          <cell r="Y3801" t="str">
            <v>TuYV resistant - VG 16/8/17</v>
          </cell>
          <cell r="Z3801">
            <v>3</v>
          </cell>
          <cell r="AA3801" t="b">
            <v>0</v>
          </cell>
          <cell r="AB3801">
            <v>224</v>
          </cell>
        </row>
        <row r="3802">
          <cell r="A3802" t="str">
            <v>WR2921</v>
          </cell>
          <cell r="B3802" t="str">
            <v>WR</v>
          </cell>
          <cell r="C3802">
            <v>2921</v>
          </cell>
          <cell r="D3802">
            <v>2921</v>
          </cell>
          <cell r="E3802" t="str">
            <v>Hybrid</v>
          </cell>
          <cell r="F3802" t="str">
            <v>W</v>
          </cell>
          <cell r="I3802" t="str">
            <v>LE15/306</v>
          </cell>
          <cell r="K3802" t="str">
            <v>LE15/306</v>
          </cell>
          <cell r="W3802">
            <v>12</v>
          </cell>
          <cell r="X3802">
            <v>0</v>
          </cell>
          <cell r="Z3802">
            <v>11</v>
          </cell>
          <cell r="AA3802" t="b">
            <v>0</v>
          </cell>
          <cell r="AB3802">
            <v>224</v>
          </cell>
        </row>
        <row r="3803">
          <cell r="A3803" t="str">
            <v>WR2922</v>
          </cell>
          <cell r="B3803" t="str">
            <v>WR</v>
          </cell>
          <cell r="C3803">
            <v>2922</v>
          </cell>
          <cell r="D3803">
            <v>2922</v>
          </cell>
          <cell r="E3803" t="str">
            <v>Hybrid</v>
          </cell>
          <cell r="F3803" t="str">
            <v>W</v>
          </cell>
          <cell r="I3803" t="str">
            <v>Alphabet</v>
          </cell>
          <cell r="J3803" t="str">
            <v>LE15/307</v>
          </cell>
          <cell r="K3803" t="str">
            <v>LE15/307</v>
          </cell>
          <cell r="L3803" t="str">
            <v>LimEur</v>
          </cell>
          <cell r="M3803" t="str">
            <v>Lim</v>
          </cell>
          <cell r="W3803">
            <v>9</v>
          </cell>
          <cell r="X3803">
            <v>0</v>
          </cell>
          <cell r="Z3803">
            <v>3</v>
          </cell>
          <cell r="AA3803" t="b">
            <v>0</v>
          </cell>
          <cell r="AB3803">
            <v>224</v>
          </cell>
        </row>
        <row r="3804">
          <cell r="A3804" t="str">
            <v>WR2923</v>
          </cell>
          <cell r="B3804" t="str">
            <v>WR</v>
          </cell>
          <cell r="C3804">
            <v>2923</v>
          </cell>
          <cell r="D3804">
            <v>2923</v>
          </cell>
          <cell r="E3804" t="str">
            <v>Conv</v>
          </cell>
          <cell r="F3804" t="str">
            <v>W</v>
          </cell>
          <cell r="G3804" t="str">
            <v>1</v>
          </cell>
          <cell r="I3804" t="str">
            <v>Aspire</v>
          </cell>
          <cell r="J3804" t="str">
            <v>LEL15/309</v>
          </cell>
          <cell r="K3804" t="str">
            <v>LEL15/309</v>
          </cell>
          <cell r="L3804" t="str">
            <v>LimEur</v>
          </cell>
          <cell r="M3804" t="str">
            <v>Lim</v>
          </cell>
          <cell r="S3804" t="str">
            <v>2019</v>
          </cell>
          <cell r="V3804" t="str">
            <v>UK</v>
          </cell>
          <cell r="W3804">
            <v>5</v>
          </cell>
          <cell r="X3804">
            <v>0</v>
          </cell>
          <cell r="Y3804" t="str">
            <v>TuYV (not Sp) - EM. Added to NL 30Nov17 - EM</v>
          </cell>
          <cell r="Z3804">
            <v>3</v>
          </cell>
          <cell r="AA3804" t="b">
            <v>1</v>
          </cell>
          <cell r="AB3804">
            <v>224</v>
          </cell>
          <cell r="AC3804" t="str">
            <v>RL</v>
          </cell>
          <cell r="AJ3804">
            <v>0</v>
          </cell>
        </row>
        <row r="3805">
          <cell r="A3805" t="str">
            <v>WR2924</v>
          </cell>
          <cell r="B3805" t="str">
            <v>WR</v>
          </cell>
          <cell r="C3805">
            <v>2924</v>
          </cell>
          <cell r="D3805">
            <v>2924</v>
          </cell>
          <cell r="E3805" t="str">
            <v>Conv</v>
          </cell>
          <cell r="F3805" t="str">
            <v>W</v>
          </cell>
          <cell r="I3805" t="str">
            <v>LEL15310</v>
          </cell>
          <cell r="J3805" t="str">
            <v>LEL15/310</v>
          </cell>
          <cell r="K3805" t="str">
            <v>LEL15/310</v>
          </cell>
          <cell r="L3805" t="str">
            <v>LimEur</v>
          </cell>
          <cell r="M3805" t="str">
            <v>Lim</v>
          </cell>
          <cell r="W3805">
            <v>12</v>
          </cell>
          <cell r="X3805">
            <v>0</v>
          </cell>
          <cell r="Z3805">
            <v>13</v>
          </cell>
          <cell r="AA3805" t="b">
            <v>0</v>
          </cell>
          <cell r="AB3805">
            <v>224</v>
          </cell>
          <cell r="AJ3805">
            <v>0</v>
          </cell>
        </row>
        <row r="3806">
          <cell r="A3806" t="str">
            <v>WR2925</v>
          </cell>
          <cell r="B3806" t="str">
            <v>WR</v>
          </cell>
          <cell r="C3806">
            <v>2925</v>
          </cell>
          <cell r="D3806">
            <v>2925</v>
          </cell>
          <cell r="E3806" t="str">
            <v>Hybrid</v>
          </cell>
          <cell r="F3806" t="str">
            <v>W</v>
          </cell>
          <cell r="I3806" t="str">
            <v>INV1155</v>
          </cell>
          <cell r="J3806" t="str">
            <v>5EW0131</v>
          </cell>
          <cell r="K3806" t="str">
            <v>5EW0131</v>
          </cell>
          <cell r="L3806" t="str">
            <v>Bay</v>
          </cell>
          <cell r="M3806" t="str">
            <v>Bay</v>
          </cell>
          <cell r="W3806">
            <v>11</v>
          </cell>
          <cell r="X3806">
            <v>0</v>
          </cell>
          <cell r="Z3806">
            <v>13</v>
          </cell>
          <cell r="AA3806" t="b">
            <v>0</v>
          </cell>
          <cell r="AB3806">
            <v>6239</v>
          </cell>
          <cell r="AJ3806">
            <v>0</v>
          </cell>
        </row>
        <row r="3807">
          <cell r="A3807" t="str">
            <v>WR2926</v>
          </cell>
          <cell r="B3807" t="str">
            <v>WR</v>
          </cell>
          <cell r="C3807">
            <v>2926</v>
          </cell>
          <cell r="D3807">
            <v>2926</v>
          </cell>
          <cell r="E3807" t="str">
            <v>Hybrid</v>
          </cell>
          <cell r="F3807" t="str">
            <v>W</v>
          </cell>
          <cell r="I3807" t="str">
            <v>INV1140</v>
          </cell>
          <cell r="J3807" t="str">
            <v>5EW0133</v>
          </cell>
          <cell r="K3807" t="str">
            <v>5EW0133</v>
          </cell>
          <cell r="L3807" t="str">
            <v>Bay</v>
          </cell>
          <cell r="M3807" t="str">
            <v>Bay</v>
          </cell>
          <cell r="W3807">
            <v>11</v>
          </cell>
          <cell r="X3807">
            <v>0</v>
          </cell>
          <cell r="Z3807">
            <v>13</v>
          </cell>
          <cell r="AA3807" t="b">
            <v>0</v>
          </cell>
          <cell r="AB3807">
            <v>6239</v>
          </cell>
          <cell r="AJ3807">
            <v>0</v>
          </cell>
        </row>
        <row r="3808">
          <cell r="A3808" t="str">
            <v>WR2927</v>
          </cell>
          <cell r="B3808" t="str">
            <v>WR</v>
          </cell>
          <cell r="C3808">
            <v>2927</v>
          </cell>
          <cell r="D3808">
            <v>2927</v>
          </cell>
          <cell r="E3808" t="str">
            <v>Hybrid</v>
          </cell>
          <cell r="F3808" t="str">
            <v>W</v>
          </cell>
          <cell r="I3808" t="str">
            <v>INV1145</v>
          </cell>
          <cell r="J3808" t="str">
            <v>5EW0141</v>
          </cell>
          <cell r="K3808" t="str">
            <v>5EW0141</v>
          </cell>
          <cell r="L3808" t="str">
            <v>Bay</v>
          </cell>
          <cell r="M3808" t="str">
            <v>Bay</v>
          </cell>
          <cell r="W3808">
            <v>12</v>
          </cell>
          <cell r="X3808">
            <v>0</v>
          </cell>
          <cell r="Y3808" t="str">
            <v>Withdrawn LE 14/8/17</v>
          </cell>
          <cell r="Z3808">
            <v>11</v>
          </cell>
          <cell r="AA3808" t="b">
            <v>0</v>
          </cell>
          <cell r="AB3808">
            <v>6239</v>
          </cell>
        </row>
        <row r="3809">
          <cell r="A3809" t="str">
            <v>WR2928</v>
          </cell>
          <cell r="B3809" t="str">
            <v>WR</v>
          </cell>
          <cell r="C3809">
            <v>2928</v>
          </cell>
          <cell r="D3809">
            <v>2928</v>
          </cell>
          <cell r="E3809" t="str">
            <v>Hybrid</v>
          </cell>
          <cell r="F3809" t="str">
            <v>W</v>
          </cell>
          <cell r="I3809" t="str">
            <v>INV1160</v>
          </cell>
          <cell r="J3809" t="str">
            <v>5EW0149</v>
          </cell>
          <cell r="K3809" t="str">
            <v>5EW0149</v>
          </cell>
          <cell r="L3809" t="str">
            <v>Bay</v>
          </cell>
          <cell r="M3809" t="str">
            <v>Bay</v>
          </cell>
          <cell r="W3809">
            <v>12</v>
          </cell>
          <cell r="X3809">
            <v>0</v>
          </cell>
          <cell r="Y3809" t="str">
            <v>Withdrawn LE 14/8/17</v>
          </cell>
          <cell r="Z3809">
            <v>11</v>
          </cell>
          <cell r="AA3809" t="b">
            <v>0</v>
          </cell>
          <cell r="AB3809">
            <v>6239</v>
          </cell>
        </row>
        <row r="3810">
          <cell r="A3810" t="str">
            <v>WR2929</v>
          </cell>
          <cell r="B3810" t="str">
            <v>WR</v>
          </cell>
          <cell r="C3810">
            <v>2929</v>
          </cell>
          <cell r="D3810">
            <v>2929</v>
          </cell>
          <cell r="E3810" t="str">
            <v>Hybrid</v>
          </cell>
          <cell r="F3810" t="str">
            <v>W</v>
          </cell>
          <cell r="I3810" t="str">
            <v>5EW0150</v>
          </cell>
          <cell r="K3810" t="str">
            <v>5EW0150</v>
          </cell>
          <cell r="W3810">
            <v>12</v>
          </cell>
          <cell r="X3810">
            <v>0</v>
          </cell>
          <cell r="Z3810">
            <v>11</v>
          </cell>
          <cell r="AA3810" t="b">
            <v>0</v>
          </cell>
          <cell r="AB3810">
            <v>6239</v>
          </cell>
        </row>
        <row r="3811">
          <cell r="A3811" t="str">
            <v>WR2930</v>
          </cell>
          <cell r="B3811" t="str">
            <v>WR</v>
          </cell>
          <cell r="C3811">
            <v>2930</v>
          </cell>
          <cell r="D3811">
            <v>2930</v>
          </cell>
          <cell r="E3811" t="str">
            <v>Hybrid</v>
          </cell>
          <cell r="F3811" t="str">
            <v>W</v>
          </cell>
          <cell r="I3811" t="str">
            <v>INV1055</v>
          </cell>
          <cell r="J3811" t="str">
            <v>RG21307</v>
          </cell>
          <cell r="K3811" t="str">
            <v>RG21307</v>
          </cell>
          <cell r="L3811" t="str">
            <v>Bay</v>
          </cell>
          <cell r="M3811" t="str">
            <v>Bay</v>
          </cell>
          <cell r="W3811">
            <v>11</v>
          </cell>
          <cell r="X3811">
            <v>0</v>
          </cell>
          <cell r="Z3811">
            <v>13</v>
          </cell>
          <cell r="AA3811" t="b">
            <v>0</v>
          </cell>
          <cell r="AB3811">
            <v>6239</v>
          </cell>
          <cell r="AJ3811">
            <v>0</v>
          </cell>
        </row>
        <row r="3812">
          <cell r="A3812" t="str">
            <v>WR2933</v>
          </cell>
          <cell r="B3812" t="str">
            <v>WR</v>
          </cell>
          <cell r="C3812">
            <v>2933</v>
          </cell>
          <cell r="D3812">
            <v>2933</v>
          </cell>
          <cell r="E3812" t="str">
            <v>Conv</v>
          </cell>
          <cell r="F3812" t="str">
            <v>W</v>
          </cell>
          <cell r="I3812" t="str">
            <v>MH 10 AW 040</v>
          </cell>
          <cell r="K3812" t="str">
            <v>MH 10 AW 040</v>
          </cell>
          <cell r="W3812">
            <v>12</v>
          </cell>
          <cell r="X3812">
            <v>0</v>
          </cell>
          <cell r="Z3812">
            <v>11</v>
          </cell>
          <cell r="AA3812" t="b">
            <v>0</v>
          </cell>
          <cell r="AB3812">
            <v>1335</v>
          </cell>
        </row>
        <row r="3813">
          <cell r="A3813" t="str">
            <v>WR2934</v>
          </cell>
          <cell r="B3813" t="str">
            <v>WR</v>
          </cell>
          <cell r="C3813">
            <v>2934</v>
          </cell>
          <cell r="D3813">
            <v>2934</v>
          </cell>
          <cell r="E3813" t="str">
            <v>Conv</v>
          </cell>
          <cell r="F3813" t="str">
            <v>W</v>
          </cell>
          <cell r="I3813" t="str">
            <v>MH 10 FH 080</v>
          </cell>
          <cell r="K3813" t="str">
            <v>MH 10 FH 080</v>
          </cell>
          <cell r="W3813">
            <v>12</v>
          </cell>
          <cell r="X3813">
            <v>0</v>
          </cell>
          <cell r="Z3813">
            <v>11</v>
          </cell>
          <cell r="AA3813" t="b">
            <v>0</v>
          </cell>
          <cell r="AB3813">
            <v>1335</v>
          </cell>
        </row>
        <row r="3814">
          <cell r="A3814" t="str">
            <v>WR2935</v>
          </cell>
          <cell r="B3814" t="str">
            <v>WR</v>
          </cell>
          <cell r="C3814">
            <v>2935</v>
          </cell>
          <cell r="D3814">
            <v>2935</v>
          </cell>
          <cell r="E3814" t="str">
            <v>Conv</v>
          </cell>
          <cell r="F3814" t="str">
            <v>W</v>
          </cell>
          <cell r="I3814" t="str">
            <v>Derrick</v>
          </cell>
          <cell r="J3814" t="str">
            <v>MH 10 DE 005</v>
          </cell>
          <cell r="K3814" t="str">
            <v>MH 10 DE 005</v>
          </cell>
          <cell r="L3814" t="str">
            <v>Mom</v>
          </cell>
          <cell r="M3814" t="str">
            <v>KWS</v>
          </cell>
          <cell r="W3814">
            <v>11</v>
          </cell>
          <cell r="X3814">
            <v>0</v>
          </cell>
          <cell r="Z3814">
            <v>3</v>
          </cell>
          <cell r="AA3814" t="b">
            <v>0</v>
          </cell>
          <cell r="AB3814">
            <v>1335</v>
          </cell>
        </row>
        <row r="3815">
          <cell r="A3815" t="str">
            <v>WR2937</v>
          </cell>
          <cell r="B3815" t="str">
            <v>WR</v>
          </cell>
          <cell r="C3815">
            <v>2937</v>
          </cell>
          <cell r="D3815">
            <v>2937</v>
          </cell>
          <cell r="E3815" t="str">
            <v>Hybrid</v>
          </cell>
          <cell r="F3815" t="str">
            <v>W</v>
          </cell>
          <cell r="I3815" t="str">
            <v>Harcady</v>
          </cell>
          <cell r="J3815" t="str">
            <v>MH 12AU020</v>
          </cell>
          <cell r="K3815" t="str">
            <v>MH 12AU020</v>
          </cell>
          <cell r="L3815" t="str">
            <v>Mom</v>
          </cell>
          <cell r="M3815" t="str">
            <v>KWS</v>
          </cell>
          <cell r="W3815">
            <v>11</v>
          </cell>
          <cell r="X3815">
            <v>0</v>
          </cell>
          <cell r="Z3815">
            <v>13</v>
          </cell>
          <cell r="AA3815" t="b">
            <v>0</v>
          </cell>
          <cell r="AB3815">
            <v>0</v>
          </cell>
          <cell r="AJ3815">
            <v>0</v>
          </cell>
        </row>
        <row r="3816">
          <cell r="A3816" t="str">
            <v>WR2938</v>
          </cell>
          <cell r="B3816" t="str">
            <v>WR</v>
          </cell>
          <cell r="C3816">
            <v>2938</v>
          </cell>
          <cell r="D3816">
            <v>2938</v>
          </cell>
          <cell r="E3816" t="str">
            <v>Hybrid</v>
          </cell>
          <cell r="F3816" t="str">
            <v>W</v>
          </cell>
          <cell r="I3816" t="str">
            <v>HRD1686</v>
          </cell>
          <cell r="K3816" t="str">
            <v>HRD1686</v>
          </cell>
          <cell r="R3816" t="str">
            <v>HEAR</v>
          </cell>
          <cell r="W3816">
            <v>12</v>
          </cell>
          <cell r="X3816">
            <v>0</v>
          </cell>
          <cell r="Z3816">
            <v>11</v>
          </cell>
          <cell r="AA3816" t="b">
            <v>0</v>
          </cell>
          <cell r="AB3816">
            <v>6136</v>
          </cell>
        </row>
        <row r="3817">
          <cell r="A3817" t="str">
            <v>WR2939</v>
          </cell>
          <cell r="B3817" t="str">
            <v>WR</v>
          </cell>
          <cell r="C3817">
            <v>2939</v>
          </cell>
          <cell r="D3817">
            <v>2939</v>
          </cell>
          <cell r="E3817" t="str">
            <v>Hybrid</v>
          </cell>
          <cell r="F3817" t="str">
            <v>W</v>
          </cell>
          <cell r="I3817" t="str">
            <v>Knight</v>
          </cell>
          <cell r="J3817" t="str">
            <v>HRB076</v>
          </cell>
          <cell r="K3817" t="str">
            <v>HRB076</v>
          </cell>
          <cell r="L3817" t="str">
            <v>R2n</v>
          </cell>
          <cell r="M3817" t="str">
            <v>RAGT</v>
          </cell>
          <cell r="W3817">
            <v>11</v>
          </cell>
          <cell r="X3817">
            <v>0</v>
          </cell>
          <cell r="Y3817" t="str">
            <v>Agent updated - JR 4/8/17</v>
          </cell>
          <cell r="Z3817">
            <v>13</v>
          </cell>
          <cell r="AA3817" t="b">
            <v>0</v>
          </cell>
          <cell r="AB3817">
            <v>6136</v>
          </cell>
          <cell r="AJ3817">
            <v>0</v>
          </cell>
        </row>
        <row r="3818">
          <cell r="A3818" t="str">
            <v>WR2940</v>
          </cell>
          <cell r="B3818" t="str">
            <v>WR</v>
          </cell>
          <cell r="C3818">
            <v>2940</v>
          </cell>
          <cell r="D3818">
            <v>2940</v>
          </cell>
          <cell r="E3818" t="str">
            <v>Hybrid</v>
          </cell>
          <cell r="F3818" t="str">
            <v>W</v>
          </cell>
          <cell r="I3818" t="str">
            <v>Kunzite</v>
          </cell>
          <cell r="J3818" t="str">
            <v>BNC618</v>
          </cell>
          <cell r="K3818" t="str">
            <v>BNC618</v>
          </cell>
          <cell r="L3818" t="str">
            <v>R2n</v>
          </cell>
          <cell r="M3818" t="str">
            <v>RAGT</v>
          </cell>
          <cell r="W3818">
            <v>11</v>
          </cell>
          <cell r="X3818">
            <v>0</v>
          </cell>
          <cell r="Y3818" t="str">
            <v>Agent updated - JR 4/8/17</v>
          </cell>
          <cell r="Z3818">
            <v>3</v>
          </cell>
          <cell r="AA3818" t="b">
            <v>0</v>
          </cell>
          <cell r="AB3818">
            <v>6136</v>
          </cell>
        </row>
        <row r="3819">
          <cell r="A3819" t="str">
            <v>WR2941</v>
          </cell>
          <cell r="B3819" t="str">
            <v>WR</v>
          </cell>
          <cell r="C3819">
            <v>2941</v>
          </cell>
          <cell r="D3819">
            <v>2941</v>
          </cell>
          <cell r="E3819" t="str">
            <v>Hybrid</v>
          </cell>
          <cell r="F3819" t="str">
            <v>W</v>
          </cell>
          <cell r="I3819" t="str">
            <v>HRC558</v>
          </cell>
          <cell r="K3819" t="str">
            <v>HRC558</v>
          </cell>
          <cell r="R3819" t="str">
            <v>Herb.tolerant</v>
          </cell>
          <cell r="W3819">
            <v>12</v>
          </cell>
          <cell r="X3819">
            <v>0</v>
          </cell>
          <cell r="Z3819">
            <v>11</v>
          </cell>
          <cell r="AA3819" t="b">
            <v>0</v>
          </cell>
          <cell r="AB3819">
            <v>6136</v>
          </cell>
        </row>
        <row r="3820">
          <cell r="A3820" t="str">
            <v>WR2942</v>
          </cell>
          <cell r="B3820" t="str">
            <v>WR</v>
          </cell>
          <cell r="C3820">
            <v>2942</v>
          </cell>
          <cell r="D3820">
            <v>2942</v>
          </cell>
          <cell r="E3820" t="str">
            <v>Hybrid</v>
          </cell>
          <cell r="F3820" t="str">
            <v>W</v>
          </cell>
          <cell r="I3820" t="str">
            <v>Pyro</v>
          </cell>
          <cell r="J3820" t="str">
            <v>LSF 1337</v>
          </cell>
          <cell r="K3820" t="str">
            <v>LSF 1337</v>
          </cell>
          <cell r="W3820">
            <v>12</v>
          </cell>
          <cell r="X3820">
            <v>0</v>
          </cell>
          <cell r="Z3820">
            <v>11</v>
          </cell>
          <cell r="AA3820" t="b">
            <v>0</v>
          </cell>
          <cell r="AB3820">
            <v>6136</v>
          </cell>
        </row>
        <row r="3821">
          <cell r="A3821" t="str">
            <v>WR2943</v>
          </cell>
          <cell r="B3821" t="str">
            <v>WR</v>
          </cell>
          <cell r="C3821">
            <v>2943</v>
          </cell>
          <cell r="D3821">
            <v>2943</v>
          </cell>
          <cell r="E3821" t="str">
            <v>Hybrid</v>
          </cell>
          <cell r="F3821" t="str">
            <v>W</v>
          </cell>
          <cell r="I3821" t="str">
            <v>HRC786</v>
          </cell>
          <cell r="K3821" t="str">
            <v>HRC786</v>
          </cell>
          <cell r="W3821">
            <v>12</v>
          </cell>
          <cell r="X3821">
            <v>0</v>
          </cell>
          <cell r="Z3821">
            <v>11</v>
          </cell>
          <cell r="AA3821" t="b">
            <v>0</v>
          </cell>
          <cell r="AB3821">
            <v>6136</v>
          </cell>
        </row>
        <row r="3822">
          <cell r="A3822" t="str">
            <v>WR2944</v>
          </cell>
          <cell r="B3822" t="str">
            <v>WR</v>
          </cell>
          <cell r="C3822">
            <v>2944</v>
          </cell>
          <cell r="D3822">
            <v>2944</v>
          </cell>
          <cell r="E3822" t="str">
            <v>Hybrid</v>
          </cell>
          <cell r="F3822" t="str">
            <v>W</v>
          </cell>
          <cell r="I3822" t="str">
            <v>Maxwell</v>
          </cell>
          <cell r="J3822" t="str">
            <v>SLM15070W11</v>
          </cell>
          <cell r="K3822" t="str">
            <v>SLM15070W11</v>
          </cell>
          <cell r="L3822" t="str">
            <v>NPZ</v>
          </cell>
          <cell r="M3822" t="str">
            <v>LSPB</v>
          </cell>
          <cell r="W3822">
            <v>11</v>
          </cell>
          <cell r="X3822">
            <v>0</v>
          </cell>
          <cell r="Z3822">
            <v>13</v>
          </cell>
          <cell r="AA3822" t="b">
            <v>0</v>
          </cell>
          <cell r="AB3822">
            <v>6136</v>
          </cell>
          <cell r="AJ3822">
            <v>0</v>
          </cell>
        </row>
        <row r="3823">
          <cell r="A3823" t="str">
            <v>WR2945</v>
          </cell>
          <cell r="B3823" t="str">
            <v>WR</v>
          </cell>
          <cell r="C3823">
            <v>2945</v>
          </cell>
          <cell r="D3823">
            <v>2945</v>
          </cell>
          <cell r="E3823" t="str">
            <v>Hybrid</v>
          </cell>
          <cell r="F3823" t="str">
            <v>W</v>
          </cell>
          <cell r="I3823" t="str">
            <v>Eradiz</v>
          </cell>
          <cell r="J3823" t="str">
            <v>LSF15080W12</v>
          </cell>
          <cell r="K3823" t="str">
            <v>LSF15080W12</v>
          </cell>
          <cell r="L3823" t="str">
            <v>NPZ</v>
          </cell>
          <cell r="M3823" t="str">
            <v>LSPB</v>
          </cell>
          <cell r="R3823" t="str">
            <v>HEAR</v>
          </cell>
          <cell r="W3823">
            <v>12</v>
          </cell>
          <cell r="X3823">
            <v>0</v>
          </cell>
          <cell r="Y3823" t="str">
            <v>Withdrawn LE 14/8/17</v>
          </cell>
          <cell r="Z3823">
            <v>11</v>
          </cell>
          <cell r="AA3823" t="b">
            <v>0</v>
          </cell>
          <cell r="AB3823">
            <v>6136</v>
          </cell>
        </row>
        <row r="3824">
          <cell r="A3824" t="str">
            <v>WR2946</v>
          </cell>
          <cell r="B3824" t="str">
            <v>WR</v>
          </cell>
          <cell r="C3824">
            <v>2946</v>
          </cell>
          <cell r="D3824">
            <v>2946</v>
          </cell>
          <cell r="E3824" t="str">
            <v>Hybrid</v>
          </cell>
          <cell r="F3824" t="str">
            <v>W</v>
          </cell>
          <cell r="I3824" t="str">
            <v>LSF15088W12</v>
          </cell>
          <cell r="K3824" t="str">
            <v>LSF15088W12</v>
          </cell>
          <cell r="R3824" t="str">
            <v>HEAR</v>
          </cell>
          <cell r="W3824">
            <v>12</v>
          </cell>
          <cell r="X3824">
            <v>0</v>
          </cell>
          <cell r="Z3824">
            <v>11</v>
          </cell>
          <cell r="AA3824" t="b">
            <v>0</v>
          </cell>
          <cell r="AB3824">
            <v>6136</v>
          </cell>
        </row>
        <row r="3825">
          <cell r="A3825" t="str">
            <v>WR2947</v>
          </cell>
          <cell r="B3825" t="str">
            <v>WR</v>
          </cell>
          <cell r="C3825">
            <v>2947</v>
          </cell>
          <cell r="D3825">
            <v>2947</v>
          </cell>
          <cell r="E3825" t="str">
            <v>Hybrid</v>
          </cell>
          <cell r="F3825" t="str">
            <v>W</v>
          </cell>
          <cell r="G3825" t="str">
            <v>1</v>
          </cell>
          <cell r="I3825" t="str">
            <v>Crome</v>
          </cell>
          <cell r="J3825" t="str">
            <v xml:space="preserve">RAP15073W15 </v>
          </cell>
          <cell r="K3825" t="str">
            <v xml:space="preserve">RAP15073W15 </v>
          </cell>
          <cell r="L3825" t="str">
            <v>NPZ</v>
          </cell>
          <cell r="M3825" t="str">
            <v>LSPB</v>
          </cell>
          <cell r="S3825" t="str">
            <v>2019</v>
          </cell>
          <cell r="V3825" t="str">
            <v>UK Sp</v>
          </cell>
          <cell r="W3825">
            <v>6</v>
          </cell>
          <cell r="X3825">
            <v>0</v>
          </cell>
          <cell r="Y3825" t="str">
            <v>Clubroot resistant - CP 16Aug17</v>
          </cell>
          <cell r="Z3825">
            <v>3</v>
          </cell>
          <cell r="AA3825" t="b">
            <v>1</v>
          </cell>
          <cell r="AB3825">
            <v>6136</v>
          </cell>
          <cell r="AC3825" t="str">
            <v>RL</v>
          </cell>
          <cell r="AI3825" t="str">
            <v>Clubroot</v>
          </cell>
          <cell r="AJ3825">
            <v>0</v>
          </cell>
        </row>
        <row r="3826">
          <cell r="A3826" t="str">
            <v>WR2948</v>
          </cell>
          <cell r="B3826" t="str">
            <v>WR</v>
          </cell>
          <cell r="C3826">
            <v>2948</v>
          </cell>
          <cell r="D3826">
            <v>2948</v>
          </cell>
          <cell r="E3826" t="str">
            <v>Hybrid</v>
          </cell>
          <cell r="F3826" t="str">
            <v>W</v>
          </cell>
          <cell r="I3826" t="str">
            <v>SLM15063W11</v>
          </cell>
          <cell r="K3826" t="str">
            <v>SLM15063W11</v>
          </cell>
          <cell r="W3826">
            <v>12</v>
          </cell>
          <cell r="X3826">
            <v>0</v>
          </cell>
          <cell r="Z3826">
            <v>11</v>
          </cell>
          <cell r="AA3826" t="b">
            <v>0</v>
          </cell>
          <cell r="AB3826">
            <v>6136</v>
          </cell>
        </row>
        <row r="3827">
          <cell r="A3827" t="str">
            <v>WR2949</v>
          </cell>
          <cell r="B3827" t="str">
            <v>WR</v>
          </cell>
          <cell r="C3827">
            <v>2949</v>
          </cell>
          <cell r="D3827">
            <v>2949</v>
          </cell>
          <cell r="E3827" t="str">
            <v>Hybrid</v>
          </cell>
          <cell r="F3827" t="str">
            <v>W</v>
          </cell>
          <cell r="I3827" t="str">
            <v>Sherman</v>
          </cell>
          <cell r="J3827" t="str">
            <v>SLM15064W11</v>
          </cell>
          <cell r="K3827" t="str">
            <v>SLM15064W11</v>
          </cell>
          <cell r="L3827" t="str">
            <v>NPZ</v>
          </cell>
          <cell r="M3827" t="str">
            <v>LSPB</v>
          </cell>
          <cell r="W3827">
            <v>11</v>
          </cell>
          <cell r="X3827">
            <v>0</v>
          </cell>
          <cell r="Z3827">
            <v>13</v>
          </cell>
          <cell r="AA3827" t="b">
            <v>0</v>
          </cell>
          <cell r="AB3827">
            <v>6136</v>
          </cell>
          <cell r="AJ3827">
            <v>0</v>
          </cell>
        </row>
        <row r="3828">
          <cell r="A3828" t="str">
            <v>WR2950</v>
          </cell>
          <cell r="B3828" t="str">
            <v>WR</v>
          </cell>
          <cell r="C3828">
            <v>2950</v>
          </cell>
          <cell r="D3828">
            <v>2950</v>
          </cell>
          <cell r="E3828" t="str">
            <v>Hybrid</v>
          </cell>
          <cell r="F3828" t="str">
            <v>W</v>
          </cell>
          <cell r="I3828" t="str">
            <v>Walker</v>
          </cell>
          <cell r="J3828" t="str">
            <v>SLM15065W11</v>
          </cell>
          <cell r="K3828" t="str">
            <v>SLM15065W11</v>
          </cell>
          <cell r="L3828" t="str">
            <v>NPZ</v>
          </cell>
          <cell r="M3828" t="str">
            <v>LSPB</v>
          </cell>
          <cell r="W3828">
            <v>9</v>
          </cell>
          <cell r="X3828">
            <v>0</v>
          </cell>
          <cell r="Z3828">
            <v>13</v>
          </cell>
          <cell r="AA3828" t="b">
            <v>0</v>
          </cell>
          <cell r="AB3828">
            <v>6136</v>
          </cell>
          <cell r="AJ3828">
            <v>0</v>
          </cell>
        </row>
        <row r="3829">
          <cell r="A3829" t="str">
            <v>WR2951</v>
          </cell>
          <cell r="B3829" t="str">
            <v>WR</v>
          </cell>
          <cell r="C3829">
            <v>2951</v>
          </cell>
          <cell r="D3829">
            <v>2951</v>
          </cell>
          <cell r="E3829" t="str">
            <v>Hybrid</v>
          </cell>
          <cell r="F3829" t="str">
            <v>W</v>
          </cell>
          <cell r="I3829" t="str">
            <v>RGT Jazzup</v>
          </cell>
          <cell r="J3829" t="str">
            <v>HRC973</v>
          </cell>
          <cell r="K3829" t="str">
            <v>HRC973</v>
          </cell>
          <cell r="L3829" t="str">
            <v>R2n</v>
          </cell>
          <cell r="M3829" t="str">
            <v>RAGT</v>
          </cell>
          <cell r="W3829">
            <v>11</v>
          </cell>
          <cell r="X3829">
            <v>0</v>
          </cell>
          <cell r="Z3829">
            <v>13</v>
          </cell>
          <cell r="AA3829" t="b">
            <v>0</v>
          </cell>
          <cell r="AB3829">
            <v>652</v>
          </cell>
          <cell r="AJ3829">
            <v>0</v>
          </cell>
        </row>
        <row r="3830">
          <cell r="A3830" t="str">
            <v>WR2952</v>
          </cell>
          <cell r="B3830" t="str">
            <v>WR</v>
          </cell>
          <cell r="C3830">
            <v>2952</v>
          </cell>
          <cell r="D3830">
            <v>2952</v>
          </cell>
          <cell r="E3830" t="str">
            <v>Hybrid</v>
          </cell>
          <cell r="F3830" t="str">
            <v>W</v>
          </cell>
          <cell r="I3830" t="str">
            <v>HRC918</v>
          </cell>
          <cell r="K3830" t="str">
            <v>HRC918</v>
          </cell>
          <cell r="W3830">
            <v>12</v>
          </cell>
          <cell r="X3830">
            <v>0</v>
          </cell>
          <cell r="Z3830">
            <v>11</v>
          </cell>
          <cell r="AA3830" t="b">
            <v>0</v>
          </cell>
          <cell r="AB3830">
            <v>652</v>
          </cell>
        </row>
        <row r="3831">
          <cell r="A3831" t="str">
            <v>WR2953</v>
          </cell>
          <cell r="B3831" t="str">
            <v>WR</v>
          </cell>
          <cell r="C3831">
            <v>2953</v>
          </cell>
          <cell r="D3831">
            <v>2953</v>
          </cell>
          <cell r="E3831" t="str">
            <v>Hybrid</v>
          </cell>
          <cell r="F3831" t="str">
            <v>W</v>
          </cell>
          <cell r="I3831" t="str">
            <v>HRB687</v>
          </cell>
          <cell r="J3831" t="str">
            <v>RGT Lozzano</v>
          </cell>
          <cell r="K3831" t="str">
            <v>HRB687</v>
          </cell>
          <cell r="L3831" t="str">
            <v>R2n</v>
          </cell>
          <cell r="M3831" t="str">
            <v>RAGT</v>
          </cell>
          <cell r="W3831">
            <v>12</v>
          </cell>
          <cell r="X3831">
            <v>0</v>
          </cell>
          <cell r="Y3831" t="str">
            <v>Withdrawn LE 14/8/17</v>
          </cell>
          <cell r="Z3831">
            <v>11</v>
          </cell>
          <cell r="AA3831" t="b">
            <v>0</v>
          </cell>
          <cell r="AB3831">
            <v>0</v>
          </cell>
        </row>
        <row r="3832">
          <cell r="A3832" t="str">
            <v>WR2954</v>
          </cell>
          <cell r="B3832" t="str">
            <v>WR</v>
          </cell>
          <cell r="C3832">
            <v>2954</v>
          </cell>
          <cell r="D3832">
            <v>2954</v>
          </cell>
          <cell r="E3832" t="str">
            <v>Hybrid</v>
          </cell>
          <cell r="F3832" t="str">
            <v>W</v>
          </cell>
          <cell r="I3832" t="str">
            <v>HRC813</v>
          </cell>
          <cell r="K3832" t="str">
            <v>HRC813</v>
          </cell>
          <cell r="W3832">
            <v>12</v>
          </cell>
          <cell r="X3832">
            <v>0</v>
          </cell>
          <cell r="Z3832">
            <v>5</v>
          </cell>
          <cell r="AA3832" t="b">
            <v>0</v>
          </cell>
          <cell r="AB3832">
            <v>0</v>
          </cell>
        </row>
        <row r="3833">
          <cell r="A3833" t="str">
            <v>WR2955</v>
          </cell>
          <cell r="B3833" t="str">
            <v>WR</v>
          </cell>
          <cell r="C3833">
            <v>2955</v>
          </cell>
          <cell r="D3833">
            <v>2955</v>
          </cell>
          <cell r="E3833" t="str">
            <v>Hybrid</v>
          </cell>
          <cell r="F3833" t="str">
            <v>W</v>
          </cell>
          <cell r="I3833" t="str">
            <v>WRH 491</v>
          </cell>
          <cell r="K3833" t="str">
            <v>WRH 491</v>
          </cell>
          <cell r="W3833">
            <v>12</v>
          </cell>
          <cell r="X3833">
            <v>0</v>
          </cell>
          <cell r="Z3833">
            <v>11</v>
          </cell>
          <cell r="AA3833" t="b">
            <v>0</v>
          </cell>
          <cell r="AB3833">
            <v>719</v>
          </cell>
        </row>
        <row r="3834">
          <cell r="A3834" t="str">
            <v>WR2956</v>
          </cell>
          <cell r="B3834" t="str">
            <v>WR</v>
          </cell>
          <cell r="C3834">
            <v>2956</v>
          </cell>
          <cell r="D3834">
            <v>2956</v>
          </cell>
          <cell r="E3834" t="str">
            <v>Hybrid</v>
          </cell>
          <cell r="F3834" t="str">
            <v>W</v>
          </cell>
          <cell r="I3834" t="str">
            <v>Armani</v>
          </cell>
          <cell r="J3834" t="str">
            <v>WRH 496</v>
          </cell>
          <cell r="K3834" t="str">
            <v>WRH 496</v>
          </cell>
          <cell r="L3834" t="str">
            <v>DSV</v>
          </cell>
          <cell r="M3834" t="str">
            <v>DSV</v>
          </cell>
          <cell r="W3834">
            <v>12</v>
          </cell>
          <cell r="X3834">
            <v>0</v>
          </cell>
          <cell r="Y3834" t="str">
            <v>TuYV resistant</v>
          </cell>
          <cell r="Z3834">
            <v>5</v>
          </cell>
          <cell r="AA3834" t="b">
            <v>0</v>
          </cell>
          <cell r="AB3834">
            <v>719</v>
          </cell>
        </row>
        <row r="3835">
          <cell r="A3835" t="str">
            <v>WR2957</v>
          </cell>
          <cell r="B3835" t="str">
            <v>WR</v>
          </cell>
          <cell r="C3835">
            <v>2957</v>
          </cell>
          <cell r="D3835">
            <v>2957</v>
          </cell>
          <cell r="E3835" t="str">
            <v>Hybrid</v>
          </cell>
          <cell r="F3835" t="str">
            <v>W</v>
          </cell>
          <cell r="G3835" t="str">
            <v>2</v>
          </cell>
          <cell r="I3835" t="str">
            <v>Temptation</v>
          </cell>
          <cell r="J3835" t="str">
            <v>WRH 486</v>
          </cell>
          <cell r="K3835" t="str">
            <v>WRH 486</v>
          </cell>
          <cell r="L3835" t="str">
            <v>DSV</v>
          </cell>
          <cell r="M3835" t="str">
            <v>DSV</v>
          </cell>
          <cell r="S3835" t="str">
            <v>2019</v>
          </cell>
          <cell r="T3835" t="str">
            <v>2021</v>
          </cell>
          <cell r="V3835" t="str">
            <v>Control only</v>
          </cell>
          <cell r="W3835">
            <v>8</v>
          </cell>
          <cell r="X3835">
            <v>0</v>
          </cell>
          <cell r="Y3835" t="str">
            <v>Added to CC. Advised by J.Sweatman - 11/1/18 EM. TuYV resistant</v>
          </cell>
          <cell r="Z3835">
            <v>3</v>
          </cell>
          <cell r="AA3835" t="b">
            <v>0</v>
          </cell>
          <cell r="AB3835">
            <v>719</v>
          </cell>
          <cell r="AI3835" t="str">
            <v>TuYV</v>
          </cell>
          <cell r="AJ3835">
            <v>0</v>
          </cell>
        </row>
        <row r="3836">
          <cell r="A3836" t="str">
            <v>WR2958</v>
          </cell>
          <cell r="B3836" t="str">
            <v>WR</v>
          </cell>
          <cell r="C3836">
            <v>2958</v>
          </cell>
          <cell r="D3836">
            <v>2958</v>
          </cell>
          <cell r="E3836" t="str">
            <v>Hybrid</v>
          </cell>
          <cell r="F3836" t="str">
            <v>W</v>
          </cell>
          <cell r="I3836" t="str">
            <v>WRH 487</v>
          </cell>
          <cell r="K3836" t="str">
            <v>WRH 487</v>
          </cell>
          <cell r="W3836">
            <v>12</v>
          </cell>
          <cell r="X3836">
            <v>0</v>
          </cell>
          <cell r="Z3836">
            <v>11</v>
          </cell>
          <cell r="AA3836" t="b">
            <v>0</v>
          </cell>
          <cell r="AB3836">
            <v>719</v>
          </cell>
        </row>
        <row r="3837">
          <cell r="A3837" t="str">
            <v>WR2959</v>
          </cell>
          <cell r="B3837" t="str">
            <v>WR</v>
          </cell>
          <cell r="C3837">
            <v>2959</v>
          </cell>
          <cell r="D3837">
            <v>2959</v>
          </cell>
          <cell r="E3837" t="str">
            <v>Hybrid</v>
          </cell>
          <cell r="F3837" t="str">
            <v>W</v>
          </cell>
          <cell r="I3837" t="str">
            <v>WRH 511</v>
          </cell>
          <cell r="K3837" t="str">
            <v>WRH 511</v>
          </cell>
          <cell r="W3837">
            <v>12</v>
          </cell>
          <cell r="X3837">
            <v>0</v>
          </cell>
          <cell r="Z3837">
            <v>11</v>
          </cell>
          <cell r="AA3837" t="b">
            <v>0</v>
          </cell>
          <cell r="AB3837">
            <v>719</v>
          </cell>
        </row>
        <row r="3838">
          <cell r="A3838" t="str">
            <v>WR2960</v>
          </cell>
          <cell r="B3838" t="str">
            <v>WR</v>
          </cell>
          <cell r="C3838">
            <v>2960</v>
          </cell>
          <cell r="D3838">
            <v>2960</v>
          </cell>
          <cell r="E3838" t="str">
            <v>Hybrid</v>
          </cell>
          <cell r="F3838" t="str">
            <v>W</v>
          </cell>
          <cell r="I3838" t="str">
            <v>Account</v>
          </cell>
          <cell r="J3838" t="str">
            <v>WRH 489</v>
          </cell>
          <cell r="K3838" t="str">
            <v>WRH 489</v>
          </cell>
          <cell r="L3838" t="str">
            <v>DSV</v>
          </cell>
          <cell r="M3838" t="str">
            <v>DSV</v>
          </cell>
          <cell r="W3838">
            <v>11</v>
          </cell>
          <cell r="X3838">
            <v>0</v>
          </cell>
          <cell r="Y3838" t="str">
            <v>Pod shatter resistance</v>
          </cell>
          <cell r="Z3838">
            <v>13</v>
          </cell>
          <cell r="AA3838" t="b">
            <v>0</v>
          </cell>
          <cell r="AB3838">
            <v>719</v>
          </cell>
        </row>
        <row r="3839">
          <cell r="A3839" t="str">
            <v>WR2961</v>
          </cell>
          <cell r="B3839" t="str">
            <v>WR</v>
          </cell>
          <cell r="C3839">
            <v>2961</v>
          </cell>
          <cell r="D3839">
            <v>2961</v>
          </cell>
          <cell r="E3839" t="str">
            <v>Hybrid</v>
          </cell>
          <cell r="F3839" t="str">
            <v>W</v>
          </cell>
          <cell r="I3839" t="str">
            <v>Duplex CL</v>
          </cell>
          <cell r="J3839" t="str">
            <v>WRH 436</v>
          </cell>
          <cell r="K3839" t="str">
            <v>WRH 436</v>
          </cell>
          <cell r="R3839" t="str">
            <v>Herb.tolerant</v>
          </cell>
          <cell r="W3839">
            <v>12</v>
          </cell>
          <cell r="X3839">
            <v>0</v>
          </cell>
          <cell r="Z3839">
            <v>11</v>
          </cell>
          <cell r="AA3839" t="b">
            <v>0</v>
          </cell>
          <cell r="AB3839">
            <v>719</v>
          </cell>
        </row>
        <row r="3840">
          <cell r="A3840" t="str">
            <v>WR2962</v>
          </cell>
          <cell r="B3840" t="str">
            <v>WR</v>
          </cell>
          <cell r="C3840">
            <v>2962</v>
          </cell>
          <cell r="D3840">
            <v>2962</v>
          </cell>
          <cell r="E3840" t="str">
            <v>Conv</v>
          </cell>
          <cell r="F3840" t="str">
            <v>W</v>
          </cell>
          <cell r="I3840" t="str">
            <v>MAR151</v>
          </cell>
          <cell r="J3840" t="str">
            <v>Iona</v>
          </cell>
          <cell r="K3840" t="str">
            <v>MAR151</v>
          </cell>
          <cell r="L3840" t="str">
            <v>SyP</v>
          </cell>
          <cell r="M3840" t="str">
            <v>Els</v>
          </cell>
          <cell r="W3840">
            <v>12</v>
          </cell>
          <cell r="X3840">
            <v>0</v>
          </cell>
          <cell r="Z3840">
            <v>11</v>
          </cell>
          <cell r="AA3840" t="b">
            <v>0</v>
          </cell>
          <cell r="AB3840">
            <v>1985</v>
          </cell>
        </row>
        <row r="3841">
          <cell r="A3841" t="str">
            <v>WR2963</v>
          </cell>
          <cell r="B3841" t="str">
            <v>WR</v>
          </cell>
          <cell r="C3841">
            <v>2963</v>
          </cell>
          <cell r="D3841">
            <v>2963</v>
          </cell>
          <cell r="E3841" t="str">
            <v>Hybrid</v>
          </cell>
          <cell r="F3841" t="str">
            <v>W</v>
          </cell>
          <cell r="I3841" t="str">
            <v>ES Momento</v>
          </cell>
          <cell r="J3841" t="str">
            <v>ESC14027</v>
          </cell>
          <cell r="K3841" t="str">
            <v>ESC14027</v>
          </cell>
          <cell r="L3841" t="str">
            <v>Eur</v>
          </cell>
          <cell r="M3841" t="str">
            <v>Eur</v>
          </cell>
          <cell r="W3841">
            <v>11</v>
          </cell>
          <cell r="X3841">
            <v>0</v>
          </cell>
          <cell r="Z3841">
            <v>3</v>
          </cell>
          <cell r="AA3841" t="b">
            <v>0</v>
          </cell>
          <cell r="AB3841">
            <v>0</v>
          </cell>
        </row>
        <row r="3842">
          <cell r="A3842" t="str">
            <v>WR2964</v>
          </cell>
          <cell r="B3842" t="str">
            <v>WR</v>
          </cell>
          <cell r="C3842">
            <v>2964</v>
          </cell>
          <cell r="D3842">
            <v>2964</v>
          </cell>
          <cell r="E3842" t="str">
            <v>Hybrid</v>
          </cell>
          <cell r="F3842" t="str">
            <v>W</v>
          </cell>
          <cell r="I3842" t="str">
            <v>ESC15040</v>
          </cell>
          <cell r="K3842" t="str">
            <v>ESC15040</v>
          </cell>
          <cell r="W3842">
            <v>12</v>
          </cell>
          <cell r="X3842">
            <v>0</v>
          </cell>
          <cell r="Z3842">
            <v>11</v>
          </cell>
          <cell r="AA3842" t="b">
            <v>0</v>
          </cell>
          <cell r="AB3842">
            <v>1083</v>
          </cell>
        </row>
        <row r="3843">
          <cell r="A3843" t="str">
            <v>WR2965</v>
          </cell>
          <cell r="B3843" t="str">
            <v>WR</v>
          </cell>
          <cell r="C3843">
            <v>2965</v>
          </cell>
          <cell r="D3843">
            <v>2965</v>
          </cell>
          <cell r="E3843" t="str">
            <v>Hybrid</v>
          </cell>
          <cell r="F3843" t="str">
            <v>W</v>
          </cell>
          <cell r="I3843" t="str">
            <v>ESC15044</v>
          </cell>
          <cell r="K3843" t="str">
            <v>ESC15044</v>
          </cell>
          <cell r="W3843">
            <v>12</v>
          </cell>
          <cell r="X3843">
            <v>0</v>
          </cell>
          <cell r="Z3843">
            <v>11</v>
          </cell>
          <cell r="AA3843" t="b">
            <v>0</v>
          </cell>
          <cell r="AB3843">
            <v>1083</v>
          </cell>
        </row>
        <row r="3844">
          <cell r="A3844" t="str">
            <v>WR2966</v>
          </cell>
          <cell r="B3844" t="str">
            <v>WR</v>
          </cell>
          <cell r="C3844">
            <v>2966</v>
          </cell>
          <cell r="D3844">
            <v>2966</v>
          </cell>
          <cell r="E3844" t="str">
            <v>Conv</v>
          </cell>
          <cell r="F3844" t="str">
            <v>W</v>
          </cell>
          <cell r="I3844" t="str">
            <v>CSL 12/15</v>
          </cell>
          <cell r="K3844" t="str">
            <v>CSL 12/15</v>
          </cell>
          <cell r="L3844" t="str">
            <v>Pick</v>
          </cell>
          <cell r="M3844" t="str">
            <v>DLF</v>
          </cell>
          <cell r="W3844">
            <v>12</v>
          </cell>
          <cell r="X3844">
            <v>0</v>
          </cell>
          <cell r="Y3844" t="str">
            <v>Withdrawn LE 14/8/17</v>
          </cell>
          <cell r="Z3844">
            <v>11</v>
          </cell>
          <cell r="AA3844" t="b">
            <v>0</v>
          </cell>
          <cell r="AB3844">
            <v>0</v>
          </cell>
        </row>
        <row r="3845">
          <cell r="A3845" t="str">
            <v>WR2967</v>
          </cell>
          <cell r="B3845" t="str">
            <v>WR</v>
          </cell>
          <cell r="C3845">
            <v>2967</v>
          </cell>
          <cell r="D3845">
            <v>2967</v>
          </cell>
          <cell r="E3845" t="str">
            <v>Conv</v>
          </cell>
          <cell r="F3845" t="str">
            <v>W</v>
          </cell>
          <cell r="I3845" t="str">
            <v>Keeper</v>
          </cell>
          <cell r="J3845" t="str">
            <v>CSL 13/15</v>
          </cell>
          <cell r="K3845" t="str">
            <v>CSL 13/15</v>
          </cell>
          <cell r="L3845" t="str">
            <v>Pick</v>
          </cell>
          <cell r="M3845" t="str">
            <v>DLF</v>
          </cell>
          <cell r="W3845">
            <v>12</v>
          </cell>
          <cell r="X3845">
            <v>0</v>
          </cell>
          <cell r="Z3845">
            <v>3</v>
          </cell>
          <cell r="AA3845" t="b">
            <v>0</v>
          </cell>
          <cell r="AB3845">
            <v>1315</v>
          </cell>
        </row>
        <row r="3846">
          <cell r="A3846" t="str">
            <v>WR2968</v>
          </cell>
          <cell r="B3846" t="str">
            <v>WR</v>
          </cell>
          <cell r="C3846">
            <v>2968</v>
          </cell>
          <cell r="D3846">
            <v>2968</v>
          </cell>
          <cell r="E3846" t="str">
            <v>Conv</v>
          </cell>
          <cell r="F3846" t="str">
            <v>W</v>
          </cell>
          <cell r="I3846" t="str">
            <v>PSL1293-721</v>
          </cell>
          <cell r="K3846" t="str">
            <v>PSL1293-721</v>
          </cell>
          <cell r="W3846">
            <v>12</v>
          </cell>
          <cell r="X3846">
            <v>0</v>
          </cell>
          <cell r="Z3846">
            <v>11</v>
          </cell>
          <cell r="AA3846" t="b">
            <v>0</v>
          </cell>
          <cell r="AB3846">
            <v>1361</v>
          </cell>
        </row>
        <row r="3847">
          <cell r="A3847" t="str">
            <v>WR2969</v>
          </cell>
          <cell r="B3847" t="str">
            <v>WR</v>
          </cell>
          <cell r="C3847">
            <v>2969</v>
          </cell>
          <cell r="D3847">
            <v>2969</v>
          </cell>
          <cell r="E3847" t="str">
            <v>Conv</v>
          </cell>
          <cell r="F3847" t="str">
            <v>W</v>
          </cell>
          <cell r="I3847" t="str">
            <v>Staffa</v>
          </cell>
          <cell r="J3847" t="str">
            <v>PSL1354-446</v>
          </cell>
          <cell r="K3847" t="str">
            <v>PSL1354-446</v>
          </cell>
          <cell r="L3847" t="str">
            <v>Pars</v>
          </cell>
          <cell r="M3847" t="str">
            <v>JTSD</v>
          </cell>
          <cell r="W3847">
            <v>11</v>
          </cell>
          <cell r="X3847">
            <v>0</v>
          </cell>
          <cell r="Z3847">
            <v>13</v>
          </cell>
          <cell r="AA3847" t="b">
            <v>0</v>
          </cell>
          <cell r="AB3847">
            <v>1361</v>
          </cell>
          <cell r="AJ3847">
            <v>0</v>
          </cell>
        </row>
        <row r="3848">
          <cell r="A3848" t="str">
            <v>WR2972</v>
          </cell>
          <cell r="B3848" t="str">
            <v>WR</v>
          </cell>
          <cell r="C3848">
            <v>2972</v>
          </cell>
          <cell r="D3848">
            <v>2972</v>
          </cell>
          <cell r="E3848" t="str">
            <v>Hybrid</v>
          </cell>
          <cell r="F3848" t="str">
            <v>W</v>
          </cell>
          <cell r="I3848" t="str">
            <v>Belizze CL</v>
          </cell>
          <cell r="J3848" t="str">
            <v>HRE094</v>
          </cell>
          <cell r="K3848" t="str">
            <v>HRE094</v>
          </cell>
          <cell r="L3848" t="str">
            <v>R2n</v>
          </cell>
          <cell r="M3848" t="str">
            <v>RAGT</v>
          </cell>
          <cell r="N3848" t="str">
            <v>RAGT 2n</v>
          </cell>
          <cell r="O3848" t="str">
            <v>RAGT Seeds Ltd</v>
          </cell>
          <cell r="R3848" t="str">
            <v>IMI</v>
          </cell>
          <cell r="W3848">
            <v>12</v>
          </cell>
          <cell r="X3848">
            <v>0</v>
          </cell>
          <cell r="Y3848" t="str">
            <v>IMI</v>
          </cell>
          <cell r="Z3848">
            <v>3</v>
          </cell>
          <cell r="AA3848" t="b">
            <v>0</v>
          </cell>
          <cell r="AB3848">
            <v>652</v>
          </cell>
          <cell r="AJ3848">
            <v>0</v>
          </cell>
        </row>
        <row r="3849">
          <cell r="A3849" t="str">
            <v>WR2973</v>
          </cell>
          <cell r="B3849" t="str">
            <v>WR</v>
          </cell>
          <cell r="C3849">
            <v>2973</v>
          </cell>
          <cell r="D3849">
            <v>2973</v>
          </cell>
          <cell r="E3849" t="str">
            <v>Hybrid</v>
          </cell>
          <cell r="F3849" t="str">
            <v>W</v>
          </cell>
          <cell r="G3849" t="str">
            <v>1</v>
          </cell>
          <cell r="I3849" t="str">
            <v>Nizza CL</v>
          </cell>
          <cell r="J3849" t="str">
            <v>HRE095</v>
          </cell>
          <cell r="K3849" t="str">
            <v>HRE095</v>
          </cell>
          <cell r="L3849" t="str">
            <v>R2n</v>
          </cell>
          <cell r="M3849" t="str">
            <v>RAGT</v>
          </cell>
          <cell r="N3849" t="str">
            <v>RAGT 2n</v>
          </cell>
          <cell r="O3849" t="str">
            <v>RAGT Seeds Ltd</v>
          </cell>
          <cell r="R3849" t="str">
            <v>IMI</v>
          </cell>
          <cell r="S3849" t="str">
            <v>2020</v>
          </cell>
          <cell r="T3849" t="str">
            <v>2022</v>
          </cell>
          <cell r="V3849" t="str">
            <v>E/W Sp</v>
          </cell>
          <cell r="W3849">
            <v>8</v>
          </cell>
          <cell r="X3849">
            <v>0</v>
          </cell>
          <cell r="Y3849" t="str">
            <v>IMI</v>
          </cell>
          <cell r="Z3849">
            <v>3</v>
          </cell>
          <cell r="AA3849" t="b">
            <v>0</v>
          </cell>
          <cell r="AB3849">
            <v>652</v>
          </cell>
          <cell r="AI3849" t="str">
            <v>VTTSH</v>
          </cell>
          <cell r="AJ3849">
            <v>0</v>
          </cell>
        </row>
        <row r="3850">
          <cell r="A3850" t="str">
            <v>WR2974</v>
          </cell>
          <cell r="B3850" t="str">
            <v>WR</v>
          </cell>
          <cell r="C3850">
            <v>2974</v>
          </cell>
          <cell r="D3850">
            <v>2974</v>
          </cell>
          <cell r="E3850" t="str">
            <v>Conv</v>
          </cell>
          <cell r="F3850" t="str">
            <v>W</v>
          </cell>
          <cell r="I3850" t="str">
            <v>Yorvel</v>
          </cell>
          <cell r="J3850" t="str">
            <v>K0472</v>
          </cell>
          <cell r="K3850" t="str">
            <v>K0472</v>
          </cell>
          <cell r="N3850" t="str">
            <v>Prof Ian Bancroft</v>
          </cell>
          <cell r="O3850" t="str">
            <v>Velcourt</v>
          </cell>
          <cell r="R3850" t="str">
            <v>HOLL</v>
          </cell>
          <cell r="W3850">
            <v>12</v>
          </cell>
          <cell r="X3850">
            <v>11</v>
          </cell>
          <cell r="Z3850">
            <v>0</v>
          </cell>
          <cell r="AA3850" t="b">
            <v>0</v>
          </cell>
          <cell r="AB3850">
            <v>0</v>
          </cell>
        </row>
        <row r="3851">
          <cell r="A3851" t="str">
            <v>WR2975</v>
          </cell>
          <cell r="B3851" t="str">
            <v>WR</v>
          </cell>
          <cell r="C3851">
            <v>2975</v>
          </cell>
          <cell r="D3851">
            <v>2975</v>
          </cell>
          <cell r="E3851" t="str">
            <v>Hybrid</v>
          </cell>
          <cell r="F3851" t="str">
            <v>W</v>
          </cell>
          <cell r="I3851" t="str">
            <v>CWH390</v>
          </cell>
          <cell r="K3851" t="str">
            <v>CWH390</v>
          </cell>
          <cell r="L3851" t="str">
            <v>MonTec</v>
          </cell>
          <cell r="M3851" t="str">
            <v>Mon</v>
          </cell>
          <cell r="N3851" t="str">
            <v>MONSANTO TECHNOLOGY LLC</v>
          </cell>
          <cell r="O3851" t="str">
            <v>MONSANTO UK Ltd</v>
          </cell>
          <cell r="W3851">
            <v>12</v>
          </cell>
          <cell r="X3851">
            <v>0</v>
          </cell>
          <cell r="Z3851">
            <v>11</v>
          </cell>
          <cell r="AA3851" t="b">
            <v>0</v>
          </cell>
          <cell r="AB3851">
            <v>6055</v>
          </cell>
        </row>
        <row r="3852">
          <cell r="A3852" t="str">
            <v>WR2976</v>
          </cell>
          <cell r="B3852" t="str">
            <v>WR</v>
          </cell>
          <cell r="C3852">
            <v>2976</v>
          </cell>
          <cell r="D3852">
            <v>2976</v>
          </cell>
          <cell r="E3852" t="str">
            <v>Hybrid</v>
          </cell>
          <cell r="F3852" t="str">
            <v>W</v>
          </cell>
          <cell r="I3852" t="str">
            <v>CWH395</v>
          </cell>
          <cell r="K3852" t="str">
            <v>CWH395</v>
          </cell>
          <cell r="L3852" t="str">
            <v>MonTec</v>
          </cell>
          <cell r="M3852" t="str">
            <v>Mon</v>
          </cell>
          <cell r="N3852" t="str">
            <v>MONSANTO TECHNOLOGY LLC</v>
          </cell>
          <cell r="O3852" t="str">
            <v>MONSANTO UK Ltd</v>
          </cell>
          <cell r="W3852">
            <v>12</v>
          </cell>
          <cell r="X3852">
            <v>0</v>
          </cell>
          <cell r="Y3852" t="str">
            <v>Pod Shatter Resistant</v>
          </cell>
          <cell r="Z3852">
            <v>5</v>
          </cell>
          <cell r="AA3852" t="b">
            <v>0</v>
          </cell>
          <cell r="AB3852">
            <v>0</v>
          </cell>
        </row>
        <row r="3853">
          <cell r="A3853" t="str">
            <v>WR2977</v>
          </cell>
          <cell r="B3853" t="str">
            <v>WR</v>
          </cell>
          <cell r="C3853">
            <v>2977</v>
          </cell>
          <cell r="D3853">
            <v>2977</v>
          </cell>
          <cell r="E3853" t="str">
            <v>Hybrid</v>
          </cell>
          <cell r="F3853" t="str">
            <v>W</v>
          </cell>
          <cell r="I3853" t="str">
            <v>CWH415</v>
          </cell>
          <cell r="K3853" t="str">
            <v>CWH415</v>
          </cell>
          <cell r="L3853" t="str">
            <v>MonTec</v>
          </cell>
          <cell r="M3853" t="str">
            <v>Mon</v>
          </cell>
          <cell r="N3853" t="str">
            <v>MONSANTO TECHNOLOGY LLC</v>
          </cell>
          <cell r="O3853" t="str">
            <v>MONSANTO UK Ltd</v>
          </cell>
          <cell r="W3853">
            <v>12</v>
          </cell>
          <cell r="X3853">
            <v>0</v>
          </cell>
          <cell r="Z3853">
            <v>11</v>
          </cell>
          <cell r="AA3853" t="b">
            <v>0</v>
          </cell>
          <cell r="AB3853">
            <v>6055</v>
          </cell>
        </row>
        <row r="3854">
          <cell r="A3854" t="str">
            <v>WR2978</v>
          </cell>
          <cell r="B3854" t="str">
            <v>WR</v>
          </cell>
          <cell r="C3854">
            <v>2978</v>
          </cell>
          <cell r="D3854">
            <v>2978</v>
          </cell>
          <cell r="E3854" t="str">
            <v>Hybrid</v>
          </cell>
          <cell r="F3854" t="str">
            <v>W</v>
          </cell>
          <cell r="I3854" t="str">
            <v>BR416</v>
          </cell>
          <cell r="J3854" t="str">
            <v>CWH416</v>
          </cell>
          <cell r="K3854" t="str">
            <v>CWH416</v>
          </cell>
          <cell r="L3854" t="str">
            <v>MonTec</v>
          </cell>
          <cell r="M3854" t="str">
            <v>Mon</v>
          </cell>
          <cell r="N3854" t="str">
            <v>MONSANTO TECHNOLOGY LLC</v>
          </cell>
          <cell r="O3854" t="str">
            <v>MONSANTO UK Ltd</v>
          </cell>
          <cell r="W3854">
            <v>12</v>
          </cell>
          <cell r="X3854">
            <v>0</v>
          </cell>
          <cell r="Y3854" t="str">
            <v>Pod Shatter Resistant</v>
          </cell>
          <cell r="Z3854">
            <v>13</v>
          </cell>
          <cell r="AA3854" t="b">
            <v>0</v>
          </cell>
          <cell r="AB3854">
            <v>0</v>
          </cell>
          <cell r="AJ3854">
            <v>0</v>
          </cell>
        </row>
        <row r="3855">
          <cell r="A3855" t="str">
            <v>WR2979</v>
          </cell>
          <cell r="B3855" t="str">
            <v>WR</v>
          </cell>
          <cell r="C3855">
            <v>2979</v>
          </cell>
          <cell r="D3855">
            <v>2979</v>
          </cell>
          <cell r="E3855" t="str">
            <v>Hybrid</v>
          </cell>
          <cell r="F3855" t="str">
            <v>W</v>
          </cell>
          <cell r="I3855" t="str">
            <v>DK Plasma</v>
          </cell>
          <cell r="J3855" t="str">
            <v>CWH361</v>
          </cell>
          <cell r="K3855" t="str">
            <v>CWH361</v>
          </cell>
          <cell r="L3855" t="str">
            <v>MonTec</v>
          </cell>
          <cell r="M3855" t="str">
            <v>Mon</v>
          </cell>
          <cell r="N3855" t="str">
            <v>MONSANTO TECHNOLOGY LLC</v>
          </cell>
          <cell r="O3855" t="str">
            <v>MONSANTO UK Ltd</v>
          </cell>
          <cell r="W3855">
            <v>12</v>
          </cell>
          <cell r="X3855">
            <v>0</v>
          </cell>
          <cell r="Y3855" t="str">
            <v>Clubroot resistant. Pod Shatter Resistant</v>
          </cell>
          <cell r="Z3855">
            <v>6</v>
          </cell>
          <cell r="AA3855" t="b">
            <v>0</v>
          </cell>
          <cell r="AB3855">
            <v>6055</v>
          </cell>
        </row>
        <row r="3856">
          <cell r="A3856" t="str">
            <v>WR2980</v>
          </cell>
          <cell r="B3856" t="str">
            <v>WR</v>
          </cell>
          <cell r="C3856">
            <v>2980</v>
          </cell>
          <cell r="D3856">
            <v>2980</v>
          </cell>
          <cell r="E3856" t="str">
            <v>Hybrid</v>
          </cell>
          <cell r="F3856" t="str">
            <v>W</v>
          </cell>
          <cell r="I3856" t="str">
            <v>BR417</v>
          </cell>
          <cell r="J3856" t="str">
            <v>CWH417</v>
          </cell>
          <cell r="K3856" t="str">
            <v>CWH417</v>
          </cell>
          <cell r="L3856" t="str">
            <v>MonTec</v>
          </cell>
          <cell r="M3856" t="str">
            <v>Mon</v>
          </cell>
          <cell r="N3856" t="str">
            <v>MONSANTO TECHNOLOGY LLC</v>
          </cell>
          <cell r="O3856" t="str">
            <v>MONSANTO UK Ltd</v>
          </cell>
          <cell r="W3856">
            <v>12</v>
          </cell>
          <cell r="X3856">
            <v>0</v>
          </cell>
          <cell r="Y3856" t="str">
            <v>Pod Shatter Resistant</v>
          </cell>
          <cell r="Z3856">
            <v>13</v>
          </cell>
          <cell r="AA3856" t="b">
            <v>0</v>
          </cell>
          <cell r="AB3856">
            <v>0</v>
          </cell>
          <cell r="AJ3856">
            <v>0</v>
          </cell>
        </row>
        <row r="3857">
          <cell r="A3857" t="str">
            <v>WR2981</v>
          </cell>
          <cell r="B3857" t="str">
            <v>WR</v>
          </cell>
          <cell r="C3857">
            <v>2981</v>
          </cell>
          <cell r="D3857">
            <v>2981</v>
          </cell>
          <cell r="E3857" t="str">
            <v>Hybrid</v>
          </cell>
          <cell r="F3857" t="str">
            <v>W</v>
          </cell>
          <cell r="I3857" t="str">
            <v>DMH346</v>
          </cell>
          <cell r="K3857" t="str">
            <v>DMH346</v>
          </cell>
          <cell r="L3857" t="str">
            <v>MonTec</v>
          </cell>
          <cell r="M3857" t="str">
            <v>Mon</v>
          </cell>
          <cell r="N3857" t="str">
            <v>MONSANTO TECHNOLOGY LLC</v>
          </cell>
          <cell r="O3857" t="str">
            <v>MONSANTO UK Ltd</v>
          </cell>
          <cell r="R3857" t="str">
            <v>IMI</v>
          </cell>
          <cell r="W3857">
            <v>12</v>
          </cell>
          <cell r="X3857">
            <v>0</v>
          </cell>
          <cell r="Z3857">
            <v>11</v>
          </cell>
          <cell r="AA3857" t="b">
            <v>0</v>
          </cell>
          <cell r="AB3857">
            <v>3399</v>
          </cell>
        </row>
        <row r="3858">
          <cell r="A3858" t="str">
            <v>WR2982</v>
          </cell>
          <cell r="B3858" t="str">
            <v>WR</v>
          </cell>
          <cell r="C3858">
            <v>2982</v>
          </cell>
          <cell r="D3858">
            <v>2982</v>
          </cell>
          <cell r="E3858" t="str">
            <v>Hybrid</v>
          </cell>
          <cell r="F3858" t="str">
            <v>W</v>
          </cell>
          <cell r="I3858" t="str">
            <v>DMH359</v>
          </cell>
          <cell r="K3858" t="str">
            <v>DMH359</v>
          </cell>
          <cell r="L3858" t="str">
            <v>MonTec</v>
          </cell>
          <cell r="M3858" t="str">
            <v>Mon</v>
          </cell>
          <cell r="N3858" t="str">
            <v>MONSANTO TECHNOLOGY LLC</v>
          </cell>
          <cell r="O3858" t="str">
            <v>MONSANTO UK Ltd</v>
          </cell>
          <cell r="R3858" t="str">
            <v>IMI</v>
          </cell>
          <cell r="W3858">
            <v>12</v>
          </cell>
          <cell r="X3858">
            <v>0</v>
          </cell>
          <cell r="Y3858" t="str">
            <v>IMI. Pod Shatter Resistant</v>
          </cell>
          <cell r="Z3858">
            <v>6</v>
          </cell>
          <cell r="AA3858" t="b">
            <v>0</v>
          </cell>
          <cell r="AB3858">
            <v>0</v>
          </cell>
        </row>
        <row r="3859">
          <cell r="A3859" t="str">
            <v>WR2983</v>
          </cell>
          <cell r="B3859" t="str">
            <v>WR</v>
          </cell>
          <cell r="C3859">
            <v>2983</v>
          </cell>
          <cell r="D3859">
            <v>2983</v>
          </cell>
          <cell r="E3859" t="str">
            <v>Hybrid</v>
          </cell>
          <cell r="F3859" t="str">
            <v>W</v>
          </cell>
          <cell r="I3859" t="str">
            <v>MDS47</v>
          </cell>
          <cell r="K3859" t="str">
            <v>MDS47</v>
          </cell>
          <cell r="L3859" t="str">
            <v>MonTec</v>
          </cell>
          <cell r="M3859" t="str">
            <v>Mon</v>
          </cell>
          <cell r="N3859" t="str">
            <v>MONSANTO TECHNOLOGY LLC</v>
          </cell>
          <cell r="O3859" t="str">
            <v>MONSANTO UK Ltd</v>
          </cell>
          <cell r="R3859" t="str">
            <v>HOLL</v>
          </cell>
          <cell r="W3859">
            <v>12</v>
          </cell>
          <cell r="X3859">
            <v>0</v>
          </cell>
          <cell r="Z3859">
            <v>11</v>
          </cell>
          <cell r="AA3859" t="b">
            <v>0</v>
          </cell>
          <cell r="AB3859">
            <v>3399</v>
          </cell>
        </row>
        <row r="3860">
          <cell r="A3860" t="str">
            <v>WR2984</v>
          </cell>
          <cell r="B3860" t="str">
            <v>WR</v>
          </cell>
          <cell r="C3860">
            <v>2984</v>
          </cell>
          <cell r="D3860">
            <v>2984</v>
          </cell>
          <cell r="E3860" t="str">
            <v>Hybrid</v>
          </cell>
          <cell r="F3860" t="str">
            <v>W</v>
          </cell>
          <cell r="I3860" t="str">
            <v>PT288</v>
          </cell>
          <cell r="J3860" t="str">
            <v>X15WT151C</v>
          </cell>
          <cell r="K3860" t="str">
            <v>X15WT151C</v>
          </cell>
          <cell r="L3860" t="str">
            <v>PionOS</v>
          </cell>
          <cell r="M3860" t="str">
            <v>Pion</v>
          </cell>
          <cell r="N3860" t="str">
            <v>Pioneer Overseas Corporation</v>
          </cell>
          <cell r="O3860" t="str">
            <v xml:space="preserve">Pioneer Hi-Bred Northern Europe </v>
          </cell>
          <cell r="W3860">
            <v>12</v>
          </cell>
          <cell r="X3860">
            <v>0</v>
          </cell>
          <cell r="Z3860">
            <v>6</v>
          </cell>
          <cell r="AA3860" t="b">
            <v>0</v>
          </cell>
          <cell r="AB3860">
            <v>6083</v>
          </cell>
        </row>
        <row r="3861">
          <cell r="A3861" t="str">
            <v>WR2985</v>
          </cell>
          <cell r="B3861" t="str">
            <v>WR</v>
          </cell>
          <cell r="C3861">
            <v>2985</v>
          </cell>
          <cell r="D3861">
            <v>2985</v>
          </cell>
          <cell r="E3861" t="str">
            <v>Hybrid</v>
          </cell>
          <cell r="F3861" t="str">
            <v>W</v>
          </cell>
          <cell r="I3861" t="str">
            <v>PT281</v>
          </cell>
          <cell r="J3861" t="str">
            <v>X15WT167C</v>
          </cell>
          <cell r="K3861" t="str">
            <v>X15WT167C</v>
          </cell>
          <cell r="L3861" t="str">
            <v>PionOS</v>
          </cell>
          <cell r="M3861" t="str">
            <v>Pion</v>
          </cell>
          <cell r="N3861" t="str">
            <v>Pioneer Overseas Corporation</v>
          </cell>
          <cell r="O3861" t="str">
            <v xml:space="preserve">Pioneer Hi-Bred Northern Europe </v>
          </cell>
          <cell r="W3861">
            <v>11</v>
          </cell>
          <cell r="X3861">
            <v>0</v>
          </cell>
          <cell r="Z3861">
            <v>3</v>
          </cell>
          <cell r="AA3861" t="b">
            <v>0</v>
          </cell>
          <cell r="AB3861">
            <v>6083</v>
          </cell>
        </row>
        <row r="3862">
          <cell r="A3862" t="str">
            <v>WR2986</v>
          </cell>
          <cell r="B3862" t="str">
            <v>WR</v>
          </cell>
          <cell r="C3862">
            <v>2986</v>
          </cell>
          <cell r="D3862">
            <v>2986</v>
          </cell>
          <cell r="E3862" t="str">
            <v>Hybrid</v>
          </cell>
          <cell r="F3862" t="str">
            <v>W</v>
          </cell>
          <cell r="I3862" t="str">
            <v>X15WT367C</v>
          </cell>
          <cell r="K3862" t="str">
            <v>X15WT367C</v>
          </cell>
          <cell r="L3862" t="str">
            <v>PionOS</v>
          </cell>
          <cell r="M3862" t="str">
            <v>Pion</v>
          </cell>
          <cell r="N3862" t="str">
            <v>Pioneer Overseas Corporation</v>
          </cell>
          <cell r="O3862" t="str">
            <v xml:space="preserve">Pioneer Hi-Bred Northern Europe </v>
          </cell>
          <cell r="W3862">
            <v>12</v>
          </cell>
          <cell r="X3862">
            <v>0</v>
          </cell>
          <cell r="Z3862">
            <v>11</v>
          </cell>
          <cell r="AA3862" t="b">
            <v>0</v>
          </cell>
          <cell r="AB3862">
            <v>6083</v>
          </cell>
        </row>
        <row r="3863">
          <cell r="A3863" t="str">
            <v>WR2987</v>
          </cell>
          <cell r="B3863" t="str">
            <v>WR</v>
          </cell>
          <cell r="C3863">
            <v>2987</v>
          </cell>
          <cell r="D3863">
            <v>2987</v>
          </cell>
          <cell r="E3863" t="str">
            <v>Hybrid</v>
          </cell>
          <cell r="F3863" t="str">
            <v>W</v>
          </cell>
          <cell r="I3863" t="str">
            <v>PT282</v>
          </cell>
          <cell r="J3863" t="str">
            <v>X15WT373C</v>
          </cell>
          <cell r="K3863" t="str">
            <v>X15WT373C</v>
          </cell>
          <cell r="L3863" t="str">
            <v>PionOS</v>
          </cell>
          <cell r="M3863" t="str">
            <v>Pion</v>
          </cell>
          <cell r="N3863" t="str">
            <v>Pioneer Overseas Corporation</v>
          </cell>
          <cell r="O3863" t="str">
            <v xml:space="preserve">Pioneer Hi-Bred Northern Europe </v>
          </cell>
          <cell r="W3863">
            <v>11</v>
          </cell>
          <cell r="X3863">
            <v>0</v>
          </cell>
          <cell r="Z3863">
            <v>3</v>
          </cell>
          <cell r="AA3863" t="b">
            <v>0</v>
          </cell>
          <cell r="AB3863">
            <v>6083</v>
          </cell>
        </row>
        <row r="3864">
          <cell r="A3864" t="str">
            <v>WR2988</v>
          </cell>
          <cell r="B3864" t="str">
            <v>WR</v>
          </cell>
          <cell r="C3864">
            <v>2988</v>
          </cell>
          <cell r="D3864">
            <v>2988</v>
          </cell>
          <cell r="E3864" t="str">
            <v>Hybrid</v>
          </cell>
          <cell r="F3864" t="str">
            <v>W</v>
          </cell>
          <cell r="I3864" t="str">
            <v>X15WT379C</v>
          </cell>
          <cell r="K3864" t="str">
            <v>X15WT379C</v>
          </cell>
          <cell r="L3864" t="str">
            <v>PionOS</v>
          </cell>
          <cell r="M3864" t="str">
            <v>Pion</v>
          </cell>
          <cell r="N3864" t="str">
            <v>Pioneer Overseas Corporation</v>
          </cell>
          <cell r="O3864" t="str">
            <v xml:space="preserve">Pioneer Hi-Bred Northern Europe </v>
          </cell>
          <cell r="W3864">
            <v>12</v>
          </cell>
          <cell r="X3864">
            <v>0</v>
          </cell>
          <cell r="Z3864">
            <v>11</v>
          </cell>
          <cell r="AA3864" t="b">
            <v>0</v>
          </cell>
          <cell r="AB3864">
            <v>6083</v>
          </cell>
        </row>
        <row r="3865">
          <cell r="A3865" t="str">
            <v>WR2989</v>
          </cell>
          <cell r="B3865" t="str">
            <v>WR</v>
          </cell>
          <cell r="C3865">
            <v>2989</v>
          </cell>
          <cell r="D3865">
            <v>2989</v>
          </cell>
          <cell r="E3865" t="str">
            <v>Hybrid</v>
          </cell>
          <cell r="F3865" t="str">
            <v>W</v>
          </cell>
          <cell r="I3865" t="str">
            <v>PT283</v>
          </cell>
          <cell r="J3865" t="str">
            <v>X15WT380C</v>
          </cell>
          <cell r="K3865" t="str">
            <v>X15WT380C</v>
          </cell>
          <cell r="L3865" t="str">
            <v>PionOS</v>
          </cell>
          <cell r="M3865" t="str">
            <v>Pion</v>
          </cell>
          <cell r="N3865" t="str">
            <v>Pioneer Overseas Corporation</v>
          </cell>
          <cell r="O3865" t="str">
            <v xml:space="preserve">Pioneer Hi-Bred Northern Europe </v>
          </cell>
          <cell r="W3865">
            <v>12</v>
          </cell>
          <cell r="X3865">
            <v>0</v>
          </cell>
          <cell r="Z3865">
            <v>5</v>
          </cell>
          <cell r="AA3865" t="b">
            <v>0</v>
          </cell>
          <cell r="AB3865">
            <v>6083</v>
          </cell>
        </row>
        <row r="3866">
          <cell r="A3866" t="str">
            <v>WR2990</v>
          </cell>
          <cell r="B3866" t="str">
            <v>WR</v>
          </cell>
          <cell r="C3866">
            <v>2990</v>
          </cell>
          <cell r="D3866">
            <v>2990</v>
          </cell>
          <cell r="E3866" t="str">
            <v>Hybrid</v>
          </cell>
          <cell r="F3866" t="str">
            <v>W</v>
          </cell>
          <cell r="I3866" t="str">
            <v>PT284</v>
          </cell>
          <cell r="J3866" t="str">
            <v>X15WT906C</v>
          </cell>
          <cell r="K3866" t="str">
            <v>X15WT906C</v>
          </cell>
          <cell r="L3866" t="str">
            <v>PionOS</v>
          </cell>
          <cell r="M3866" t="str">
            <v>Pion</v>
          </cell>
          <cell r="N3866" t="str">
            <v>Pioneer Overseas Corporation</v>
          </cell>
          <cell r="O3866" t="str">
            <v xml:space="preserve">Pioneer Hi-Bred Northern Europe </v>
          </cell>
          <cell r="W3866">
            <v>12</v>
          </cell>
          <cell r="X3866">
            <v>0</v>
          </cell>
          <cell r="Y3866" t="str">
            <v>Clubroot resistant</v>
          </cell>
          <cell r="Z3866">
            <v>3</v>
          </cell>
          <cell r="AA3866" t="b">
            <v>0</v>
          </cell>
          <cell r="AB3866">
            <v>6083</v>
          </cell>
          <cell r="AJ3866">
            <v>0</v>
          </cell>
        </row>
        <row r="3867">
          <cell r="A3867" t="str">
            <v>WR2991</v>
          </cell>
          <cell r="B3867" t="str">
            <v>WR</v>
          </cell>
          <cell r="C3867">
            <v>2991</v>
          </cell>
          <cell r="D3867">
            <v>2991</v>
          </cell>
          <cell r="E3867" t="str">
            <v>Hybrid</v>
          </cell>
          <cell r="F3867" t="str">
            <v>W</v>
          </cell>
          <cell r="I3867" t="str">
            <v>X15WT908C</v>
          </cell>
          <cell r="K3867" t="str">
            <v>X15WT908C</v>
          </cell>
          <cell r="L3867" t="str">
            <v>PionOS</v>
          </cell>
          <cell r="M3867" t="str">
            <v>Pion</v>
          </cell>
          <cell r="N3867" t="str">
            <v>Pioneer Overseas Corporation</v>
          </cell>
          <cell r="O3867" t="str">
            <v xml:space="preserve">Pioneer Hi-Bred Northern Europe </v>
          </cell>
          <cell r="W3867">
            <v>12</v>
          </cell>
          <cell r="X3867">
            <v>0</v>
          </cell>
          <cell r="Z3867">
            <v>11</v>
          </cell>
          <cell r="AA3867" t="b">
            <v>0</v>
          </cell>
          <cell r="AB3867">
            <v>6083</v>
          </cell>
        </row>
        <row r="3868">
          <cell r="A3868" t="str">
            <v>WR2992</v>
          </cell>
          <cell r="B3868" t="str">
            <v>WR</v>
          </cell>
          <cell r="C3868">
            <v>2992</v>
          </cell>
          <cell r="D3868">
            <v>2992</v>
          </cell>
          <cell r="E3868" t="str">
            <v>Hybrid SD</v>
          </cell>
          <cell r="F3868" t="str">
            <v>W</v>
          </cell>
          <cell r="G3868" t="str">
            <v>1</v>
          </cell>
          <cell r="I3868" t="str">
            <v>PX131</v>
          </cell>
          <cell r="J3868" t="str">
            <v>X15WX448C</v>
          </cell>
          <cell r="K3868" t="str">
            <v>X15WX448C</v>
          </cell>
          <cell r="L3868" t="str">
            <v>PionOS</v>
          </cell>
          <cell r="M3868" t="str">
            <v>Cor</v>
          </cell>
          <cell r="N3868" t="str">
            <v>Pioneer Overseas Corporation</v>
          </cell>
          <cell r="O3868" t="str">
            <v xml:space="preserve">Pioneer Hi-Bred Northern Europe </v>
          </cell>
          <cell r="S3868" t="str">
            <v>2020</v>
          </cell>
          <cell r="V3868" t="str">
            <v>UK DL</v>
          </cell>
          <cell r="W3868">
            <v>91</v>
          </cell>
          <cell r="X3868">
            <v>0</v>
          </cell>
          <cell r="Y3868" t="str">
            <v>Agent updated from Pioneer Hi-Bred on advice of A.Stainthorpe EM 28Nov18</v>
          </cell>
          <cell r="Z3868">
            <v>3</v>
          </cell>
          <cell r="AA3868" t="b">
            <v>1</v>
          </cell>
          <cell r="AB3868">
            <v>6083</v>
          </cell>
          <cell r="AC3868" t="str">
            <v>DL</v>
          </cell>
          <cell r="AI3868" t="str">
            <v>Semi-dwarf</v>
          </cell>
          <cell r="AJ3868">
            <v>0</v>
          </cell>
          <cell r="AL3868" t="str">
            <v>R</v>
          </cell>
        </row>
        <row r="3869">
          <cell r="A3869" t="str">
            <v>WR2993</v>
          </cell>
          <cell r="B3869" t="str">
            <v>WR</v>
          </cell>
          <cell r="C3869">
            <v>2993</v>
          </cell>
          <cell r="D3869">
            <v>2993</v>
          </cell>
          <cell r="E3869" t="str">
            <v>Hybrid SD</v>
          </cell>
          <cell r="F3869" t="str">
            <v>W</v>
          </cell>
          <cell r="I3869" t="str">
            <v>PX132</v>
          </cell>
          <cell r="J3869" t="str">
            <v>X15WX522C</v>
          </cell>
          <cell r="K3869" t="str">
            <v>X15WX522C</v>
          </cell>
          <cell r="L3869" t="str">
            <v>PionOS</v>
          </cell>
          <cell r="M3869" t="str">
            <v>Pion</v>
          </cell>
          <cell r="N3869" t="str">
            <v>Pioneer Overseas Corporation</v>
          </cell>
          <cell r="O3869" t="str">
            <v xml:space="preserve">Pioneer Hi-Bred Northern Europe </v>
          </cell>
          <cell r="W3869">
            <v>12</v>
          </cell>
          <cell r="X3869">
            <v>0</v>
          </cell>
          <cell r="Z3869">
            <v>5</v>
          </cell>
          <cell r="AA3869" t="b">
            <v>0</v>
          </cell>
          <cell r="AB3869">
            <v>6083</v>
          </cell>
        </row>
        <row r="3870">
          <cell r="A3870" t="str">
            <v>WR2994</v>
          </cell>
          <cell r="B3870" t="str">
            <v>WR</v>
          </cell>
          <cell r="C3870">
            <v>2994</v>
          </cell>
          <cell r="D3870">
            <v>2994</v>
          </cell>
          <cell r="E3870" t="str">
            <v>Hybrid SD</v>
          </cell>
          <cell r="F3870" t="str">
            <v>W</v>
          </cell>
          <cell r="I3870" t="str">
            <v>X15WX438C</v>
          </cell>
          <cell r="K3870" t="str">
            <v>X15WX438C</v>
          </cell>
          <cell r="L3870" t="str">
            <v>PionOS</v>
          </cell>
          <cell r="M3870" t="str">
            <v>Pion</v>
          </cell>
          <cell r="N3870" t="str">
            <v>Pioneer Overseas Corporation</v>
          </cell>
          <cell r="O3870" t="str">
            <v xml:space="preserve">Pioneer Hi-Bred Northern Europe </v>
          </cell>
          <cell r="W3870">
            <v>12</v>
          </cell>
          <cell r="X3870">
            <v>0</v>
          </cell>
          <cell r="Z3870">
            <v>11</v>
          </cell>
          <cell r="AA3870" t="b">
            <v>0</v>
          </cell>
          <cell r="AB3870">
            <v>6083</v>
          </cell>
        </row>
        <row r="3871">
          <cell r="A3871" t="str">
            <v>WR2995</v>
          </cell>
          <cell r="B3871" t="str">
            <v>WR</v>
          </cell>
          <cell r="C3871">
            <v>2995</v>
          </cell>
          <cell r="D3871">
            <v>2995</v>
          </cell>
          <cell r="E3871" t="str">
            <v>Hybrid</v>
          </cell>
          <cell r="F3871" t="str">
            <v>W</v>
          </cell>
          <cell r="I3871" t="str">
            <v>PT285</v>
          </cell>
          <cell r="J3871" t="str">
            <v>X16WT001C</v>
          </cell>
          <cell r="K3871" t="str">
            <v>X16WT001C</v>
          </cell>
          <cell r="L3871" t="str">
            <v>PionOS</v>
          </cell>
          <cell r="M3871" t="str">
            <v>Pion</v>
          </cell>
          <cell r="N3871" t="str">
            <v>Pioneer Overseas Corporation</v>
          </cell>
          <cell r="O3871" t="str">
            <v xml:space="preserve">Pioneer Hi-Bred Northern Europe </v>
          </cell>
          <cell r="W3871">
            <v>11</v>
          </cell>
          <cell r="X3871">
            <v>0</v>
          </cell>
          <cell r="Z3871">
            <v>3</v>
          </cell>
          <cell r="AA3871" t="b">
            <v>0</v>
          </cell>
          <cell r="AB3871">
            <v>6083</v>
          </cell>
        </row>
        <row r="3872">
          <cell r="A3872" t="str">
            <v>WR2996</v>
          </cell>
          <cell r="B3872" t="str">
            <v>WR</v>
          </cell>
          <cell r="C3872">
            <v>2996</v>
          </cell>
          <cell r="D3872">
            <v>2996</v>
          </cell>
          <cell r="E3872" t="str">
            <v>Hybrid</v>
          </cell>
          <cell r="F3872" t="str">
            <v>W</v>
          </cell>
          <cell r="I3872" t="str">
            <v>PT286</v>
          </cell>
          <cell r="J3872" t="str">
            <v>X16WT002C</v>
          </cell>
          <cell r="K3872" t="str">
            <v>X16WT002C</v>
          </cell>
          <cell r="L3872" t="str">
            <v>PionOS</v>
          </cell>
          <cell r="M3872" t="str">
            <v>Pion</v>
          </cell>
          <cell r="N3872" t="str">
            <v>Pioneer Overseas Corporation</v>
          </cell>
          <cell r="O3872" t="str">
            <v xml:space="preserve">Pioneer Hi-Bred Northern Europe </v>
          </cell>
          <cell r="W3872">
            <v>12</v>
          </cell>
          <cell r="X3872">
            <v>0</v>
          </cell>
          <cell r="Z3872">
            <v>5</v>
          </cell>
          <cell r="AA3872" t="b">
            <v>0</v>
          </cell>
          <cell r="AB3872">
            <v>6083</v>
          </cell>
        </row>
        <row r="3873">
          <cell r="A3873" t="str">
            <v>WR2997</v>
          </cell>
          <cell r="B3873" t="str">
            <v>WR</v>
          </cell>
          <cell r="C3873">
            <v>2997</v>
          </cell>
          <cell r="D3873">
            <v>2997</v>
          </cell>
          <cell r="E3873" t="str">
            <v>Hybrid</v>
          </cell>
          <cell r="F3873" t="str">
            <v>W</v>
          </cell>
          <cell r="I3873" t="str">
            <v>X16WT003C</v>
          </cell>
          <cell r="K3873" t="str">
            <v>X16WT003C</v>
          </cell>
          <cell r="L3873" t="str">
            <v>PionOS</v>
          </cell>
          <cell r="M3873" t="str">
            <v>Pion</v>
          </cell>
          <cell r="N3873" t="str">
            <v>Pioneer Overseas Corporation</v>
          </cell>
          <cell r="O3873" t="str">
            <v xml:space="preserve">Pioneer Hi-Bred Northern Europe </v>
          </cell>
          <cell r="W3873">
            <v>12</v>
          </cell>
          <cell r="X3873">
            <v>0</v>
          </cell>
          <cell r="Z3873">
            <v>11</v>
          </cell>
          <cell r="AA3873" t="b">
            <v>0</v>
          </cell>
          <cell r="AB3873">
            <v>2997</v>
          </cell>
        </row>
        <row r="3874">
          <cell r="A3874" t="str">
            <v>WR2998</v>
          </cell>
          <cell r="B3874" t="str">
            <v>WR</v>
          </cell>
          <cell r="C3874">
            <v>2998</v>
          </cell>
          <cell r="D3874">
            <v>2998</v>
          </cell>
          <cell r="E3874" t="str">
            <v>Hybrid</v>
          </cell>
          <cell r="F3874" t="str">
            <v>W</v>
          </cell>
          <cell r="I3874" t="str">
            <v>X16WT004C</v>
          </cell>
          <cell r="K3874" t="str">
            <v>X16WT004C</v>
          </cell>
          <cell r="L3874" t="str">
            <v>PionOS</v>
          </cell>
          <cell r="M3874" t="str">
            <v>Pion</v>
          </cell>
          <cell r="N3874" t="str">
            <v>Pioneer Overseas Corporation</v>
          </cell>
          <cell r="O3874" t="str">
            <v xml:space="preserve">Pioneer Hi-Bred Northern Europe </v>
          </cell>
          <cell r="W3874">
            <v>12</v>
          </cell>
          <cell r="X3874">
            <v>0</v>
          </cell>
          <cell r="Z3874">
            <v>11</v>
          </cell>
          <cell r="AA3874" t="b">
            <v>0</v>
          </cell>
          <cell r="AB3874">
            <v>6083</v>
          </cell>
        </row>
        <row r="3875">
          <cell r="A3875" t="str">
            <v>WR2999</v>
          </cell>
          <cell r="B3875" t="str">
            <v>WR</v>
          </cell>
          <cell r="C3875">
            <v>2999</v>
          </cell>
          <cell r="D3875">
            <v>2999</v>
          </cell>
          <cell r="E3875" t="str">
            <v>Hybrid</v>
          </cell>
          <cell r="F3875" t="str">
            <v>W</v>
          </cell>
          <cell r="G3875" t="str">
            <v>3</v>
          </cell>
          <cell r="I3875" t="str">
            <v>Darling</v>
          </cell>
          <cell r="J3875" t="str">
            <v>WRH 527</v>
          </cell>
          <cell r="K3875" t="str">
            <v>WRH 527</v>
          </cell>
          <cell r="L3875" t="str">
            <v>DSV</v>
          </cell>
          <cell r="M3875" t="str">
            <v>DSV</v>
          </cell>
          <cell r="N3875" t="str">
            <v>Deutsche Saatveredelung AG</v>
          </cell>
          <cell r="O3875" t="str">
            <v>Deutsche Saatveredelung AG</v>
          </cell>
          <cell r="S3875" t="str">
            <v>2020</v>
          </cell>
          <cell r="T3875" t="str">
            <v>2022</v>
          </cell>
          <cell r="V3875" t="str">
            <v>E/W</v>
          </cell>
          <cell r="W3875">
            <v>8</v>
          </cell>
          <cell r="X3875">
            <v>0</v>
          </cell>
          <cell r="Y3875" t="str">
            <v>Added to NL 01Dec18 (confirmed by APHA) EM 12Dec18. TuYV resistant - J.Sweatman 21/2/18. Pod Shatter Resistant. Rlm7.</v>
          </cell>
          <cell r="Z3875">
            <v>3</v>
          </cell>
          <cell r="AA3875" t="b">
            <v>0</v>
          </cell>
          <cell r="AB3875">
            <v>719</v>
          </cell>
          <cell r="AJ3875">
            <v>0</v>
          </cell>
          <cell r="AL3875" t="str">
            <v>R</v>
          </cell>
        </row>
        <row r="3876">
          <cell r="A3876" t="str">
            <v>WR3000</v>
          </cell>
          <cell r="B3876" t="str">
            <v>WR</v>
          </cell>
          <cell r="C3876">
            <v>3000</v>
          </cell>
          <cell r="D3876">
            <v>3000</v>
          </cell>
          <cell r="E3876" t="str">
            <v>Hybrid</v>
          </cell>
          <cell r="F3876" t="str">
            <v>W</v>
          </cell>
          <cell r="G3876" t="str">
            <v>1</v>
          </cell>
          <cell r="I3876" t="str">
            <v>Dazzler</v>
          </cell>
          <cell r="J3876" t="str">
            <v>WRH 530</v>
          </cell>
          <cell r="K3876" t="str">
            <v>WRH 530</v>
          </cell>
          <cell r="L3876" t="str">
            <v>DSV</v>
          </cell>
          <cell r="M3876" t="str">
            <v>DSV</v>
          </cell>
          <cell r="N3876" t="str">
            <v>Deutsche Saatveredelung AG</v>
          </cell>
          <cell r="O3876" t="str">
            <v>Deutsche Saatveredelung AG</v>
          </cell>
          <cell r="S3876" t="str">
            <v>2020</v>
          </cell>
          <cell r="T3876" t="str">
            <v>2022</v>
          </cell>
          <cell r="V3876" t="str">
            <v>E/W</v>
          </cell>
          <cell r="W3876">
            <v>8</v>
          </cell>
          <cell r="X3876">
            <v>0</v>
          </cell>
          <cell r="Y3876" t="str">
            <v>Re-sown as TuYV variety - EM. Added to NL 28Jan19, letter received from DSV. DF TuYV resistant - J.Sweatman 21/2/18. Pod Shatter Resistant. Rlm7</v>
          </cell>
          <cell r="Z3876">
            <v>3</v>
          </cell>
          <cell r="AA3876" t="b">
            <v>0</v>
          </cell>
          <cell r="AB3876">
            <v>0</v>
          </cell>
          <cell r="AJ3876">
            <v>0</v>
          </cell>
          <cell r="AL3876" t="str">
            <v>R</v>
          </cell>
        </row>
        <row r="3877">
          <cell r="A3877" t="str">
            <v>WR3001</v>
          </cell>
          <cell r="B3877" t="str">
            <v>WR</v>
          </cell>
          <cell r="C3877">
            <v>3001</v>
          </cell>
          <cell r="D3877">
            <v>3001</v>
          </cell>
          <cell r="E3877" t="str">
            <v>Hybrid</v>
          </cell>
          <cell r="F3877" t="str">
            <v>W</v>
          </cell>
          <cell r="I3877" t="str">
            <v>Drone</v>
          </cell>
          <cell r="J3877" t="str">
            <v>WRH 534</v>
          </cell>
          <cell r="K3877" t="str">
            <v>WRH 534</v>
          </cell>
          <cell r="L3877" t="str">
            <v>DSV</v>
          </cell>
          <cell r="M3877" t="str">
            <v>DSV</v>
          </cell>
          <cell r="N3877" t="str">
            <v>Deutsche Saatveredelung AG</v>
          </cell>
          <cell r="O3877" t="str">
            <v>Deutsche Saatveredelung AG</v>
          </cell>
          <cell r="W3877">
            <v>12</v>
          </cell>
          <cell r="X3877">
            <v>0</v>
          </cell>
          <cell r="Y3877" t="str">
            <v>Variety incorrectly uploaded H2017 as WRH 524, now corrected to WRH 534 - JR 8/8/18</v>
          </cell>
          <cell r="Z3877">
            <v>11</v>
          </cell>
          <cell r="AA3877" t="b">
            <v>0</v>
          </cell>
          <cell r="AB3877">
            <v>3002</v>
          </cell>
          <cell r="AJ3877">
            <v>0</v>
          </cell>
        </row>
        <row r="3878">
          <cell r="A3878" t="str">
            <v>WR3002</v>
          </cell>
          <cell r="B3878" t="str">
            <v>WR</v>
          </cell>
          <cell r="C3878">
            <v>3002</v>
          </cell>
          <cell r="D3878">
            <v>3002</v>
          </cell>
          <cell r="E3878" t="str">
            <v>Hybrid</v>
          </cell>
          <cell r="F3878" t="str">
            <v>W</v>
          </cell>
          <cell r="I3878" t="str">
            <v>Award</v>
          </cell>
          <cell r="J3878" t="str">
            <v>WRH 532</v>
          </cell>
          <cell r="K3878" t="str">
            <v>WRH 532</v>
          </cell>
          <cell r="L3878" t="str">
            <v>DSV</v>
          </cell>
          <cell r="M3878" t="str">
            <v>DSV</v>
          </cell>
          <cell r="N3878" t="str">
            <v>Deutsche Saatveredelung AG</v>
          </cell>
          <cell r="O3878" t="str">
            <v>Deutsche Saatveredelung AG</v>
          </cell>
          <cell r="V3878" t="str">
            <v>(E/W)</v>
          </cell>
          <cell r="W3878">
            <v>9</v>
          </cell>
          <cell r="X3878">
            <v>0</v>
          </cell>
          <cell r="Y3878" t="str">
            <v>Re-sown as TuYV variety - EM. TuYV resistant - J.Sweatman 21/2/18. Pod Shatter Resistant. Rlm7</v>
          </cell>
          <cell r="Z3878">
            <v>5</v>
          </cell>
          <cell r="AA3878" t="b">
            <v>0</v>
          </cell>
          <cell r="AB3878">
            <v>3002</v>
          </cell>
          <cell r="AC3878" t="str">
            <v>RL Candidate</v>
          </cell>
          <cell r="AJ3878">
            <v>0</v>
          </cell>
        </row>
        <row r="3879">
          <cell r="A3879" t="str">
            <v>WR3003</v>
          </cell>
          <cell r="B3879" t="str">
            <v>WR</v>
          </cell>
          <cell r="C3879">
            <v>3003</v>
          </cell>
          <cell r="D3879">
            <v>3003</v>
          </cell>
          <cell r="E3879" t="str">
            <v>Hybrid</v>
          </cell>
          <cell r="F3879" t="str">
            <v>W</v>
          </cell>
          <cell r="I3879" t="str">
            <v>DMH 401</v>
          </cell>
          <cell r="K3879" t="str">
            <v>DMH 401</v>
          </cell>
          <cell r="L3879" t="str">
            <v>DSV</v>
          </cell>
          <cell r="M3879" t="str">
            <v>DSV</v>
          </cell>
          <cell r="N3879" t="str">
            <v>Deutsche Saatveredelung AG</v>
          </cell>
          <cell r="O3879" t="str">
            <v>Deutsche Saatveredelung AG</v>
          </cell>
          <cell r="W3879">
            <v>12</v>
          </cell>
          <cell r="X3879">
            <v>0</v>
          </cell>
          <cell r="Z3879">
            <v>11</v>
          </cell>
          <cell r="AA3879" t="b">
            <v>0</v>
          </cell>
          <cell r="AB3879">
            <v>719</v>
          </cell>
        </row>
        <row r="3880">
          <cell r="A3880" t="str">
            <v>WR3004</v>
          </cell>
          <cell r="B3880" t="str">
            <v>WR</v>
          </cell>
          <cell r="C3880">
            <v>3004</v>
          </cell>
          <cell r="D3880">
            <v>3004</v>
          </cell>
          <cell r="E3880" t="str">
            <v>Hybrid</v>
          </cell>
          <cell r="F3880" t="str">
            <v>W</v>
          </cell>
          <cell r="I3880" t="str">
            <v>Diameter</v>
          </cell>
          <cell r="J3880" t="str">
            <v>WRH 488</v>
          </cell>
          <cell r="K3880" t="str">
            <v>WRH 488</v>
          </cell>
          <cell r="L3880" t="str">
            <v>DSV</v>
          </cell>
          <cell r="M3880" t="str">
            <v>DSV</v>
          </cell>
          <cell r="N3880" t="str">
            <v>Deutsche Saatveredelung AG</v>
          </cell>
          <cell r="O3880" t="str">
            <v>Deutsche Saatveredelung AG</v>
          </cell>
          <cell r="W3880">
            <v>12</v>
          </cell>
          <cell r="X3880">
            <v>0</v>
          </cell>
          <cell r="Y3880" t="str">
            <v>Pod Shatter Resistant. Rlm7.</v>
          </cell>
          <cell r="Z3880">
            <v>11</v>
          </cell>
          <cell r="AA3880" t="b">
            <v>0</v>
          </cell>
          <cell r="AB3880">
            <v>3004</v>
          </cell>
        </row>
        <row r="3881">
          <cell r="A3881" t="str">
            <v>WR3005</v>
          </cell>
          <cell r="B3881" t="str">
            <v>WR</v>
          </cell>
          <cell r="C3881">
            <v>3005</v>
          </cell>
          <cell r="D3881">
            <v>3005</v>
          </cell>
          <cell r="E3881" t="str">
            <v>Hybrid</v>
          </cell>
          <cell r="F3881" t="str">
            <v>W</v>
          </cell>
          <cell r="I3881" t="str">
            <v>WRH 535</v>
          </cell>
          <cell r="K3881" t="str">
            <v>WRH 535</v>
          </cell>
          <cell r="L3881" t="str">
            <v>DSV</v>
          </cell>
          <cell r="M3881" t="str">
            <v>DSV</v>
          </cell>
          <cell r="N3881" t="str">
            <v>Deutsche Saatveredelung AG</v>
          </cell>
          <cell r="O3881" t="str">
            <v>Deutsche Saatveredelung AG</v>
          </cell>
          <cell r="W3881">
            <v>12</v>
          </cell>
          <cell r="X3881">
            <v>0</v>
          </cell>
          <cell r="Z3881">
            <v>11</v>
          </cell>
          <cell r="AA3881" t="b">
            <v>0</v>
          </cell>
          <cell r="AB3881">
            <v>719</v>
          </cell>
        </row>
        <row r="3882">
          <cell r="A3882" t="str">
            <v>WR3006</v>
          </cell>
          <cell r="B3882" t="str">
            <v>WR</v>
          </cell>
          <cell r="C3882">
            <v>3006</v>
          </cell>
          <cell r="D3882">
            <v>3006</v>
          </cell>
          <cell r="E3882" t="str">
            <v>Hybrid</v>
          </cell>
          <cell r="F3882" t="str">
            <v>W</v>
          </cell>
          <cell r="I3882" t="str">
            <v>Everest</v>
          </cell>
          <cell r="J3882" t="str">
            <v>WRH 531</v>
          </cell>
          <cell r="K3882" t="str">
            <v>WRH 531</v>
          </cell>
          <cell r="L3882" t="str">
            <v>DSV</v>
          </cell>
          <cell r="M3882" t="str">
            <v>DSV</v>
          </cell>
          <cell r="N3882" t="str">
            <v>Deutsche Saatveredelung AG</v>
          </cell>
          <cell r="O3882" t="str">
            <v>Deutsche Saatveredelung AG</v>
          </cell>
          <cell r="W3882">
            <v>12</v>
          </cell>
          <cell r="X3882">
            <v>0</v>
          </cell>
          <cell r="Y3882" t="str">
            <v>Pod Shatter Resistant. Rlm7</v>
          </cell>
          <cell r="Z3882">
            <v>11</v>
          </cell>
          <cell r="AA3882" t="b">
            <v>0</v>
          </cell>
          <cell r="AB3882">
            <v>719</v>
          </cell>
        </row>
        <row r="3883">
          <cell r="A3883" t="str">
            <v>WR3007</v>
          </cell>
          <cell r="B3883" t="str">
            <v>WR</v>
          </cell>
          <cell r="C3883">
            <v>3007</v>
          </cell>
          <cell r="D3883">
            <v>3007</v>
          </cell>
          <cell r="E3883" t="str">
            <v>Hybrid</v>
          </cell>
          <cell r="F3883" t="str">
            <v>W</v>
          </cell>
          <cell r="I3883" t="str">
            <v>BND426</v>
          </cell>
          <cell r="K3883" t="str">
            <v>BND426</v>
          </cell>
          <cell r="L3883" t="str">
            <v>R2n</v>
          </cell>
          <cell r="M3883" t="str">
            <v>RAGT</v>
          </cell>
          <cell r="N3883" t="str">
            <v>RAGT 2n</v>
          </cell>
          <cell r="O3883" t="str">
            <v>RAGT Seeds Ltd</v>
          </cell>
          <cell r="W3883">
            <v>11</v>
          </cell>
          <cell r="X3883">
            <v>0</v>
          </cell>
          <cell r="Z3883">
            <v>3</v>
          </cell>
          <cell r="AA3883" t="b">
            <v>0</v>
          </cell>
          <cell r="AB3883">
            <v>0</v>
          </cell>
        </row>
        <row r="3884">
          <cell r="A3884" t="str">
            <v>WR3008</v>
          </cell>
          <cell r="B3884" t="str">
            <v>WR</v>
          </cell>
          <cell r="C3884">
            <v>3008</v>
          </cell>
          <cell r="D3884">
            <v>3008</v>
          </cell>
          <cell r="E3884" t="str">
            <v>Hybrid</v>
          </cell>
          <cell r="F3884" t="str">
            <v>W</v>
          </cell>
          <cell r="I3884" t="str">
            <v>Amazzonite</v>
          </cell>
          <cell r="J3884" t="str">
            <v>HRD418</v>
          </cell>
          <cell r="K3884" t="str">
            <v>HRD418</v>
          </cell>
          <cell r="L3884" t="str">
            <v>R2n</v>
          </cell>
          <cell r="M3884" t="str">
            <v>RAGT</v>
          </cell>
          <cell r="N3884" t="str">
            <v>RAGT 2n</v>
          </cell>
          <cell r="O3884" t="str">
            <v>RAGT Seeds Ltd</v>
          </cell>
          <cell r="W3884">
            <v>11</v>
          </cell>
          <cell r="X3884">
            <v>0</v>
          </cell>
          <cell r="Z3884">
            <v>3</v>
          </cell>
          <cell r="AA3884" t="b">
            <v>0</v>
          </cell>
          <cell r="AB3884">
            <v>0</v>
          </cell>
        </row>
        <row r="3885">
          <cell r="A3885" t="str">
            <v>WR3009</v>
          </cell>
          <cell r="B3885" t="str">
            <v>WR</v>
          </cell>
          <cell r="C3885">
            <v>3009</v>
          </cell>
          <cell r="D3885">
            <v>3009</v>
          </cell>
          <cell r="E3885" t="str">
            <v>Hybrid</v>
          </cell>
          <cell r="F3885" t="str">
            <v>W</v>
          </cell>
          <cell r="I3885" t="str">
            <v>HRB639</v>
          </cell>
          <cell r="K3885" t="str">
            <v>HRB639</v>
          </cell>
          <cell r="L3885" t="str">
            <v>R2n</v>
          </cell>
          <cell r="M3885" t="str">
            <v>RAGT</v>
          </cell>
          <cell r="N3885" t="str">
            <v>RAGT 2n</v>
          </cell>
          <cell r="O3885" t="str">
            <v>RAGT Seeds Ltd</v>
          </cell>
          <cell r="W3885">
            <v>12</v>
          </cell>
          <cell r="X3885">
            <v>0</v>
          </cell>
          <cell r="Z3885">
            <v>11</v>
          </cell>
          <cell r="AA3885" t="b">
            <v>0</v>
          </cell>
          <cell r="AB3885">
            <v>652</v>
          </cell>
        </row>
        <row r="3886">
          <cell r="A3886" t="str">
            <v>WR3010</v>
          </cell>
          <cell r="B3886" t="str">
            <v>WR</v>
          </cell>
          <cell r="C3886">
            <v>3010</v>
          </cell>
          <cell r="D3886">
            <v>3010</v>
          </cell>
          <cell r="E3886" t="str">
            <v>Hybrid</v>
          </cell>
          <cell r="F3886" t="str">
            <v>W</v>
          </cell>
          <cell r="I3886" t="str">
            <v>Pyrite</v>
          </cell>
          <cell r="J3886" t="str">
            <v>HRB597</v>
          </cell>
          <cell r="K3886" t="str">
            <v>HRB597</v>
          </cell>
          <cell r="L3886" t="str">
            <v>R2n</v>
          </cell>
          <cell r="M3886" t="str">
            <v>RAGT</v>
          </cell>
          <cell r="N3886" t="str">
            <v>RAGT 2n</v>
          </cell>
          <cell r="O3886" t="str">
            <v>RAGT Seeds Ltd</v>
          </cell>
          <cell r="W3886">
            <v>12</v>
          </cell>
          <cell r="X3886">
            <v>0</v>
          </cell>
          <cell r="Z3886">
            <v>3</v>
          </cell>
          <cell r="AA3886" t="b">
            <v>0</v>
          </cell>
          <cell r="AB3886">
            <v>0</v>
          </cell>
          <cell r="AJ3886">
            <v>0</v>
          </cell>
        </row>
        <row r="3887">
          <cell r="A3887" t="str">
            <v>WR3011</v>
          </cell>
          <cell r="B3887" t="str">
            <v>WR</v>
          </cell>
          <cell r="C3887">
            <v>3011</v>
          </cell>
          <cell r="D3887">
            <v>3011</v>
          </cell>
          <cell r="E3887" t="str">
            <v>Hybrid</v>
          </cell>
          <cell r="F3887" t="str">
            <v>W</v>
          </cell>
          <cell r="I3887" t="str">
            <v>HRB455</v>
          </cell>
          <cell r="K3887" t="str">
            <v>HRB455</v>
          </cell>
          <cell r="L3887" t="str">
            <v>R2n</v>
          </cell>
          <cell r="M3887" t="str">
            <v>RAGT</v>
          </cell>
          <cell r="N3887" t="str">
            <v>RAGT 2n</v>
          </cell>
          <cell r="O3887" t="str">
            <v>RAGT Seeds Ltd</v>
          </cell>
          <cell r="W3887">
            <v>12</v>
          </cell>
          <cell r="X3887">
            <v>0</v>
          </cell>
          <cell r="Z3887">
            <v>11</v>
          </cell>
          <cell r="AA3887" t="b">
            <v>0</v>
          </cell>
          <cell r="AB3887">
            <v>652</v>
          </cell>
        </row>
        <row r="3888">
          <cell r="A3888" t="str">
            <v>WR3012</v>
          </cell>
          <cell r="B3888" t="str">
            <v>WR</v>
          </cell>
          <cell r="C3888">
            <v>3012</v>
          </cell>
          <cell r="D3888">
            <v>3012</v>
          </cell>
          <cell r="E3888" t="str">
            <v>Hybrid</v>
          </cell>
          <cell r="F3888" t="str">
            <v>W</v>
          </cell>
          <cell r="I3888" t="str">
            <v>HRD1209</v>
          </cell>
          <cell r="K3888" t="str">
            <v>HRD1209</v>
          </cell>
          <cell r="L3888" t="str">
            <v>R2n</v>
          </cell>
          <cell r="M3888" t="str">
            <v>RAGT</v>
          </cell>
          <cell r="N3888" t="str">
            <v>RAGT 2n</v>
          </cell>
          <cell r="O3888" t="str">
            <v>RAGT Seeds Ltd</v>
          </cell>
          <cell r="W3888">
            <v>12</v>
          </cell>
          <cell r="X3888">
            <v>0</v>
          </cell>
          <cell r="Z3888">
            <v>11</v>
          </cell>
          <cell r="AA3888" t="b">
            <v>0</v>
          </cell>
          <cell r="AB3888">
            <v>0</v>
          </cell>
        </row>
        <row r="3889">
          <cell r="A3889" t="str">
            <v>WR3013</v>
          </cell>
          <cell r="B3889" t="str">
            <v>WR</v>
          </cell>
          <cell r="C3889">
            <v>3013</v>
          </cell>
          <cell r="D3889">
            <v>3013</v>
          </cell>
          <cell r="E3889" t="str">
            <v>Hybrid</v>
          </cell>
          <cell r="F3889" t="str">
            <v>W</v>
          </cell>
          <cell r="G3889" t="str">
            <v>1</v>
          </cell>
          <cell r="I3889" t="str">
            <v>Croozer</v>
          </cell>
          <cell r="J3889" t="str">
            <v>NPZ16101W15</v>
          </cell>
          <cell r="K3889" t="str">
            <v>NPZ16101W15</v>
          </cell>
          <cell r="L3889" t="str">
            <v>Lemb</v>
          </cell>
          <cell r="M3889" t="str">
            <v>LSPB</v>
          </cell>
          <cell r="N3889" t="str">
            <v>Norddeutsche Pflanzenzucht Hans-</v>
          </cell>
          <cell r="O3889" t="str">
            <v>LS Plant Breeding Ltd</v>
          </cell>
          <cell r="S3889" t="str">
            <v>2020</v>
          </cell>
          <cell r="T3889" t="str">
            <v>2022</v>
          </cell>
          <cell r="V3889" t="str">
            <v>E/W Sp</v>
          </cell>
          <cell r="W3889">
            <v>8</v>
          </cell>
          <cell r="X3889">
            <v>0</v>
          </cell>
          <cell r="Y3889" t="str">
            <v>Re-sown as clubroot resistant variety - EM. Clubroot resistant</v>
          </cell>
          <cell r="Z3889">
            <v>3</v>
          </cell>
          <cell r="AA3889" t="b">
            <v>0</v>
          </cell>
          <cell r="AB3889">
            <v>0</v>
          </cell>
          <cell r="AI3889" t="str">
            <v>Clubroot</v>
          </cell>
          <cell r="AJ3889">
            <v>0</v>
          </cell>
        </row>
        <row r="3890">
          <cell r="A3890" t="str">
            <v>WR3014</v>
          </cell>
          <cell r="B3890" t="str">
            <v>WR</v>
          </cell>
          <cell r="C3890">
            <v>3014</v>
          </cell>
          <cell r="D3890">
            <v>3014</v>
          </cell>
          <cell r="E3890" t="str">
            <v>Hybrid</v>
          </cell>
          <cell r="F3890" t="str">
            <v>W</v>
          </cell>
          <cell r="I3890" t="str">
            <v>NPZ16104W11</v>
          </cell>
          <cell r="K3890" t="str">
            <v>NPZ16104W11</v>
          </cell>
          <cell r="L3890" t="str">
            <v>Lemb</v>
          </cell>
          <cell r="M3890" t="str">
            <v>LSPB</v>
          </cell>
          <cell r="N3890" t="str">
            <v>Norddeutsche Pflanzenzucht Hans-</v>
          </cell>
          <cell r="O3890" t="str">
            <v>LS Plant Breeding Ltd</v>
          </cell>
          <cell r="W3890">
            <v>12</v>
          </cell>
          <cell r="X3890">
            <v>0</v>
          </cell>
          <cell r="Z3890">
            <v>11</v>
          </cell>
          <cell r="AA3890" t="b">
            <v>0</v>
          </cell>
          <cell r="AB3890">
            <v>6136</v>
          </cell>
        </row>
        <row r="3891">
          <cell r="A3891" t="str">
            <v>WR3015</v>
          </cell>
          <cell r="B3891" t="str">
            <v>WR</v>
          </cell>
          <cell r="C3891">
            <v>3015</v>
          </cell>
          <cell r="D3891">
            <v>3015</v>
          </cell>
          <cell r="E3891" t="str">
            <v>Hybrid</v>
          </cell>
          <cell r="F3891" t="str">
            <v>W</v>
          </cell>
          <cell r="I3891" t="str">
            <v>SLM16114W11</v>
          </cell>
          <cell r="K3891" t="str">
            <v>SLM16114W11</v>
          </cell>
          <cell r="L3891" t="str">
            <v>Lemb</v>
          </cell>
          <cell r="M3891" t="str">
            <v>LSPB</v>
          </cell>
          <cell r="N3891" t="str">
            <v>Norddeutsche Pflanzenzucht Hans-</v>
          </cell>
          <cell r="O3891" t="str">
            <v>LS Plant Breeding Ltd</v>
          </cell>
          <cell r="W3891">
            <v>12</v>
          </cell>
          <cell r="X3891">
            <v>0</v>
          </cell>
          <cell r="Z3891">
            <v>11</v>
          </cell>
          <cell r="AA3891" t="b">
            <v>0</v>
          </cell>
          <cell r="AB3891">
            <v>6136</v>
          </cell>
        </row>
        <row r="3892">
          <cell r="A3892" t="str">
            <v>WR3016</v>
          </cell>
          <cell r="B3892" t="str">
            <v>WR</v>
          </cell>
          <cell r="C3892">
            <v>3016</v>
          </cell>
          <cell r="D3892">
            <v>3016</v>
          </cell>
          <cell r="E3892" t="str">
            <v>Hybrid</v>
          </cell>
          <cell r="F3892" t="str">
            <v>W</v>
          </cell>
          <cell r="G3892" t="str">
            <v>1</v>
          </cell>
          <cell r="I3892" t="str">
            <v>Crocodile</v>
          </cell>
          <cell r="J3892" t="str">
            <v>RAP16122W15</v>
          </cell>
          <cell r="K3892" t="str">
            <v>RAP16122W15</v>
          </cell>
          <cell r="L3892" t="str">
            <v>DSV</v>
          </cell>
          <cell r="M3892" t="str">
            <v>DSV</v>
          </cell>
          <cell r="N3892" t="str">
            <v>DSV UK</v>
          </cell>
          <cell r="O3892" t="str">
            <v>DSV UK</v>
          </cell>
          <cell r="S3892" t="str">
            <v>2020</v>
          </cell>
          <cell r="V3892" t="str">
            <v>E/W Sp</v>
          </cell>
          <cell r="W3892">
            <v>6</v>
          </cell>
          <cell r="X3892">
            <v>0</v>
          </cell>
          <cell r="Y3892" t="str">
            <v>Breeder updated from Norddeutsche Pflan- to DSV advice from S.Hawthone. 28Nov22. rRe-sown as standard variety (not clubroot) EM. Added to NL 01Dec18 (confirmed by APHA) EM 12Dec18. Clubroot resistant . Also advised DSV is UK agent - J.Sweatman 21/2/18</v>
          </cell>
          <cell r="Z3892">
            <v>3</v>
          </cell>
          <cell r="AA3892" t="b">
            <v>1</v>
          </cell>
          <cell r="AB3892">
            <v>0</v>
          </cell>
          <cell r="AC3892" t="str">
            <v>RL</v>
          </cell>
          <cell r="AI3892" t="str">
            <v>Clubroot</v>
          </cell>
          <cell r="AJ3892">
            <v>0</v>
          </cell>
        </row>
        <row r="3893">
          <cell r="A3893" t="str">
            <v>WR3017</v>
          </cell>
          <cell r="B3893" t="str">
            <v>WR</v>
          </cell>
          <cell r="C3893">
            <v>3017</v>
          </cell>
          <cell r="D3893">
            <v>3017</v>
          </cell>
          <cell r="E3893" t="str">
            <v>Hybrid</v>
          </cell>
          <cell r="F3893" t="str">
            <v>W</v>
          </cell>
          <cell r="I3893" t="str">
            <v>Wilson</v>
          </cell>
          <cell r="J3893" t="str">
            <v>SLM16117W11</v>
          </cell>
          <cell r="K3893" t="str">
            <v>SLM16117W11</v>
          </cell>
          <cell r="L3893" t="str">
            <v>Lemb</v>
          </cell>
          <cell r="M3893" t="str">
            <v>LSPB</v>
          </cell>
          <cell r="N3893" t="str">
            <v>Norddeutsche Pflanzenzucht Hans-</v>
          </cell>
          <cell r="O3893" t="str">
            <v>LS Plant Breeding Ltd</v>
          </cell>
          <cell r="W3893">
            <v>12</v>
          </cell>
          <cell r="X3893">
            <v>0</v>
          </cell>
          <cell r="Z3893">
            <v>11</v>
          </cell>
          <cell r="AA3893" t="b">
            <v>0</v>
          </cell>
          <cell r="AB3893">
            <v>0</v>
          </cell>
        </row>
        <row r="3894">
          <cell r="A3894" t="str">
            <v>WR3018</v>
          </cell>
          <cell r="B3894" t="str">
            <v>WR</v>
          </cell>
          <cell r="C3894">
            <v>3018</v>
          </cell>
          <cell r="D3894">
            <v>3018</v>
          </cell>
          <cell r="E3894" t="str">
            <v>Hybrid</v>
          </cell>
          <cell r="F3894" t="str">
            <v>W</v>
          </cell>
          <cell r="G3894" t="str">
            <v>2</v>
          </cell>
          <cell r="I3894" t="str">
            <v>Resort</v>
          </cell>
          <cell r="J3894" t="str">
            <v>LSF16151W12</v>
          </cell>
          <cell r="K3894" t="str">
            <v>LSF16151W12</v>
          </cell>
          <cell r="L3894" t="str">
            <v>Lemb</v>
          </cell>
          <cell r="M3894" t="str">
            <v>LSPB</v>
          </cell>
          <cell r="N3894" t="str">
            <v>Norddeutsche Pflanzenzucht Hans-</v>
          </cell>
          <cell r="O3894" t="str">
            <v>LS Plant Breeding Ltd</v>
          </cell>
          <cell r="R3894" t="str">
            <v>HEAR</v>
          </cell>
          <cell r="S3894" t="str">
            <v>2020</v>
          </cell>
          <cell r="V3894" t="str">
            <v>UK DL</v>
          </cell>
          <cell r="W3894">
            <v>96</v>
          </cell>
          <cell r="X3894">
            <v>0</v>
          </cell>
          <cell r="Y3894" t="str">
            <v>Added to NL 01Dec18 (confirmed by APHA) EM 12Dec18. HEAR</v>
          </cell>
          <cell r="Z3894">
            <v>3</v>
          </cell>
          <cell r="AA3894" t="b">
            <v>1</v>
          </cell>
          <cell r="AB3894">
            <v>3018</v>
          </cell>
          <cell r="AC3894" t="str">
            <v>DL</v>
          </cell>
          <cell r="AI3894" t="str">
            <v>HEAR</v>
          </cell>
          <cell r="AJ3894">
            <v>0</v>
          </cell>
          <cell r="AK3894" t="str">
            <v>HEAR</v>
          </cell>
        </row>
        <row r="3895">
          <cell r="A3895" t="str">
            <v>WR3019</v>
          </cell>
          <cell r="B3895" t="str">
            <v>WR</v>
          </cell>
          <cell r="C3895">
            <v>3019</v>
          </cell>
          <cell r="D3895">
            <v>3019</v>
          </cell>
          <cell r="E3895" t="str">
            <v>Hybrid</v>
          </cell>
          <cell r="F3895" t="str">
            <v>W</v>
          </cell>
          <cell r="I3895" t="str">
            <v>LSF16132W11</v>
          </cell>
          <cell r="K3895" t="str">
            <v>LSF16132W11</v>
          </cell>
          <cell r="L3895" t="str">
            <v>Lemb</v>
          </cell>
          <cell r="M3895" t="str">
            <v>LSPB</v>
          </cell>
          <cell r="N3895" t="str">
            <v>Norddeutsche Pflanzenzucht Hans-</v>
          </cell>
          <cell r="O3895" t="str">
            <v>LS Plant Breeding Ltd</v>
          </cell>
          <cell r="W3895">
            <v>12</v>
          </cell>
          <cell r="X3895">
            <v>0</v>
          </cell>
          <cell r="Z3895">
            <v>11</v>
          </cell>
          <cell r="AA3895" t="b">
            <v>0</v>
          </cell>
          <cell r="AB3895">
            <v>6136</v>
          </cell>
        </row>
        <row r="3896">
          <cell r="A3896" t="str">
            <v>WR3020</v>
          </cell>
          <cell r="B3896" t="str">
            <v>WR</v>
          </cell>
          <cell r="C3896">
            <v>3020</v>
          </cell>
          <cell r="D3896">
            <v>3020</v>
          </cell>
          <cell r="E3896" t="str">
            <v>Hybrid</v>
          </cell>
          <cell r="F3896" t="str">
            <v>W</v>
          </cell>
          <cell r="I3896" t="str">
            <v>SY Iowa</v>
          </cell>
          <cell r="J3896" t="str">
            <v>RNX3526</v>
          </cell>
          <cell r="K3896" t="str">
            <v>RNX3526</v>
          </cell>
          <cell r="L3896" t="str">
            <v>SyP</v>
          </cell>
          <cell r="M3896" t="str">
            <v>Syn</v>
          </cell>
          <cell r="N3896" t="str">
            <v>SYNGENTA PARTICIPATIONS AG</v>
          </cell>
          <cell r="O3896" t="str">
            <v>SYNGENTA UK Ltd</v>
          </cell>
          <cell r="W3896">
            <v>12</v>
          </cell>
          <cell r="X3896">
            <v>0</v>
          </cell>
          <cell r="Z3896">
            <v>11</v>
          </cell>
          <cell r="AA3896" t="b">
            <v>0</v>
          </cell>
          <cell r="AB3896">
            <v>897</v>
          </cell>
        </row>
        <row r="3897">
          <cell r="A3897" t="str">
            <v>WR3021</v>
          </cell>
          <cell r="B3897" t="str">
            <v>WR</v>
          </cell>
          <cell r="C3897">
            <v>3021</v>
          </cell>
          <cell r="D3897">
            <v>3021</v>
          </cell>
          <cell r="E3897" t="str">
            <v>Hybrid</v>
          </cell>
          <cell r="F3897" t="str">
            <v>W</v>
          </cell>
          <cell r="I3897" t="str">
            <v>SY Julietta</v>
          </cell>
          <cell r="J3897" t="str">
            <v>RNX3654</v>
          </cell>
          <cell r="K3897" t="str">
            <v>RNX3654</v>
          </cell>
          <cell r="L3897" t="str">
            <v>SyP</v>
          </cell>
          <cell r="M3897" t="str">
            <v>Syn</v>
          </cell>
          <cell r="N3897" t="str">
            <v>SYNGENTA PARTICIPATIONS AG</v>
          </cell>
          <cell r="O3897" t="str">
            <v>SYNGENTA UK Ltd</v>
          </cell>
          <cell r="W3897">
            <v>11</v>
          </cell>
          <cell r="X3897">
            <v>0</v>
          </cell>
          <cell r="Y3897" t="str">
            <v>TuYV variety (C.Kiss 20Feb18 EM)</v>
          </cell>
          <cell r="Z3897">
            <v>3</v>
          </cell>
          <cell r="AA3897" t="b">
            <v>0</v>
          </cell>
          <cell r="AB3897">
            <v>897</v>
          </cell>
        </row>
        <row r="3898">
          <cell r="A3898" t="str">
            <v>WR3022</v>
          </cell>
          <cell r="B3898" t="str">
            <v>WR</v>
          </cell>
          <cell r="C3898">
            <v>3022</v>
          </cell>
          <cell r="D3898">
            <v>3022</v>
          </cell>
          <cell r="E3898" t="str">
            <v>Hybrid</v>
          </cell>
          <cell r="F3898" t="str">
            <v>W</v>
          </cell>
          <cell r="I3898" t="str">
            <v>RNX3655</v>
          </cell>
          <cell r="K3898" t="str">
            <v>RNX3655</v>
          </cell>
          <cell r="L3898" t="str">
            <v>SyP</v>
          </cell>
          <cell r="M3898" t="str">
            <v>Syn</v>
          </cell>
          <cell r="N3898" t="str">
            <v>SYNGENTA PARTICIPATIONS AG</v>
          </cell>
          <cell r="O3898" t="str">
            <v>SYNGENTA UK Ltd</v>
          </cell>
          <cell r="W3898">
            <v>12</v>
          </cell>
          <cell r="X3898">
            <v>0</v>
          </cell>
          <cell r="Z3898">
            <v>11</v>
          </cell>
          <cell r="AA3898" t="b">
            <v>0</v>
          </cell>
          <cell r="AB3898">
            <v>897</v>
          </cell>
        </row>
        <row r="3899">
          <cell r="A3899" t="str">
            <v>WR3023</v>
          </cell>
          <cell r="B3899" t="str">
            <v>WR</v>
          </cell>
          <cell r="C3899">
            <v>3023</v>
          </cell>
          <cell r="D3899">
            <v>3023</v>
          </cell>
          <cell r="E3899" t="str">
            <v>Hybrid</v>
          </cell>
          <cell r="F3899" t="str">
            <v>W</v>
          </cell>
          <cell r="I3899" t="str">
            <v>RNX3657</v>
          </cell>
          <cell r="K3899" t="str">
            <v>RNX3657</v>
          </cell>
          <cell r="L3899" t="str">
            <v>SyP</v>
          </cell>
          <cell r="M3899" t="str">
            <v>Syn</v>
          </cell>
          <cell r="N3899" t="str">
            <v>SYNGENTA PARTICIPATIONS AG</v>
          </cell>
          <cell r="O3899" t="str">
            <v>SYNGENTA UK Ltd</v>
          </cell>
          <cell r="W3899">
            <v>12</v>
          </cell>
          <cell r="X3899">
            <v>0</v>
          </cell>
          <cell r="Z3899">
            <v>11</v>
          </cell>
          <cell r="AA3899" t="b">
            <v>0</v>
          </cell>
          <cell r="AB3899">
            <v>3023</v>
          </cell>
        </row>
        <row r="3900">
          <cell r="A3900" t="str">
            <v>WR3024</v>
          </cell>
          <cell r="B3900" t="str">
            <v>WR</v>
          </cell>
          <cell r="C3900">
            <v>3024</v>
          </cell>
          <cell r="D3900">
            <v>3024</v>
          </cell>
          <cell r="E3900" t="str">
            <v>Hybrid</v>
          </cell>
          <cell r="F3900" t="str">
            <v>W</v>
          </cell>
          <cell r="I3900" t="str">
            <v>RNX3659</v>
          </cell>
          <cell r="J3900" t="str">
            <v>Damian</v>
          </cell>
          <cell r="K3900" t="str">
            <v>RNX3659</v>
          </cell>
          <cell r="L3900" t="str">
            <v>SyP</v>
          </cell>
          <cell r="M3900" t="str">
            <v>Syn</v>
          </cell>
          <cell r="N3900" t="str">
            <v>SYNGENTA PARTICIPATIONS AG</v>
          </cell>
          <cell r="O3900" t="str">
            <v>SYNGENTA UK Ltd</v>
          </cell>
          <cell r="W3900">
            <v>12</v>
          </cell>
          <cell r="X3900">
            <v>0</v>
          </cell>
          <cell r="Z3900">
            <v>11</v>
          </cell>
          <cell r="AA3900" t="b">
            <v>0</v>
          </cell>
          <cell r="AB3900">
            <v>897</v>
          </cell>
        </row>
        <row r="3901">
          <cell r="A3901" t="str">
            <v>WR3025</v>
          </cell>
          <cell r="B3901" t="str">
            <v>WR</v>
          </cell>
          <cell r="C3901">
            <v>3025</v>
          </cell>
          <cell r="D3901">
            <v>3025</v>
          </cell>
          <cell r="E3901" t="str">
            <v>Hybrid</v>
          </cell>
          <cell r="F3901" t="str">
            <v>W</v>
          </cell>
          <cell r="I3901" t="str">
            <v>RNX3660</v>
          </cell>
          <cell r="K3901" t="str">
            <v>RNX3660</v>
          </cell>
          <cell r="L3901" t="str">
            <v>SyP</v>
          </cell>
          <cell r="M3901" t="str">
            <v>Syn</v>
          </cell>
          <cell r="N3901" t="str">
            <v>SYNGENTA PARTICIPATIONS AG</v>
          </cell>
          <cell r="O3901" t="str">
            <v>SYNGENTA UK Ltd</v>
          </cell>
          <cell r="W3901">
            <v>12</v>
          </cell>
          <cell r="X3901">
            <v>0</v>
          </cell>
          <cell r="Z3901">
            <v>11</v>
          </cell>
          <cell r="AA3901" t="b">
            <v>0</v>
          </cell>
          <cell r="AB3901">
            <v>897</v>
          </cell>
        </row>
        <row r="3902">
          <cell r="A3902" t="str">
            <v>WR3026</v>
          </cell>
          <cell r="B3902" t="str">
            <v>WR</v>
          </cell>
          <cell r="C3902">
            <v>3026</v>
          </cell>
          <cell r="D3902">
            <v>3026</v>
          </cell>
          <cell r="E3902" t="str">
            <v>Hybrid</v>
          </cell>
          <cell r="F3902" t="str">
            <v>W</v>
          </cell>
          <cell r="I3902" t="str">
            <v>RNX3661</v>
          </cell>
          <cell r="K3902" t="str">
            <v>RNX3661</v>
          </cell>
          <cell r="L3902" t="str">
            <v>SyP</v>
          </cell>
          <cell r="M3902" t="str">
            <v>Syn</v>
          </cell>
          <cell r="N3902" t="str">
            <v>SYNGENTA PARTICIPATIONS AG</v>
          </cell>
          <cell r="O3902" t="str">
            <v>SYNGENTA UK Ltd</v>
          </cell>
          <cell r="W3902">
            <v>12</v>
          </cell>
          <cell r="X3902">
            <v>0</v>
          </cell>
          <cell r="Z3902">
            <v>11</v>
          </cell>
          <cell r="AA3902" t="b">
            <v>0</v>
          </cell>
          <cell r="AB3902">
            <v>897</v>
          </cell>
        </row>
        <row r="3903">
          <cell r="A3903" t="str">
            <v>WR3027</v>
          </cell>
          <cell r="B3903" t="str">
            <v>WR</v>
          </cell>
          <cell r="C3903">
            <v>3027</v>
          </cell>
          <cell r="D3903">
            <v>3027</v>
          </cell>
          <cell r="E3903" t="str">
            <v>Conv</v>
          </cell>
          <cell r="F3903" t="str">
            <v>W</v>
          </cell>
          <cell r="I3903" t="str">
            <v>Adventurer</v>
          </cell>
          <cell r="J3903" t="str">
            <v>LEL16/327</v>
          </cell>
          <cell r="K3903" t="str">
            <v>LEL16/327</v>
          </cell>
          <cell r="L3903" t="str">
            <v>LimEur</v>
          </cell>
          <cell r="M3903" t="str">
            <v>Lim</v>
          </cell>
          <cell r="N3903" t="str">
            <v>Limagrain Europe SA</v>
          </cell>
          <cell r="O3903" t="str">
            <v>Limagrain UK Ltd</v>
          </cell>
          <cell r="W3903">
            <v>12</v>
          </cell>
          <cell r="X3903">
            <v>0</v>
          </cell>
          <cell r="Z3903">
            <v>5</v>
          </cell>
          <cell r="AA3903" t="b">
            <v>0</v>
          </cell>
          <cell r="AB3903">
            <v>224</v>
          </cell>
        </row>
        <row r="3904">
          <cell r="A3904" t="str">
            <v>WR3028</v>
          </cell>
          <cell r="B3904" t="str">
            <v>WR</v>
          </cell>
          <cell r="C3904">
            <v>3028</v>
          </cell>
          <cell r="D3904">
            <v>3028</v>
          </cell>
          <cell r="E3904" t="str">
            <v>Hybrid</v>
          </cell>
          <cell r="F3904" t="str">
            <v>W</v>
          </cell>
          <cell r="I3904" t="str">
            <v>LE16/324</v>
          </cell>
          <cell r="K3904" t="str">
            <v>LE16/324</v>
          </cell>
          <cell r="L3904" t="str">
            <v>LimEur</v>
          </cell>
          <cell r="M3904" t="str">
            <v>Lim</v>
          </cell>
          <cell r="N3904" t="str">
            <v>Limagrain Europe SA</v>
          </cell>
          <cell r="O3904" t="str">
            <v>Limagrain UK Ltd</v>
          </cell>
          <cell r="W3904">
            <v>12</v>
          </cell>
          <cell r="X3904">
            <v>0</v>
          </cell>
          <cell r="Z3904">
            <v>11</v>
          </cell>
          <cell r="AA3904" t="b">
            <v>0</v>
          </cell>
          <cell r="AB3904">
            <v>224</v>
          </cell>
        </row>
        <row r="3905">
          <cell r="A3905" t="str">
            <v>WR3029</v>
          </cell>
          <cell r="B3905" t="str">
            <v>WR</v>
          </cell>
          <cell r="C3905">
            <v>3029</v>
          </cell>
          <cell r="D3905">
            <v>3029</v>
          </cell>
          <cell r="E3905" t="str">
            <v>Hybrid</v>
          </cell>
          <cell r="F3905" t="str">
            <v>W</v>
          </cell>
          <cell r="G3905" t="str">
            <v>2</v>
          </cell>
          <cell r="I3905" t="str">
            <v>Aurelia</v>
          </cell>
          <cell r="J3905" t="str">
            <v>LE16/321</v>
          </cell>
          <cell r="K3905" t="str">
            <v>LE16/321</v>
          </cell>
          <cell r="L3905" t="str">
            <v>LimEur</v>
          </cell>
          <cell r="M3905" t="str">
            <v>Lim</v>
          </cell>
          <cell r="N3905" t="str">
            <v>Limagrain Europe SA</v>
          </cell>
          <cell r="O3905" t="str">
            <v>Limagrain UK Ltd</v>
          </cell>
          <cell r="S3905" t="str">
            <v>2020</v>
          </cell>
          <cell r="V3905" t="str">
            <v>UK</v>
          </cell>
          <cell r="W3905">
            <v>5</v>
          </cell>
          <cell r="X3905">
            <v>0</v>
          </cell>
          <cell r="Y3905" t="str">
            <v>Added to NL 19May19 - confirmed by VG - EM. TuYV resistant</v>
          </cell>
          <cell r="Z3905">
            <v>3</v>
          </cell>
          <cell r="AA3905" t="b">
            <v>1</v>
          </cell>
          <cell r="AB3905">
            <v>224</v>
          </cell>
          <cell r="AC3905" t="str">
            <v>RL</v>
          </cell>
          <cell r="AJ3905">
            <v>0</v>
          </cell>
          <cell r="AL3905" t="str">
            <v>R</v>
          </cell>
        </row>
        <row r="3906">
          <cell r="A3906" t="str">
            <v>WR3030</v>
          </cell>
          <cell r="B3906" t="str">
            <v>WR</v>
          </cell>
          <cell r="C3906">
            <v>3030</v>
          </cell>
          <cell r="D3906">
            <v>3030</v>
          </cell>
          <cell r="E3906" t="str">
            <v>Hybrid</v>
          </cell>
          <cell r="F3906" t="str">
            <v>W</v>
          </cell>
          <cell r="G3906" t="str">
            <v>2</v>
          </cell>
          <cell r="I3906" t="str">
            <v>Ambassador</v>
          </cell>
          <cell r="J3906" t="str">
            <v>LE16/319</v>
          </cell>
          <cell r="K3906" t="str">
            <v>LE16/319</v>
          </cell>
          <cell r="L3906" t="str">
            <v>LimEur</v>
          </cell>
          <cell r="M3906" t="str">
            <v>Lim</v>
          </cell>
          <cell r="N3906" t="str">
            <v>Limagrain Europe SA</v>
          </cell>
          <cell r="O3906" t="str">
            <v>Limagrain UK Ltd</v>
          </cell>
          <cell r="S3906" t="str">
            <v>2020</v>
          </cell>
          <cell r="V3906" t="str">
            <v>UK</v>
          </cell>
          <cell r="W3906">
            <v>5</v>
          </cell>
          <cell r="X3906">
            <v>0</v>
          </cell>
          <cell r="Y3906" t="str">
            <v>Added to NL 19May19 - confirmed by VG - EM.TuYV resistant</v>
          </cell>
          <cell r="Z3906">
            <v>3</v>
          </cell>
          <cell r="AA3906" t="b">
            <v>1</v>
          </cell>
          <cell r="AB3906">
            <v>224</v>
          </cell>
          <cell r="AC3906" t="str">
            <v>RL</v>
          </cell>
          <cell r="AJ3906">
            <v>0</v>
          </cell>
          <cell r="AL3906" t="str">
            <v>R</v>
          </cell>
        </row>
        <row r="3907">
          <cell r="A3907" t="str">
            <v>WR3031</v>
          </cell>
          <cell r="B3907" t="str">
            <v>WR</v>
          </cell>
          <cell r="C3907">
            <v>3031</v>
          </cell>
          <cell r="D3907">
            <v>3031</v>
          </cell>
          <cell r="E3907" t="str">
            <v>Hybrid</v>
          </cell>
          <cell r="F3907" t="str">
            <v>W</v>
          </cell>
          <cell r="I3907" t="str">
            <v>Addition</v>
          </cell>
          <cell r="J3907" t="str">
            <v>LE16/317</v>
          </cell>
          <cell r="K3907" t="str">
            <v>LE16/317</v>
          </cell>
          <cell r="L3907" t="str">
            <v>LimEur</v>
          </cell>
          <cell r="M3907" t="str">
            <v>Lim</v>
          </cell>
          <cell r="N3907" t="str">
            <v>Limagrain Europe SA</v>
          </cell>
          <cell r="O3907" t="str">
            <v>Limagrain UK Ltd</v>
          </cell>
          <cell r="W3907">
            <v>11</v>
          </cell>
          <cell r="X3907">
            <v>0</v>
          </cell>
          <cell r="Y3907" t="str">
            <v>Added to NL 19May19 - confirmed by VG - EM.</v>
          </cell>
          <cell r="Z3907">
            <v>3</v>
          </cell>
          <cell r="AA3907" t="b">
            <v>0</v>
          </cell>
          <cell r="AB3907">
            <v>224</v>
          </cell>
        </row>
        <row r="3908">
          <cell r="A3908" t="str">
            <v>WR3032</v>
          </cell>
          <cell r="B3908" t="str">
            <v>WR</v>
          </cell>
          <cell r="C3908">
            <v>3032</v>
          </cell>
          <cell r="D3908">
            <v>3032</v>
          </cell>
          <cell r="E3908" t="str">
            <v>Hybrid</v>
          </cell>
          <cell r="F3908" t="str">
            <v>W</v>
          </cell>
          <cell r="G3908" t="str">
            <v>3</v>
          </cell>
          <cell r="I3908" t="str">
            <v>Artemis</v>
          </cell>
          <cell r="J3908" t="str">
            <v>LE16/316</v>
          </cell>
          <cell r="K3908" t="str">
            <v>LE16/316</v>
          </cell>
          <cell r="L3908" t="str">
            <v>LimEur</v>
          </cell>
          <cell r="M3908" t="str">
            <v>Lim</v>
          </cell>
          <cell r="N3908" t="str">
            <v>Limagrain Europe SA</v>
          </cell>
          <cell r="O3908" t="str">
            <v>Limagrain UK Ltd</v>
          </cell>
          <cell r="S3908" t="str">
            <v>2020</v>
          </cell>
          <cell r="T3908" t="str">
            <v>2022</v>
          </cell>
          <cell r="V3908" t="str">
            <v>UK</v>
          </cell>
          <cell r="W3908">
            <v>8</v>
          </cell>
          <cell r="X3908">
            <v>3</v>
          </cell>
          <cell r="Y3908" t="str">
            <v>Added to NL 19May19 - confirmed by VG - EM.12Dec18. TuYV resistant</v>
          </cell>
          <cell r="Z3908">
            <v>3</v>
          </cell>
          <cell r="AA3908" t="b">
            <v>0</v>
          </cell>
          <cell r="AB3908">
            <v>224</v>
          </cell>
          <cell r="AJ3908">
            <v>0</v>
          </cell>
          <cell r="AL3908" t="str">
            <v>R</v>
          </cell>
        </row>
        <row r="3909">
          <cell r="A3909" t="str">
            <v>WR3033</v>
          </cell>
          <cell r="B3909" t="str">
            <v>WR</v>
          </cell>
          <cell r="C3909">
            <v>3033</v>
          </cell>
          <cell r="D3909">
            <v>3033</v>
          </cell>
          <cell r="E3909" t="str">
            <v>Hybrid</v>
          </cell>
          <cell r="F3909" t="str">
            <v>W</v>
          </cell>
          <cell r="I3909" t="str">
            <v>Amplitude</v>
          </cell>
          <cell r="J3909" t="str">
            <v>LE16/311</v>
          </cell>
          <cell r="K3909" t="str">
            <v>LE16/311</v>
          </cell>
          <cell r="L3909" t="str">
            <v>LimEur</v>
          </cell>
          <cell r="M3909" t="str">
            <v>Lim</v>
          </cell>
          <cell r="N3909" t="str">
            <v>Limagrain Europe SA</v>
          </cell>
          <cell r="O3909" t="str">
            <v>Limagrain UK Ltd</v>
          </cell>
          <cell r="W3909">
            <v>11</v>
          </cell>
          <cell r="X3909">
            <v>0</v>
          </cell>
          <cell r="Z3909">
            <v>3</v>
          </cell>
          <cell r="AA3909" t="b">
            <v>0</v>
          </cell>
          <cell r="AB3909">
            <v>224</v>
          </cell>
        </row>
        <row r="3910">
          <cell r="A3910" t="str">
            <v>WR3034</v>
          </cell>
          <cell r="B3910" t="str">
            <v>WR</v>
          </cell>
          <cell r="C3910">
            <v>3034</v>
          </cell>
          <cell r="D3910">
            <v>3034</v>
          </cell>
          <cell r="E3910" t="str">
            <v>Conv</v>
          </cell>
          <cell r="F3910" t="str">
            <v>W</v>
          </cell>
          <cell r="G3910" t="str">
            <v>1</v>
          </cell>
          <cell r="I3910" t="str">
            <v>Acacia</v>
          </cell>
          <cell r="J3910" t="str">
            <v>LEL16/326</v>
          </cell>
          <cell r="K3910" t="str">
            <v>LEL16/326</v>
          </cell>
          <cell r="L3910" t="str">
            <v>LimEur</v>
          </cell>
          <cell r="M3910" t="str">
            <v>Lim</v>
          </cell>
          <cell r="N3910" t="str">
            <v>Limagrain Europe SA</v>
          </cell>
          <cell r="O3910" t="str">
            <v>Limagrain UK Ltd</v>
          </cell>
          <cell r="S3910" t="str">
            <v>2020</v>
          </cell>
          <cell r="V3910" t="str">
            <v>UK</v>
          </cell>
          <cell r="W3910">
            <v>6</v>
          </cell>
          <cell r="X3910">
            <v>0</v>
          </cell>
          <cell r="Y3910" t="str">
            <v>Added to NL 01Dec18 (confirmed by APHA) EM 12Dec18</v>
          </cell>
          <cell r="Z3910">
            <v>3</v>
          </cell>
          <cell r="AA3910" t="b">
            <v>1</v>
          </cell>
          <cell r="AB3910">
            <v>224</v>
          </cell>
          <cell r="AC3910" t="str">
            <v>RL</v>
          </cell>
          <cell r="AJ3910">
            <v>0</v>
          </cell>
        </row>
        <row r="3911">
          <cell r="A3911" t="str">
            <v>WR3035</v>
          </cell>
          <cell r="B3911" t="str">
            <v>WR</v>
          </cell>
          <cell r="C3911">
            <v>3035</v>
          </cell>
          <cell r="D3911">
            <v>3035</v>
          </cell>
          <cell r="E3911" t="str">
            <v>Conv</v>
          </cell>
          <cell r="F3911" t="str">
            <v>W</v>
          </cell>
          <cell r="G3911" t="str">
            <v>1</v>
          </cell>
          <cell r="I3911" t="str">
            <v>Aardvark</v>
          </cell>
          <cell r="J3911" t="str">
            <v>LEL16/325</v>
          </cell>
          <cell r="K3911" t="str">
            <v>LEL16/325</v>
          </cell>
          <cell r="L3911" t="str">
            <v>LimEur</v>
          </cell>
          <cell r="M3911" t="str">
            <v>Lim</v>
          </cell>
          <cell r="N3911" t="str">
            <v>Limagrain Europe SA</v>
          </cell>
          <cell r="O3911" t="str">
            <v>Limagrain UK Ltd</v>
          </cell>
          <cell r="S3911" t="str">
            <v>2020</v>
          </cell>
          <cell r="T3911" t="str">
            <v>2022</v>
          </cell>
          <cell r="V3911" t="str">
            <v>UK</v>
          </cell>
          <cell r="W3911">
            <v>8</v>
          </cell>
          <cell r="X3911">
            <v>0</v>
          </cell>
          <cell r="Y3911" t="str">
            <v>Added to NL 01Dec18 (confirmed by APHA) EM 12Dec18</v>
          </cell>
          <cell r="Z3911">
            <v>3</v>
          </cell>
          <cell r="AA3911" t="b">
            <v>0</v>
          </cell>
          <cell r="AB3911">
            <v>224</v>
          </cell>
          <cell r="AJ3911">
            <v>0</v>
          </cell>
        </row>
        <row r="3912">
          <cell r="A3912" t="str">
            <v>WR3036</v>
          </cell>
          <cell r="B3912" t="str">
            <v>WR</v>
          </cell>
          <cell r="C3912">
            <v>3036</v>
          </cell>
          <cell r="D3912">
            <v>3036</v>
          </cell>
          <cell r="E3912" t="str">
            <v>Conv</v>
          </cell>
          <cell r="F3912" t="str">
            <v>W</v>
          </cell>
          <cell r="I3912" t="str">
            <v>CSL 14/16</v>
          </cell>
          <cell r="K3912" t="str">
            <v>CSL 14/16</v>
          </cell>
          <cell r="L3912" t="str">
            <v>Pick</v>
          </cell>
          <cell r="M3912" t="str">
            <v>DLF</v>
          </cell>
          <cell r="N3912" t="str">
            <v>Mike Pickford</v>
          </cell>
          <cell r="O3912" t="str">
            <v>DLF Seeds Ltd</v>
          </cell>
          <cell r="W3912">
            <v>11</v>
          </cell>
          <cell r="X3912">
            <v>0</v>
          </cell>
          <cell r="Z3912">
            <v>3</v>
          </cell>
          <cell r="AA3912" t="b">
            <v>0</v>
          </cell>
          <cell r="AB3912">
            <v>0</v>
          </cell>
        </row>
        <row r="3913">
          <cell r="A3913" t="str">
            <v>WR3038</v>
          </cell>
          <cell r="B3913" t="str">
            <v>WR</v>
          </cell>
          <cell r="C3913">
            <v>3038</v>
          </cell>
          <cell r="D3913">
            <v>3038</v>
          </cell>
          <cell r="E3913" t="str">
            <v>Conv</v>
          </cell>
          <cell r="F3913" t="str">
            <v>W</v>
          </cell>
          <cell r="I3913" t="str">
            <v>ESC16061</v>
          </cell>
          <cell r="K3913" t="str">
            <v>ESC16061</v>
          </cell>
          <cell r="L3913" t="str">
            <v>Eur</v>
          </cell>
          <cell r="M3913" t="str">
            <v>Eur</v>
          </cell>
          <cell r="N3913" t="str">
            <v>EURALIS SEMENCES</v>
          </cell>
          <cell r="O3913" t="str">
            <v>EURALIS SEMENCES</v>
          </cell>
          <cell r="W3913">
            <v>12</v>
          </cell>
          <cell r="X3913">
            <v>0</v>
          </cell>
          <cell r="Z3913">
            <v>11</v>
          </cell>
          <cell r="AA3913" t="b">
            <v>0</v>
          </cell>
          <cell r="AB3913">
            <v>1083</v>
          </cell>
        </row>
        <row r="3914">
          <cell r="A3914" t="str">
            <v>WR3039</v>
          </cell>
          <cell r="B3914" t="str">
            <v>WR</v>
          </cell>
          <cell r="C3914">
            <v>3039</v>
          </cell>
          <cell r="D3914">
            <v>3039</v>
          </cell>
          <cell r="E3914" t="str">
            <v>Hybrid</v>
          </cell>
          <cell r="F3914" t="str">
            <v>W</v>
          </cell>
          <cell r="I3914" t="str">
            <v>ESC15043</v>
          </cell>
          <cell r="K3914" t="str">
            <v>ESC15043</v>
          </cell>
          <cell r="L3914" t="str">
            <v>Eur</v>
          </cell>
          <cell r="M3914" t="str">
            <v>Eur</v>
          </cell>
          <cell r="N3914" t="str">
            <v>EURALIS SEMENCES</v>
          </cell>
          <cell r="O3914" t="str">
            <v>EURALIS SEMENCES</v>
          </cell>
          <cell r="W3914">
            <v>12</v>
          </cell>
          <cell r="X3914">
            <v>0</v>
          </cell>
          <cell r="Z3914">
            <v>11</v>
          </cell>
          <cell r="AA3914" t="b">
            <v>0</v>
          </cell>
          <cell r="AB3914">
            <v>1083</v>
          </cell>
        </row>
        <row r="3915">
          <cell r="A3915" t="str">
            <v>WR3040</v>
          </cell>
          <cell r="B3915" t="str">
            <v>WR</v>
          </cell>
          <cell r="C3915">
            <v>3040</v>
          </cell>
          <cell r="D3915">
            <v>3040</v>
          </cell>
          <cell r="E3915" t="str">
            <v>Hybrid</v>
          </cell>
          <cell r="F3915" t="str">
            <v>W</v>
          </cell>
          <cell r="I3915" t="str">
            <v>INV1100</v>
          </cell>
          <cell r="J3915" t="str">
            <v>4EW0110</v>
          </cell>
          <cell r="K3915" t="str">
            <v>4EW0110</v>
          </cell>
          <cell r="L3915" t="str">
            <v>Bay</v>
          </cell>
          <cell r="M3915" t="str">
            <v>Bay</v>
          </cell>
          <cell r="N3915" t="str">
            <v>Bayer CropScience AG</v>
          </cell>
          <cell r="O3915" t="str">
            <v>Bayer CropScience Ltd</v>
          </cell>
          <cell r="W3915">
            <v>12</v>
          </cell>
          <cell r="X3915">
            <v>0</v>
          </cell>
          <cell r="Z3915">
            <v>11</v>
          </cell>
          <cell r="AA3915" t="b">
            <v>0</v>
          </cell>
          <cell r="AB3915">
            <v>1812</v>
          </cell>
        </row>
        <row r="3916">
          <cell r="A3916" t="str">
            <v>WR3041</v>
          </cell>
          <cell r="B3916" t="str">
            <v>WR</v>
          </cell>
          <cell r="C3916">
            <v>3041</v>
          </cell>
          <cell r="D3916">
            <v>3041</v>
          </cell>
          <cell r="E3916" t="str">
            <v>Hybrid</v>
          </cell>
          <cell r="F3916" t="str">
            <v>W</v>
          </cell>
          <cell r="I3916" t="str">
            <v>INV1175</v>
          </cell>
          <cell r="J3916" t="str">
            <v>6EW0157</v>
          </cell>
          <cell r="K3916" t="str">
            <v>6EW0157</v>
          </cell>
          <cell r="L3916" t="str">
            <v>Bay</v>
          </cell>
          <cell r="M3916" t="str">
            <v>Bay</v>
          </cell>
          <cell r="N3916" t="str">
            <v>Bayer CropScience LP</v>
          </cell>
          <cell r="O3916" t="str">
            <v>Bayer CropScience Ltd</v>
          </cell>
          <cell r="W3916">
            <v>12</v>
          </cell>
          <cell r="X3916">
            <v>0</v>
          </cell>
          <cell r="Z3916">
            <v>5</v>
          </cell>
          <cell r="AA3916" t="b">
            <v>0</v>
          </cell>
          <cell r="AB3916">
            <v>1812</v>
          </cell>
        </row>
        <row r="3917">
          <cell r="A3917" t="str">
            <v>WR3042</v>
          </cell>
          <cell r="B3917" t="str">
            <v>WR</v>
          </cell>
          <cell r="C3917">
            <v>3042</v>
          </cell>
          <cell r="D3917">
            <v>3042</v>
          </cell>
          <cell r="E3917" t="str">
            <v>Hybrid</v>
          </cell>
          <cell r="F3917" t="str">
            <v>W</v>
          </cell>
          <cell r="I3917" t="str">
            <v>INV1180</v>
          </cell>
          <cell r="J3917" t="str">
            <v>6EW0160</v>
          </cell>
          <cell r="K3917" t="str">
            <v>6EW0160</v>
          </cell>
          <cell r="L3917" t="str">
            <v>Bay</v>
          </cell>
          <cell r="M3917" t="str">
            <v>Bay</v>
          </cell>
          <cell r="N3917" t="str">
            <v>Bayer CropScience LP</v>
          </cell>
          <cell r="O3917" t="str">
            <v>Bayer CropScience Ltd</v>
          </cell>
          <cell r="W3917">
            <v>12</v>
          </cell>
          <cell r="X3917">
            <v>0</v>
          </cell>
          <cell r="Z3917">
            <v>11</v>
          </cell>
          <cell r="AA3917" t="b">
            <v>0</v>
          </cell>
          <cell r="AB3917">
            <v>1812</v>
          </cell>
        </row>
        <row r="3918">
          <cell r="A3918" t="str">
            <v>WR3043</v>
          </cell>
          <cell r="B3918" t="str">
            <v>WR</v>
          </cell>
          <cell r="C3918">
            <v>3043</v>
          </cell>
          <cell r="D3918">
            <v>3043</v>
          </cell>
          <cell r="E3918" t="str">
            <v>Hybrid</v>
          </cell>
          <cell r="F3918" t="str">
            <v>W</v>
          </cell>
          <cell r="I3918" t="str">
            <v>INV1185</v>
          </cell>
          <cell r="J3918" t="str">
            <v>6EW0180</v>
          </cell>
          <cell r="K3918" t="str">
            <v>6EW0180</v>
          </cell>
          <cell r="L3918" t="str">
            <v>Bay</v>
          </cell>
          <cell r="M3918" t="str">
            <v>Bay</v>
          </cell>
          <cell r="N3918" t="str">
            <v>Bayer CropScience LP</v>
          </cell>
          <cell r="O3918" t="str">
            <v>Bayer CropScience Ltd</v>
          </cell>
          <cell r="W3918">
            <v>12</v>
          </cell>
          <cell r="X3918">
            <v>0</v>
          </cell>
          <cell r="Z3918">
            <v>11</v>
          </cell>
          <cell r="AA3918" t="b">
            <v>0</v>
          </cell>
          <cell r="AB3918">
            <v>1812</v>
          </cell>
        </row>
        <row r="3919">
          <cell r="A3919" t="str">
            <v>WR3044</v>
          </cell>
          <cell r="B3919" t="str">
            <v>WR</v>
          </cell>
          <cell r="C3919">
            <v>3044</v>
          </cell>
          <cell r="D3919">
            <v>3044</v>
          </cell>
          <cell r="E3919" t="str">
            <v>Hybrid</v>
          </cell>
          <cell r="F3919" t="str">
            <v>W</v>
          </cell>
          <cell r="I3919" t="str">
            <v>6EW0181</v>
          </cell>
          <cell r="K3919" t="str">
            <v>6EW0181</v>
          </cell>
          <cell r="L3919" t="str">
            <v>Bay</v>
          </cell>
          <cell r="M3919" t="str">
            <v>Bay</v>
          </cell>
          <cell r="N3919" t="str">
            <v>Bayer CropScience LP</v>
          </cell>
          <cell r="O3919" t="str">
            <v>Bayer CropScience Ltd</v>
          </cell>
          <cell r="W3919">
            <v>12</v>
          </cell>
          <cell r="X3919">
            <v>0</v>
          </cell>
          <cell r="Z3919">
            <v>11</v>
          </cell>
          <cell r="AA3919" t="b">
            <v>0</v>
          </cell>
          <cell r="AB3919">
            <v>1812</v>
          </cell>
        </row>
        <row r="3920">
          <cell r="A3920" t="str">
            <v>WR3045</v>
          </cell>
          <cell r="B3920" t="str">
            <v>WR</v>
          </cell>
          <cell r="C3920">
            <v>3045</v>
          </cell>
          <cell r="D3920">
            <v>3045</v>
          </cell>
          <cell r="E3920" t="str">
            <v>Hybrid</v>
          </cell>
          <cell r="F3920" t="str">
            <v>W</v>
          </cell>
          <cell r="I3920" t="str">
            <v>6EW0182</v>
          </cell>
          <cell r="K3920" t="str">
            <v>6EW0182</v>
          </cell>
          <cell r="L3920" t="str">
            <v>Bay</v>
          </cell>
          <cell r="M3920" t="str">
            <v>Bay</v>
          </cell>
          <cell r="N3920" t="str">
            <v>Bayer CropScience LP</v>
          </cell>
          <cell r="O3920" t="str">
            <v>Bayer CropScience Ltd</v>
          </cell>
          <cell r="W3920">
            <v>12</v>
          </cell>
          <cell r="X3920">
            <v>0</v>
          </cell>
          <cell r="Z3920">
            <v>11</v>
          </cell>
          <cell r="AA3920" t="b">
            <v>0</v>
          </cell>
          <cell r="AB3920">
            <v>1812</v>
          </cell>
        </row>
        <row r="3921">
          <cell r="A3921" t="str">
            <v>WR3046</v>
          </cell>
          <cell r="B3921" t="str">
            <v>WR</v>
          </cell>
          <cell r="C3921">
            <v>3046</v>
          </cell>
          <cell r="D3921">
            <v>3046</v>
          </cell>
          <cell r="E3921" t="str">
            <v>Hybrid</v>
          </cell>
          <cell r="F3921" t="str">
            <v>W</v>
          </cell>
          <cell r="I3921" t="str">
            <v>INV1190</v>
          </cell>
          <cell r="J3921" t="str">
            <v>6EW0183</v>
          </cell>
          <cell r="K3921" t="str">
            <v>6EW0183</v>
          </cell>
          <cell r="L3921" t="str">
            <v>Bay</v>
          </cell>
          <cell r="M3921" t="str">
            <v>Bay</v>
          </cell>
          <cell r="N3921" t="str">
            <v>Bayer CropScience LP</v>
          </cell>
          <cell r="O3921" t="str">
            <v>Bayer CropScience Ltd</v>
          </cell>
          <cell r="W3921">
            <v>11</v>
          </cell>
          <cell r="X3921">
            <v>0</v>
          </cell>
          <cell r="Z3921">
            <v>13</v>
          </cell>
          <cell r="AA3921" t="b">
            <v>0</v>
          </cell>
          <cell r="AB3921">
            <v>1812</v>
          </cell>
          <cell r="AJ3921">
            <v>0</v>
          </cell>
        </row>
        <row r="3922">
          <cell r="A3922" t="str">
            <v>WR3047</v>
          </cell>
          <cell r="B3922" t="str">
            <v>WR</v>
          </cell>
          <cell r="C3922">
            <v>3047</v>
          </cell>
          <cell r="D3922">
            <v>3047</v>
          </cell>
          <cell r="E3922" t="str">
            <v>Hybrid</v>
          </cell>
          <cell r="F3922" t="str">
            <v>W</v>
          </cell>
          <cell r="I3922" t="str">
            <v>6EW0184</v>
          </cell>
          <cell r="K3922" t="str">
            <v>6EW0184</v>
          </cell>
          <cell r="L3922" t="str">
            <v>Bay</v>
          </cell>
          <cell r="M3922" t="str">
            <v>Bay</v>
          </cell>
          <cell r="N3922" t="str">
            <v>Bayer CropScience LP</v>
          </cell>
          <cell r="O3922" t="str">
            <v>Bayer CropScience Ltd</v>
          </cell>
          <cell r="W3922">
            <v>12</v>
          </cell>
          <cell r="X3922">
            <v>0</v>
          </cell>
          <cell r="Z3922">
            <v>11</v>
          </cell>
          <cell r="AA3922" t="b">
            <v>0</v>
          </cell>
          <cell r="AB3922">
            <v>1812</v>
          </cell>
        </row>
        <row r="3923">
          <cell r="A3923" t="str">
            <v>WR3048</v>
          </cell>
          <cell r="B3923" t="str">
            <v>WR</v>
          </cell>
          <cell r="C3923">
            <v>3048</v>
          </cell>
          <cell r="D3923">
            <v>3048</v>
          </cell>
          <cell r="E3923" t="str">
            <v>Hybrid</v>
          </cell>
          <cell r="F3923" t="str">
            <v>W</v>
          </cell>
          <cell r="I3923" t="str">
            <v>INV1195</v>
          </cell>
          <cell r="J3923" t="str">
            <v>6EW0185</v>
          </cell>
          <cell r="K3923" t="str">
            <v>6EW0185</v>
          </cell>
          <cell r="L3923" t="str">
            <v>Bay</v>
          </cell>
          <cell r="M3923" t="str">
            <v>Bay</v>
          </cell>
          <cell r="N3923" t="str">
            <v>Bayer CropScience LP</v>
          </cell>
          <cell r="O3923" t="str">
            <v>Bayer CropScience Ltd</v>
          </cell>
          <cell r="W3923">
            <v>12</v>
          </cell>
          <cell r="X3923">
            <v>0</v>
          </cell>
          <cell r="Z3923">
            <v>11</v>
          </cell>
          <cell r="AA3923" t="b">
            <v>0</v>
          </cell>
          <cell r="AB3923">
            <v>1812</v>
          </cell>
        </row>
        <row r="3924">
          <cell r="A3924" t="str">
            <v>WR3049</v>
          </cell>
          <cell r="B3924" t="str">
            <v>WR</v>
          </cell>
          <cell r="C3924">
            <v>3049</v>
          </cell>
          <cell r="D3924">
            <v>3049</v>
          </cell>
          <cell r="E3924" t="str">
            <v>Hybrid</v>
          </cell>
          <cell r="F3924" t="str">
            <v>W</v>
          </cell>
          <cell r="I3924" t="str">
            <v>6EW0186</v>
          </cell>
          <cell r="K3924" t="str">
            <v>6EW0186</v>
          </cell>
          <cell r="L3924" t="str">
            <v>Bay</v>
          </cell>
          <cell r="M3924" t="str">
            <v>Bay</v>
          </cell>
          <cell r="N3924" t="str">
            <v>Bayer CropScience LP</v>
          </cell>
          <cell r="O3924" t="str">
            <v>Bayer CropScience Ltd</v>
          </cell>
          <cell r="W3924">
            <v>12</v>
          </cell>
          <cell r="X3924">
            <v>0</v>
          </cell>
          <cell r="Z3924">
            <v>11</v>
          </cell>
          <cell r="AA3924" t="b">
            <v>0</v>
          </cell>
          <cell r="AB3924">
            <v>1812</v>
          </cell>
        </row>
        <row r="3925">
          <cell r="A3925" t="str">
            <v>WR3050</v>
          </cell>
          <cell r="B3925" t="str">
            <v>WR</v>
          </cell>
          <cell r="C3925">
            <v>3050</v>
          </cell>
          <cell r="D3925">
            <v>3050</v>
          </cell>
          <cell r="E3925" t="str">
            <v>Conv</v>
          </cell>
          <cell r="F3925" t="str">
            <v>W</v>
          </cell>
          <cell r="I3925" t="str">
            <v>MAR1651</v>
          </cell>
          <cell r="K3925" t="str">
            <v>MAR1651</v>
          </cell>
          <cell r="L3925" t="str">
            <v>SyP</v>
          </cell>
          <cell r="M3925" t="str">
            <v>Els</v>
          </cell>
          <cell r="N3925" t="str">
            <v>Syngenta Participations</v>
          </cell>
          <cell r="O3925" t="str">
            <v>Elsoms Seeds Ltd</v>
          </cell>
          <cell r="W3925">
            <v>12</v>
          </cell>
          <cell r="X3925">
            <v>0</v>
          </cell>
          <cell r="Z3925">
            <v>11</v>
          </cell>
          <cell r="AA3925" t="b">
            <v>0</v>
          </cell>
          <cell r="AB3925">
            <v>23</v>
          </cell>
          <cell r="AJ3925">
            <v>0</v>
          </cell>
        </row>
        <row r="3926">
          <cell r="A3926" t="str">
            <v>WR3051</v>
          </cell>
          <cell r="B3926" t="str">
            <v>WR</v>
          </cell>
          <cell r="C3926">
            <v>3051</v>
          </cell>
          <cell r="D3926">
            <v>3051</v>
          </cell>
          <cell r="E3926" t="str">
            <v>Hybrid</v>
          </cell>
          <cell r="F3926" t="str">
            <v>W</v>
          </cell>
          <cell r="I3926" t="str">
            <v>Hambre</v>
          </cell>
          <cell r="J3926" t="str">
            <v>MH 13CO 085</v>
          </cell>
          <cell r="K3926" t="str">
            <v>MH 13CO 085</v>
          </cell>
          <cell r="L3926" t="str">
            <v>KWSMR</v>
          </cell>
          <cell r="M3926" t="str">
            <v>KWS</v>
          </cell>
          <cell r="N3926" t="str">
            <v>KWS MOMONT RECHERCHE SARL</v>
          </cell>
          <cell r="O3926" t="str">
            <v>KWS UK LTD</v>
          </cell>
          <cell r="W3926">
            <v>12</v>
          </cell>
          <cell r="X3926">
            <v>0</v>
          </cell>
          <cell r="Z3926">
            <v>0</v>
          </cell>
          <cell r="AA3926" t="b">
            <v>0</v>
          </cell>
          <cell r="AB3926">
            <v>0</v>
          </cell>
        </row>
        <row r="3927">
          <cell r="A3927" t="str">
            <v>WR3052</v>
          </cell>
          <cell r="B3927" t="str">
            <v>WR</v>
          </cell>
          <cell r="C3927">
            <v>3052</v>
          </cell>
          <cell r="D3927">
            <v>3052</v>
          </cell>
          <cell r="E3927" t="str">
            <v>Conv</v>
          </cell>
          <cell r="F3927" t="str">
            <v>W</v>
          </cell>
          <cell r="G3927" t="str">
            <v>1</v>
          </cell>
          <cell r="I3927" t="str">
            <v>Blazen</v>
          </cell>
          <cell r="J3927" t="str">
            <v>MH 11 BZ 036</v>
          </cell>
          <cell r="K3927" t="str">
            <v>MH 11 BZ 036</v>
          </cell>
          <cell r="L3927" t="str">
            <v>KWSMR</v>
          </cell>
          <cell r="M3927" t="str">
            <v>KWS</v>
          </cell>
          <cell r="N3927" t="str">
            <v>KWS MOMONT RECHERCHE SARL</v>
          </cell>
          <cell r="O3927" t="str">
            <v>KWS UK LTD</v>
          </cell>
          <cell r="S3927" t="str">
            <v>2020</v>
          </cell>
          <cell r="T3927" t="str">
            <v>2022</v>
          </cell>
          <cell r="V3927" t="str">
            <v>N</v>
          </cell>
          <cell r="W3927">
            <v>8</v>
          </cell>
          <cell r="X3927">
            <v>0</v>
          </cell>
          <cell r="Y3927" t="str">
            <v>Added to NL 01Dec18 (confirmed by APHA) EM 12Dec18</v>
          </cell>
          <cell r="Z3927">
            <v>3</v>
          </cell>
          <cell r="AA3927" t="b">
            <v>0</v>
          </cell>
          <cell r="AB3927">
            <v>0</v>
          </cell>
          <cell r="AJ3927">
            <v>0</v>
          </cell>
        </row>
        <row r="3928">
          <cell r="A3928" t="str">
            <v>WR3053</v>
          </cell>
          <cell r="B3928" t="str">
            <v>WR</v>
          </cell>
          <cell r="C3928">
            <v>3053</v>
          </cell>
          <cell r="D3928">
            <v>3053</v>
          </cell>
          <cell r="E3928" t="str">
            <v>Conv</v>
          </cell>
          <cell r="F3928" t="str">
            <v>W</v>
          </cell>
          <cell r="I3928" t="str">
            <v>MH 11 CA 009</v>
          </cell>
          <cell r="J3928" t="str">
            <v>Calico</v>
          </cell>
          <cell r="K3928" t="str">
            <v>MH 11 CA 009</v>
          </cell>
          <cell r="L3928" t="str">
            <v>KWSMR</v>
          </cell>
          <cell r="M3928" t="str">
            <v>KWS</v>
          </cell>
          <cell r="N3928" t="str">
            <v>KWS MOMONT RECHERCHE SARL</v>
          </cell>
          <cell r="O3928" t="str">
            <v>KWS UK LTD</v>
          </cell>
          <cell r="W3928">
            <v>12</v>
          </cell>
          <cell r="X3928">
            <v>0</v>
          </cell>
          <cell r="Z3928">
            <v>11</v>
          </cell>
          <cell r="AA3928" t="b">
            <v>0</v>
          </cell>
          <cell r="AB3928">
            <v>0</v>
          </cell>
        </row>
        <row r="3929">
          <cell r="A3929" t="str">
            <v>WR3054</v>
          </cell>
          <cell r="B3929" t="str">
            <v>WR</v>
          </cell>
          <cell r="C3929">
            <v>3054</v>
          </cell>
          <cell r="D3929">
            <v>3054</v>
          </cell>
          <cell r="E3929" t="str">
            <v>Conv</v>
          </cell>
          <cell r="F3929" t="str">
            <v>W</v>
          </cell>
          <cell r="I3929" t="str">
            <v>Codex</v>
          </cell>
          <cell r="J3929" t="str">
            <v>MH 11 CD 037</v>
          </cell>
          <cell r="K3929" t="str">
            <v>MH 11 CD 037</v>
          </cell>
          <cell r="L3929" t="str">
            <v>KWSMR</v>
          </cell>
          <cell r="M3929" t="str">
            <v>KWS</v>
          </cell>
          <cell r="N3929" t="str">
            <v>KWS MOMONT RECHERCHE SARL</v>
          </cell>
          <cell r="O3929" t="str">
            <v>KWS UK LTD</v>
          </cell>
          <cell r="V3929" t="str">
            <v>N</v>
          </cell>
          <cell r="W3929">
            <v>11</v>
          </cell>
          <cell r="X3929">
            <v>0</v>
          </cell>
          <cell r="Z3929">
            <v>3</v>
          </cell>
          <cell r="AA3929" t="b">
            <v>0</v>
          </cell>
          <cell r="AB3929">
            <v>0</v>
          </cell>
          <cell r="AJ3929">
            <v>0</v>
          </cell>
        </row>
        <row r="3930">
          <cell r="A3930" t="str">
            <v>WR3055</v>
          </cell>
          <cell r="B3930" t="str">
            <v>WR</v>
          </cell>
          <cell r="C3930">
            <v>3055</v>
          </cell>
          <cell r="D3930">
            <v>3055</v>
          </cell>
          <cell r="E3930" t="str">
            <v>Hybrid</v>
          </cell>
          <cell r="F3930" t="str">
            <v>W</v>
          </cell>
          <cell r="I3930" t="str">
            <v>Hardent</v>
          </cell>
          <cell r="J3930" t="str">
            <v>MH 14 AR 131</v>
          </cell>
          <cell r="K3930" t="str">
            <v>MH 14 AR 131</v>
          </cell>
          <cell r="L3930" t="str">
            <v>KWSMR</v>
          </cell>
          <cell r="M3930" t="str">
            <v>KWS</v>
          </cell>
          <cell r="N3930" t="str">
            <v>KWS MOMONT RECHERCHE SARL</v>
          </cell>
          <cell r="O3930" t="str">
            <v>KWS UK LTD</v>
          </cell>
          <cell r="W3930">
            <v>12</v>
          </cell>
          <cell r="X3930">
            <v>0</v>
          </cell>
          <cell r="Z3930">
            <v>5</v>
          </cell>
          <cell r="AA3930" t="b">
            <v>0</v>
          </cell>
          <cell r="AB3930">
            <v>0</v>
          </cell>
        </row>
        <row r="3931">
          <cell r="A3931" t="str">
            <v>WR3056</v>
          </cell>
          <cell r="B3931" t="str">
            <v>WR</v>
          </cell>
          <cell r="C3931">
            <v>3056</v>
          </cell>
          <cell r="D3931">
            <v>3056</v>
          </cell>
          <cell r="E3931" t="str">
            <v>Hybrid</v>
          </cell>
          <cell r="F3931" t="str">
            <v>W</v>
          </cell>
          <cell r="I3931" t="str">
            <v>Hepok</v>
          </cell>
          <cell r="J3931" t="str">
            <v>MH 14 EP 131</v>
          </cell>
          <cell r="K3931" t="str">
            <v>MH 14 EP 131</v>
          </cell>
          <cell r="L3931" t="str">
            <v>KWSMR</v>
          </cell>
          <cell r="M3931" t="str">
            <v>KWS</v>
          </cell>
          <cell r="N3931" t="str">
            <v>KWS MOMONT RECHERCHE SARL</v>
          </cell>
          <cell r="O3931" t="str">
            <v>KWS UK LTD</v>
          </cell>
          <cell r="W3931">
            <v>12</v>
          </cell>
          <cell r="X3931">
            <v>0</v>
          </cell>
          <cell r="Z3931">
            <v>6</v>
          </cell>
          <cell r="AA3931" t="b">
            <v>0</v>
          </cell>
          <cell r="AB3931">
            <v>0</v>
          </cell>
        </row>
        <row r="3932">
          <cell r="A3932" t="str">
            <v>WR3057</v>
          </cell>
          <cell r="B3932" t="str">
            <v>WR</v>
          </cell>
          <cell r="C3932">
            <v>3057</v>
          </cell>
          <cell r="D3932">
            <v>3057</v>
          </cell>
          <cell r="E3932" t="str">
            <v>Hybrid</v>
          </cell>
          <cell r="F3932" t="str">
            <v>W</v>
          </cell>
          <cell r="I3932" t="str">
            <v>Hestetic</v>
          </cell>
          <cell r="J3932" t="str">
            <v>MH 14 ES 124</v>
          </cell>
          <cell r="K3932" t="str">
            <v>MH 14 ES 124</v>
          </cell>
          <cell r="L3932" t="str">
            <v>KWSMR</v>
          </cell>
          <cell r="M3932" t="str">
            <v>KWS</v>
          </cell>
          <cell r="N3932" t="str">
            <v>KWS MOMONT RECHERCHE SARL</v>
          </cell>
          <cell r="O3932" t="str">
            <v>KWS UK LTD</v>
          </cell>
          <cell r="W3932">
            <v>12</v>
          </cell>
          <cell r="X3932">
            <v>0</v>
          </cell>
          <cell r="Z3932">
            <v>6</v>
          </cell>
          <cell r="AA3932" t="b">
            <v>0</v>
          </cell>
          <cell r="AB3932">
            <v>0</v>
          </cell>
        </row>
        <row r="3933">
          <cell r="A3933" t="str">
            <v>WR3058</v>
          </cell>
          <cell r="B3933" t="str">
            <v>WR</v>
          </cell>
          <cell r="C3933">
            <v>3058</v>
          </cell>
          <cell r="D3933">
            <v>3058</v>
          </cell>
          <cell r="E3933" t="str">
            <v>Hybrid</v>
          </cell>
          <cell r="F3933" t="str">
            <v>W</v>
          </cell>
          <cell r="I3933" t="str">
            <v>Homere</v>
          </cell>
          <cell r="J3933" t="str">
            <v>MH 14 ES 125</v>
          </cell>
          <cell r="K3933" t="str">
            <v>MH 14 ES 125</v>
          </cell>
          <cell r="L3933" t="str">
            <v>KWSMR</v>
          </cell>
          <cell r="M3933" t="str">
            <v>KWS</v>
          </cell>
          <cell r="N3933" t="str">
            <v>KWS MOMONT RECHERCHE SARL</v>
          </cell>
          <cell r="O3933" t="str">
            <v>KWS UK LTD</v>
          </cell>
          <cell r="W3933">
            <v>12</v>
          </cell>
          <cell r="X3933">
            <v>0</v>
          </cell>
          <cell r="Z3933">
            <v>6</v>
          </cell>
          <cell r="AA3933" t="b">
            <v>0</v>
          </cell>
          <cell r="AB3933">
            <v>0</v>
          </cell>
        </row>
        <row r="3934">
          <cell r="A3934" t="str">
            <v>WR3059</v>
          </cell>
          <cell r="B3934" t="str">
            <v>WR</v>
          </cell>
          <cell r="C3934">
            <v>3059</v>
          </cell>
          <cell r="D3934">
            <v>3059</v>
          </cell>
          <cell r="E3934" t="str">
            <v>Hybrid</v>
          </cell>
          <cell r="F3934" t="str">
            <v>W</v>
          </cell>
          <cell r="I3934" t="str">
            <v>Hophelia</v>
          </cell>
          <cell r="J3934" t="str">
            <v>MH 14AY085</v>
          </cell>
          <cell r="K3934" t="str">
            <v>MH 14AY085</v>
          </cell>
          <cell r="L3934" t="str">
            <v>KWSMR</v>
          </cell>
          <cell r="M3934" t="str">
            <v>KWS</v>
          </cell>
          <cell r="N3934" t="str">
            <v>KWS MOMONT RECHERCHE SARL</v>
          </cell>
          <cell r="O3934" t="str">
            <v>KWS UK LTD</v>
          </cell>
          <cell r="W3934">
            <v>11</v>
          </cell>
          <cell r="X3934">
            <v>0</v>
          </cell>
          <cell r="Z3934">
            <v>3</v>
          </cell>
          <cell r="AA3934" t="b">
            <v>0</v>
          </cell>
          <cell r="AB3934">
            <v>0</v>
          </cell>
        </row>
        <row r="3935">
          <cell r="A3935" t="str">
            <v>WR3060</v>
          </cell>
          <cell r="B3935" t="str">
            <v>WR</v>
          </cell>
          <cell r="C3935">
            <v>3060</v>
          </cell>
          <cell r="D3935">
            <v>3060</v>
          </cell>
          <cell r="E3935" t="str">
            <v>Hybrid</v>
          </cell>
          <cell r="F3935" t="str">
            <v>W</v>
          </cell>
          <cell r="I3935" t="str">
            <v>Himona CL</v>
          </cell>
          <cell r="J3935" t="str">
            <v>MH 15HIB002</v>
          </cell>
          <cell r="K3935" t="str">
            <v>MH 15HIB002</v>
          </cell>
          <cell r="L3935" t="str">
            <v>KWSMR</v>
          </cell>
          <cell r="M3935" t="str">
            <v>KWS</v>
          </cell>
          <cell r="N3935" t="str">
            <v>KWS MOMONT RECHERCHE SARL</v>
          </cell>
          <cell r="O3935" t="str">
            <v>KWS UK LTD</v>
          </cell>
          <cell r="R3935" t="str">
            <v>Herb.tolerant (I</v>
          </cell>
          <cell r="W3935">
            <v>12</v>
          </cell>
          <cell r="X3935">
            <v>0</v>
          </cell>
          <cell r="Y3935" t="str">
            <v>IMI</v>
          </cell>
          <cell r="Z3935">
            <v>6</v>
          </cell>
          <cell r="AA3935" t="b">
            <v>0</v>
          </cell>
          <cell r="AB3935">
            <v>1335</v>
          </cell>
        </row>
        <row r="3936">
          <cell r="A3936" t="str">
            <v>WR3061</v>
          </cell>
          <cell r="B3936" t="str">
            <v>WR</v>
          </cell>
          <cell r="C3936">
            <v>3061</v>
          </cell>
          <cell r="D3936">
            <v>3061</v>
          </cell>
          <cell r="E3936" t="str">
            <v>Conv</v>
          </cell>
          <cell r="F3936" t="str">
            <v>W</v>
          </cell>
          <cell r="I3936" t="str">
            <v>MH 11 BG 004</v>
          </cell>
          <cell r="J3936" t="str">
            <v>Garbo</v>
          </cell>
          <cell r="K3936" t="str">
            <v>MH 11 BG 004</v>
          </cell>
          <cell r="L3936" t="str">
            <v>KWSMR</v>
          </cell>
          <cell r="M3936" t="str">
            <v>KWS</v>
          </cell>
          <cell r="N3936" t="str">
            <v>KWS MOMONT RECHERCHE SARL</v>
          </cell>
          <cell r="O3936" t="str">
            <v>KWS UK LTD</v>
          </cell>
          <cell r="W3936">
            <v>12</v>
          </cell>
          <cell r="X3936">
            <v>0</v>
          </cell>
          <cell r="Z3936">
            <v>11</v>
          </cell>
          <cell r="AA3936" t="b">
            <v>0</v>
          </cell>
          <cell r="AB3936">
            <v>0</v>
          </cell>
        </row>
        <row r="3937">
          <cell r="A3937" t="str">
            <v>WR3062</v>
          </cell>
          <cell r="B3937" t="str">
            <v>WR</v>
          </cell>
          <cell r="C3937">
            <v>3062</v>
          </cell>
          <cell r="D3937">
            <v>3062</v>
          </cell>
          <cell r="E3937" t="str">
            <v>Hybrid</v>
          </cell>
          <cell r="F3937" t="str">
            <v>W</v>
          </cell>
          <cell r="I3937" t="str">
            <v>Allesandro KWS</v>
          </cell>
          <cell r="J3937" t="str">
            <v>H9141827</v>
          </cell>
          <cell r="K3937" t="str">
            <v>H9141827</v>
          </cell>
          <cell r="L3937" t="str">
            <v>KWS</v>
          </cell>
          <cell r="M3937" t="str">
            <v>KWS</v>
          </cell>
          <cell r="N3937" t="str">
            <v>KWS Saat SE</v>
          </cell>
          <cell r="O3937" t="str">
            <v>KWS UK LTD</v>
          </cell>
          <cell r="W3937">
            <v>11</v>
          </cell>
          <cell r="X3937">
            <v>0</v>
          </cell>
          <cell r="Z3937">
            <v>3</v>
          </cell>
          <cell r="AA3937" t="b">
            <v>0</v>
          </cell>
          <cell r="AB3937">
            <v>1335</v>
          </cell>
        </row>
        <row r="3938">
          <cell r="A3938" t="str">
            <v>WR3063</v>
          </cell>
          <cell r="B3938" t="str">
            <v>WR</v>
          </cell>
          <cell r="C3938">
            <v>3063</v>
          </cell>
          <cell r="D3938">
            <v>3063</v>
          </cell>
          <cell r="E3938" t="str">
            <v>Conv</v>
          </cell>
          <cell r="F3938" t="str">
            <v>W</v>
          </cell>
          <cell r="I3938" t="str">
            <v>PSL1371-114</v>
          </cell>
          <cell r="K3938" t="str">
            <v>PSL1371-114</v>
          </cell>
          <cell r="L3938" t="str">
            <v>Pars</v>
          </cell>
          <cell r="M3938" t="str">
            <v>JTSD</v>
          </cell>
          <cell r="N3938" t="str">
            <v>Parsons Seeds Ltd</v>
          </cell>
          <cell r="O3938" t="str">
            <v>JTSD Ltd</v>
          </cell>
          <cell r="W3938">
            <v>12</v>
          </cell>
          <cell r="X3938">
            <v>0</v>
          </cell>
          <cell r="Z3938">
            <v>11</v>
          </cell>
          <cell r="AA3938" t="b">
            <v>0</v>
          </cell>
          <cell r="AB3938">
            <v>1361</v>
          </cell>
        </row>
        <row r="3939">
          <cell r="A3939" t="str">
            <v>WR3064</v>
          </cell>
          <cell r="B3939" t="str">
            <v>WR</v>
          </cell>
          <cell r="C3939">
            <v>3064</v>
          </cell>
          <cell r="D3939">
            <v>3064</v>
          </cell>
          <cell r="E3939" t="str">
            <v>Conv</v>
          </cell>
          <cell r="F3939" t="str">
            <v>W</v>
          </cell>
          <cell r="I3939" t="str">
            <v>PSL1371-80</v>
          </cell>
          <cell r="K3939" t="str">
            <v>PSL1371-80</v>
          </cell>
          <cell r="L3939" t="str">
            <v>Pars</v>
          </cell>
          <cell r="M3939" t="str">
            <v>JTSD</v>
          </cell>
          <cell r="N3939" t="str">
            <v>Parsons Seeds Ltd</v>
          </cell>
          <cell r="O3939" t="str">
            <v>JTSD Ltd</v>
          </cell>
          <cell r="W3939">
            <v>12</v>
          </cell>
          <cell r="X3939">
            <v>0</v>
          </cell>
          <cell r="Z3939">
            <v>11</v>
          </cell>
          <cell r="AA3939" t="b">
            <v>0</v>
          </cell>
          <cell r="AB3939">
            <v>1361</v>
          </cell>
        </row>
        <row r="3940">
          <cell r="A3940" t="str">
            <v>WR3070</v>
          </cell>
          <cell r="B3940" t="str">
            <v>WR</v>
          </cell>
          <cell r="C3940">
            <v>3070</v>
          </cell>
          <cell r="D3940">
            <v>3070</v>
          </cell>
          <cell r="E3940" t="str">
            <v>Conv</v>
          </cell>
          <cell r="F3940" t="str">
            <v>W</v>
          </cell>
          <cell r="I3940" t="str">
            <v>Pi42/16</v>
          </cell>
          <cell r="K3940" t="str">
            <v>Pi42/16</v>
          </cell>
          <cell r="L3940" t="str">
            <v>Pick</v>
          </cell>
          <cell r="M3940" t="str">
            <v>Pick</v>
          </cell>
          <cell r="N3940" t="str">
            <v>Mike Pickford</v>
          </cell>
          <cell r="O3940" t="str">
            <v>Mike Pickford</v>
          </cell>
          <cell r="W3940">
            <v>12</v>
          </cell>
          <cell r="X3940">
            <v>0</v>
          </cell>
          <cell r="Z3940">
            <v>11</v>
          </cell>
          <cell r="AA3940" t="b">
            <v>0</v>
          </cell>
          <cell r="AB3940">
            <v>0</v>
          </cell>
        </row>
        <row r="3941">
          <cell r="A3941" t="str">
            <v>WR3071</v>
          </cell>
          <cell r="B3941" t="str">
            <v>WR</v>
          </cell>
          <cell r="C3941">
            <v>3071</v>
          </cell>
          <cell r="D3941">
            <v>3071</v>
          </cell>
          <cell r="E3941" t="str">
            <v>Conv</v>
          </cell>
          <cell r="F3941" t="str">
            <v>W</v>
          </cell>
          <cell r="I3941" t="str">
            <v>EB-776</v>
          </cell>
          <cell r="K3941" t="str">
            <v>EB-776</v>
          </cell>
          <cell r="M3941" t="str">
            <v>SU</v>
          </cell>
          <cell r="N3941" t="str">
            <v>Dr Eoin Butler</v>
          </cell>
          <cell r="O3941" t="str">
            <v>Saaten Union UK Ltd</v>
          </cell>
          <cell r="W3941">
            <v>12</v>
          </cell>
          <cell r="X3941">
            <v>0</v>
          </cell>
          <cell r="Z3941">
            <v>11</v>
          </cell>
          <cell r="AA3941" t="b">
            <v>0</v>
          </cell>
          <cell r="AB3941">
            <v>0</v>
          </cell>
        </row>
        <row r="3942">
          <cell r="A3942" t="str">
            <v>WR3072</v>
          </cell>
          <cell r="B3942" t="str">
            <v>WR</v>
          </cell>
          <cell r="C3942">
            <v>3072</v>
          </cell>
          <cell r="D3942">
            <v>3072</v>
          </cell>
          <cell r="E3942" t="str">
            <v>Hybrid</v>
          </cell>
          <cell r="F3942" t="str">
            <v>W</v>
          </cell>
          <cell r="I3942" t="str">
            <v>PT289</v>
          </cell>
          <cell r="J3942" t="str">
            <v>X16WT250C</v>
          </cell>
          <cell r="K3942" t="str">
            <v>X16WT250C</v>
          </cell>
          <cell r="L3942" t="str">
            <v>PionOS</v>
          </cell>
          <cell r="M3942" t="str">
            <v>Pion</v>
          </cell>
          <cell r="N3942" t="str">
            <v>Pioneer Overseas Corporation</v>
          </cell>
          <cell r="O3942" t="str">
            <v>Pioneer Hi-Bred</v>
          </cell>
          <cell r="W3942">
            <v>12</v>
          </cell>
          <cell r="X3942">
            <v>0</v>
          </cell>
          <cell r="Z3942">
            <v>0</v>
          </cell>
          <cell r="AA3942" t="b">
            <v>0</v>
          </cell>
          <cell r="AB3942">
            <v>0</v>
          </cell>
          <cell r="AJ3942">
            <v>0</v>
          </cell>
        </row>
        <row r="3943">
          <cell r="A3943" t="str">
            <v>WR3073</v>
          </cell>
          <cell r="B3943" t="str">
            <v>WR</v>
          </cell>
          <cell r="C3943">
            <v>3073</v>
          </cell>
          <cell r="D3943">
            <v>3073</v>
          </cell>
          <cell r="E3943" t="str">
            <v>Hybrid</v>
          </cell>
          <cell r="F3943" t="str">
            <v>W</v>
          </cell>
          <cell r="I3943" t="str">
            <v>X16WT617C</v>
          </cell>
          <cell r="K3943" t="str">
            <v>X16WT617C</v>
          </cell>
          <cell r="L3943" t="str">
            <v>PionOS</v>
          </cell>
          <cell r="M3943" t="str">
            <v>Pion</v>
          </cell>
          <cell r="N3943" t="str">
            <v>Pioneer Overseas Corporation</v>
          </cell>
          <cell r="O3943" t="str">
            <v>Pioneer Hi-Bred</v>
          </cell>
          <cell r="W3943">
            <v>12</v>
          </cell>
          <cell r="X3943">
            <v>0</v>
          </cell>
          <cell r="Z3943">
            <v>11</v>
          </cell>
          <cell r="AA3943" t="b">
            <v>0</v>
          </cell>
          <cell r="AB3943">
            <v>0</v>
          </cell>
        </row>
        <row r="3944">
          <cell r="A3944" t="str">
            <v>WR3074</v>
          </cell>
          <cell r="B3944" t="str">
            <v>WR</v>
          </cell>
          <cell r="C3944">
            <v>3074</v>
          </cell>
          <cell r="D3944">
            <v>3074</v>
          </cell>
          <cell r="E3944" t="str">
            <v>Hybrid</v>
          </cell>
          <cell r="F3944" t="str">
            <v>W</v>
          </cell>
          <cell r="I3944" t="str">
            <v>X16WT258C</v>
          </cell>
          <cell r="K3944" t="str">
            <v>X16WT258C</v>
          </cell>
          <cell r="L3944" t="str">
            <v>PionOS</v>
          </cell>
          <cell r="M3944" t="str">
            <v>Pion</v>
          </cell>
          <cell r="N3944" t="str">
            <v>Pioneer Overseas Corporation</v>
          </cell>
          <cell r="O3944" t="str">
            <v>Pioneer Hi-Bred</v>
          </cell>
          <cell r="W3944">
            <v>12</v>
          </cell>
          <cell r="X3944">
            <v>0</v>
          </cell>
          <cell r="Z3944">
            <v>11</v>
          </cell>
          <cell r="AA3944" t="b">
            <v>0</v>
          </cell>
          <cell r="AB3944">
            <v>0</v>
          </cell>
        </row>
        <row r="3945">
          <cell r="A3945" t="str">
            <v>WR3075</v>
          </cell>
          <cell r="B3945" t="str">
            <v>WR</v>
          </cell>
          <cell r="C3945">
            <v>3075</v>
          </cell>
          <cell r="D3945">
            <v>3075</v>
          </cell>
          <cell r="E3945" t="str">
            <v>Hybrid</v>
          </cell>
          <cell r="F3945" t="str">
            <v>W</v>
          </cell>
          <cell r="I3945" t="str">
            <v>X16WT260C</v>
          </cell>
          <cell r="K3945" t="str">
            <v>X16WT260C</v>
          </cell>
          <cell r="L3945" t="str">
            <v>PionOS</v>
          </cell>
          <cell r="M3945" t="str">
            <v>Pion</v>
          </cell>
          <cell r="N3945" t="str">
            <v>Pioneer Overseas Corporation</v>
          </cell>
          <cell r="O3945" t="str">
            <v>Pioneer Hi-Bred</v>
          </cell>
          <cell r="W3945">
            <v>12</v>
          </cell>
          <cell r="X3945">
            <v>0</v>
          </cell>
          <cell r="Z3945">
            <v>11</v>
          </cell>
          <cell r="AA3945" t="b">
            <v>0</v>
          </cell>
          <cell r="AB3945">
            <v>0</v>
          </cell>
        </row>
        <row r="3946">
          <cell r="A3946" t="str">
            <v>WR3076</v>
          </cell>
          <cell r="B3946" t="str">
            <v>WR</v>
          </cell>
          <cell r="C3946">
            <v>3076</v>
          </cell>
          <cell r="D3946">
            <v>3076</v>
          </cell>
          <cell r="E3946" t="str">
            <v>Hybrid</v>
          </cell>
          <cell r="F3946" t="str">
            <v>W</v>
          </cell>
          <cell r="I3946" t="str">
            <v>PT291</v>
          </cell>
          <cell r="J3946" t="str">
            <v>X16WT297C</v>
          </cell>
          <cell r="K3946" t="str">
            <v>X16WT297C</v>
          </cell>
          <cell r="L3946" t="str">
            <v>PionOS</v>
          </cell>
          <cell r="M3946" t="str">
            <v>Pion</v>
          </cell>
          <cell r="N3946" t="str">
            <v>Pioneer Overseas Corporation</v>
          </cell>
          <cell r="O3946" t="str">
            <v>Pioneer Hi-Bred</v>
          </cell>
          <cell r="W3946">
            <v>12</v>
          </cell>
          <cell r="X3946">
            <v>0</v>
          </cell>
          <cell r="Z3946">
            <v>0</v>
          </cell>
          <cell r="AA3946" t="b">
            <v>0</v>
          </cell>
          <cell r="AB3946">
            <v>0</v>
          </cell>
          <cell r="AJ3946">
            <v>0</v>
          </cell>
        </row>
        <row r="3947">
          <cell r="A3947" t="str">
            <v>WR3077</v>
          </cell>
          <cell r="B3947" t="str">
            <v>WR</v>
          </cell>
          <cell r="C3947">
            <v>3077</v>
          </cell>
          <cell r="D3947">
            <v>3077</v>
          </cell>
          <cell r="E3947" t="str">
            <v>Hybrid</v>
          </cell>
          <cell r="F3947" t="str">
            <v>W</v>
          </cell>
          <cell r="I3947" t="str">
            <v>X16WT340C</v>
          </cell>
          <cell r="J3947" t="str">
            <v>PT 292</v>
          </cell>
          <cell r="K3947" t="str">
            <v>X16WT340C</v>
          </cell>
          <cell r="L3947" t="str">
            <v>PionOS</v>
          </cell>
          <cell r="M3947" t="str">
            <v>Pion</v>
          </cell>
          <cell r="N3947" t="str">
            <v>Pioneer Overseas Corporation</v>
          </cell>
          <cell r="O3947" t="str">
            <v>Pioneer Hi-Bred</v>
          </cell>
          <cell r="W3947">
            <v>12</v>
          </cell>
          <cell r="X3947">
            <v>0</v>
          </cell>
          <cell r="Z3947">
            <v>11</v>
          </cell>
          <cell r="AA3947" t="b">
            <v>0</v>
          </cell>
          <cell r="AB3947">
            <v>0</v>
          </cell>
          <cell r="AJ3947">
            <v>0</v>
          </cell>
        </row>
        <row r="3948">
          <cell r="A3948" t="str">
            <v>WR3078</v>
          </cell>
          <cell r="B3948" t="str">
            <v>WR</v>
          </cell>
          <cell r="C3948">
            <v>3078</v>
          </cell>
          <cell r="D3948">
            <v>3078</v>
          </cell>
          <cell r="E3948" t="str">
            <v>Hybrid</v>
          </cell>
          <cell r="F3948" t="str">
            <v>W</v>
          </cell>
          <cell r="I3948" t="str">
            <v>PT293</v>
          </cell>
          <cell r="J3948" t="str">
            <v>X16WT342C</v>
          </cell>
          <cell r="K3948" t="str">
            <v>X16WT342C</v>
          </cell>
          <cell r="L3948" t="str">
            <v>PionOS</v>
          </cell>
          <cell r="M3948" t="str">
            <v>Pion</v>
          </cell>
          <cell r="N3948" t="str">
            <v>Pioneer Overseas Corporation</v>
          </cell>
          <cell r="O3948" t="str">
            <v>Pioneer Hi-Bred</v>
          </cell>
          <cell r="W3948">
            <v>12</v>
          </cell>
          <cell r="X3948">
            <v>0</v>
          </cell>
          <cell r="Z3948">
            <v>3</v>
          </cell>
          <cell r="AA3948" t="b">
            <v>0</v>
          </cell>
          <cell r="AB3948">
            <v>0</v>
          </cell>
          <cell r="AJ3948">
            <v>0</v>
          </cell>
        </row>
        <row r="3949">
          <cell r="A3949" t="str">
            <v>WR3079</v>
          </cell>
          <cell r="B3949" t="str">
            <v>WR</v>
          </cell>
          <cell r="C3949">
            <v>3079</v>
          </cell>
          <cell r="D3949">
            <v>3079</v>
          </cell>
          <cell r="E3949" t="str">
            <v>Hybrid</v>
          </cell>
          <cell r="F3949" t="str">
            <v>W</v>
          </cell>
          <cell r="I3949" t="str">
            <v>X17WT021C</v>
          </cell>
          <cell r="K3949" t="str">
            <v>X17WT021C</v>
          </cell>
          <cell r="L3949" t="str">
            <v>PionOS</v>
          </cell>
          <cell r="M3949" t="str">
            <v>Pion</v>
          </cell>
          <cell r="N3949" t="str">
            <v>Pioneer Overseas Corporation</v>
          </cell>
          <cell r="O3949" t="str">
            <v>Pioneer Hi-Bred</v>
          </cell>
          <cell r="W3949">
            <v>12</v>
          </cell>
          <cell r="X3949">
            <v>0</v>
          </cell>
          <cell r="Z3949">
            <v>11</v>
          </cell>
          <cell r="AA3949" t="b">
            <v>0</v>
          </cell>
          <cell r="AB3949">
            <v>0</v>
          </cell>
        </row>
        <row r="3950">
          <cell r="A3950" t="str">
            <v>WR3080</v>
          </cell>
          <cell r="B3950" t="str">
            <v>WR</v>
          </cell>
          <cell r="C3950">
            <v>3080</v>
          </cell>
          <cell r="D3950">
            <v>3080</v>
          </cell>
          <cell r="E3950" t="str">
            <v>Hybrid</v>
          </cell>
          <cell r="F3950" t="str">
            <v>W</v>
          </cell>
          <cell r="I3950" t="str">
            <v>PT294</v>
          </cell>
          <cell r="J3950" t="str">
            <v>X16WT346C</v>
          </cell>
          <cell r="K3950" t="str">
            <v>X16WT346C</v>
          </cell>
          <cell r="L3950" t="str">
            <v>PionOS</v>
          </cell>
          <cell r="M3950" t="str">
            <v>Pion</v>
          </cell>
          <cell r="N3950" t="str">
            <v>Pioneer Overseas Corporation</v>
          </cell>
          <cell r="O3950" t="str">
            <v>Pioneer Hi-Bred</v>
          </cell>
          <cell r="W3950">
            <v>12</v>
          </cell>
          <cell r="X3950">
            <v>0</v>
          </cell>
          <cell r="Z3950">
            <v>0</v>
          </cell>
          <cell r="AA3950" t="b">
            <v>0</v>
          </cell>
          <cell r="AB3950">
            <v>0</v>
          </cell>
          <cell r="AJ3950">
            <v>0</v>
          </cell>
        </row>
        <row r="3951">
          <cell r="A3951" t="str">
            <v>WR3081</v>
          </cell>
          <cell r="B3951" t="str">
            <v>WR</v>
          </cell>
          <cell r="C3951">
            <v>3081</v>
          </cell>
          <cell r="D3951">
            <v>3081</v>
          </cell>
          <cell r="E3951" t="str">
            <v>Hybrid</v>
          </cell>
          <cell r="F3951" t="str">
            <v>W</v>
          </cell>
          <cell r="I3951" t="str">
            <v>PT295</v>
          </cell>
          <cell r="J3951" t="str">
            <v>X16WT350C</v>
          </cell>
          <cell r="K3951" t="str">
            <v>X16WT350C</v>
          </cell>
          <cell r="L3951" t="str">
            <v>PionOS</v>
          </cell>
          <cell r="M3951" t="str">
            <v>Pion</v>
          </cell>
          <cell r="N3951" t="str">
            <v>Pioneer Overseas Corporation</v>
          </cell>
          <cell r="O3951" t="str">
            <v>Pioneer Hi-Bred</v>
          </cell>
          <cell r="W3951">
            <v>12</v>
          </cell>
          <cell r="X3951">
            <v>0</v>
          </cell>
          <cell r="Z3951">
            <v>0</v>
          </cell>
          <cell r="AA3951" t="b">
            <v>0</v>
          </cell>
          <cell r="AB3951">
            <v>0</v>
          </cell>
          <cell r="AJ3951">
            <v>0</v>
          </cell>
        </row>
        <row r="3952">
          <cell r="A3952" t="str">
            <v>WR3082</v>
          </cell>
          <cell r="B3952" t="str">
            <v>WR</v>
          </cell>
          <cell r="C3952">
            <v>3082</v>
          </cell>
          <cell r="D3952">
            <v>3082</v>
          </cell>
          <cell r="E3952" t="str">
            <v>Hybrid SD</v>
          </cell>
          <cell r="F3952" t="str">
            <v>W</v>
          </cell>
          <cell r="I3952" t="str">
            <v>PX133</v>
          </cell>
          <cell r="J3952" t="str">
            <v>X16WX591C</v>
          </cell>
          <cell r="K3952" t="str">
            <v>X16WX591C</v>
          </cell>
          <cell r="L3952" t="str">
            <v>PionOS</v>
          </cell>
          <cell r="M3952" t="str">
            <v>Pion</v>
          </cell>
          <cell r="N3952" t="str">
            <v>Pioneer Overseas Corporation</v>
          </cell>
          <cell r="O3952" t="str">
            <v>Pioneer Hi-Bred</v>
          </cell>
          <cell r="W3952">
            <v>11</v>
          </cell>
          <cell r="X3952">
            <v>0</v>
          </cell>
          <cell r="Z3952">
            <v>3</v>
          </cell>
          <cell r="AA3952" t="b">
            <v>0</v>
          </cell>
          <cell r="AB3952">
            <v>0</v>
          </cell>
          <cell r="AI3952" t="str">
            <v>Semi-dwarf</v>
          </cell>
          <cell r="AJ3952">
            <v>0</v>
          </cell>
        </row>
        <row r="3953">
          <cell r="A3953" t="str">
            <v>WR3083</v>
          </cell>
          <cell r="B3953" t="str">
            <v>WR</v>
          </cell>
          <cell r="C3953">
            <v>3083</v>
          </cell>
          <cell r="D3953">
            <v>3083</v>
          </cell>
          <cell r="E3953" t="str">
            <v>Hybrid</v>
          </cell>
          <cell r="F3953" t="str">
            <v>W</v>
          </cell>
          <cell r="I3953" t="str">
            <v>X16WX600C</v>
          </cell>
          <cell r="K3953" t="str">
            <v>X16WX600C</v>
          </cell>
          <cell r="L3953" t="str">
            <v>PionOS</v>
          </cell>
          <cell r="M3953" t="str">
            <v>Pion</v>
          </cell>
          <cell r="N3953" t="str">
            <v>Pioneer Overseas Corporation</v>
          </cell>
          <cell r="O3953" t="str">
            <v>Pioneer Hi-Bred</v>
          </cell>
          <cell r="W3953">
            <v>12</v>
          </cell>
          <cell r="X3953">
            <v>0</v>
          </cell>
          <cell r="Z3953">
            <v>11</v>
          </cell>
          <cell r="AA3953" t="b">
            <v>0</v>
          </cell>
          <cell r="AB3953">
            <v>0</v>
          </cell>
        </row>
        <row r="3954">
          <cell r="A3954" t="str">
            <v>WR3084</v>
          </cell>
          <cell r="B3954" t="str">
            <v>WR</v>
          </cell>
          <cell r="C3954">
            <v>3084</v>
          </cell>
          <cell r="D3954">
            <v>3084</v>
          </cell>
          <cell r="E3954" t="str">
            <v>Hybrid SD</v>
          </cell>
          <cell r="F3954" t="str">
            <v>W</v>
          </cell>
          <cell r="I3954" t="str">
            <v>PX135</v>
          </cell>
          <cell r="J3954" t="str">
            <v>X16WX603C</v>
          </cell>
          <cell r="K3954" t="str">
            <v>X16WX603C</v>
          </cell>
          <cell r="L3954" t="str">
            <v>PionOS</v>
          </cell>
          <cell r="M3954" t="str">
            <v>Pion</v>
          </cell>
          <cell r="N3954" t="str">
            <v>Pioneer Overseas Corporation</v>
          </cell>
          <cell r="O3954" t="str">
            <v>Pioneer Hi-Bred</v>
          </cell>
          <cell r="W3954">
            <v>11</v>
          </cell>
          <cell r="X3954">
            <v>0</v>
          </cell>
          <cell r="Z3954">
            <v>3</v>
          </cell>
          <cell r="AA3954" t="b">
            <v>0</v>
          </cell>
          <cell r="AB3954">
            <v>0</v>
          </cell>
          <cell r="AI3954" t="str">
            <v>Semi-dwarf</v>
          </cell>
          <cell r="AJ3954">
            <v>0</v>
          </cell>
        </row>
        <row r="3955">
          <cell r="A3955" t="str">
            <v>WR3085</v>
          </cell>
          <cell r="B3955" t="str">
            <v>WR</v>
          </cell>
          <cell r="C3955">
            <v>3085</v>
          </cell>
          <cell r="D3955">
            <v>3085</v>
          </cell>
          <cell r="E3955" t="str">
            <v>Hybrid</v>
          </cell>
          <cell r="F3955" t="str">
            <v>W</v>
          </cell>
          <cell r="I3955" t="str">
            <v>PT296</v>
          </cell>
          <cell r="J3955" t="str">
            <v>X17WT002C</v>
          </cell>
          <cell r="K3955" t="str">
            <v>X17WT002C</v>
          </cell>
          <cell r="L3955" t="str">
            <v>PionOS</v>
          </cell>
          <cell r="M3955" t="str">
            <v>Pion</v>
          </cell>
          <cell r="N3955" t="str">
            <v>Pioneer Overseas Corporation</v>
          </cell>
          <cell r="O3955" t="str">
            <v>Pioneer Hi-Bred</v>
          </cell>
          <cell r="W3955">
            <v>11</v>
          </cell>
          <cell r="X3955">
            <v>0</v>
          </cell>
          <cell r="Z3955">
            <v>3</v>
          </cell>
          <cell r="AA3955" t="b">
            <v>0</v>
          </cell>
          <cell r="AB3955">
            <v>0</v>
          </cell>
          <cell r="AJ3955">
            <v>0</v>
          </cell>
        </row>
        <row r="3956">
          <cell r="A3956" t="str">
            <v>WR3086</v>
          </cell>
          <cell r="B3956" t="str">
            <v>WR</v>
          </cell>
          <cell r="C3956">
            <v>3086</v>
          </cell>
          <cell r="D3956">
            <v>3086</v>
          </cell>
          <cell r="E3956" t="str">
            <v>Hybrid</v>
          </cell>
          <cell r="F3956" t="str">
            <v>W</v>
          </cell>
          <cell r="I3956" t="str">
            <v>PT297</v>
          </cell>
          <cell r="J3956" t="str">
            <v>X17WT018C</v>
          </cell>
          <cell r="K3956" t="str">
            <v>X17WT018C</v>
          </cell>
          <cell r="L3956" t="str">
            <v>PionOS</v>
          </cell>
          <cell r="M3956" t="str">
            <v>Pion</v>
          </cell>
          <cell r="N3956" t="str">
            <v>Pioneer Overseas Corporation</v>
          </cell>
          <cell r="O3956" t="str">
            <v>Pioneer Hi-Bred</v>
          </cell>
          <cell r="W3956">
            <v>12</v>
          </cell>
          <cell r="X3956">
            <v>0</v>
          </cell>
          <cell r="Z3956">
            <v>3</v>
          </cell>
          <cell r="AA3956" t="b">
            <v>0</v>
          </cell>
          <cell r="AB3956">
            <v>0</v>
          </cell>
          <cell r="AJ3956">
            <v>0</v>
          </cell>
        </row>
        <row r="3957">
          <cell r="A3957" t="str">
            <v>WR3087</v>
          </cell>
          <cell r="B3957" t="str">
            <v>WR</v>
          </cell>
          <cell r="C3957">
            <v>3087</v>
          </cell>
          <cell r="D3957">
            <v>3087</v>
          </cell>
          <cell r="E3957" t="str">
            <v>Conv</v>
          </cell>
          <cell r="F3957" t="str">
            <v>W</v>
          </cell>
          <cell r="I3957" t="str">
            <v>Elmstar</v>
          </cell>
          <cell r="J3957" t="str">
            <v>CBI 17-1</v>
          </cell>
          <cell r="K3957" t="str">
            <v>CBI 17-1</v>
          </cell>
          <cell r="L3957" t="str">
            <v>CBI</v>
          </cell>
          <cell r="M3957" t="str">
            <v>CBI</v>
          </cell>
          <cell r="N3957" t="str">
            <v>Cluser Breeding International Gm</v>
          </cell>
          <cell r="O3957" t="str">
            <v>Cluser Breeding International Gm</v>
          </cell>
          <cell r="W3957">
            <v>12</v>
          </cell>
          <cell r="X3957">
            <v>0</v>
          </cell>
          <cell r="Z3957">
            <v>0</v>
          </cell>
          <cell r="AA3957" t="b">
            <v>0</v>
          </cell>
          <cell r="AB3957">
            <v>0</v>
          </cell>
          <cell r="AJ3957">
            <v>0</v>
          </cell>
        </row>
        <row r="3958">
          <cell r="A3958" t="str">
            <v>WR3088</v>
          </cell>
          <cell r="B3958" t="str">
            <v>WR</v>
          </cell>
          <cell r="C3958">
            <v>3088</v>
          </cell>
          <cell r="D3958">
            <v>3088</v>
          </cell>
          <cell r="E3958" t="str">
            <v>Conv</v>
          </cell>
          <cell r="F3958" t="str">
            <v>W</v>
          </cell>
          <cell r="I3958" t="str">
            <v>Saxon</v>
          </cell>
          <cell r="J3958" t="str">
            <v>CBI 17-2</v>
          </cell>
          <cell r="K3958" t="str">
            <v>CBI 17-2</v>
          </cell>
          <cell r="L3958" t="str">
            <v>CBI</v>
          </cell>
          <cell r="M3958" t="str">
            <v>CBI</v>
          </cell>
          <cell r="N3958" t="str">
            <v>Cluser Breeding International Gm</v>
          </cell>
          <cell r="O3958" t="str">
            <v>Cluser Breeding International Gm</v>
          </cell>
          <cell r="W3958">
            <v>12</v>
          </cell>
          <cell r="X3958">
            <v>0</v>
          </cell>
          <cell r="Z3958">
            <v>0</v>
          </cell>
          <cell r="AA3958" t="b">
            <v>0</v>
          </cell>
          <cell r="AB3958">
            <v>0</v>
          </cell>
          <cell r="AJ3958">
            <v>0</v>
          </cell>
        </row>
        <row r="3959">
          <cell r="A3959" t="str">
            <v>WR3089</v>
          </cell>
          <cell r="B3959" t="str">
            <v>WR</v>
          </cell>
          <cell r="C3959">
            <v>3089</v>
          </cell>
          <cell r="D3959">
            <v>3089</v>
          </cell>
          <cell r="E3959" t="str">
            <v>Hybrid</v>
          </cell>
          <cell r="F3959" t="str">
            <v>W</v>
          </cell>
          <cell r="I3959" t="str">
            <v>V371OL</v>
          </cell>
          <cell r="J3959" t="str">
            <v>MDS61</v>
          </cell>
          <cell r="K3959" t="str">
            <v>MDS61</v>
          </cell>
          <cell r="L3959" t="str">
            <v>MonTec</v>
          </cell>
          <cell r="M3959" t="str">
            <v>Mon</v>
          </cell>
          <cell r="N3959" t="str">
            <v>MONSANTO TECHNOLOGY LLC</v>
          </cell>
          <cell r="O3959" t="str">
            <v>Monsanto UK Ltd</v>
          </cell>
          <cell r="W3959">
            <v>12</v>
          </cell>
          <cell r="X3959">
            <v>0</v>
          </cell>
          <cell r="Y3959" t="str">
            <v>HOLL</v>
          </cell>
          <cell r="Z3959">
            <v>3</v>
          </cell>
          <cell r="AA3959" t="b">
            <v>0</v>
          </cell>
          <cell r="AB3959">
            <v>0</v>
          </cell>
          <cell r="AI3959" t="str">
            <v>HOLL</v>
          </cell>
          <cell r="AJ3959">
            <v>0</v>
          </cell>
          <cell r="AK3959" t="str">
            <v>HOLL</v>
          </cell>
        </row>
        <row r="3960">
          <cell r="A3960" t="str">
            <v>WR3090</v>
          </cell>
          <cell r="B3960" t="str">
            <v>WR</v>
          </cell>
          <cell r="C3960">
            <v>3090</v>
          </cell>
          <cell r="D3960">
            <v>3090</v>
          </cell>
          <cell r="E3960" t="str">
            <v>Hybrid</v>
          </cell>
          <cell r="F3960" t="str">
            <v>W</v>
          </cell>
          <cell r="I3960" t="str">
            <v>CWH436</v>
          </cell>
          <cell r="K3960" t="str">
            <v>CWH436</v>
          </cell>
          <cell r="L3960" t="str">
            <v>MonTec</v>
          </cell>
          <cell r="M3960" t="str">
            <v>Mon</v>
          </cell>
          <cell r="N3960" t="str">
            <v>MONSANTO TECHNOLOGY LLC</v>
          </cell>
          <cell r="O3960" t="str">
            <v>Monsanto UK Ltd</v>
          </cell>
          <cell r="W3960">
            <v>12</v>
          </cell>
          <cell r="X3960">
            <v>0</v>
          </cell>
          <cell r="Z3960">
            <v>11</v>
          </cell>
          <cell r="AA3960" t="b">
            <v>0</v>
          </cell>
          <cell r="AB3960">
            <v>0</v>
          </cell>
        </row>
        <row r="3961">
          <cell r="A3961" t="str">
            <v>WR3091</v>
          </cell>
          <cell r="B3961" t="str">
            <v>WR</v>
          </cell>
          <cell r="C3961">
            <v>3091</v>
          </cell>
          <cell r="D3961">
            <v>3091</v>
          </cell>
          <cell r="E3961" t="str">
            <v>Hybrid</v>
          </cell>
          <cell r="F3961" t="str">
            <v>W</v>
          </cell>
          <cell r="I3961" t="str">
            <v>Airfakt</v>
          </cell>
          <cell r="J3961" t="str">
            <v>CWH406</v>
          </cell>
          <cell r="K3961" t="str">
            <v>CWH406</v>
          </cell>
          <cell r="L3961" t="str">
            <v>MonTec</v>
          </cell>
          <cell r="M3961" t="str">
            <v>Mon</v>
          </cell>
          <cell r="N3961" t="str">
            <v>MONSANTO TECHNOLOGY LLC</v>
          </cell>
          <cell r="O3961" t="str">
            <v>Monsanto UK Ltd</v>
          </cell>
          <cell r="W3961">
            <v>12</v>
          </cell>
          <cell r="X3961">
            <v>0</v>
          </cell>
          <cell r="Z3961">
            <v>3</v>
          </cell>
          <cell r="AA3961" t="b">
            <v>0</v>
          </cell>
          <cell r="AB3961">
            <v>0</v>
          </cell>
          <cell r="AJ3961">
            <v>0</v>
          </cell>
        </row>
        <row r="3962">
          <cell r="A3962" t="str">
            <v>WR3092</v>
          </cell>
          <cell r="B3962" t="str">
            <v>WR</v>
          </cell>
          <cell r="C3962">
            <v>3092</v>
          </cell>
          <cell r="D3962">
            <v>3092</v>
          </cell>
          <cell r="E3962" t="str">
            <v>Hybrid</v>
          </cell>
          <cell r="F3962" t="str">
            <v>W</v>
          </cell>
          <cell r="G3962" t="str">
            <v>4</v>
          </cell>
          <cell r="I3962" t="str">
            <v>DK Imprint CL</v>
          </cell>
          <cell r="J3962" t="str">
            <v>CWH382</v>
          </cell>
          <cell r="K3962" t="str">
            <v>CWH382</v>
          </cell>
          <cell r="L3962" t="str">
            <v>MonTec</v>
          </cell>
          <cell r="M3962" t="str">
            <v>Bay</v>
          </cell>
          <cell r="N3962" t="str">
            <v>MONSANTO TECHNOLOGY LLC</v>
          </cell>
          <cell r="O3962" t="str">
            <v>Bayer CropScience</v>
          </cell>
          <cell r="S3962" t="str">
            <v>2021</v>
          </cell>
          <cell r="T3962" t="str">
            <v>2023</v>
          </cell>
          <cell r="V3962" t="str">
            <v>UK Sp</v>
          </cell>
          <cell r="W3962">
            <v>7</v>
          </cell>
          <cell r="X3962">
            <v>0</v>
          </cell>
          <cell r="Y3962" t="str">
            <v>Variety registered on CC - 10Aug20 EM. IMA. Agent updated to Bayer CropScience, confirmed by M.Clarke 6Dec19</v>
          </cell>
          <cell r="Z3962">
            <v>3</v>
          </cell>
          <cell r="AA3962" t="b">
            <v>1</v>
          </cell>
          <cell r="AB3962">
            <v>0</v>
          </cell>
          <cell r="AI3962" t="str">
            <v>VTTSH</v>
          </cell>
          <cell r="AJ3962">
            <v>0</v>
          </cell>
          <cell r="AL3962" t="str">
            <v>R</v>
          </cell>
        </row>
        <row r="3963">
          <cell r="A3963" t="str">
            <v>WR3093</v>
          </cell>
          <cell r="B3963" t="str">
            <v>WR</v>
          </cell>
          <cell r="C3963">
            <v>3093</v>
          </cell>
          <cell r="D3963">
            <v>3093</v>
          </cell>
          <cell r="E3963" t="str">
            <v>Hybrid</v>
          </cell>
          <cell r="F3963" t="str">
            <v>W</v>
          </cell>
          <cell r="I3963" t="str">
            <v>CWH444</v>
          </cell>
          <cell r="K3963" t="str">
            <v>CWH444</v>
          </cell>
          <cell r="L3963" t="str">
            <v>MonTec</v>
          </cell>
          <cell r="M3963" t="str">
            <v>Mon</v>
          </cell>
          <cell r="N3963" t="str">
            <v>MONSANTO TECHNOLOGY LLC</v>
          </cell>
          <cell r="O3963" t="str">
            <v>Monsanto UK Ltd</v>
          </cell>
          <cell r="W3963">
            <v>12</v>
          </cell>
          <cell r="X3963">
            <v>0</v>
          </cell>
          <cell r="Z3963">
            <v>11</v>
          </cell>
          <cell r="AA3963" t="b">
            <v>0</v>
          </cell>
          <cell r="AB3963">
            <v>0</v>
          </cell>
        </row>
        <row r="3964">
          <cell r="A3964" t="str">
            <v>WR3094</v>
          </cell>
          <cell r="B3964" t="str">
            <v>WR</v>
          </cell>
          <cell r="C3964">
            <v>3094</v>
          </cell>
          <cell r="D3964">
            <v>3094</v>
          </cell>
          <cell r="E3964" t="str">
            <v>Hybrid SD</v>
          </cell>
          <cell r="F3964" t="str">
            <v>W</v>
          </cell>
          <cell r="I3964" t="str">
            <v>CWH445D</v>
          </cell>
          <cell r="K3964" t="str">
            <v>CWH445D</v>
          </cell>
          <cell r="L3964" t="str">
            <v>MonTec</v>
          </cell>
          <cell r="M3964" t="str">
            <v>Mon</v>
          </cell>
          <cell r="N3964" t="str">
            <v>MONSANTO TECHNOLOGY LLC</v>
          </cell>
          <cell r="O3964" t="str">
            <v>Monsanto UK Ltd</v>
          </cell>
          <cell r="W3964">
            <v>12</v>
          </cell>
          <cell r="X3964">
            <v>0</v>
          </cell>
          <cell r="Z3964">
            <v>0</v>
          </cell>
          <cell r="AA3964" t="b">
            <v>0</v>
          </cell>
          <cell r="AB3964">
            <v>0</v>
          </cell>
          <cell r="AI3964" t="str">
            <v>Semi-dwarf</v>
          </cell>
          <cell r="AJ3964">
            <v>0</v>
          </cell>
        </row>
        <row r="3965">
          <cell r="A3965" t="str">
            <v>WR3095</v>
          </cell>
          <cell r="B3965" t="str">
            <v>WR</v>
          </cell>
          <cell r="C3965">
            <v>3095</v>
          </cell>
          <cell r="D3965">
            <v>3095</v>
          </cell>
          <cell r="E3965" t="str">
            <v>Hybrid</v>
          </cell>
          <cell r="F3965" t="str">
            <v>W</v>
          </cell>
          <cell r="I3965" t="str">
            <v>CWH446</v>
          </cell>
          <cell r="K3965" t="str">
            <v>CWH446</v>
          </cell>
          <cell r="L3965" t="str">
            <v>MonTec</v>
          </cell>
          <cell r="M3965" t="str">
            <v>Mon</v>
          </cell>
          <cell r="N3965" t="str">
            <v>MONSANTO TECHNOLOGY LLC</v>
          </cell>
          <cell r="O3965" t="str">
            <v>Monsanto UK Ltd</v>
          </cell>
          <cell r="W3965">
            <v>12</v>
          </cell>
          <cell r="X3965">
            <v>0</v>
          </cell>
          <cell r="Z3965">
            <v>0</v>
          </cell>
          <cell r="AA3965" t="b">
            <v>0</v>
          </cell>
          <cell r="AB3965">
            <v>0</v>
          </cell>
          <cell r="AJ3965">
            <v>0</v>
          </cell>
        </row>
        <row r="3966">
          <cell r="A3966" t="str">
            <v>WR3096</v>
          </cell>
          <cell r="B3966" t="str">
            <v>WR</v>
          </cell>
          <cell r="C3966">
            <v>3096</v>
          </cell>
          <cell r="D3966">
            <v>3096</v>
          </cell>
          <cell r="E3966" t="str">
            <v>Hybrid</v>
          </cell>
          <cell r="F3966" t="str">
            <v>W</v>
          </cell>
          <cell r="I3966" t="str">
            <v>DK Exponent</v>
          </cell>
          <cell r="J3966" t="str">
            <v>CWH447</v>
          </cell>
          <cell r="K3966" t="str">
            <v>CWH447</v>
          </cell>
          <cell r="L3966" t="str">
            <v>MonTec</v>
          </cell>
          <cell r="M3966" t="str">
            <v>Mon</v>
          </cell>
          <cell r="N3966" t="str">
            <v>MONSANTO TECHNOLOGY LLC</v>
          </cell>
          <cell r="O3966" t="str">
            <v>Monsanto UK Ltd</v>
          </cell>
          <cell r="W3966">
            <v>12</v>
          </cell>
          <cell r="X3966">
            <v>0</v>
          </cell>
          <cell r="Z3966">
            <v>3</v>
          </cell>
          <cell r="AA3966" t="b">
            <v>0</v>
          </cell>
          <cell r="AB3966">
            <v>0</v>
          </cell>
          <cell r="AJ3966">
            <v>0</v>
          </cell>
        </row>
        <row r="3967">
          <cell r="A3967" t="str">
            <v>WR3097</v>
          </cell>
          <cell r="B3967" t="str">
            <v>WR</v>
          </cell>
          <cell r="C3967">
            <v>3097</v>
          </cell>
          <cell r="D3967">
            <v>3097</v>
          </cell>
          <cell r="E3967" t="str">
            <v>Hybrid</v>
          </cell>
          <cell r="F3967" t="str">
            <v>W</v>
          </cell>
          <cell r="I3967" t="str">
            <v>CWH448</v>
          </cell>
          <cell r="K3967" t="str">
            <v>CWH448</v>
          </cell>
          <cell r="L3967" t="str">
            <v>MonTec</v>
          </cell>
          <cell r="M3967" t="str">
            <v>Mon</v>
          </cell>
          <cell r="N3967" t="str">
            <v>MONSANTO TECHNOLOGY LLC</v>
          </cell>
          <cell r="O3967" t="str">
            <v>Monsanto UK Ltd</v>
          </cell>
          <cell r="W3967">
            <v>12</v>
          </cell>
          <cell r="X3967">
            <v>0</v>
          </cell>
          <cell r="Z3967">
            <v>11</v>
          </cell>
          <cell r="AA3967" t="b">
            <v>0</v>
          </cell>
          <cell r="AB3967">
            <v>0</v>
          </cell>
        </row>
        <row r="3968">
          <cell r="A3968" t="str">
            <v>WR3098</v>
          </cell>
          <cell r="B3968" t="str">
            <v>WR</v>
          </cell>
          <cell r="C3968">
            <v>3098</v>
          </cell>
          <cell r="D3968">
            <v>3098</v>
          </cell>
          <cell r="E3968" t="str">
            <v>Hybrid</v>
          </cell>
          <cell r="F3968" t="str">
            <v>W</v>
          </cell>
          <cell r="G3968" t="str">
            <v>2</v>
          </cell>
          <cell r="I3968" t="str">
            <v>DK Expectation</v>
          </cell>
          <cell r="J3968" t="str">
            <v>DMH432</v>
          </cell>
          <cell r="K3968" t="str">
            <v>DMH432</v>
          </cell>
          <cell r="L3968" t="str">
            <v>MonTec</v>
          </cell>
          <cell r="M3968" t="str">
            <v>Bay</v>
          </cell>
          <cell r="N3968" t="str">
            <v>MONSANTO TECHNOLOGY LLC</v>
          </cell>
          <cell r="O3968" t="str">
            <v>Bayer CropScience</v>
          </cell>
          <cell r="S3968" t="str">
            <v>2021</v>
          </cell>
          <cell r="T3968" t="str">
            <v>2023</v>
          </cell>
          <cell r="V3968" t="str">
            <v>E/W</v>
          </cell>
          <cell r="W3968">
            <v>7</v>
          </cell>
          <cell r="X3968">
            <v>0</v>
          </cell>
          <cell r="Y3968" t="str">
            <v>TuYV. Will be added to NL 1Jan20. Confirmed by breeder and APHA - EM 2Dec19. Agent updated to Bayer CropScience, confirmed by M.Clarke 6Dec19</v>
          </cell>
          <cell r="Z3968">
            <v>3</v>
          </cell>
          <cell r="AA3968" t="b">
            <v>0</v>
          </cell>
          <cell r="AB3968">
            <v>6055</v>
          </cell>
          <cell r="AJ3968">
            <v>0</v>
          </cell>
          <cell r="AL3968" t="str">
            <v>R</v>
          </cell>
        </row>
        <row r="3969">
          <cell r="A3969" t="str">
            <v>WR3099</v>
          </cell>
          <cell r="B3969" t="str">
            <v>WR</v>
          </cell>
          <cell r="C3969">
            <v>3099</v>
          </cell>
          <cell r="D3969">
            <v>3099</v>
          </cell>
          <cell r="E3969" t="str">
            <v>Hybrid</v>
          </cell>
          <cell r="F3969" t="str">
            <v>W</v>
          </cell>
          <cell r="I3969" t="str">
            <v>HRC699</v>
          </cell>
          <cell r="J3969" t="str">
            <v>RGT Clozzer</v>
          </cell>
          <cell r="K3969" t="str">
            <v>HRC699</v>
          </cell>
          <cell r="L3969" t="str">
            <v>R2n</v>
          </cell>
          <cell r="M3969" t="str">
            <v>RAGT</v>
          </cell>
          <cell r="N3969" t="str">
            <v>RAGT 2n</v>
          </cell>
          <cell r="O3969" t="str">
            <v>RAGT Seeds Ltd</v>
          </cell>
          <cell r="W3969">
            <v>12</v>
          </cell>
          <cell r="X3969">
            <v>0</v>
          </cell>
          <cell r="Z3969">
            <v>11</v>
          </cell>
          <cell r="AA3969" t="b">
            <v>0</v>
          </cell>
          <cell r="AB3969">
            <v>0</v>
          </cell>
        </row>
        <row r="3970">
          <cell r="A3970" t="str">
            <v>WR3100</v>
          </cell>
          <cell r="B3970" t="str">
            <v>WR</v>
          </cell>
          <cell r="C3970">
            <v>3100</v>
          </cell>
          <cell r="D3970">
            <v>3100</v>
          </cell>
          <cell r="E3970" t="str">
            <v>Hybrid</v>
          </cell>
          <cell r="F3970" t="str">
            <v>W</v>
          </cell>
          <cell r="I3970" t="str">
            <v>HRD388</v>
          </cell>
          <cell r="K3970" t="str">
            <v>HRD388</v>
          </cell>
          <cell r="L3970" t="str">
            <v>R2n</v>
          </cell>
          <cell r="M3970" t="str">
            <v>RAGT</v>
          </cell>
          <cell r="N3970" t="str">
            <v>RAGT 2n</v>
          </cell>
          <cell r="O3970" t="str">
            <v>RAGT Seeds Ltd</v>
          </cell>
          <cell r="W3970">
            <v>12</v>
          </cell>
          <cell r="X3970">
            <v>0</v>
          </cell>
          <cell r="Z3970">
            <v>11</v>
          </cell>
          <cell r="AA3970" t="b">
            <v>0</v>
          </cell>
          <cell r="AB3970">
            <v>0</v>
          </cell>
        </row>
        <row r="3971">
          <cell r="A3971" t="str">
            <v>WR3101</v>
          </cell>
          <cell r="B3971" t="str">
            <v>WR</v>
          </cell>
          <cell r="C3971">
            <v>3101</v>
          </cell>
          <cell r="D3971">
            <v>3101</v>
          </cell>
          <cell r="E3971" t="str">
            <v>Hybrid</v>
          </cell>
          <cell r="F3971" t="str">
            <v>W</v>
          </cell>
          <cell r="I3971" t="str">
            <v>HRC723</v>
          </cell>
          <cell r="J3971" t="str">
            <v>Azurite</v>
          </cell>
          <cell r="K3971" t="str">
            <v>HRC723</v>
          </cell>
          <cell r="L3971" t="str">
            <v>R2n</v>
          </cell>
          <cell r="M3971" t="str">
            <v>RAGT</v>
          </cell>
          <cell r="N3971" t="str">
            <v>RAGT 2n</v>
          </cell>
          <cell r="O3971" t="str">
            <v>RAGT Seeds Ltd</v>
          </cell>
          <cell r="W3971">
            <v>12</v>
          </cell>
          <cell r="X3971">
            <v>0</v>
          </cell>
          <cell r="Z3971">
            <v>11</v>
          </cell>
          <cell r="AA3971" t="b">
            <v>0</v>
          </cell>
          <cell r="AB3971">
            <v>0</v>
          </cell>
        </row>
        <row r="3972">
          <cell r="A3972" t="str">
            <v>WR3102</v>
          </cell>
          <cell r="B3972" t="str">
            <v>WR</v>
          </cell>
          <cell r="C3972">
            <v>3102</v>
          </cell>
          <cell r="D3972">
            <v>3102</v>
          </cell>
          <cell r="E3972" t="str">
            <v>Hybrid</v>
          </cell>
          <cell r="F3972" t="str">
            <v>W</v>
          </cell>
          <cell r="I3972" t="str">
            <v>HRD585</v>
          </cell>
          <cell r="K3972" t="str">
            <v>HRD585</v>
          </cell>
          <cell r="L3972" t="str">
            <v>R2n</v>
          </cell>
          <cell r="M3972" t="str">
            <v>RAGT</v>
          </cell>
          <cell r="N3972" t="str">
            <v>RAGT 2n</v>
          </cell>
          <cell r="O3972" t="str">
            <v>RAGT Seeds Ltd</v>
          </cell>
          <cell r="W3972">
            <v>12</v>
          </cell>
          <cell r="X3972">
            <v>0</v>
          </cell>
          <cell r="Y3972" t="str">
            <v>TuYV</v>
          </cell>
          <cell r="Z3972">
            <v>11</v>
          </cell>
          <cell r="AA3972" t="b">
            <v>0</v>
          </cell>
          <cell r="AB3972">
            <v>0</v>
          </cell>
          <cell r="AJ3972">
            <v>0</v>
          </cell>
        </row>
        <row r="3973">
          <cell r="A3973" t="str">
            <v>WR3103</v>
          </cell>
          <cell r="B3973" t="str">
            <v>WR</v>
          </cell>
          <cell r="C3973">
            <v>3103</v>
          </cell>
          <cell r="D3973">
            <v>3103</v>
          </cell>
          <cell r="E3973" t="str">
            <v>Hybrid</v>
          </cell>
          <cell r="F3973" t="str">
            <v>W</v>
          </cell>
          <cell r="I3973" t="str">
            <v>HRD1210</v>
          </cell>
          <cell r="K3973" t="str">
            <v>HRD1210</v>
          </cell>
          <cell r="L3973" t="str">
            <v>R2n</v>
          </cell>
          <cell r="M3973" t="str">
            <v>RAGT</v>
          </cell>
          <cell r="N3973" t="str">
            <v>RAGT 2n</v>
          </cell>
          <cell r="O3973" t="str">
            <v>RAGT Seeds Ltd</v>
          </cell>
          <cell r="W3973">
            <v>12</v>
          </cell>
          <cell r="X3973">
            <v>0</v>
          </cell>
          <cell r="Z3973">
            <v>11</v>
          </cell>
          <cell r="AA3973" t="b">
            <v>0</v>
          </cell>
          <cell r="AB3973">
            <v>0</v>
          </cell>
        </row>
        <row r="3974">
          <cell r="A3974" t="str">
            <v>WR3104</v>
          </cell>
          <cell r="B3974" t="str">
            <v>WR</v>
          </cell>
          <cell r="C3974">
            <v>3104</v>
          </cell>
          <cell r="D3974">
            <v>3104</v>
          </cell>
          <cell r="E3974" t="str">
            <v>Hybrid</v>
          </cell>
          <cell r="F3974" t="str">
            <v>W</v>
          </cell>
          <cell r="G3974" t="str">
            <v>2</v>
          </cell>
          <cell r="I3974" t="str">
            <v>Kazze</v>
          </cell>
          <cell r="J3974" t="str">
            <v>HRD1211</v>
          </cell>
          <cell r="K3974" t="str">
            <v>HRD1211</v>
          </cell>
          <cell r="L3974" t="str">
            <v>R2n</v>
          </cell>
          <cell r="M3974" t="str">
            <v>RAGT</v>
          </cell>
          <cell r="N3974" t="str">
            <v>RAGT 2n</v>
          </cell>
          <cell r="O3974" t="str">
            <v>RAGT Seeds Ltd</v>
          </cell>
          <cell r="V3974" t="str">
            <v>(E/W)</v>
          </cell>
          <cell r="W3974">
            <v>9</v>
          </cell>
          <cell r="X3974">
            <v>0</v>
          </cell>
          <cell r="Y3974" t="str">
            <v>Added to NL, confirmed by APHA 5Dec19</v>
          </cell>
          <cell r="Z3974">
            <v>3</v>
          </cell>
          <cell r="AA3974" t="b">
            <v>0</v>
          </cell>
          <cell r="AB3974">
            <v>0</v>
          </cell>
          <cell r="AC3974" t="str">
            <v>RL Candidate</v>
          </cell>
          <cell r="AJ3974">
            <v>0</v>
          </cell>
        </row>
        <row r="3975">
          <cell r="A3975" t="str">
            <v>WR3105</v>
          </cell>
          <cell r="B3975" t="str">
            <v>WR</v>
          </cell>
          <cell r="C3975">
            <v>3105</v>
          </cell>
          <cell r="D3975">
            <v>3105</v>
          </cell>
          <cell r="E3975" t="str">
            <v>Hybrid</v>
          </cell>
          <cell r="F3975" t="str">
            <v>W</v>
          </cell>
          <cell r="I3975" t="str">
            <v>HRE927</v>
          </cell>
          <cell r="K3975" t="str">
            <v>HRE927</v>
          </cell>
          <cell r="L3975" t="str">
            <v>R2n</v>
          </cell>
          <cell r="M3975" t="str">
            <v>RAGT</v>
          </cell>
          <cell r="N3975" t="str">
            <v>RAGT 2n</v>
          </cell>
          <cell r="O3975" t="str">
            <v>RAGT Seeds Ltd</v>
          </cell>
          <cell r="W3975">
            <v>12</v>
          </cell>
          <cell r="X3975">
            <v>0</v>
          </cell>
          <cell r="Z3975">
            <v>11</v>
          </cell>
          <cell r="AA3975" t="b">
            <v>0</v>
          </cell>
          <cell r="AB3975">
            <v>0</v>
          </cell>
        </row>
        <row r="3976">
          <cell r="A3976" t="str">
            <v>WR3106</v>
          </cell>
          <cell r="B3976" t="str">
            <v>WR</v>
          </cell>
          <cell r="C3976">
            <v>3106</v>
          </cell>
          <cell r="D3976">
            <v>3106</v>
          </cell>
          <cell r="E3976" t="str">
            <v>Hybrid</v>
          </cell>
          <cell r="F3976" t="str">
            <v>W</v>
          </cell>
          <cell r="G3976" t="str">
            <v>3</v>
          </cell>
          <cell r="I3976" t="str">
            <v>Blackmillion</v>
          </cell>
          <cell r="J3976" t="str">
            <v>HRE1296</v>
          </cell>
          <cell r="K3976" t="str">
            <v>HRE1296</v>
          </cell>
          <cell r="L3976" t="str">
            <v>R2n</v>
          </cell>
          <cell r="M3976" t="str">
            <v>RAGT</v>
          </cell>
          <cell r="N3976" t="str">
            <v>RAGT 2n</v>
          </cell>
          <cell r="O3976" t="str">
            <v>RAGT Seeds Ltd</v>
          </cell>
          <cell r="V3976" t="str">
            <v>(E/W)</v>
          </cell>
          <cell r="W3976">
            <v>9</v>
          </cell>
          <cell r="X3976">
            <v>0</v>
          </cell>
          <cell r="Y3976" t="str">
            <v>Added to NL, confirmed by APHA 5Dec19</v>
          </cell>
          <cell r="Z3976">
            <v>3</v>
          </cell>
          <cell r="AA3976" t="b">
            <v>0</v>
          </cell>
          <cell r="AB3976">
            <v>0</v>
          </cell>
          <cell r="AC3976" t="str">
            <v>RL Candidate</v>
          </cell>
          <cell r="AJ3976">
            <v>0</v>
          </cell>
        </row>
        <row r="3977">
          <cell r="A3977" t="str">
            <v>WR3107</v>
          </cell>
          <cell r="B3977" t="str">
            <v>WR</v>
          </cell>
          <cell r="C3977">
            <v>3107</v>
          </cell>
          <cell r="D3977">
            <v>3107</v>
          </cell>
          <cell r="E3977" t="str">
            <v>Hybrid</v>
          </cell>
          <cell r="F3977" t="str">
            <v>W</v>
          </cell>
          <cell r="I3977" t="str">
            <v>Europe</v>
          </cell>
          <cell r="J3977" t="str">
            <v>PH501</v>
          </cell>
          <cell r="K3977" t="str">
            <v>PH501</v>
          </cell>
          <cell r="M3977" t="str">
            <v>Sen</v>
          </cell>
          <cell r="N3977" t="str">
            <v>RAPSODIE</v>
          </cell>
          <cell r="O3977" t="str">
            <v>SENOVA Ltd</v>
          </cell>
          <cell r="W3977">
            <v>12</v>
          </cell>
          <cell r="X3977">
            <v>0</v>
          </cell>
          <cell r="Z3977">
            <v>11</v>
          </cell>
          <cell r="AA3977" t="b">
            <v>0</v>
          </cell>
          <cell r="AB3977">
            <v>0</v>
          </cell>
        </row>
        <row r="3978">
          <cell r="A3978" t="str">
            <v>WR3108</v>
          </cell>
          <cell r="B3978" t="str">
            <v>WR</v>
          </cell>
          <cell r="C3978">
            <v>3108</v>
          </cell>
          <cell r="D3978">
            <v>3108</v>
          </cell>
          <cell r="E3978" t="str">
            <v>Hybrid</v>
          </cell>
          <cell r="F3978" t="str">
            <v>W</v>
          </cell>
          <cell r="I3978" t="str">
            <v>LE16/315</v>
          </cell>
          <cell r="K3978" t="str">
            <v>LE16/315</v>
          </cell>
          <cell r="L3978" t="str">
            <v>LimEur</v>
          </cell>
          <cell r="M3978" t="str">
            <v>Lim</v>
          </cell>
          <cell r="N3978" t="str">
            <v>Limagrain Europe SA</v>
          </cell>
          <cell r="O3978" t="str">
            <v>Limagrain UK Ltd</v>
          </cell>
          <cell r="W3978">
            <v>12</v>
          </cell>
          <cell r="X3978">
            <v>0</v>
          </cell>
          <cell r="Y3978" t="str">
            <v>TuYV. Pod Shatter Resistant</v>
          </cell>
          <cell r="Z3978">
            <v>0</v>
          </cell>
          <cell r="AA3978" t="b">
            <v>0</v>
          </cell>
          <cell r="AB3978">
            <v>0</v>
          </cell>
          <cell r="AJ3978">
            <v>0</v>
          </cell>
        </row>
        <row r="3979">
          <cell r="A3979" t="str">
            <v>WR3109</v>
          </cell>
          <cell r="B3979" t="str">
            <v>WR</v>
          </cell>
          <cell r="C3979">
            <v>3109</v>
          </cell>
          <cell r="D3979">
            <v>3109</v>
          </cell>
          <cell r="E3979" t="str">
            <v>Hybrid</v>
          </cell>
          <cell r="F3979" t="str">
            <v>W</v>
          </cell>
          <cell r="G3979" t="str">
            <v>3</v>
          </cell>
          <cell r="I3979" t="str">
            <v>LG Arcade</v>
          </cell>
          <cell r="J3979" t="str">
            <v>LE17/330</v>
          </cell>
          <cell r="K3979" t="str">
            <v>LE17/330</v>
          </cell>
          <cell r="L3979" t="str">
            <v>LimEur</v>
          </cell>
          <cell r="M3979" t="str">
            <v>Lim</v>
          </cell>
          <cell r="N3979" t="str">
            <v>Limagrain Europe SA</v>
          </cell>
          <cell r="O3979" t="str">
            <v>Limagrain UK Ltd</v>
          </cell>
          <cell r="V3979" t="str">
            <v>(E/W)</v>
          </cell>
          <cell r="W3979">
            <v>9</v>
          </cell>
          <cell r="X3979">
            <v>0</v>
          </cell>
          <cell r="Y3979" t="str">
            <v>TuYV. Pod Shatter Resistant</v>
          </cell>
          <cell r="Z3979">
            <v>0</v>
          </cell>
          <cell r="AA3979" t="b">
            <v>0</v>
          </cell>
          <cell r="AB3979">
            <v>0</v>
          </cell>
          <cell r="AC3979" t="str">
            <v>RL Candidate</v>
          </cell>
          <cell r="AJ3979">
            <v>0</v>
          </cell>
        </row>
        <row r="3980">
          <cell r="A3980" t="str">
            <v>WR3110</v>
          </cell>
          <cell r="B3980" t="str">
            <v>WR</v>
          </cell>
          <cell r="C3980">
            <v>3110</v>
          </cell>
          <cell r="D3980">
            <v>3110</v>
          </cell>
          <cell r="E3980" t="str">
            <v>Hybrid</v>
          </cell>
          <cell r="F3980" t="str">
            <v>W</v>
          </cell>
          <cell r="G3980" t="str">
            <v>3</v>
          </cell>
          <cell r="I3980" t="str">
            <v>LG Aviron</v>
          </cell>
          <cell r="J3980" t="str">
            <v>LE17/332</v>
          </cell>
          <cell r="K3980" t="str">
            <v>LE17/332</v>
          </cell>
          <cell r="L3980" t="str">
            <v>LimEur</v>
          </cell>
          <cell r="M3980" t="str">
            <v>Lim</v>
          </cell>
          <cell r="N3980" t="str">
            <v>Limagrain Europe SA</v>
          </cell>
          <cell r="O3980" t="str">
            <v>Limagrain UK Ltd</v>
          </cell>
          <cell r="S3980" t="str">
            <v>2021</v>
          </cell>
          <cell r="V3980" t="str">
            <v>UK</v>
          </cell>
          <cell r="W3980">
            <v>6</v>
          </cell>
          <cell r="X3980">
            <v>0</v>
          </cell>
          <cell r="Y3980" t="str">
            <v>Added to NL 19May20 - EM 21/5/20. TuYV. Pod Shatter Resistant</v>
          </cell>
          <cell r="Z3980">
            <v>3</v>
          </cell>
          <cell r="AA3980" t="b">
            <v>0</v>
          </cell>
          <cell r="AB3980">
            <v>0</v>
          </cell>
          <cell r="AC3980" t="str">
            <v>*</v>
          </cell>
          <cell r="AJ3980">
            <v>0</v>
          </cell>
          <cell r="AL3980" t="str">
            <v>R</v>
          </cell>
        </row>
        <row r="3981">
          <cell r="A3981" t="str">
            <v>WR3111</v>
          </cell>
          <cell r="B3981" t="str">
            <v>WR</v>
          </cell>
          <cell r="C3981">
            <v>3111</v>
          </cell>
          <cell r="D3981">
            <v>3111</v>
          </cell>
          <cell r="E3981" t="str">
            <v>Hybrid</v>
          </cell>
          <cell r="F3981" t="str">
            <v>W</v>
          </cell>
          <cell r="G3981" t="str">
            <v>3</v>
          </cell>
          <cell r="I3981" t="str">
            <v>LG Antigua</v>
          </cell>
          <cell r="J3981" t="str">
            <v>LE17/335</v>
          </cell>
          <cell r="K3981" t="str">
            <v>LE17/335</v>
          </cell>
          <cell r="L3981" t="str">
            <v>LimEur</v>
          </cell>
          <cell r="M3981" t="str">
            <v>Lim</v>
          </cell>
          <cell r="N3981" t="str">
            <v>Limagrain Europe SA</v>
          </cell>
          <cell r="O3981" t="str">
            <v>Limagrain UK Ltd</v>
          </cell>
          <cell r="S3981" t="str">
            <v>2021</v>
          </cell>
          <cell r="T3981" t="str">
            <v>2023</v>
          </cell>
          <cell r="V3981" t="str">
            <v>E/W</v>
          </cell>
          <cell r="W3981">
            <v>7</v>
          </cell>
          <cell r="X3981">
            <v>0</v>
          </cell>
          <cell r="Y3981" t="str">
            <v>Added to NL 19March20, confirmed by APHA 01Apr20 EM. TuYV. Pod Shatter Resistant</v>
          </cell>
          <cell r="Z3981">
            <v>3</v>
          </cell>
          <cell r="AA3981" t="b">
            <v>0</v>
          </cell>
          <cell r="AB3981">
            <v>224</v>
          </cell>
          <cell r="AJ3981">
            <v>0</v>
          </cell>
          <cell r="AL3981" t="str">
            <v>R</v>
          </cell>
        </row>
        <row r="3982">
          <cell r="A3982" t="str">
            <v>WR3112</v>
          </cell>
          <cell r="B3982" t="str">
            <v>WR</v>
          </cell>
          <cell r="C3982">
            <v>3112</v>
          </cell>
          <cell r="D3982">
            <v>3112</v>
          </cell>
          <cell r="E3982" t="str">
            <v>Hybrid</v>
          </cell>
          <cell r="F3982" t="str">
            <v>W</v>
          </cell>
          <cell r="I3982" t="str">
            <v>LG Altano</v>
          </cell>
          <cell r="J3982" t="str">
            <v>LE17/341</v>
          </cell>
          <cell r="K3982" t="str">
            <v>LE17/341</v>
          </cell>
          <cell r="L3982" t="str">
            <v>LimEur</v>
          </cell>
          <cell r="M3982" t="str">
            <v>Lim</v>
          </cell>
          <cell r="N3982" t="str">
            <v>Limagrain Europe SA</v>
          </cell>
          <cell r="O3982" t="str">
            <v>Limagrain UK Ltd</v>
          </cell>
          <cell r="W3982">
            <v>12</v>
          </cell>
          <cell r="X3982">
            <v>0</v>
          </cell>
          <cell r="Y3982" t="str">
            <v>TuYV. Pod Shatter Resistant</v>
          </cell>
          <cell r="Z3982">
            <v>3</v>
          </cell>
          <cell r="AA3982" t="b">
            <v>0</v>
          </cell>
          <cell r="AB3982">
            <v>0</v>
          </cell>
          <cell r="AJ3982">
            <v>0</v>
          </cell>
        </row>
        <row r="3983">
          <cell r="A3983" t="str">
            <v>WR3113</v>
          </cell>
          <cell r="B3983" t="str">
            <v>WR</v>
          </cell>
          <cell r="C3983">
            <v>3113</v>
          </cell>
          <cell r="D3983">
            <v>3113</v>
          </cell>
          <cell r="E3983" t="str">
            <v>Hybrid</v>
          </cell>
          <cell r="F3983" t="str">
            <v>W</v>
          </cell>
          <cell r="G3983" t="str">
            <v>2</v>
          </cell>
          <cell r="I3983" t="str">
            <v>LE17/342</v>
          </cell>
          <cell r="K3983" t="str">
            <v>LE17/342</v>
          </cell>
          <cell r="L3983" t="str">
            <v>LimEur</v>
          </cell>
          <cell r="M3983" t="str">
            <v>Lim</v>
          </cell>
          <cell r="N3983" t="str">
            <v>Limagrain Europe SA</v>
          </cell>
          <cell r="O3983" t="str">
            <v>Limagrain UK Ltd</v>
          </cell>
          <cell r="V3983" t="str">
            <v>(E/W)</v>
          </cell>
          <cell r="W3983">
            <v>9</v>
          </cell>
          <cell r="X3983">
            <v>0</v>
          </cell>
          <cell r="Y3983" t="str">
            <v>TuYV. Pod Shatter Resistant</v>
          </cell>
          <cell r="Z3983">
            <v>0</v>
          </cell>
          <cell r="AA3983" t="b">
            <v>0</v>
          </cell>
          <cell r="AB3983">
            <v>0</v>
          </cell>
          <cell r="AC3983" t="str">
            <v>RL Candidate</v>
          </cell>
          <cell r="AJ3983">
            <v>0</v>
          </cell>
        </row>
        <row r="3984">
          <cell r="A3984" t="str">
            <v>WR3114</v>
          </cell>
          <cell r="B3984" t="str">
            <v>WR</v>
          </cell>
          <cell r="C3984">
            <v>3114</v>
          </cell>
          <cell r="D3984">
            <v>3114</v>
          </cell>
          <cell r="E3984" t="str">
            <v>Conv</v>
          </cell>
          <cell r="F3984" t="str">
            <v>W</v>
          </cell>
          <cell r="I3984" t="str">
            <v>LEL17/343</v>
          </cell>
          <cell r="K3984" t="str">
            <v>LEL17/343</v>
          </cell>
          <cell r="L3984" t="str">
            <v>LimEur</v>
          </cell>
          <cell r="M3984" t="str">
            <v>Lim</v>
          </cell>
          <cell r="N3984" t="str">
            <v>Limagrain Europe SA</v>
          </cell>
          <cell r="O3984" t="str">
            <v>Limagrain UK Ltd</v>
          </cell>
          <cell r="W3984">
            <v>12</v>
          </cell>
          <cell r="X3984">
            <v>0</v>
          </cell>
          <cell r="Z3984">
            <v>11</v>
          </cell>
          <cell r="AA3984" t="b">
            <v>0</v>
          </cell>
          <cell r="AB3984">
            <v>0</v>
          </cell>
        </row>
        <row r="3985">
          <cell r="A3985" t="str">
            <v>WR3115</v>
          </cell>
          <cell r="B3985" t="str">
            <v>WR</v>
          </cell>
          <cell r="C3985">
            <v>3115</v>
          </cell>
          <cell r="D3985">
            <v>3115</v>
          </cell>
          <cell r="E3985" t="str">
            <v>Conv</v>
          </cell>
          <cell r="F3985" t="str">
            <v>W</v>
          </cell>
          <cell r="I3985" t="str">
            <v>LEL17/344</v>
          </cell>
          <cell r="K3985" t="str">
            <v>LEL17/344</v>
          </cell>
          <cell r="L3985" t="str">
            <v>LimEur</v>
          </cell>
          <cell r="M3985" t="str">
            <v>Lim</v>
          </cell>
          <cell r="N3985" t="str">
            <v>Limagrain Europe SA</v>
          </cell>
          <cell r="O3985" t="str">
            <v>Limagrain UK Ltd</v>
          </cell>
          <cell r="W3985">
            <v>12</v>
          </cell>
          <cell r="X3985">
            <v>0</v>
          </cell>
          <cell r="Z3985">
            <v>11</v>
          </cell>
          <cell r="AA3985" t="b">
            <v>0</v>
          </cell>
          <cell r="AB3985">
            <v>0</v>
          </cell>
        </row>
        <row r="3986">
          <cell r="A3986" t="str">
            <v>WR3116</v>
          </cell>
          <cell r="B3986" t="str">
            <v>WR</v>
          </cell>
          <cell r="C3986">
            <v>3116</v>
          </cell>
          <cell r="D3986">
            <v>3116</v>
          </cell>
          <cell r="E3986" t="str">
            <v>Conv</v>
          </cell>
          <cell r="F3986" t="str">
            <v>W</v>
          </cell>
          <cell r="I3986" t="str">
            <v>LG Alita</v>
          </cell>
          <cell r="J3986" t="str">
            <v>LEL17/345</v>
          </cell>
          <cell r="K3986" t="str">
            <v>LEL17/345</v>
          </cell>
          <cell r="L3986" t="str">
            <v>LimEur</v>
          </cell>
          <cell r="M3986" t="str">
            <v>Lim</v>
          </cell>
          <cell r="N3986" t="str">
            <v>Limagrain Europe SA</v>
          </cell>
          <cell r="O3986" t="str">
            <v>Limagrain UK Ltd</v>
          </cell>
          <cell r="W3986">
            <v>12</v>
          </cell>
          <cell r="X3986">
            <v>0</v>
          </cell>
          <cell r="Z3986">
            <v>0</v>
          </cell>
          <cell r="AA3986" t="b">
            <v>0</v>
          </cell>
          <cell r="AB3986">
            <v>0</v>
          </cell>
          <cell r="AJ3986">
            <v>0</v>
          </cell>
        </row>
        <row r="3987">
          <cell r="A3987" t="str">
            <v>WR3117</v>
          </cell>
          <cell r="B3987" t="str">
            <v>WR</v>
          </cell>
          <cell r="C3987">
            <v>3117</v>
          </cell>
          <cell r="D3987">
            <v>3117</v>
          </cell>
          <cell r="E3987" t="str">
            <v>Hybrid</v>
          </cell>
          <cell r="F3987" t="str">
            <v>W</v>
          </cell>
          <cell r="G3987" t="str">
            <v>3</v>
          </cell>
          <cell r="I3987" t="str">
            <v>Respect</v>
          </cell>
          <cell r="J3987" t="str">
            <v>LSF17191W11</v>
          </cell>
          <cell r="K3987" t="str">
            <v>LSF17191W11</v>
          </cell>
          <cell r="L3987" t="str">
            <v>NPZ</v>
          </cell>
          <cell r="M3987" t="str">
            <v>LSPB</v>
          </cell>
          <cell r="N3987" t="str">
            <v>Norddeutsche Pflanzenzucht Hans-</v>
          </cell>
          <cell r="O3987" t="str">
            <v>LS Plant Breeding Ltd</v>
          </cell>
          <cell r="S3987" t="str">
            <v>2021</v>
          </cell>
          <cell r="T3987" t="str">
            <v>2023</v>
          </cell>
          <cell r="V3987" t="str">
            <v>E/W</v>
          </cell>
          <cell r="W3987">
            <v>7</v>
          </cell>
          <cell r="X3987">
            <v>0</v>
          </cell>
          <cell r="Y3987" t="str">
            <v>Added to NL 19Nov20 (letter received from C.Padley) EM 26Nov20</v>
          </cell>
          <cell r="Z3987">
            <v>3</v>
          </cell>
          <cell r="AA3987" t="b">
            <v>0</v>
          </cell>
          <cell r="AB3987">
            <v>0</v>
          </cell>
          <cell r="AJ3987">
            <v>0</v>
          </cell>
        </row>
        <row r="3988">
          <cell r="A3988" t="str">
            <v>WR3118</v>
          </cell>
          <cell r="B3988" t="str">
            <v>WR</v>
          </cell>
          <cell r="C3988">
            <v>3118</v>
          </cell>
          <cell r="D3988">
            <v>3118</v>
          </cell>
          <cell r="E3988" t="str">
            <v>Hybrid</v>
          </cell>
          <cell r="F3988" t="str">
            <v>W</v>
          </cell>
          <cell r="I3988" t="str">
            <v>LSF17198W11</v>
          </cell>
          <cell r="K3988" t="str">
            <v>LSF17198W11</v>
          </cell>
          <cell r="L3988" t="str">
            <v>NPZ</v>
          </cell>
          <cell r="M3988" t="str">
            <v>LSPB</v>
          </cell>
          <cell r="N3988" t="str">
            <v>Norddeutsche Pflanzenzucht Hans-</v>
          </cell>
          <cell r="O3988" t="str">
            <v>LS Plant Breeding Ltd</v>
          </cell>
          <cell r="W3988">
            <v>12</v>
          </cell>
          <cell r="X3988">
            <v>0</v>
          </cell>
          <cell r="Z3988">
            <v>11</v>
          </cell>
          <cell r="AA3988" t="b">
            <v>0</v>
          </cell>
          <cell r="AB3988">
            <v>0</v>
          </cell>
        </row>
        <row r="3989">
          <cell r="A3989" t="str">
            <v>WR3119</v>
          </cell>
          <cell r="B3989" t="str">
            <v>WR</v>
          </cell>
          <cell r="C3989">
            <v>3119</v>
          </cell>
          <cell r="D3989">
            <v>3119</v>
          </cell>
          <cell r="E3989" t="str">
            <v>Hybrid</v>
          </cell>
          <cell r="F3989" t="str">
            <v>W</v>
          </cell>
          <cell r="G3989" t="str">
            <v>4</v>
          </cell>
          <cell r="I3989" t="str">
            <v>Blackpearl</v>
          </cell>
          <cell r="J3989" t="str">
            <v>NPZ17168W11</v>
          </cell>
          <cell r="K3989" t="str">
            <v>NPZ17168W11</v>
          </cell>
          <cell r="L3989" t="str">
            <v>NPZ</v>
          </cell>
          <cell r="M3989" t="str">
            <v>LSPB</v>
          </cell>
          <cell r="N3989" t="str">
            <v>Norddeutsche Pflanzenzucht Hans-</v>
          </cell>
          <cell r="O3989" t="str">
            <v>LS Plant Breeding Ltd</v>
          </cell>
          <cell r="S3989" t="str">
            <v>2021</v>
          </cell>
          <cell r="V3989" t="str">
            <v>E/W</v>
          </cell>
          <cell r="W3989">
            <v>9</v>
          </cell>
          <cell r="X3989">
            <v>0</v>
          </cell>
          <cell r="Z3989">
            <v>0</v>
          </cell>
          <cell r="AA3989" t="b">
            <v>0</v>
          </cell>
          <cell r="AB3989">
            <v>0</v>
          </cell>
          <cell r="AC3989" t="str">
            <v>P1</v>
          </cell>
          <cell r="AJ3989">
            <v>0</v>
          </cell>
        </row>
        <row r="3990">
          <cell r="A3990" t="str">
            <v>WR3120</v>
          </cell>
          <cell r="B3990" t="str">
            <v>WR</v>
          </cell>
          <cell r="C3990">
            <v>3120</v>
          </cell>
          <cell r="D3990">
            <v>3120</v>
          </cell>
          <cell r="E3990" t="str">
            <v>Hybrid</v>
          </cell>
          <cell r="F3990" t="str">
            <v>W</v>
          </cell>
          <cell r="I3990" t="str">
            <v>NPZ17169W11</v>
          </cell>
          <cell r="K3990" t="str">
            <v>NPZ17169W11</v>
          </cell>
          <cell r="L3990" t="str">
            <v>NPZ</v>
          </cell>
          <cell r="M3990" t="str">
            <v>LSPB</v>
          </cell>
          <cell r="N3990" t="str">
            <v>Norddeutsche Pflanzenzucht Hans-</v>
          </cell>
          <cell r="O3990" t="str">
            <v>LS Plant Breeding Ltd</v>
          </cell>
          <cell r="W3990">
            <v>12</v>
          </cell>
          <cell r="X3990">
            <v>0</v>
          </cell>
          <cell r="Z3990">
            <v>11</v>
          </cell>
          <cell r="AA3990" t="b">
            <v>0</v>
          </cell>
          <cell r="AB3990">
            <v>0</v>
          </cell>
        </row>
        <row r="3991">
          <cell r="A3991" t="str">
            <v>WR3121</v>
          </cell>
          <cell r="B3991" t="str">
            <v>WR</v>
          </cell>
          <cell r="C3991">
            <v>3121</v>
          </cell>
          <cell r="D3991">
            <v>3121</v>
          </cell>
          <cell r="E3991" t="str">
            <v>Hybrid</v>
          </cell>
          <cell r="F3991" t="str">
            <v>W</v>
          </cell>
          <cell r="I3991" t="str">
            <v>Jungle</v>
          </cell>
          <cell r="J3991" t="str">
            <v>NPZ17197W11</v>
          </cell>
          <cell r="K3991" t="str">
            <v>NPZ17197W11</v>
          </cell>
          <cell r="L3991" t="str">
            <v>NPZ</v>
          </cell>
          <cell r="M3991" t="str">
            <v>LSPB</v>
          </cell>
          <cell r="N3991" t="str">
            <v>Norddeutsche Pflanzenzucht Hans-</v>
          </cell>
          <cell r="O3991" t="str">
            <v>LS Plant Breeding Ltd</v>
          </cell>
          <cell r="W3991">
            <v>12</v>
          </cell>
          <cell r="X3991">
            <v>0</v>
          </cell>
          <cell r="Y3991" t="str">
            <v>TuYV</v>
          </cell>
          <cell r="Z3991">
            <v>11</v>
          </cell>
          <cell r="AA3991" t="b">
            <v>0</v>
          </cell>
          <cell r="AB3991">
            <v>0</v>
          </cell>
          <cell r="AJ3991">
            <v>0</v>
          </cell>
        </row>
        <row r="3992">
          <cell r="A3992" t="str">
            <v>WR3122</v>
          </cell>
          <cell r="B3992" t="str">
            <v>WR</v>
          </cell>
          <cell r="C3992">
            <v>3122</v>
          </cell>
          <cell r="D3992">
            <v>3122</v>
          </cell>
          <cell r="E3992" t="str">
            <v>Hybrid</v>
          </cell>
          <cell r="F3992" t="str">
            <v>W</v>
          </cell>
          <cell r="I3992" t="str">
            <v>RAP17196W11</v>
          </cell>
          <cell r="K3992" t="str">
            <v>RAP17196W11</v>
          </cell>
          <cell r="L3992" t="str">
            <v>NPZ</v>
          </cell>
          <cell r="M3992" t="str">
            <v>LSPB</v>
          </cell>
          <cell r="N3992" t="str">
            <v>Norddeutsche Pflanzenzucht Hans-</v>
          </cell>
          <cell r="O3992" t="str">
            <v>LS Plant Breeding Ltd</v>
          </cell>
          <cell r="W3992">
            <v>12</v>
          </cell>
          <cell r="X3992">
            <v>0</v>
          </cell>
          <cell r="Z3992">
            <v>11</v>
          </cell>
          <cell r="AA3992" t="b">
            <v>0</v>
          </cell>
          <cell r="AB3992">
            <v>0</v>
          </cell>
        </row>
        <row r="3993">
          <cell r="A3993" t="str">
            <v>WR3123</v>
          </cell>
          <cell r="B3993" t="str">
            <v>WR</v>
          </cell>
          <cell r="C3993">
            <v>3123</v>
          </cell>
          <cell r="D3993">
            <v>3123</v>
          </cell>
          <cell r="E3993" t="str">
            <v>Hybrid</v>
          </cell>
          <cell r="F3993" t="str">
            <v>W</v>
          </cell>
          <cell r="I3993" t="str">
            <v>Simplex CL</v>
          </cell>
          <cell r="J3993" t="str">
            <v>DMH 435</v>
          </cell>
          <cell r="K3993" t="str">
            <v>DMH 435</v>
          </cell>
          <cell r="L3993" t="str">
            <v>DSV</v>
          </cell>
          <cell r="M3993" t="str">
            <v>DSV</v>
          </cell>
          <cell r="N3993" t="str">
            <v>Deutsche Saatveredelung AG</v>
          </cell>
          <cell r="O3993" t="str">
            <v>Deutsche Saatveredelung AG</v>
          </cell>
          <cell r="W3993">
            <v>12</v>
          </cell>
          <cell r="X3993">
            <v>0</v>
          </cell>
          <cell r="Y3993" t="str">
            <v>IMI</v>
          </cell>
          <cell r="Z3993">
            <v>6</v>
          </cell>
          <cell r="AA3993" t="b">
            <v>0</v>
          </cell>
          <cell r="AB3993">
            <v>719</v>
          </cell>
          <cell r="AI3993" t="str">
            <v>VTTSH</v>
          </cell>
          <cell r="AJ3993">
            <v>0</v>
          </cell>
        </row>
        <row r="3994">
          <cell r="A3994" t="str">
            <v>WR3124</v>
          </cell>
          <cell r="B3994" t="str">
            <v>WR</v>
          </cell>
          <cell r="C3994">
            <v>3124</v>
          </cell>
          <cell r="D3994">
            <v>3124</v>
          </cell>
          <cell r="E3994" t="str">
            <v>Hybrid</v>
          </cell>
          <cell r="F3994" t="str">
            <v>W</v>
          </cell>
          <cell r="I3994" t="str">
            <v>RAP 552</v>
          </cell>
          <cell r="K3994" t="str">
            <v>RAP 552</v>
          </cell>
          <cell r="L3994" t="str">
            <v>DSV</v>
          </cell>
          <cell r="M3994" t="str">
            <v>DSV</v>
          </cell>
          <cell r="N3994" t="str">
            <v>Deutsche Saatveredelung AG</v>
          </cell>
          <cell r="O3994" t="str">
            <v>Deutsche Saatveredelung AG</v>
          </cell>
          <cell r="W3994">
            <v>12</v>
          </cell>
          <cell r="X3994">
            <v>0</v>
          </cell>
          <cell r="Z3994">
            <v>11</v>
          </cell>
          <cell r="AA3994" t="b">
            <v>0</v>
          </cell>
          <cell r="AB3994">
            <v>0</v>
          </cell>
        </row>
        <row r="3995">
          <cell r="A3995" t="str">
            <v>WR3125</v>
          </cell>
          <cell r="B3995" t="str">
            <v>WR</v>
          </cell>
          <cell r="C3995">
            <v>3125</v>
          </cell>
          <cell r="D3995">
            <v>3125</v>
          </cell>
          <cell r="E3995" t="str">
            <v>Hybrid</v>
          </cell>
          <cell r="F3995" t="str">
            <v>W</v>
          </cell>
          <cell r="G3995" t="str">
            <v>3</v>
          </cell>
          <cell r="I3995" t="str">
            <v>Voltage</v>
          </cell>
          <cell r="J3995" t="str">
            <v>RAP 559</v>
          </cell>
          <cell r="K3995" t="str">
            <v>RAP 559</v>
          </cell>
          <cell r="L3995" t="str">
            <v>DSV</v>
          </cell>
          <cell r="M3995" t="str">
            <v>DSV</v>
          </cell>
          <cell r="N3995" t="str">
            <v>Deutsche Saatveredelung AG</v>
          </cell>
          <cell r="O3995" t="str">
            <v>Deutsche Saatveredelung AG</v>
          </cell>
          <cell r="V3995" t="str">
            <v>(UK)</v>
          </cell>
          <cell r="W3995">
            <v>9</v>
          </cell>
          <cell r="X3995">
            <v>0</v>
          </cell>
          <cell r="Y3995" t="str">
            <v>TuTV</v>
          </cell>
          <cell r="Z3995">
            <v>13</v>
          </cell>
          <cell r="AA3995" t="b">
            <v>0</v>
          </cell>
          <cell r="AB3995">
            <v>719</v>
          </cell>
          <cell r="AC3995" t="str">
            <v>RL Candidate</v>
          </cell>
          <cell r="AJ3995">
            <v>0</v>
          </cell>
        </row>
        <row r="3996">
          <cell r="A3996" t="str">
            <v>WR3126</v>
          </cell>
          <cell r="B3996" t="str">
            <v>WR</v>
          </cell>
          <cell r="C3996">
            <v>3126</v>
          </cell>
          <cell r="D3996">
            <v>3126</v>
          </cell>
          <cell r="E3996" t="str">
            <v>Hybrid</v>
          </cell>
          <cell r="F3996" t="str">
            <v>W</v>
          </cell>
          <cell r="I3996" t="str">
            <v>Phoenix CL</v>
          </cell>
          <cell r="J3996" t="str">
            <v>WRH 437</v>
          </cell>
          <cell r="K3996" t="str">
            <v>WRH 437</v>
          </cell>
          <cell r="L3996" t="str">
            <v>DSV</v>
          </cell>
          <cell r="M3996" t="str">
            <v>DSV</v>
          </cell>
          <cell r="N3996" t="str">
            <v>Deutsche Saatveredelung AG</v>
          </cell>
          <cell r="O3996" t="str">
            <v>Deutsche Saatveredelung AG</v>
          </cell>
          <cell r="W3996">
            <v>12</v>
          </cell>
          <cell r="X3996">
            <v>0</v>
          </cell>
          <cell r="Y3996" t="str">
            <v>IMI</v>
          </cell>
          <cell r="Z3996">
            <v>6</v>
          </cell>
          <cell r="AA3996" t="b">
            <v>0</v>
          </cell>
          <cell r="AB3996">
            <v>0</v>
          </cell>
          <cell r="AI3996" t="str">
            <v>VTTSH</v>
          </cell>
          <cell r="AJ3996">
            <v>0</v>
          </cell>
        </row>
        <row r="3997">
          <cell r="A3997" t="str">
            <v>WR3127</v>
          </cell>
          <cell r="B3997" t="str">
            <v>WR</v>
          </cell>
          <cell r="C3997">
            <v>3127</v>
          </cell>
          <cell r="D3997">
            <v>3127</v>
          </cell>
          <cell r="E3997" t="str">
            <v>Hybrid</v>
          </cell>
          <cell r="F3997" t="str">
            <v>W</v>
          </cell>
          <cell r="I3997" t="str">
            <v>DK EXMOJI</v>
          </cell>
          <cell r="J3997" t="str">
            <v>WRH 539</v>
          </cell>
          <cell r="K3997" t="str">
            <v>WRH 539</v>
          </cell>
          <cell r="L3997" t="str">
            <v>DSV</v>
          </cell>
          <cell r="M3997" t="str">
            <v>Mon</v>
          </cell>
          <cell r="N3997" t="str">
            <v>Deutsche Saatveredelung AG</v>
          </cell>
          <cell r="O3997" t="str">
            <v>Deutsche Saatveredelung AG</v>
          </cell>
          <cell r="W3997">
            <v>11</v>
          </cell>
          <cell r="X3997">
            <v>0</v>
          </cell>
          <cell r="Y3997" t="str">
            <v>IMI</v>
          </cell>
          <cell r="Z3997">
            <v>3</v>
          </cell>
          <cell r="AA3997" t="b">
            <v>0</v>
          </cell>
          <cell r="AB3997">
            <v>0</v>
          </cell>
          <cell r="AI3997" t="str">
            <v>VTTSH</v>
          </cell>
          <cell r="AJ3997">
            <v>0</v>
          </cell>
        </row>
        <row r="3998">
          <cell r="A3998" t="str">
            <v>WR3128</v>
          </cell>
          <cell r="B3998" t="str">
            <v>WR</v>
          </cell>
          <cell r="C3998">
            <v>3128</v>
          </cell>
          <cell r="D3998">
            <v>3128</v>
          </cell>
          <cell r="E3998" t="str">
            <v>Hybrid</v>
          </cell>
          <cell r="F3998" t="str">
            <v>W</v>
          </cell>
          <cell r="I3998" t="str">
            <v>Paradox CL</v>
          </cell>
          <cell r="J3998" t="str">
            <v>WRH 548</v>
          </cell>
          <cell r="K3998" t="str">
            <v>WRH 548</v>
          </cell>
          <cell r="L3998" t="str">
            <v>DSV</v>
          </cell>
          <cell r="M3998" t="str">
            <v>DSV</v>
          </cell>
          <cell r="N3998" t="str">
            <v>Deutsche Saatveredelung AG</v>
          </cell>
          <cell r="O3998" t="str">
            <v>Deutsche Saatveredelung AG</v>
          </cell>
          <cell r="W3998">
            <v>12</v>
          </cell>
          <cell r="X3998">
            <v>0</v>
          </cell>
          <cell r="Y3998" t="str">
            <v>IMI</v>
          </cell>
          <cell r="Z3998">
            <v>11</v>
          </cell>
          <cell r="AA3998" t="b">
            <v>0</v>
          </cell>
          <cell r="AB3998">
            <v>719</v>
          </cell>
          <cell r="AJ3998">
            <v>0</v>
          </cell>
        </row>
        <row r="3999">
          <cell r="A3999" t="str">
            <v>WR3129</v>
          </cell>
          <cell r="B3999" t="str">
            <v>WR</v>
          </cell>
          <cell r="C3999">
            <v>3129</v>
          </cell>
          <cell r="D3999">
            <v>3129</v>
          </cell>
          <cell r="E3999" t="str">
            <v>Hybrid</v>
          </cell>
          <cell r="F3999" t="str">
            <v>W</v>
          </cell>
          <cell r="I3999" t="str">
            <v>WRH 558</v>
          </cell>
          <cell r="K3999" t="str">
            <v>WRH 558</v>
          </cell>
          <cell r="L3999" t="str">
            <v>DSV</v>
          </cell>
          <cell r="M3999" t="str">
            <v>DSV</v>
          </cell>
          <cell r="N3999" t="str">
            <v>Deutsche Saatveredelung AG</v>
          </cell>
          <cell r="O3999" t="str">
            <v>Deutsche Saatveredelung AG</v>
          </cell>
          <cell r="W3999">
            <v>12</v>
          </cell>
          <cell r="X3999">
            <v>0</v>
          </cell>
          <cell r="Z3999">
            <v>11</v>
          </cell>
          <cell r="AA3999" t="b">
            <v>0</v>
          </cell>
          <cell r="AB3999">
            <v>0</v>
          </cell>
        </row>
        <row r="4000">
          <cell r="A4000" t="str">
            <v>WR3130</v>
          </cell>
          <cell r="B4000" t="str">
            <v>WR</v>
          </cell>
          <cell r="C4000">
            <v>3130</v>
          </cell>
          <cell r="D4000">
            <v>3130</v>
          </cell>
          <cell r="E4000" t="str">
            <v>Hybrid</v>
          </cell>
          <cell r="F4000" t="str">
            <v>W</v>
          </cell>
          <cell r="I4000" t="str">
            <v>WRH 557</v>
          </cell>
          <cell r="K4000" t="str">
            <v>WRH 557</v>
          </cell>
          <cell r="L4000" t="str">
            <v>DSV</v>
          </cell>
          <cell r="M4000" t="str">
            <v>DSV</v>
          </cell>
          <cell r="N4000" t="str">
            <v>Deutsche Saatveredelung AG</v>
          </cell>
          <cell r="O4000" t="str">
            <v>Deutsche Saatveredelung AG</v>
          </cell>
          <cell r="W4000">
            <v>12</v>
          </cell>
          <cell r="X4000">
            <v>0</v>
          </cell>
          <cell r="Z4000">
            <v>11</v>
          </cell>
          <cell r="AA4000" t="b">
            <v>0</v>
          </cell>
          <cell r="AB4000">
            <v>0</v>
          </cell>
        </row>
        <row r="4001">
          <cell r="A4001" t="str">
            <v>WR3131</v>
          </cell>
          <cell r="B4001" t="str">
            <v>WR</v>
          </cell>
          <cell r="C4001">
            <v>3131</v>
          </cell>
          <cell r="D4001">
            <v>3131</v>
          </cell>
          <cell r="E4001" t="str">
            <v>Hybrid</v>
          </cell>
          <cell r="F4001" t="str">
            <v>W</v>
          </cell>
          <cell r="I4001" t="str">
            <v>Delvo</v>
          </cell>
          <cell r="J4001" t="str">
            <v>WRH 561</v>
          </cell>
          <cell r="K4001" t="str">
            <v>WRH 561</v>
          </cell>
          <cell r="L4001" t="str">
            <v>DSV</v>
          </cell>
          <cell r="M4001" t="str">
            <v>DSV</v>
          </cell>
          <cell r="N4001" t="str">
            <v>Deutsche Saatveredelung AG</v>
          </cell>
          <cell r="O4001" t="str">
            <v>Deutsche Saatveredelung AG</v>
          </cell>
          <cell r="W4001">
            <v>12</v>
          </cell>
          <cell r="X4001">
            <v>0</v>
          </cell>
          <cell r="Z4001">
            <v>11</v>
          </cell>
          <cell r="AA4001" t="b">
            <v>0</v>
          </cell>
          <cell r="AB4001">
            <v>719</v>
          </cell>
          <cell r="AJ4001">
            <v>0</v>
          </cell>
        </row>
        <row r="4002">
          <cell r="A4002" t="str">
            <v>WR3133</v>
          </cell>
          <cell r="B4002" t="str">
            <v>WR</v>
          </cell>
          <cell r="C4002">
            <v>3133</v>
          </cell>
          <cell r="D4002">
            <v>3133</v>
          </cell>
          <cell r="E4002" t="str">
            <v>Hybrid</v>
          </cell>
          <cell r="F4002" t="str">
            <v>W</v>
          </cell>
          <cell r="I4002" t="str">
            <v>SY Matteo</v>
          </cell>
          <cell r="J4002" t="str">
            <v>RNX3644</v>
          </cell>
          <cell r="K4002" t="str">
            <v>RNX3644</v>
          </cell>
          <cell r="L4002" t="str">
            <v>SyP</v>
          </cell>
          <cell r="M4002" t="str">
            <v>Syn</v>
          </cell>
          <cell r="N4002" t="str">
            <v>SYNGENTA PARTICIPATIONS AG</v>
          </cell>
          <cell r="O4002" t="str">
            <v>SYNGENTA UK Ltd</v>
          </cell>
          <cell r="W4002">
            <v>11</v>
          </cell>
          <cell r="X4002">
            <v>0</v>
          </cell>
          <cell r="Z4002">
            <v>3</v>
          </cell>
          <cell r="AA4002" t="b">
            <v>0</v>
          </cell>
          <cell r="AB4002">
            <v>897</v>
          </cell>
          <cell r="AJ4002">
            <v>0</v>
          </cell>
        </row>
        <row r="4003">
          <cell r="A4003" t="str">
            <v>WR3134</v>
          </cell>
          <cell r="B4003" t="str">
            <v>WR</v>
          </cell>
          <cell r="C4003">
            <v>3134</v>
          </cell>
          <cell r="D4003">
            <v>3134</v>
          </cell>
          <cell r="E4003" t="str">
            <v>Hybrid</v>
          </cell>
          <cell r="F4003" t="str">
            <v>W</v>
          </cell>
          <cell r="I4003" t="str">
            <v>RNX3741</v>
          </cell>
          <cell r="K4003" t="str">
            <v>RNX3741</v>
          </cell>
          <cell r="L4003" t="str">
            <v>SyP</v>
          </cell>
          <cell r="M4003" t="str">
            <v>Syn</v>
          </cell>
          <cell r="N4003" t="str">
            <v>SYNGENTA PARTICIPATIONS AG</v>
          </cell>
          <cell r="O4003" t="str">
            <v>SYNGENTA UK Ltd</v>
          </cell>
          <cell r="W4003">
            <v>12</v>
          </cell>
          <cell r="X4003">
            <v>0</v>
          </cell>
          <cell r="Z4003">
            <v>11</v>
          </cell>
          <cell r="AA4003" t="b">
            <v>0</v>
          </cell>
          <cell r="AB4003">
            <v>0</v>
          </cell>
        </row>
        <row r="4004">
          <cell r="A4004" t="str">
            <v>WR3135</v>
          </cell>
          <cell r="B4004" t="str">
            <v>WR</v>
          </cell>
          <cell r="C4004">
            <v>3135</v>
          </cell>
          <cell r="D4004">
            <v>3135</v>
          </cell>
          <cell r="E4004" t="str">
            <v>Hybrid</v>
          </cell>
          <cell r="F4004" t="str">
            <v>W</v>
          </cell>
          <cell r="I4004" t="str">
            <v>RNX3757</v>
          </cell>
          <cell r="K4004" t="str">
            <v>RNX3757</v>
          </cell>
          <cell r="L4004" t="str">
            <v>SyP</v>
          </cell>
          <cell r="M4004" t="str">
            <v>Syn</v>
          </cell>
          <cell r="N4004" t="str">
            <v>SYNGENTA PARTICIPATIONS AG</v>
          </cell>
          <cell r="O4004" t="str">
            <v>SYNGENTA UK Ltd</v>
          </cell>
          <cell r="W4004">
            <v>12</v>
          </cell>
          <cell r="X4004">
            <v>0</v>
          </cell>
          <cell r="Z4004">
            <v>11</v>
          </cell>
          <cell r="AA4004" t="b">
            <v>0</v>
          </cell>
          <cell r="AB4004">
            <v>0</v>
          </cell>
        </row>
        <row r="4005">
          <cell r="A4005" t="str">
            <v>WR3136</v>
          </cell>
          <cell r="B4005" t="str">
            <v>WR</v>
          </cell>
          <cell r="C4005">
            <v>3136</v>
          </cell>
          <cell r="D4005">
            <v>3136</v>
          </cell>
          <cell r="E4005" t="str">
            <v>Hybrid</v>
          </cell>
          <cell r="F4005" t="str">
            <v>W</v>
          </cell>
          <cell r="I4005" t="str">
            <v>SY Blossom</v>
          </cell>
          <cell r="J4005" t="str">
            <v>RNX3758</v>
          </cell>
          <cell r="K4005" t="str">
            <v>RNX3758</v>
          </cell>
          <cell r="L4005" t="str">
            <v>SyP</v>
          </cell>
          <cell r="M4005" t="str">
            <v>Syn</v>
          </cell>
          <cell r="N4005" t="str">
            <v>SYNGENTA PARTICIPATIONS AG</v>
          </cell>
          <cell r="O4005" t="str">
            <v>SYNGENTA UK Ltd</v>
          </cell>
          <cell r="W4005">
            <v>11</v>
          </cell>
          <cell r="X4005">
            <v>0</v>
          </cell>
          <cell r="Z4005">
            <v>3</v>
          </cell>
          <cell r="AA4005" t="b">
            <v>0</v>
          </cell>
          <cell r="AB4005">
            <v>0</v>
          </cell>
          <cell r="AJ4005">
            <v>0</v>
          </cell>
        </row>
        <row r="4006">
          <cell r="A4006" t="str">
            <v>WR3137</v>
          </cell>
          <cell r="B4006" t="str">
            <v>WR</v>
          </cell>
          <cell r="C4006">
            <v>3137</v>
          </cell>
          <cell r="D4006">
            <v>3137</v>
          </cell>
          <cell r="E4006" t="str">
            <v>Hybrid</v>
          </cell>
          <cell r="F4006" t="str">
            <v>W</v>
          </cell>
          <cell r="I4006" t="str">
            <v>RNX3759</v>
          </cell>
          <cell r="K4006" t="str">
            <v>RNX3759</v>
          </cell>
          <cell r="L4006" t="str">
            <v>SyP</v>
          </cell>
          <cell r="M4006" t="str">
            <v>Syn</v>
          </cell>
          <cell r="N4006" t="str">
            <v>SYNGENTA PARTICIPATIONS AG</v>
          </cell>
          <cell r="O4006" t="str">
            <v>SYNGENTA UK Ltd</v>
          </cell>
          <cell r="W4006">
            <v>12</v>
          </cell>
          <cell r="X4006">
            <v>0</v>
          </cell>
          <cell r="Z4006">
            <v>11</v>
          </cell>
          <cell r="AA4006" t="b">
            <v>0</v>
          </cell>
          <cell r="AB4006">
            <v>0</v>
          </cell>
        </row>
        <row r="4007">
          <cell r="A4007" t="str">
            <v>WR3138</v>
          </cell>
          <cell r="B4007" t="str">
            <v>WR</v>
          </cell>
          <cell r="C4007">
            <v>3138</v>
          </cell>
          <cell r="D4007">
            <v>3138</v>
          </cell>
          <cell r="E4007" t="str">
            <v>Hybrid</v>
          </cell>
          <cell r="F4007" t="str">
            <v>W</v>
          </cell>
          <cell r="I4007" t="str">
            <v>ESC15039</v>
          </cell>
          <cell r="K4007" t="str">
            <v>ESC15039</v>
          </cell>
          <cell r="L4007" t="str">
            <v>Eur</v>
          </cell>
          <cell r="M4007" t="str">
            <v>Eur</v>
          </cell>
          <cell r="N4007" t="str">
            <v>EURALIS SEMENCES</v>
          </cell>
          <cell r="O4007" t="str">
            <v>EURALIS SEMENCES</v>
          </cell>
          <cell r="W4007">
            <v>12</v>
          </cell>
          <cell r="X4007">
            <v>0</v>
          </cell>
          <cell r="Z4007">
            <v>11</v>
          </cell>
          <cell r="AA4007" t="b">
            <v>0</v>
          </cell>
          <cell r="AB4007">
            <v>0</v>
          </cell>
        </row>
        <row r="4008">
          <cell r="A4008" t="str">
            <v>WR3139</v>
          </cell>
          <cell r="B4008" t="str">
            <v>WR</v>
          </cell>
          <cell r="C4008">
            <v>3139</v>
          </cell>
          <cell r="D4008">
            <v>3139</v>
          </cell>
          <cell r="E4008" t="str">
            <v>Hybrid</v>
          </cell>
          <cell r="F4008" t="str">
            <v>W</v>
          </cell>
          <cell r="I4008" t="str">
            <v>MH 14J124</v>
          </cell>
          <cell r="K4008" t="str">
            <v>MH 14J124</v>
          </cell>
          <cell r="L4008" t="str">
            <v>KWSMR</v>
          </cell>
          <cell r="M4008" t="str">
            <v>KWS</v>
          </cell>
          <cell r="N4008" t="str">
            <v>KWS MOMONT RECHERCHE SARL</v>
          </cell>
          <cell r="O4008" t="str">
            <v>KWS UK LTD</v>
          </cell>
          <cell r="W4008">
            <v>12</v>
          </cell>
          <cell r="X4008">
            <v>0</v>
          </cell>
          <cell r="Z4008">
            <v>11</v>
          </cell>
          <cell r="AA4008" t="b">
            <v>0</v>
          </cell>
          <cell r="AB4008">
            <v>0</v>
          </cell>
        </row>
        <row r="4009">
          <cell r="A4009" t="str">
            <v>WR3140</v>
          </cell>
          <cell r="B4009" t="str">
            <v>WR</v>
          </cell>
          <cell r="C4009">
            <v>3140</v>
          </cell>
          <cell r="D4009">
            <v>3140</v>
          </cell>
          <cell r="E4009" t="str">
            <v>Conv</v>
          </cell>
          <cell r="F4009" t="str">
            <v>W</v>
          </cell>
          <cell r="I4009" t="str">
            <v>Likely</v>
          </cell>
          <cell r="J4009" t="str">
            <v xml:space="preserve">MH 12MBF099 </v>
          </cell>
          <cell r="K4009" t="str">
            <v xml:space="preserve">MH 12MBF099 </v>
          </cell>
          <cell r="L4009" t="str">
            <v>KWSMR</v>
          </cell>
          <cell r="M4009" t="str">
            <v>KWS</v>
          </cell>
          <cell r="N4009" t="str">
            <v>KWS MOMONT RECHERCHE SARL</v>
          </cell>
          <cell r="O4009" t="str">
            <v>KWS UK LTD</v>
          </cell>
          <cell r="W4009">
            <v>12</v>
          </cell>
          <cell r="X4009">
            <v>0</v>
          </cell>
          <cell r="Z4009">
            <v>13</v>
          </cell>
          <cell r="AA4009" t="b">
            <v>0</v>
          </cell>
          <cell r="AB4009">
            <v>0</v>
          </cell>
          <cell r="AJ4009">
            <v>0</v>
          </cell>
        </row>
        <row r="4010">
          <cell r="A4010" t="str">
            <v>WR3141</v>
          </cell>
          <cell r="B4010" t="str">
            <v>WR</v>
          </cell>
          <cell r="C4010">
            <v>3141</v>
          </cell>
          <cell r="D4010">
            <v>3141</v>
          </cell>
          <cell r="E4010" t="str">
            <v>Hybrid</v>
          </cell>
          <cell r="F4010" t="str">
            <v>W</v>
          </cell>
          <cell r="I4010" t="str">
            <v>MH 15AR227</v>
          </cell>
          <cell r="K4010" t="str">
            <v>MH 15AR227</v>
          </cell>
          <cell r="L4010" t="str">
            <v>KWSMR</v>
          </cell>
          <cell r="M4010" t="str">
            <v>KWS</v>
          </cell>
          <cell r="N4010" t="str">
            <v>KWS MOMONT RECHERCHE SARL</v>
          </cell>
          <cell r="O4010" t="str">
            <v>KWS UK LTD</v>
          </cell>
          <cell r="W4010">
            <v>12</v>
          </cell>
          <cell r="X4010">
            <v>0</v>
          </cell>
          <cell r="Z4010">
            <v>11</v>
          </cell>
          <cell r="AA4010" t="b">
            <v>0</v>
          </cell>
          <cell r="AB4010">
            <v>0</v>
          </cell>
        </row>
        <row r="4011">
          <cell r="A4011" t="str">
            <v>WR3142</v>
          </cell>
          <cell r="B4011" t="str">
            <v>WR</v>
          </cell>
          <cell r="C4011">
            <v>3142</v>
          </cell>
          <cell r="D4011">
            <v>3142</v>
          </cell>
          <cell r="E4011" t="str">
            <v>Hybrid</v>
          </cell>
          <cell r="F4011" t="str">
            <v>W</v>
          </cell>
          <cell r="I4011" t="str">
            <v>Haltesse</v>
          </cell>
          <cell r="J4011" t="str">
            <v>MH 15CO213</v>
          </cell>
          <cell r="K4011" t="str">
            <v>MH 15CO213</v>
          </cell>
          <cell r="L4011" t="str">
            <v>KWSMR</v>
          </cell>
          <cell r="M4011" t="str">
            <v>KWS</v>
          </cell>
          <cell r="N4011" t="str">
            <v>KWS MOMONT RECHERCHE SARL</v>
          </cell>
          <cell r="O4011" t="str">
            <v>KWS UK LTD</v>
          </cell>
          <cell r="W4011">
            <v>12</v>
          </cell>
          <cell r="X4011">
            <v>0</v>
          </cell>
          <cell r="Z4011">
            <v>6</v>
          </cell>
          <cell r="AA4011" t="b">
            <v>0</v>
          </cell>
          <cell r="AB4011">
            <v>0</v>
          </cell>
          <cell r="AJ4011">
            <v>0</v>
          </cell>
        </row>
        <row r="4012">
          <cell r="A4012" t="str">
            <v>WR3143</v>
          </cell>
          <cell r="B4012" t="str">
            <v>WR</v>
          </cell>
          <cell r="C4012">
            <v>3143</v>
          </cell>
          <cell r="D4012">
            <v>3143</v>
          </cell>
          <cell r="E4012" t="str">
            <v>Hybrid</v>
          </cell>
          <cell r="F4012" t="str">
            <v>W</v>
          </cell>
          <cell r="I4012" t="str">
            <v>Hesperides</v>
          </cell>
          <cell r="J4012" t="str">
            <v>MH 15HR201</v>
          </cell>
          <cell r="K4012" t="str">
            <v>MH 15HR201</v>
          </cell>
          <cell r="L4012" t="str">
            <v>KWSMR</v>
          </cell>
          <cell r="M4012" t="str">
            <v>KWS</v>
          </cell>
          <cell r="N4012" t="str">
            <v>KWS MOMONT RECHERCHE SARL</v>
          </cell>
          <cell r="O4012" t="str">
            <v>KWS UK LTD</v>
          </cell>
          <cell r="W4012">
            <v>11</v>
          </cell>
          <cell r="X4012">
            <v>0</v>
          </cell>
          <cell r="Z4012">
            <v>13</v>
          </cell>
          <cell r="AA4012" t="b">
            <v>0</v>
          </cell>
          <cell r="AB4012">
            <v>0</v>
          </cell>
          <cell r="AJ4012">
            <v>0</v>
          </cell>
        </row>
        <row r="4013">
          <cell r="A4013" t="str">
            <v>WR3144</v>
          </cell>
          <cell r="B4013" t="str">
            <v>WR</v>
          </cell>
          <cell r="C4013">
            <v>3144</v>
          </cell>
          <cell r="D4013">
            <v>3144</v>
          </cell>
          <cell r="E4013" t="str">
            <v>Hybrid</v>
          </cell>
          <cell r="F4013" t="str">
            <v>W</v>
          </cell>
          <cell r="G4013" t="str">
            <v>1</v>
          </cell>
          <cell r="I4013" t="str">
            <v>Hermione</v>
          </cell>
          <cell r="J4013" t="str">
            <v>MH 15HT227</v>
          </cell>
          <cell r="K4013" t="str">
            <v>MH 15HT227</v>
          </cell>
          <cell r="L4013" t="str">
            <v>KWSMR</v>
          </cell>
          <cell r="M4013" t="str">
            <v>KWS</v>
          </cell>
          <cell r="N4013" t="str">
            <v>KWS MOMONT RECHERCHE SARL</v>
          </cell>
          <cell r="O4013" t="str">
            <v>KWS UK LTD</v>
          </cell>
          <cell r="V4013" t="str">
            <v>(UK)</v>
          </cell>
          <cell r="W4013">
            <v>9</v>
          </cell>
          <cell r="X4013">
            <v>0</v>
          </cell>
          <cell r="Z4013">
            <v>13</v>
          </cell>
          <cell r="AA4013" t="b">
            <v>0</v>
          </cell>
          <cell r="AB4013">
            <v>0</v>
          </cell>
          <cell r="AC4013" t="str">
            <v>RL Candidate</v>
          </cell>
          <cell r="AJ4013">
            <v>0</v>
          </cell>
        </row>
        <row r="4014">
          <cell r="A4014" t="str">
            <v>WR3145</v>
          </cell>
          <cell r="B4014" t="str">
            <v>WR</v>
          </cell>
          <cell r="C4014">
            <v>3145</v>
          </cell>
          <cell r="D4014">
            <v>3145</v>
          </cell>
          <cell r="E4014" t="str">
            <v>Hybrid</v>
          </cell>
          <cell r="F4014" t="str">
            <v>W</v>
          </cell>
          <cell r="I4014" t="str">
            <v>MH 15HU212</v>
          </cell>
          <cell r="K4014" t="str">
            <v>MH 15HU212</v>
          </cell>
          <cell r="L4014" t="str">
            <v>KWSMR</v>
          </cell>
          <cell r="M4014" t="str">
            <v>KWS</v>
          </cell>
          <cell r="N4014" t="str">
            <v>KWS MOMONT RECHERCHE SARL</v>
          </cell>
          <cell r="O4014" t="str">
            <v>KWS UK LTD</v>
          </cell>
          <cell r="W4014">
            <v>12</v>
          </cell>
          <cell r="X4014">
            <v>0</v>
          </cell>
          <cell r="Z4014">
            <v>11</v>
          </cell>
          <cell r="AA4014" t="b">
            <v>0</v>
          </cell>
          <cell r="AB4014">
            <v>0</v>
          </cell>
        </row>
        <row r="4015">
          <cell r="A4015" t="str">
            <v>WR3146</v>
          </cell>
          <cell r="B4015" t="str">
            <v>WR</v>
          </cell>
          <cell r="C4015">
            <v>3146</v>
          </cell>
          <cell r="D4015">
            <v>3146</v>
          </cell>
          <cell r="E4015" t="str">
            <v>Hybrid</v>
          </cell>
          <cell r="F4015" t="str">
            <v>W</v>
          </cell>
          <cell r="I4015" t="str">
            <v>Halybi</v>
          </cell>
          <cell r="J4015" t="str">
            <v>MH 15HU223</v>
          </cell>
          <cell r="K4015" t="str">
            <v>MH 15HU223</v>
          </cell>
          <cell r="L4015" t="str">
            <v>KWSMR</v>
          </cell>
          <cell r="M4015" t="str">
            <v>KWS</v>
          </cell>
          <cell r="N4015" t="str">
            <v>KWS MOMONT RECHERCHE SARL</v>
          </cell>
          <cell r="O4015" t="str">
            <v>KWS UK LTD</v>
          </cell>
          <cell r="W4015">
            <v>12</v>
          </cell>
          <cell r="X4015">
            <v>0</v>
          </cell>
          <cell r="Z4015">
            <v>13</v>
          </cell>
          <cell r="AA4015" t="b">
            <v>0</v>
          </cell>
          <cell r="AB4015">
            <v>0</v>
          </cell>
          <cell r="AJ4015">
            <v>0</v>
          </cell>
        </row>
        <row r="4016">
          <cell r="A4016" t="str">
            <v>WR3147</v>
          </cell>
          <cell r="B4016" t="str">
            <v>WR</v>
          </cell>
          <cell r="C4016">
            <v>3147</v>
          </cell>
          <cell r="D4016">
            <v>3147</v>
          </cell>
          <cell r="E4016" t="str">
            <v>Hybrid</v>
          </cell>
          <cell r="F4016" t="str">
            <v>W</v>
          </cell>
          <cell r="I4016" t="str">
            <v>Higloo CL</v>
          </cell>
          <cell r="J4016" t="str">
            <v>MH 16HIC002</v>
          </cell>
          <cell r="K4016" t="str">
            <v>MH 16HIC002</v>
          </cell>
          <cell r="L4016" t="str">
            <v>KWSMR</v>
          </cell>
          <cell r="M4016" t="str">
            <v>KWS</v>
          </cell>
          <cell r="N4016" t="str">
            <v>KWS MOMONT RECHERCHE SARL</v>
          </cell>
          <cell r="O4016" t="str">
            <v>KWS UK LTD</v>
          </cell>
          <cell r="W4016">
            <v>12</v>
          </cell>
          <cell r="X4016">
            <v>0</v>
          </cell>
          <cell r="Y4016" t="str">
            <v>IMI</v>
          </cell>
          <cell r="Z4016">
            <v>6</v>
          </cell>
          <cell r="AA4016" t="b">
            <v>0</v>
          </cell>
          <cell r="AB4016">
            <v>0</v>
          </cell>
          <cell r="AI4016" t="str">
            <v>VTTSH</v>
          </cell>
          <cell r="AJ4016">
            <v>0</v>
          </cell>
        </row>
        <row r="4017">
          <cell r="A4017" t="str">
            <v>WR3148</v>
          </cell>
          <cell r="B4017" t="str">
            <v>WR</v>
          </cell>
          <cell r="C4017">
            <v>3148</v>
          </cell>
          <cell r="D4017">
            <v>3148</v>
          </cell>
          <cell r="E4017" t="str">
            <v>Hybrid</v>
          </cell>
          <cell r="F4017" t="str">
            <v>W</v>
          </cell>
          <cell r="I4017" t="str">
            <v>KWS Cryill CL</v>
          </cell>
          <cell r="J4017" t="str">
            <v>H9169001 CL</v>
          </cell>
          <cell r="K4017" t="str">
            <v>H9169001 CL</v>
          </cell>
          <cell r="L4017" t="str">
            <v>KWSSAA</v>
          </cell>
          <cell r="M4017" t="str">
            <v>KWS</v>
          </cell>
          <cell r="N4017" t="str">
            <v>KWS SAAT SE</v>
          </cell>
          <cell r="O4017" t="str">
            <v>KWS UK LTD</v>
          </cell>
          <cell r="W4017">
            <v>12</v>
          </cell>
          <cell r="X4017">
            <v>0</v>
          </cell>
          <cell r="Y4017" t="str">
            <v>IMA</v>
          </cell>
          <cell r="Z4017">
            <v>5</v>
          </cell>
          <cell r="AA4017" t="b">
            <v>0</v>
          </cell>
          <cell r="AB4017">
            <v>1335</v>
          </cell>
          <cell r="AI4017" t="str">
            <v>VTTSH</v>
          </cell>
          <cell r="AJ4017">
            <v>0</v>
          </cell>
        </row>
        <row r="4018">
          <cell r="A4018" t="str">
            <v>WR3149</v>
          </cell>
          <cell r="B4018" t="str">
            <v>WR</v>
          </cell>
          <cell r="C4018">
            <v>3149</v>
          </cell>
          <cell r="D4018">
            <v>3149</v>
          </cell>
          <cell r="E4018" t="str">
            <v>Hybrid</v>
          </cell>
          <cell r="F4018" t="str">
            <v>W</v>
          </cell>
          <cell r="I4018" t="str">
            <v xml:space="preserve">H9169002 CL </v>
          </cell>
          <cell r="K4018" t="str">
            <v xml:space="preserve">H9169002 CL </v>
          </cell>
          <cell r="M4018" t="str">
            <v>KWS</v>
          </cell>
          <cell r="N4018" t="str">
            <v>KWS SAAT SE</v>
          </cell>
          <cell r="O4018" t="str">
            <v>KWS UK LTD</v>
          </cell>
          <cell r="W4018">
            <v>12</v>
          </cell>
          <cell r="X4018">
            <v>0</v>
          </cell>
          <cell r="Z4018">
            <v>11</v>
          </cell>
          <cell r="AA4018" t="b">
            <v>0</v>
          </cell>
          <cell r="AB4018">
            <v>0</v>
          </cell>
        </row>
        <row r="4019">
          <cell r="A4019" t="str">
            <v>WR3150</v>
          </cell>
          <cell r="B4019" t="str">
            <v>WR</v>
          </cell>
          <cell r="C4019">
            <v>3150</v>
          </cell>
          <cell r="D4019">
            <v>3150</v>
          </cell>
          <cell r="E4019" t="str">
            <v>Hybrid</v>
          </cell>
          <cell r="F4019" t="str">
            <v>W</v>
          </cell>
          <cell r="I4019" t="str">
            <v>H9179007</v>
          </cell>
          <cell r="K4019" t="str">
            <v>H9179007</v>
          </cell>
          <cell r="M4019" t="str">
            <v>KWS</v>
          </cell>
          <cell r="N4019" t="str">
            <v>KWS SAAT SE</v>
          </cell>
          <cell r="O4019" t="str">
            <v>KWS UK LTD</v>
          </cell>
          <cell r="W4019">
            <v>12</v>
          </cell>
          <cell r="X4019">
            <v>0</v>
          </cell>
          <cell r="Z4019">
            <v>11</v>
          </cell>
          <cell r="AA4019" t="b">
            <v>0</v>
          </cell>
          <cell r="AB4019">
            <v>0</v>
          </cell>
        </row>
        <row r="4020">
          <cell r="A4020" t="str">
            <v>WR3151</v>
          </cell>
          <cell r="B4020" t="str">
            <v>WR</v>
          </cell>
          <cell r="C4020">
            <v>3151</v>
          </cell>
          <cell r="D4020">
            <v>3151</v>
          </cell>
          <cell r="E4020" t="str">
            <v>Conv</v>
          </cell>
          <cell r="F4020" t="str">
            <v>W</v>
          </cell>
          <cell r="I4020" t="str">
            <v>PSL1387-315</v>
          </cell>
          <cell r="K4020" t="str">
            <v>PSL1387-315</v>
          </cell>
          <cell r="L4020" t="str">
            <v>NPZ</v>
          </cell>
          <cell r="M4020" t="str">
            <v>JTSD</v>
          </cell>
          <cell r="N4020" t="str">
            <v>Parsons Seeds Ltd</v>
          </cell>
          <cell r="O4020" t="str">
            <v>JTSD Ltd</v>
          </cell>
          <cell r="W4020">
            <v>12</v>
          </cell>
          <cell r="X4020">
            <v>0</v>
          </cell>
          <cell r="Z4020">
            <v>11</v>
          </cell>
          <cell r="AA4020" t="b">
            <v>0</v>
          </cell>
          <cell r="AB4020">
            <v>0</v>
          </cell>
        </row>
        <row r="4021">
          <cell r="A4021" t="str">
            <v>WR3152</v>
          </cell>
          <cell r="B4021" t="str">
            <v>WR</v>
          </cell>
          <cell r="C4021">
            <v>3152</v>
          </cell>
          <cell r="D4021">
            <v>3152</v>
          </cell>
          <cell r="E4021" t="str">
            <v>Conv</v>
          </cell>
          <cell r="F4021" t="str">
            <v>W</v>
          </cell>
          <cell r="I4021" t="str">
            <v>SY  Ilona</v>
          </cell>
          <cell r="J4021" t="str">
            <v>SWO 29596</v>
          </cell>
          <cell r="K4021" t="str">
            <v>SWO 29596</v>
          </cell>
          <cell r="L4021" t="str">
            <v>SyGmbH</v>
          </cell>
          <cell r="M4021" t="str">
            <v>Els</v>
          </cell>
          <cell r="N4021" t="str">
            <v>Syngenta Seeds GmbH</v>
          </cell>
          <cell r="O4021" t="str">
            <v>Elsoms Seeds Ltd</v>
          </cell>
          <cell r="W4021">
            <v>12</v>
          </cell>
          <cell r="X4021">
            <v>0</v>
          </cell>
          <cell r="Y4021" t="str">
            <v>Was originally entered as SWO 59596 but should be SWO 29596 - confirmed Brian Richardson 12/2/18</v>
          </cell>
          <cell r="Z4021">
            <v>0</v>
          </cell>
          <cell r="AA4021" t="b">
            <v>0</v>
          </cell>
          <cell r="AB4021">
            <v>0</v>
          </cell>
        </row>
        <row r="4022">
          <cell r="A4022" t="str">
            <v>WR3153</v>
          </cell>
          <cell r="B4022" t="str">
            <v>WR</v>
          </cell>
          <cell r="C4022">
            <v>3153</v>
          </cell>
          <cell r="D4022">
            <v>3153</v>
          </cell>
          <cell r="E4022" t="str">
            <v>Hybrid</v>
          </cell>
          <cell r="F4022" t="str">
            <v>W</v>
          </cell>
          <cell r="I4022" t="str">
            <v>6EW0163</v>
          </cell>
          <cell r="K4022" t="str">
            <v>6EW0163</v>
          </cell>
          <cell r="L4022" t="str">
            <v>BASF</v>
          </cell>
          <cell r="M4022" t="str">
            <v>BASF</v>
          </cell>
          <cell r="N4022" t="str">
            <v>BASF</v>
          </cell>
          <cell r="O4022" t="str">
            <v>BASF</v>
          </cell>
          <cell r="W4022">
            <v>12</v>
          </cell>
          <cell r="X4022">
            <v>0</v>
          </cell>
          <cell r="Y4022" t="str">
            <v>Breeder/Agent updated from Bayer (from breeders claims file) - EM 26/7/19</v>
          </cell>
          <cell r="Z4022">
            <v>11</v>
          </cell>
          <cell r="AA4022" t="b">
            <v>0</v>
          </cell>
          <cell r="AB4022">
            <v>0</v>
          </cell>
          <cell r="AJ4022">
            <v>0</v>
          </cell>
        </row>
        <row r="4023">
          <cell r="A4023" t="str">
            <v>WR3154</v>
          </cell>
          <cell r="B4023" t="str">
            <v>WR</v>
          </cell>
          <cell r="C4023">
            <v>3154</v>
          </cell>
          <cell r="D4023">
            <v>3154</v>
          </cell>
          <cell r="E4023" t="str">
            <v>Hybrid</v>
          </cell>
          <cell r="F4023" t="str">
            <v>W</v>
          </cell>
          <cell r="I4023" t="str">
            <v>6EW0164</v>
          </cell>
          <cell r="K4023" t="str">
            <v>6EW0164</v>
          </cell>
          <cell r="L4023" t="str">
            <v>Bay</v>
          </cell>
          <cell r="M4023" t="str">
            <v>Bay</v>
          </cell>
          <cell r="N4023" t="str">
            <v>Bayer CropScience LP</v>
          </cell>
          <cell r="O4023" t="str">
            <v>Bayer CropScience Ltd</v>
          </cell>
          <cell r="W4023">
            <v>12</v>
          </cell>
          <cell r="X4023">
            <v>0</v>
          </cell>
          <cell r="Z4023">
            <v>11</v>
          </cell>
          <cell r="AA4023" t="b">
            <v>0</v>
          </cell>
          <cell r="AB4023">
            <v>0</v>
          </cell>
        </row>
        <row r="4024">
          <cell r="A4024" t="str">
            <v>WR3155</v>
          </cell>
          <cell r="B4024" t="str">
            <v>WR</v>
          </cell>
          <cell r="C4024">
            <v>3155</v>
          </cell>
          <cell r="D4024">
            <v>3155</v>
          </cell>
          <cell r="E4024" t="str">
            <v>Hybrid</v>
          </cell>
          <cell r="F4024" t="str">
            <v>W</v>
          </cell>
          <cell r="I4024" t="str">
            <v>6EW0179</v>
          </cell>
          <cell r="K4024" t="str">
            <v>6EW0179</v>
          </cell>
          <cell r="L4024" t="str">
            <v>BASF</v>
          </cell>
          <cell r="M4024" t="str">
            <v>BASF</v>
          </cell>
          <cell r="N4024" t="str">
            <v>BASF</v>
          </cell>
          <cell r="O4024" t="str">
            <v>BASF</v>
          </cell>
          <cell r="W4024">
            <v>12</v>
          </cell>
          <cell r="X4024">
            <v>0</v>
          </cell>
          <cell r="Y4024" t="str">
            <v>Breeder/Agent updated from Bayer (from breeders claims file) - EM 26/7/19</v>
          </cell>
          <cell r="Z4024">
            <v>11</v>
          </cell>
          <cell r="AA4024" t="b">
            <v>0</v>
          </cell>
          <cell r="AB4024">
            <v>0</v>
          </cell>
          <cell r="AJ4024">
            <v>0</v>
          </cell>
        </row>
        <row r="4025">
          <cell r="A4025" t="str">
            <v>WR3156</v>
          </cell>
          <cell r="B4025" t="str">
            <v>WR</v>
          </cell>
          <cell r="C4025">
            <v>3156</v>
          </cell>
          <cell r="D4025">
            <v>3156</v>
          </cell>
          <cell r="E4025" t="str">
            <v>Hybrid</v>
          </cell>
          <cell r="F4025" t="str">
            <v>W</v>
          </cell>
          <cell r="I4025" t="str">
            <v>7EW0190</v>
          </cell>
          <cell r="K4025" t="str">
            <v>7EW0190</v>
          </cell>
          <cell r="L4025" t="str">
            <v>Bay</v>
          </cell>
          <cell r="M4025" t="str">
            <v>Bay</v>
          </cell>
          <cell r="N4025" t="str">
            <v>Bayer CropScience LP</v>
          </cell>
          <cell r="O4025" t="str">
            <v>Bayer CropScience Ltd</v>
          </cell>
          <cell r="W4025">
            <v>12</v>
          </cell>
          <cell r="X4025">
            <v>0</v>
          </cell>
          <cell r="Z4025">
            <v>11</v>
          </cell>
          <cell r="AA4025" t="b">
            <v>0</v>
          </cell>
          <cell r="AB4025">
            <v>0</v>
          </cell>
        </row>
        <row r="4026">
          <cell r="A4026" t="str">
            <v>WR3157</v>
          </cell>
          <cell r="B4026" t="str">
            <v>WR</v>
          </cell>
          <cell r="C4026">
            <v>3157</v>
          </cell>
          <cell r="D4026">
            <v>3157</v>
          </cell>
          <cell r="E4026" t="str">
            <v>Hybrid</v>
          </cell>
          <cell r="F4026" t="str">
            <v>W</v>
          </cell>
          <cell r="I4026" t="str">
            <v>7EW0192</v>
          </cell>
          <cell r="K4026" t="str">
            <v>7EW0192</v>
          </cell>
          <cell r="L4026" t="str">
            <v>BASF</v>
          </cell>
          <cell r="M4026" t="str">
            <v>BASF</v>
          </cell>
          <cell r="N4026" t="str">
            <v>BASF</v>
          </cell>
          <cell r="O4026" t="str">
            <v>BASF</v>
          </cell>
          <cell r="W4026">
            <v>12</v>
          </cell>
          <cell r="X4026">
            <v>0</v>
          </cell>
          <cell r="Y4026" t="str">
            <v>Breeder/Agent updated from Bayer (from breeders claims file) - EM 26/7/19</v>
          </cell>
          <cell r="Z4026">
            <v>6</v>
          </cell>
          <cell r="AA4026" t="b">
            <v>0</v>
          </cell>
          <cell r="AB4026">
            <v>0</v>
          </cell>
          <cell r="AJ4026">
            <v>0</v>
          </cell>
        </row>
        <row r="4027">
          <cell r="A4027" t="str">
            <v>WR3158</v>
          </cell>
          <cell r="B4027" t="str">
            <v>WR</v>
          </cell>
          <cell r="C4027">
            <v>3158</v>
          </cell>
          <cell r="D4027">
            <v>3158</v>
          </cell>
          <cell r="E4027" t="str">
            <v>Hybrid</v>
          </cell>
          <cell r="F4027" t="str">
            <v>W</v>
          </cell>
          <cell r="I4027" t="str">
            <v>7EW0193</v>
          </cell>
          <cell r="K4027" t="str">
            <v>7EW0193</v>
          </cell>
          <cell r="L4027" t="str">
            <v>BASF</v>
          </cell>
          <cell r="M4027" t="str">
            <v>BASF</v>
          </cell>
          <cell r="N4027" t="str">
            <v>BASF</v>
          </cell>
          <cell r="O4027" t="str">
            <v>BASF</v>
          </cell>
          <cell r="W4027">
            <v>12</v>
          </cell>
          <cell r="X4027">
            <v>0</v>
          </cell>
          <cell r="Y4027" t="str">
            <v>Breeder/Agent updated from Bayer (from breeders claims file) - EM 26/7/19</v>
          </cell>
          <cell r="Z4027">
            <v>11</v>
          </cell>
          <cell r="AA4027" t="b">
            <v>0</v>
          </cell>
          <cell r="AB4027">
            <v>0</v>
          </cell>
          <cell r="AJ4027">
            <v>0</v>
          </cell>
        </row>
        <row r="4028">
          <cell r="A4028" t="str">
            <v>WR3159</v>
          </cell>
          <cell r="B4028" t="str">
            <v>WR</v>
          </cell>
          <cell r="C4028">
            <v>3159</v>
          </cell>
          <cell r="D4028">
            <v>3159</v>
          </cell>
          <cell r="E4028" t="str">
            <v>Hybrid</v>
          </cell>
          <cell r="F4028" t="str">
            <v>W</v>
          </cell>
          <cell r="I4028" t="str">
            <v>7EW0195</v>
          </cell>
          <cell r="K4028" t="str">
            <v>7EW0195</v>
          </cell>
          <cell r="L4028" t="str">
            <v>Bay</v>
          </cell>
          <cell r="M4028" t="str">
            <v>Bay</v>
          </cell>
          <cell r="N4028" t="str">
            <v>Bayer CropScience LP</v>
          </cell>
          <cell r="O4028" t="str">
            <v>Bayer CropScience Ltd</v>
          </cell>
          <cell r="W4028">
            <v>12</v>
          </cell>
          <cell r="X4028">
            <v>0</v>
          </cell>
          <cell r="Z4028">
            <v>11</v>
          </cell>
          <cell r="AA4028" t="b">
            <v>0</v>
          </cell>
          <cell r="AB4028">
            <v>0</v>
          </cell>
        </row>
        <row r="4029">
          <cell r="A4029" t="str">
            <v>WR3160</v>
          </cell>
          <cell r="B4029" t="str">
            <v>WR</v>
          </cell>
          <cell r="C4029">
            <v>3160</v>
          </cell>
          <cell r="D4029">
            <v>3160</v>
          </cell>
          <cell r="E4029" t="str">
            <v>Hybrid</v>
          </cell>
          <cell r="F4029" t="str">
            <v>W</v>
          </cell>
          <cell r="I4029" t="str">
            <v>7EW0196</v>
          </cell>
          <cell r="K4029" t="str">
            <v>7EW0196</v>
          </cell>
          <cell r="L4029" t="str">
            <v>Bay</v>
          </cell>
          <cell r="M4029" t="str">
            <v>Bay</v>
          </cell>
          <cell r="N4029" t="str">
            <v>Bayer CropScience LP</v>
          </cell>
          <cell r="O4029" t="str">
            <v>Bayer CropScience Ltd</v>
          </cell>
          <cell r="W4029">
            <v>12</v>
          </cell>
          <cell r="X4029">
            <v>0</v>
          </cell>
          <cell r="Z4029">
            <v>11</v>
          </cell>
          <cell r="AA4029" t="b">
            <v>0</v>
          </cell>
          <cell r="AB4029">
            <v>0</v>
          </cell>
        </row>
        <row r="4030">
          <cell r="A4030" t="str">
            <v>WR3161</v>
          </cell>
          <cell r="B4030" t="str">
            <v>WR</v>
          </cell>
          <cell r="C4030">
            <v>3161</v>
          </cell>
          <cell r="D4030">
            <v>3161</v>
          </cell>
          <cell r="E4030" t="str">
            <v>Hybrid</v>
          </cell>
          <cell r="F4030" t="str">
            <v>W</v>
          </cell>
          <cell r="I4030" t="str">
            <v xml:space="preserve">7EW0207 </v>
          </cell>
          <cell r="K4030" t="str">
            <v xml:space="preserve">7EW0207 </v>
          </cell>
          <cell r="L4030" t="str">
            <v>Bay</v>
          </cell>
          <cell r="M4030" t="str">
            <v>Bay</v>
          </cell>
          <cell r="N4030" t="str">
            <v>Bayer CropScience LP</v>
          </cell>
          <cell r="O4030" t="str">
            <v>Bayer CropScience Ltd</v>
          </cell>
          <cell r="W4030">
            <v>12</v>
          </cell>
          <cell r="X4030">
            <v>0</v>
          </cell>
          <cell r="Z4030">
            <v>11</v>
          </cell>
          <cell r="AA4030" t="b">
            <v>0</v>
          </cell>
          <cell r="AB4030">
            <v>0</v>
          </cell>
        </row>
        <row r="4031">
          <cell r="A4031" t="str">
            <v>WR3162</v>
          </cell>
          <cell r="B4031" t="str">
            <v>WR</v>
          </cell>
          <cell r="C4031">
            <v>3162</v>
          </cell>
          <cell r="D4031">
            <v>3162</v>
          </cell>
          <cell r="E4031" t="str">
            <v>Hybrid</v>
          </cell>
          <cell r="F4031" t="str">
            <v>W</v>
          </cell>
          <cell r="I4031" t="str">
            <v xml:space="preserve">7EW0208 </v>
          </cell>
          <cell r="K4031" t="str">
            <v xml:space="preserve">7EW0208 </v>
          </cell>
          <cell r="L4031" t="str">
            <v>BASF</v>
          </cell>
          <cell r="M4031" t="str">
            <v>BASF</v>
          </cell>
          <cell r="N4031" t="str">
            <v>BASF</v>
          </cell>
          <cell r="O4031" t="str">
            <v>BASF</v>
          </cell>
          <cell r="W4031">
            <v>12</v>
          </cell>
          <cell r="X4031">
            <v>0</v>
          </cell>
          <cell r="Y4031" t="str">
            <v>Breeder/Agent updated from Bayer (from breeders claims file) - EM 26/7/19</v>
          </cell>
          <cell r="Z4031">
            <v>11</v>
          </cell>
          <cell r="AA4031" t="b">
            <v>0</v>
          </cell>
          <cell r="AB4031">
            <v>0</v>
          </cell>
          <cell r="AJ4031">
            <v>0</v>
          </cell>
        </row>
        <row r="4032">
          <cell r="A4032" t="str">
            <v>WR3163</v>
          </cell>
          <cell r="B4032" t="str">
            <v>WR</v>
          </cell>
          <cell r="C4032">
            <v>3163</v>
          </cell>
          <cell r="D4032">
            <v>3163</v>
          </cell>
          <cell r="E4032" t="str">
            <v>Hybrid</v>
          </cell>
          <cell r="F4032" t="str">
            <v>W</v>
          </cell>
          <cell r="I4032" t="str">
            <v xml:space="preserve">7EW0209 </v>
          </cell>
          <cell r="K4032" t="str">
            <v xml:space="preserve">7EW0209 </v>
          </cell>
          <cell r="L4032" t="str">
            <v>BASF</v>
          </cell>
          <cell r="M4032" t="str">
            <v>BASF</v>
          </cell>
          <cell r="N4032" t="str">
            <v>BASF</v>
          </cell>
          <cell r="O4032" t="str">
            <v>BASF</v>
          </cell>
          <cell r="W4032">
            <v>12</v>
          </cell>
          <cell r="X4032">
            <v>0</v>
          </cell>
          <cell r="Y4032" t="str">
            <v>Breeder/Agent updated from Bayer (from breeders claims file) - EM 26/7/19</v>
          </cell>
          <cell r="Z4032">
            <v>11</v>
          </cell>
          <cell r="AA4032" t="b">
            <v>0</v>
          </cell>
          <cell r="AB4032">
            <v>0</v>
          </cell>
          <cell r="AJ4032">
            <v>0</v>
          </cell>
        </row>
        <row r="4033">
          <cell r="A4033" t="str">
            <v>WR3172</v>
          </cell>
          <cell r="B4033" t="str">
            <v>WR</v>
          </cell>
          <cell r="C4033">
            <v>3172</v>
          </cell>
          <cell r="D4033">
            <v>3172</v>
          </cell>
          <cell r="E4033" t="str">
            <v>Hybrid</v>
          </cell>
          <cell r="F4033" t="str">
            <v>W</v>
          </cell>
          <cell r="G4033" t="str">
            <v>2</v>
          </cell>
          <cell r="I4033" t="str">
            <v>RP706</v>
          </cell>
          <cell r="K4033" t="str">
            <v>RP706</v>
          </cell>
          <cell r="L4033" t="str">
            <v>Rap</v>
          </cell>
          <cell r="M4033" t="str">
            <v>Rap</v>
          </cell>
          <cell r="N4033" t="str">
            <v>RAPSODIE</v>
          </cell>
          <cell r="O4033" t="str">
            <v>IAR Agri Ltd</v>
          </cell>
          <cell r="R4033" t="str">
            <v>HEAR</v>
          </cell>
          <cell r="W4033">
            <v>12</v>
          </cell>
          <cell r="X4033">
            <v>0</v>
          </cell>
          <cell r="Z4033">
            <v>0</v>
          </cell>
          <cell r="AA4033" t="b">
            <v>0</v>
          </cell>
          <cell r="AB4033">
            <v>0</v>
          </cell>
          <cell r="AI4033" t="str">
            <v>HEAR</v>
          </cell>
          <cell r="AJ4033">
            <v>0</v>
          </cell>
          <cell r="AK4033" t="str">
            <v>HEAR</v>
          </cell>
        </row>
        <row r="4034">
          <cell r="A4034" t="str">
            <v>WR3173</v>
          </cell>
          <cell r="B4034" t="str">
            <v>WR</v>
          </cell>
          <cell r="C4034">
            <v>3173</v>
          </cell>
          <cell r="D4034">
            <v>3173</v>
          </cell>
          <cell r="E4034" t="str">
            <v>Hybrid</v>
          </cell>
          <cell r="F4034" t="str">
            <v>W</v>
          </cell>
          <cell r="G4034" t="str">
            <v>3</v>
          </cell>
          <cell r="I4034" t="str">
            <v>Radius</v>
          </cell>
          <cell r="J4034" t="str">
            <v>PH614</v>
          </cell>
          <cell r="K4034" t="str">
            <v>PH614</v>
          </cell>
          <cell r="L4034" t="str">
            <v>Rap</v>
          </cell>
          <cell r="M4034" t="str">
            <v>Rap</v>
          </cell>
          <cell r="N4034" t="str">
            <v>RAPSODIE</v>
          </cell>
          <cell r="O4034" t="str">
            <v>IAR Agri Ltd</v>
          </cell>
          <cell r="R4034" t="str">
            <v>HEAR</v>
          </cell>
          <cell r="W4034">
            <v>11</v>
          </cell>
          <cell r="X4034">
            <v>0</v>
          </cell>
          <cell r="Z4034">
            <v>3</v>
          </cell>
          <cell r="AA4034" t="b">
            <v>0</v>
          </cell>
          <cell r="AB4034">
            <v>0</v>
          </cell>
          <cell r="AI4034" t="str">
            <v>HEAR</v>
          </cell>
          <cell r="AJ4034">
            <v>0</v>
          </cell>
          <cell r="AK4034" t="str">
            <v>HEAR</v>
          </cell>
        </row>
        <row r="4035">
          <cell r="A4035" t="str">
            <v>WR3174</v>
          </cell>
          <cell r="B4035" t="str">
            <v>WR</v>
          </cell>
          <cell r="C4035">
            <v>3174</v>
          </cell>
          <cell r="D4035">
            <v>3174</v>
          </cell>
          <cell r="E4035" t="str">
            <v>Hybrid</v>
          </cell>
          <cell r="F4035" t="str">
            <v>W</v>
          </cell>
          <cell r="G4035" t="str">
            <v>3</v>
          </cell>
          <cell r="I4035" t="str">
            <v>DK Exsun</v>
          </cell>
          <cell r="J4035" t="str">
            <v>CWH459</v>
          </cell>
          <cell r="K4035" t="str">
            <v>CWH459</v>
          </cell>
          <cell r="L4035" t="str">
            <v>MonTec</v>
          </cell>
          <cell r="M4035" t="str">
            <v>Mon</v>
          </cell>
          <cell r="N4035" t="str">
            <v>MONSANTO TECHNOLOGY LLC</v>
          </cell>
          <cell r="O4035" t="str">
            <v>MONSANTO UK LTD</v>
          </cell>
          <cell r="W4035">
            <v>11</v>
          </cell>
          <cell r="X4035">
            <v>0</v>
          </cell>
          <cell r="Z4035">
            <v>3</v>
          </cell>
          <cell r="AA4035" t="b">
            <v>0</v>
          </cell>
          <cell r="AB4035">
            <v>0</v>
          </cell>
          <cell r="AJ4035">
            <v>0</v>
          </cell>
        </row>
        <row r="4036">
          <cell r="A4036" t="str">
            <v>WR3175</v>
          </cell>
          <cell r="B4036" t="str">
            <v>WR</v>
          </cell>
          <cell r="C4036">
            <v>3175</v>
          </cell>
          <cell r="D4036">
            <v>3175</v>
          </cell>
          <cell r="E4036" t="str">
            <v>Hybrid</v>
          </cell>
          <cell r="F4036" t="str">
            <v>W</v>
          </cell>
          <cell r="G4036" t="str">
            <v>2</v>
          </cell>
          <cell r="I4036" t="str">
            <v>DK Extremus</v>
          </cell>
          <cell r="J4036" t="str">
            <v>CWH391</v>
          </cell>
          <cell r="K4036" t="str">
            <v>CWH391</v>
          </cell>
          <cell r="L4036" t="str">
            <v>MonTec</v>
          </cell>
          <cell r="M4036" t="str">
            <v>Bay</v>
          </cell>
          <cell r="N4036" t="str">
            <v>MONSANTO TECHNOLOGY LLC</v>
          </cell>
          <cell r="O4036" t="str">
            <v>Bayer CropScience</v>
          </cell>
          <cell r="W4036">
            <v>9</v>
          </cell>
          <cell r="X4036">
            <v>0</v>
          </cell>
          <cell r="Y4036" t="str">
            <v>New AFP 35/25034. Added to NL 19Dec20 - EM 08Aug21. Agent updated to Bayer CropScience. Originally entered as Monsanto Technology LLC. Confirmed by M.Clarke- EM 05Oct20</v>
          </cell>
          <cell r="Z4036">
            <v>3</v>
          </cell>
          <cell r="AA4036" t="b">
            <v>0</v>
          </cell>
          <cell r="AB4036">
            <v>0</v>
          </cell>
          <cell r="AC4036" t="str">
            <v>RL Candidate</v>
          </cell>
          <cell r="AJ4036">
            <v>0</v>
          </cell>
        </row>
        <row r="4037">
          <cell r="A4037" t="str">
            <v>WR3176</v>
          </cell>
          <cell r="B4037" t="str">
            <v>WR</v>
          </cell>
          <cell r="C4037">
            <v>3176</v>
          </cell>
          <cell r="D4037">
            <v>3176</v>
          </cell>
          <cell r="E4037" t="str">
            <v>Hybrid</v>
          </cell>
          <cell r="F4037" t="str">
            <v>W</v>
          </cell>
          <cell r="G4037" t="str">
            <v>2</v>
          </cell>
          <cell r="I4037" t="str">
            <v>DK Expat</v>
          </cell>
          <cell r="J4037" t="str">
            <v>CWH398</v>
          </cell>
          <cell r="K4037" t="str">
            <v>CWH398</v>
          </cell>
          <cell r="L4037" t="str">
            <v>MonTec</v>
          </cell>
          <cell r="M4037" t="str">
            <v>Bay</v>
          </cell>
          <cell r="N4037" t="str">
            <v>MONSANTO TECHNOLOGY LLC</v>
          </cell>
          <cell r="O4037" t="str">
            <v>Bayer CropScience</v>
          </cell>
          <cell r="W4037">
            <v>9</v>
          </cell>
          <cell r="X4037">
            <v>0</v>
          </cell>
          <cell r="Y4037" t="str">
            <v>Agent updated to Bayer CropScience. Originally entered as Monsanto Technology LLC. Confirmed by M.Clarke- EM 05Oct20</v>
          </cell>
          <cell r="Z4037">
            <v>3</v>
          </cell>
          <cell r="AA4037" t="b">
            <v>0</v>
          </cell>
          <cell r="AB4037">
            <v>0</v>
          </cell>
          <cell r="AC4037" t="str">
            <v>RL Candidate</v>
          </cell>
          <cell r="AJ4037">
            <v>0</v>
          </cell>
        </row>
        <row r="4038">
          <cell r="A4038" t="str">
            <v>WR3177</v>
          </cell>
          <cell r="B4038" t="str">
            <v>WR</v>
          </cell>
          <cell r="C4038">
            <v>3177</v>
          </cell>
          <cell r="D4038">
            <v>3177</v>
          </cell>
          <cell r="E4038" t="str">
            <v>Hybrid</v>
          </cell>
          <cell r="F4038" t="str">
            <v>W</v>
          </cell>
          <cell r="G4038" t="str">
            <v>1</v>
          </cell>
          <cell r="I4038" t="str">
            <v>Goodwill</v>
          </cell>
          <cell r="J4038" t="str">
            <v>CWH399</v>
          </cell>
          <cell r="K4038" t="str">
            <v>CWH399</v>
          </cell>
          <cell r="L4038" t="str">
            <v>MonTec</v>
          </cell>
          <cell r="M4038" t="str">
            <v>Mon</v>
          </cell>
          <cell r="N4038" t="str">
            <v>MONSANTO TECHNOLOGY LLC</v>
          </cell>
          <cell r="O4038" t="str">
            <v>MONSANTO UK LTD</v>
          </cell>
          <cell r="W4038">
            <v>11</v>
          </cell>
          <cell r="X4038">
            <v>0</v>
          </cell>
          <cell r="Z4038">
            <v>3</v>
          </cell>
          <cell r="AA4038" t="b">
            <v>0</v>
          </cell>
          <cell r="AB4038">
            <v>0</v>
          </cell>
          <cell r="AJ4038">
            <v>0</v>
          </cell>
        </row>
        <row r="4039">
          <cell r="A4039" t="str">
            <v>WR3178</v>
          </cell>
          <cell r="B4039" t="str">
            <v>WR</v>
          </cell>
          <cell r="C4039">
            <v>3178</v>
          </cell>
          <cell r="D4039">
            <v>3178</v>
          </cell>
          <cell r="E4039" t="str">
            <v>Hybrid</v>
          </cell>
          <cell r="F4039" t="str">
            <v>W</v>
          </cell>
          <cell r="G4039" t="str">
            <v>1</v>
          </cell>
          <cell r="I4039" t="str">
            <v>Crossfit</v>
          </cell>
          <cell r="J4039" t="str">
            <v>DMH473</v>
          </cell>
          <cell r="K4039" t="str">
            <v>DMH473</v>
          </cell>
          <cell r="L4039" t="str">
            <v>DSV</v>
          </cell>
          <cell r="M4039" t="str">
            <v>DSV</v>
          </cell>
          <cell r="N4039" t="str">
            <v>DSV</v>
          </cell>
          <cell r="O4039" t="str">
            <v>DSV</v>
          </cell>
          <cell r="S4039" t="str">
            <v>2022</v>
          </cell>
          <cell r="T4039" t="str">
            <v>2023</v>
          </cell>
          <cell r="V4039" t="str">
            <v>E/W Sp</v>
          </cell>
          <cell r="W4039">
            <v>6</v>
          </cell>
          <cell r="X4039">
            <v>0</v>
          </cell>
          <cell r="Y4039" t="str">
            <v>Breeder updated to DSV on advice from S.Hawthrone. 28Nov22. CC AFP 25012. KH18Mar2021 UK Agent updated to DSV from Monstano - 05Oct20 EM</v>
          </cell>
          <cell r="Z4039">
            <v>3</v>
          </cell>
          <cell r="AA4039" t="b">
            <v>0</v>
          </cell>
          <cell r="AB4039">
            <v>6055</v>
          </cell>
          <cell r="AI4039" t="str">
            <v>Clubroot</v>
          </cell>
          <cell r="AJ4039">
            <v>0</v>
          </cell>
          <cell r="AL4039" t="str">
            <v>R</v>
          </cell>
        </row>
        <row r="4040">
          <cell r="A4040" t="str">
            <v>WR3179</v>
          </cell>
          <cell r="B4040" t="str">
            <v>WR</v>
          </cell>
          <cell r="C4040">
            <v>3179</v>
          </cell>
          <cell r="D4040">
            <v>3179</v>
          </cell>
          <cell r="E4040" t="str">
            <v>Hybrid</v>
          </cell>
          <cell r="F4040" t="str">
            <v>W</v>
          </cell>
          <cell r="G4040" t="str">
            <v>3</v>
          </cell>
          <cell r="I4040" t="str">
            <v>MDS69</v>
          </cell>
          <cell r="K4040" t="str">
            <v>MDS69</v>
          </cell>
          <cell r="L4040" t="str">
            <v>MonTec</v>
          </cell>
          <cell r="M4040" t="str">
            <v>Mon</v>
          </cell>
          <cell r="N4040" t="str">
            <v>MONSANTO TECHNOLOGY LLC</v>
          </cell>
          <cell r="O4040" t="str">
            <v>MONSANTO UK LTD</v>
          </cell>
          <cell r="R4040" t="str">
            <v>HOLL</v>
          </cell>
          <cell r="W4040">
            <v>12</v>
          </cell>
          <cell r="X4040">
            <v>0</v>
          </cell>
          <cell r="Z4040">
            <v>6</v>
          </cell>
          <cell r="AA4040" t="b">
            <v>0</v>
          </cell>
          <cell r="AB4040">
            <v>0</v>
          </cell>
          <cell r="AI4040" t="str">
            <v>HOLL</v>
          </cell>
          <cell r="AJ4040">
            <v>0</v>
          </cell>
          <cell r="AK4040" t="str">
            <v>HOLL</v>
          </cell>
        </row>
        <row r="4041">
          <cell r="A4041" t="str">
            <v>WR3180</v>
          </cell>
          <cell r="B4041" t="str">
            <v>WR</v>
          </cell>
          <cell r="C4041">
            <v>3180</v>
          </cell>
          <cell r="D4041">
            <v>3180</v>
          </cell>
          <cell r="E4041" t="str">
            <v>Hybrid</v>
          </cell>
          <cell r="F4041" t="str">
            <v>W</v>
          </cell>
          <cell r="I4041" t="str">
            <v>DMH465</v>
          </cell>
          <cell r="K4041" t="str">
            <v>DMH465</v>
          </cell>
          <cell r="L4041" t="str">
            <v>MonTec</v>
          </cell>
          <cell r="M4041" t="str">
            <v>Mon</v>
          </cell>
          <cell r="N4041" t="str">
            <v>MONSANTO TECHNOLOGY LLC</v>
          </cell>
          <cell r="O4041" t="str">
            <v>MONSANTO UK LTD</v>
          </cell>
          <cell r="W4041">
            <v>12</v>
          </cell>
          <cell r="X4041">
            <v>0</v>
          </cell>
          <cell r="Z4041">
            <v>11</v>
          </cell>
          <cell r="AA4041" t="b">
            <v>0</v>
          </cell>
          <cell r="AB4041">
            <v>0</v>
          </cell>
          <cell r="AJ4041">
            <v>0</v>
          </cell>
        </row>
        <row r="4042">
          <cell r="A4042" t="str">
            <v>WR3181</v>
          </cell>
          <cell r="B4042" t="str">
            <v>WR</v>
          </cell>
          <cell r="C4042">
            <v>3181</v>
          </cell>
          <cell r="D4042">
            <v>3181</v>
          </cell>
          <cell r="E4042" t="str">
            <v>Hybrid</v>
          </cell>
          <cell r="F4042" t="str">
            <v>W</v>
          </cell>
          <cell r="G4042" t="str">
            <v>3</v>
          </cell>
          <cell r="I4042" t="str">
            <v>CWH466</v>
          </cell>
          <cell r="K4042" t="str">
            <v>CWH466</v>
          </cell>
          <cell r="L4042" t="str">
            <v>MonTec</v>
          </cell>
          <cell r="M4042" t="str">
            <v>Mon</v>
          </cell>
          <cell r="N4042" t="str">
            <v>MONSANTO TECHNOLOGY LLC</v>
          </cell>
          <cell r="O4042" t="str">
            <v>MONSANTO UK LTD</v>
          </cell>
          <cell r="W4042">
            <v>12</v>
          </cell>
          <cell r="X4042">
            <v>0</v>
          </cell>
          <cell r="Z4042">
            <v>5</v>
          </cell>
          <cell r="AA4042" t="b">
            <v>0</v>
          </cell>
          <cell r="AB4042">
            <v>0</v>
          </cell>
          <cell r="AI4042" t="str">
            <v>Clubroot</v>
          </cell>
          <cell r="AJ4042">
            <v>0</v>
          </cell>
        </row>
        <row r="4043">
          <cell r="A4043" t="str">
            <v>WR3182</v>
          </cell>
          <cell r="B4043" t="str">
            <v>WR</v>
          </cell>
          <cell r="C4043">
            <v>3182</v>
          </cell>
          <cell r="D4043">
            <v>3182</v>
          </cell>
          <cell r="E4043" t="str">
            <v>Hybrid</v>
          </cell>
          <cell r="F4043" t="str">
            <v>W</v>
          </cell>
          <cell r="G4043" t="str">
            <v>3</v>
          </cell>
          <cell r="I4043" t="str">
            <v>DK Exlevel</v>
          </cell>
          <cell r="J4043" t="str">
            <v>CWH425</v>
          </cell>
          <cell r="K4043" t="str">
            <v>CWH425</v>
          </cell>
          <cell r="L4043" t="str">
            <v>MonTec</v>
          </cell>
          <cell r="M4043" t="str">
            <v>Mon</v>
          </cell>
          <cell r="N4043" t="str">
            <v>MONSANTO TECHNOLOGY LLC</v>
          </cell>
          <cell r="O4043" t="str">
            <v>MONSANTO UK LTD</v>
          </cell>
          <cell r="W4043">
            <v>12</v>
          </cell>
          <cell r="X4043">
            <v>0</v>
          </cell>
          <cell r="Z4043">
            <v>5</v>
          </cell>
          <cell r="AA4043" t="b">
            <v>0</v>
          </cell>
          <cell r="AB4043">
            <v>0</v>
          </cell>
          <cell r="AJ4043">
            <v>0</v>
          </cell>
        </row>
        <row r="4044">
          <cell r="A4044" t="str">
            <v>WR3183</v>
          </cell>
          <cell r="B4044" t="str">
            <v>WR</v>
          </cell>
          <cell r="C4044">
            <v>3183</v>
          </cell>
          <cell r="D4044">
            <v>3183</v>
          </cell>
          <cell r="E4044" t="str">
            <v>Hybrid</v>
          </cell>
          <cell r="F4044" t="str">
            <v>W</v>
          </cell>
          <cell r="G4044" t="str">
            <v>1</v>
          </cell>
          <cell r="I4044" t="str">
            <v>DK Exuni</v>
          </cell>
          <cell r="J4044" t="str">
            <v>CWH479</v>
          </cell>
          <cell r="K4044" t="str">
            <v>CWH479</v>
          </cell>
          <cell r="L4044" t="str">
            <v>MonTec</v>
          </cell>
          <cell r="M4044" t="str">
            <v>Mon</v>
          </cell>
          <cell r="N4044" t="str">
            <v>MONSANTO TECHNOLOGY LLC</v>
          </cell>
          <cell r="O4044" t="str">
            <v>MONSANTO UK LTD</v>
          </cell>
          <cell r="W4044">
            <v>12</v>
          </cell>
          <cell r="X4044">
            <v>0</v>
          </cell>
          <cell r="Z4044">
            <v>5</v>
          </cell>
          <cell r="AA4044" t="b">
            <v>0</v>
          </cell>
          <cell r="AB4044">
            <v>0</v>
          </cell>
          <cell r="AJ4044">
            <v>0</v>
          </cell>
        </row>
        <row r="4045">
          <cell r="A4045" t="str">
            <v>WR3184</v>
          </cell>
          <cell r="B4045" t="str">
            <v>WR</v>
          </cell>
          <cell r="C4045">
            <v>3184</v>
          </cell>
          <cell r="D4045">
            <v>3184</v>
          </cell>
          <cell r="E4045" t="str">
            <v>Hybrid</v>
          </cell>
          <cell r="F4045" t="str">
            <v>W</v>
          </cell>
          <cell r="I4045" t="str">
            <v>MDS65</v>
          </cell>
          <cell r="K4045" t="str">
            <v>MDS65</v>
          </cell>
          <cell r="L4045" t="str">
            <v>MonTec</v>
          </cell>
          <cell r="M4045" t="str">
            <v>Mon</v>
          </cell>
          <cell r="N4045" t="str">
            <v>MONSANTO TECHNOLOGY LLC</v>
          </cell>
          <cell r="O4045" t="str">
            <v>MONSANTO UK LTD</v>
          </cell>
          <cell r="W4045">
            <v>12</v>
          </cell>
          <cell r="X4045">
            <v>0</v>
          </cell>
          <cell r="Z4045">
            <v>11</v>
          </cell>
          <cell r="AA4045" t="b">
            <v>0</v>
          </cell>
          <cell r="AB4045">
            <v>0</v>
          </cell>
          <cell r="AJ4045">
            <v>0</v>
          </cell>
        </row>
        <row r="4046">
          <cell r="A4046" t="str">
            <v>WR3185</v>
          </cell>
          <cell r="B4046" t="str">
            <v>WR</v>
          </cell>
          <cell r="C4046">
            <v>3185</v>
          </cell>
          <cell r="D4046">
            <v>3185</v>
          </cell>
          <cell r="E4046" t="str">
            <v>Hybrid</v>
          </cell>
          <cell r="F4046" t="str">
            <v>W</v>
          </cell>
          <cell r="G4046" t="str">
            <v>1</v>
          </cell>
          <cell r="I4046" t="str">
            <v>DK Imove CL</v>
          </cell>
          <cell r="J4046" t="str">
            <v>CWH468</v>
          </cell>
          <cell r="K4046" t="str">
            <v>CWH468</v>
          </cell>
          <cell r="L4046" t="str">
            <v>MonTec</v>
          </cell>
          <cell r="M4046" t="str">
            <v>Bay</v>
          </cell>
          <cell r="N4046" t="str">
            <v>MONSANTO TECHNOLOGY LLC</v>
          </cell>
          <cell r="O4046" t="str">
            <v>Bayer CropScience</v>
          </cell>
          <cell r="W4046">
            <v>9</v>
          </cell>
          <cell r="X4046">
            <v>0</v>
          </cell>
          <cell r="Y4046" t="str">
            <v>Agent updated to Bayer CropScience. Originally entered as Monsanto Technology LLC. Confirmed by M.Clarke- EM 05Oct20</v>
          </cell>
          <cell r="Z4046">
            <v>3</v>
          </cell>
          <cell r="AA4046" t="b">
            <v>0</v>
          </cell>
          <cell r="AB4046">
            <v>0</v>
          </cell>
          <cell r="AC4046" t="str">
            <v>RL Candidate</v>
          </cell>
          <cell r="AI4046" t="str">
            <v>VTTSH</v>
          </cell>
          <cell r="AJ4046">
            <v>0</v>
          </cell>
        </row>
        <row r="4047">
          <cell r="A4047" t="str">
            <v>WR3186</v>
          </cell>
          <cell r="B4047" t="str">
            <v>WR</v>
          </cell>
          <cell r="C4047">
            <v>3186</v>
          </cell>
          <cell r="D4047">
            <v>3186</v>
          </cell>
          <cell r="E4047" t="str">
            <v>Conv</v>
          </cell>
          <cell r="F4047" t="str">
            <v>W</v>
          </cell>
          <cell r="G4047" t="str">
            <v>1</v>
          </cell>
          <cell r="I4047" t="str">
            <v>CBI 18-1</v>
          </cell>
          <cell r="J4047" t="str">
            <v>Lucky</v>
          </cell>
          <cell r="K4047" t="str">
            <v>CBI 18-1</v>
          </cell>
          <cell r="L4047" t="str">
            <v>CBI</v>
          </cell>
          <cell r="M4047" t="str">
            <v>CBI</v>
          </cell>
          <cell r="N4047" t="str">
            <v>CLUSER BREEDING INTERNATIONAL GM</v>
          </cell>
          <cell r="O4047" t="str">
            <v>CLUSER BREEDING INTERNATIONAL GM</v>
          </cell>
          <cell r="W4047">
            <v>12</v>
          </cell>
          <cell r="X4047">
            <v>0</v>
          </cell>
          <cell r="Z4047">
            <v>11</v>
          </cell>
          <cell r="AA4047" t="b">
            <v>0</v>
          </cell>
          <cell r="AB4047">
            <v>0</v>
          </cell>
          <cell r="AJ4047">
            <v>0</v>
          </cell>
        </row>
        <row r="4048">
          <cell r="A4048" t="str">
            <v>WR3187</v>
          </cell>
          <cell r="B4048" t="str">
            <v>WR</v>
          </cell>
          <cell r="C4048">
            <v>3187</v>
          </cell>
          <cell r="D4048">
            <v>3187</v>
          </cell>
          <cell r="E4048" t="str">
            <v>Conv</v>
          </cell>
          <cell r="F4048" t="str">
            <v>W</v>
          </cell>
          <cell r="I4048" t="str">
            <v>CBI 18-3</v>
          </cell>
          <cell r="K4048" t="str">
            <v>CBI 18-3</v>
          </cell>
          <cell r="L4048" t="str">
            <v>CBI</v>
          </cell>
          <cell r="M4048" t="str">
            <v>CBI</v>
          </cell>
          <cell r="N4048" t="str">
            <v>CLUSER BREEDING INTERNATIONAL GM</v>
          </cell>
          <cell r="O4048" t="str">
            <v>CLUSER BREEDING INTERNATIONAL GM</v>
          </cell>
          <cell r="W4048">
            <v>12</v>
          </cell>
          <cell r="X4048">
            <v>0</v>
          </cell>
          <cell r="Z4048">
            <v>11</v>
          </cell>
          <cell r="AA4048" t="b">
            <v>0</v>
          </cell>
          <cell r="AB4048">
            <v>0</v>
          </cell>
          <cell r="AJ4048">
            <v>0</v>
          </cell>
        </row>
        <row r="4049">
          <cell r="A4049" t="str">
            <v>WR3188</v>
          </cell>
          <cell r="B4049" t="str">
            <v>WR</v>
          </cell>
          <cell r="C4049">
            <v>3188</v>
          </cell>
          <cell r="D4049">
            <v>3188</v>
          </cell>
          <cell r="E4049" t="str">
            <v>Conv</v>
          </cell>
          <cell r="F4049" t="str">
            <v>W</v>
          </cell>
          <cell r="G4049" t="str">
            <v>1</v>
          </cell>
          <cell r="I4049" t="str">
            <v>Marvin</v>
          </cell>
          <cell r="J4049" t="str">
            <v>CBI 18-4</v>
          </cell>
          <cell r="K4049" t="str">
            <v>CBI 18-4</v>
          </cell>
          <cell r="L4049" t="str">
            <v>CBI</v>
          </cell>
          <cell r="M4049" t="str">
            <v>FrontAg</v>
          </cell>
          <cell r="N4049" t="str">
            <v>CLUSER BREEDING INTERNATIONAL GM</v>
          </cell>
          <cell r="O4049" t="str">
            <v>Frontier Agriculture Ltd</v>
          </cell>
          <cell r="W4049">
            <v>9</v>
          </cell>
          <cell r="X4049">
            <v>0</v>
          </cell>
          <cell r="Y4049" t="str">
            <v>UK contact updated to 'Frontier Agriculture Ltd from CLUSER BREEDING INTERNATIONAL GM on request of Werner Horne 21Dec21 EM</v>
          </cell>
          <cell r="Z4049">
            <v>3</v>
          </cell>
          <cell r="AA4049" t="b">
            <v>0</v>
          </cell>
          <cell r="AB4049">
            <v>0</v>
          </cell>
          <cell r="AC4049" t="str">
            <v>Not added to RL</v>
          </cell>
          <cell r="AJ4049">
            <v>0</v>
          </cell>
        </row>
        <row r="4050">
          <cell r="A4050" t="str">
            <v>WR3189</v>
          </cell>
          <cell r="B4050" t="str">
            <v>WR</v>
          </cell>
          <cell r="C4050">
            <v>3189</v>
          </cell>
          <cell r="D4050">
            <v>3189</v>
          </cell>
          <cell r="E4050" t="str">
            <v>Hybrid</v>
          </cell>
          <cell r="F4050" t="str">
            <v>W</v>
          </cell>
          <cell r="G4050" t="str">
            <v>3</v>
          </cell>
          <cell r="I4050" t="str">
            <v>HRD473</v>
          </cell>
          <cell r="K4050" t="str">
            <v>HRD473</v>
          </cell>
          <cell r="L4050" t="str">
            <v>R2n</v>
          </cell>
          <cell r="M4050" t="str">
            <v>RAGT</v>
          </cell>
          <cell r="N4050" t="str">
            <v>RAGT 2N</v>
          </cell>
          <cell r="O4050" t="str">
            <v>RAGT SEEDS LTD</v>
          </cell>
          <cell r="W4050">
            <v>12</v>
          </cell>
          <cell r="X4050">
            <v>0</v>
          </cell>
          <cell r="Z4050">
            <v>11</v>
          </cell>
          <cell r="AA4050" t="b">
            <v>0</v>
          </cell>
          <cell r="AB4050">
            <v>0</v>
          </cell>
          <cell r="AJ4050">
            <v>0</v>
          </cell>
        </row>
        <row r="4051">
          <cell r="A4051" t="str">
            <v>WR3190</v>
          </cell>
          <cell r="B4051" t="str">
            <v>WR</v>
          </cell>
          <cell r="C4051">
            <v>3190</v>
          </cell>
          <cell r="D4051">
            <v>3190</v>
          </cell>
          <cell r="E4051" t="str">
            <v>Hybrid</v>
          </cell>
          <cell r="F4051" t="str">
            <v>W</v>
          </cell>
          <cell r="G4051" t="str">
            <v>3</v>
          </cell>
          <cell r="I4051" t="str">
            <v>HRE1260</v>
          </cell>
          <cell r="K4051" t="str">
            <v>HRE1260</v>
          </cell>
          <cell r="L4051" t="str">
            <v>R2n</v>
          </cell>
          <cell r="M4051" t="str">
            <v>RAGT</v>
          </cell>
          <cell r="N4051" t="str">
            <v>RAGT 2N</v>
          </cell>
          <cell r="O4051" t="str">
            <v>RAGT SEEDS LTD</v>
          </cell>
          <cell r="W4051">
            <v>12</v>
          </cell>
          <cell r="X4051">
            <v>0</v>
          </cell>
          <cell r="Z4051">
            <v>11</v>
          </cell>
          <cell r="AA4051" t="b">
            <v>0</v>
          </cell>
          <cell r="AB4051">
            <v>0</v>
          </cell>
          <cell r="AJ4051">
            <v>0</v>
          </cell>
        </row>
        <row r="4052">
          <cell r="A4052" t="str">
            <v>WR3191</v>
          </cell>
          <cell r="B4052" t="str">
            <v>WR</v>
          </cell>
          <cell r="C4052">
            <v>3191</v>
          </cell>
          <cell r="D4052">
            <v>3191</v>
          </cell>
          <cell r="E4052" t="str">
            <v>Hybrid</v>
          </cell>
          <cell r="F4052" t="str">
            <v>W</v>
          </cell>
          <cell r="G4052" t="str">
            <v>4</v>
          </cell>
          <cell r="I4052" t="str">
            <v>HRE1454</v>
          </cell>
          <cell r="K4052" t="str">
            <v>HRE1454</v>
          </cell>
          <cell r="L4052" t="str">
            <v>R2n</v>
          </cell>
          <cell r="M4052" t="str">
            <v>RAGT</v>
          </cell>
          <cell r="N4052" t="str">
            <v>RAGT 2N</v>
          </cell>
          <cell r="O4052" t="str">
            <v>RAGT SEEDS LTD</v>
          </cell>
          <cell r="W4052">
            <v>12</v>
          </cell>
          <cell r="X4052">
            <v>0</v>
          </cell>
          <cell r="Z4052">
            <v>11</v>
          </cell>
          <cell r="AA4052" t="b">
            <v>0</v>
          </cell>
          <cell r="AB4052">
            <v>0</v>
          </cell>
          <cell r="AJ4052">
            <v>0</v>
          </cell>
        </row>
        <row r="4053">
          <cell r="A4053" t="str">
            <v>WR3192</v>
          </cell>
          <cell r="B4053" t="str">
            <v>WR</v>
          </cell>
          <cell r="C4053">
            <v>3192</v>
          </cell>
          <cell r="D4053">
            <v>3192</v>
          </cell>
          <cell r="E4053" t="str">
            <v>Hybrid</v>
          </cell>
          <cell r="F4053" t="str">
            <v>W</v>
          </cell>
          <cell r="I4053" t="str">
            <v>HRF163</v>
          </cell>
          <cell r="K4053" t="str">
            <v>HRF163</v>
          </cell>
          <cell r="L4053" t="str">
            <v>R2n</v>
          </cell>
          <cell r="M4053" t="str">
            <v>RAGT</v>
          </cell>
          <cell r="N4053" t="str">
            <v>RAGT 2N</v>
          </cell>
          <cell r="O4053" t="str">
            <v>RAGT SEEDS LTD</v>
          </cell>
          <cell r="W4053">
            <v>12</v>
          </cell>
          <cell r="X4053">
            <v>0</v>
          </cell>
          <cell r="Z4053">
            <v>11</v>
          </cell>
          <cell r="AA4053" t="b">
            <v>0</v>
          </cell>
          <cell r="AB4053">
            <v>0</v>
          </cell>
          <cell r="AJ4053">
            <v>0</v>
          </cell>
        </row>
        <row r="4054">
          <cell r="A4054" t="str">
            <v>WR3193</v>
          </cell>
          <cell r="B4054" t="str">
            <v>WR</v>
          </cell>
          <cell r="C4054">
            <v>3193</v>
          </cell>
          <cell r="D4054">
            <v>3193</v>
          </cell>
          <cell r="E4054" t="str">
            <v>Hybrid</v>
          </cell>
          <cell r="F4054" t="str">
            <v>W</v>
          </cell>
          <cell r="G4054" t="str">
            <v>4</v>
          </cell>
          <cell r="I4054" t="str">
            <v>RGT Clozzer</v>
          </cell>
          <cell r="J4054" t="str">
            <v>HRC699</v>
          </cell>
          <cell r="K4054" t="str">
            <v>HRC699</v>
          </cell>
          <cell r="L4054" t="str">
            <v>R2n</v>
          </cell>
          <cell r="M4054" t="str">
            <v>RAGT</v>
          </cell>
          <cell r="N4054" t="str">
            <v>RAGT 2N</v>
          </cell>
          <cell r="O4054" t="str">
            <v>RAGT SEEDS LTD</v>
          </cell>
          <cell r="W4054">
            <v>9</v>
          </cell>
          <cell r="X4054">
            <v>0</v>
          </cell>
          <cell r="Y4054" t="str">
            <v>Variety name incorrec in gazette (named as 'RGT Cozzer'). Confirmed by APHA that approved name is 'RGT Clozzer', approved 31Dec19 - EM 03Aug20</v>
          </cell>
          <cell r="Z4054">
            <v>0</v>
          </cell>
          <cell r="AA4054" t="b">
            <v>0</v>
          </cell>
          <cell r="AB4054">
            <v>0</v>
          </cell>
          <cell r="AC4054" t="str">
            <v>RL Candidate</v>
          </cell>
          <cell r="AJ4054">
            <v>0</v>
          </cell>
        </row>
        <row r="4055">
          <cell r="A4055" t="str">
            <v>WR3194</v>
          </cell>
          <cell r="B4055" t="str">
            <v>WR</v>
          </cell>
          <cell r="C4055">
            <v>3194</v>
          </cell>
          <cell r="D4055">
            <v>3194</v>
          </cell>
          <cell r="E4055" t="str">
            <v>Hybrid</v>
          </cell>
          <cell r="F4055" t="str">
            <v>W</v>
          </cell>
          <cell r="G4055" t="str">
            <v>4</v>
          </cell>
          <cell r="I4055" t="str">
            <v>Azurite</v>
          </cell>
          <cell r="J4055" t="str">
            <v>HRC723</v>
          </cell>
          <cell r="K4055" t="str">
            <v>HRC723</v>
          </cell>
          <cell r="L4055" t="str">
            <v>R2n</v>
          </cell>
          <cell r="M4055" t="str">
            <v>RAGT</v>
          </cell>
          <cell r="N4055" t="str">
            <v>RAGT 2N</v>
          </cell>
          <cell r="O4055" t="str">
            <v>RAGT SEEDS LTD</v>
          </cell>
          <cell r="W4055">
            <v>12</v>
          </cell>
          <cell r="X4055">
            <v>0</v>
          </cell>
          <cell r="Z4055">
            <v>11</v>
          </cell>
          <cell r="AA4055" t="b">
            <v>0</v>
          </cell>
          <cell r="AB4055">
            <v>0</v>
          </cell>
          <cell r="AJ4055">
            <v>0</v>
          </cell>
        </row>
        <row r="4056">
          <cell r="A4056" t="str">
            <v>WR3195</v>
          </cell>
          <cell r="B4056" t="str">
            <v>WR</v>
          </cell>
          <cell r="C4056">
            <v>3195</v>
          </cell>
          <cell r="D4056">
            <v>3195</v>
          </cell>
          <cell r="E4056" t="str">
            <v>Hybrid</v>
          </cell>
          <cell r="F4056" t="str">
            <v>W</v>
          </cell>
          <cell r="G4056" t="str">
            <v>3</v>
          </cell>
          <cell r="I4056" t="str">
            <v>PT299</v>
          </cell>
          <cell r="J4056" t="str">
            <v>X17WT099C</v>
          </cell>
          <cell r="K4056" t="str">
            <v>X17WT099C</v>
          </cell>
          <cell r="L4056" t="str">
            <v>PionOS</v>
          </cell>
          <cell r="M4056" t="str">
            <v>Cor</v>
          </cell>
          <cell r="N4056" t="str">
            <v>PIONEER OVERSEAS CORPORATION</v>
          </cell>
          <cell r="O4056" t="str">
            <v>PIONEER HI-BRED</v>
          </cell>
          <cell r="W4056">
            <v>9</v>
          </cell>
          <cell r="X4056">
            <v>0</v>
          </cell>
          <cell r="Y4056" t="str">
            <v>Agent updated to 'Corteva Agriscience' on request of A.Stainthorpe 26Nov20 EM</v>
          </cell>
          <cell r="Z4056">
            <v>3</v>
          </cell>
          <cell r="AA4056" t="b">
            <v>0</v>
          </cell>
          <cell r="AB4056">
            <v>0</v>
          </cell>
          <cell r="AC4056" t="str">
            <v>RL Candidate</v>
          </cell>
          <cell r="AJ4056">
            <v>0</v>
          </cell>
        </row>
        <row r="4057">
          <cell r="A4057" t="str">
            <v>WR3196</v>
          </cell>
          <cell r="B4057" t="str">
            <v>WR</v>
          </cell>
          <cell r="C4057">
            <v>3196</v>
          </cell>
          <cell r="D4057">
            <v>3196</v>
          </cell>
          <cell r="E4057" t="str">
            <v>Hybrid</v>
          </cell>
          <cell r="F4057" t="str">
            <v>W</v>
          </cell>
          <cell r="G4057" t="str">
            <v>4</v>
          </cell>
          <cell r="I4057" t="str">
            <v>PT300</v>
          </cell>
          <cell r="J4057" t="str">
            <v>X17WT139C</v>
          </cell>
          <cell r="K4057" t="str">
            <v>X17WT139C</v>
          </cell>
          <cell r="L4057" t="str">
            <v>PionOS</v>
          </cell>
          <cell r="M4057" t="str">
            <v>Pion</v>
          </cell>
          <cell r="N4057" t="str">
            <v>PIONEER OVERSEAS CORPORATION</v>
          </cell>
          <cell r="O4057" t="str">
            <v>PIONEER HI-BRED</v>
          </cell>
          <cell r="W4057">
            <v>11</v>
          </cell>
          <cell r="X4057">
            <v>0</v>
          </cell>
          <cell r="Z4057">
            <v>3</v>
          </cell>
          <cell r="AA4057" t="b">
            <v>0</v>
          </cell>
          <cell r="AB4057">
            <v>0</v>
          </cell>
          <cell r="AJ4057">
            <v>0</v>
          </cell>
        </row>
        <row r="4058">
          <cell r="A4058" t="str">
            <v>WR3197</v>
          </cell>
          <cell r="B4058" t="str">
            <v>WR</v>
          </cell>
          <cell r="C4058">
            <v>3197</v>
          </cell>
          <cell r="D4058">
            <v>3197</v>
          </cell>
          <cell r="E4058" t="str">
            <v>Hybrid</v>
          </cell>
          <cell r="F4058" t="str">
            <v>W</v>
          </cell>
          <cell r="I4058" t="str">
            <v>X17WT218C</v>
          </cell>
          <cell r="K4058" t="str">
            <v>X17WT218C</v>
          </cell>
          <cell r="L4058" t="str">
            <v>PionOS</v>
          </cell>
          <cell r="M4058" t="str">
            <v>Pion</v>
          </cell>
          <cell r="N4058" t="str">
            <v>PIONEER OVERSEAS CORPORATION</v>
          </cell>
          <cell r="O4058" t="str">
            <v>PIONEER HI-BRED</v>
          </cell>
          <cell r="W4058">
            <v>12</v>
          </cell>
          <cell r="X4058">
            <v>0</v>
          </cell>
          <cell r="Z4058">
            <v>11</v>
          </cell>
          <cell r="AA4058" t="b">
            <v>0</v>
          </cell>
          <cell r="AB4058">
            <v>0</v>
          </cell>
          <cell r="AJ4058">
            <v>0</v>
          </cell>
        </row>
        <row r="4059">
          <cell r="A4059" t="str">
            <v>WR3198</v>
          </cell>
          <cell r="B4059" t="str">
            <v>WR</v>
          </cell>
          <cell r="C4059">
            <v>3198</v>
          </cell>
          <cell r="D4059">
            <v>3198</v>
          </cell>
          <cell r="E4059" t="str">
            <v>Hybrid</v>
          </cell>
          <cell r="F4059" t="str">
            <v>W</v>
          </cell>
          <cell r="G4059" t="str">
            <v>2</v>
          </cell>
          <cell r="I4059" t="str">
            <v>PT301</v>
          </cell>
          <cell r="J4059" t="str">
            <v>X17WT222C</v>
          </cell>
          <cell r="K4059" t="str">
            <v>X17WT222C</v>
          </cell>
          <cell r="L4059" t="str">
            <v>PionOS</v>
          </cell>
          <cell r="M4059" t="str">
            <v>Cor</v>
          </cell>
          <cell r="N4059" t="str">
            <v>PIONEER OVERSEAS CORPORATION</v>
          </cell>
          <cell r="O4059" t="str">
            <v>PIONEER HI-BRED</v>
          </cell>
          <cell r="W4059">
            <v>9</v>
          </cell>
          <cell r="X4059">
            <v>0</v>
          </cell>
          <cell r="Y4059" t="str">
            <v>Agent updated to 'Corteva Agriscience' on request of A.Stainthorpe 26Nov20 EM</v>
          </cell>
          <cell r="Z4059">
            <v>3</v>
          </cell>
          <cell r="AA4059" t="b">
            <v>0</v>
          </cell>
          <cell r="AB4059">
            <v>0</v>
          </cell>
          <cell r="AC4059" t="str">
            <v>RL Candidate</v>
          </cell>
          <cell r="AJ4059">
            <v>0</v>
          </cell>
          <cell r="AL4059" t="str">
            <v>R</v>
          </cell>
        </row>
        <row r="4060">
          <cell r="A4060" t="str">
            <v>WR3199</v>
          </cell>
          <cell r="B4060" t="str">
            <v>WR</v>
          </cell>
          <cell r="C4060">
            <v>3199</v>
          </cell>
          <cell r="D4060">
            <v>3199</v>
          </cell>
          <cell r="E4060" t="str">
            <v>Hybrid</v>
          </cell>
          <cell r="F4060" t="str">
            <v>W</v>
          </cell>
          <cell r="I4060" t="str">
            <v>X17WT276C</v>
          </cell>
          <cell r="K4060" t="str">
            <v>X17WT276C</v>
          </cell>
          <cell r="L4060" t="str">
            <v>PionOS</v>
          </cell>
          <cell r="M4060" t="str">
            <v>Pion</v>
          </cell>
          <cell r="N4060" t="str">
            <v>PIONEER OVERSEAS CORPORATION</v>
          </cell>
          <cell r="O4060" t="str">
            <v>PIONEER HI-BRED</v>
          </cell>
          <cell r="W4060">
            <v>12</v>
          </cell>
          <cell r="X4060">
            <v>0</v>
          </cell>
          <cell r="Z4060">
            <v>11</v>
          </cell>
          <cell r="AA4060" t="b">
            <v>0</v>
          </cell>
          <cell r="AB4060">
            <v>0</v>
          </cell>
          <cell r="AJ4060">
            <v>0</v>
          </cell>
        </row>
        <row r="4061">
          <cell r="A4061" t="str">
            <v>WR3200</v>
          </cell>
          <cell r="B4061" t="str">
            <v>WR</v>
          </cell>
          <cell r="C4061">
            <v>3200</v>
          </cell>
          <cell r="D4061">
            <v>3200</v>
          </cell>
          <cell r="E4061" t="str">
            <v>Hybrid</v>
          </cell>
          <cell r="F4061" t="str">
            <v>W</v>
          </cell>
          <cell r="G4061" t="str">
            <v>3</v>
          </cell>
          <cell r="I4061" t="str">
            <v>PT302</v>
          </cell>
          <cell r="J4061" t="str">
            <v>X17WT286C</v>
          </cell>
          <cell r="K4061" t="str">
            <v>X17WT286C</v>
          </cell>
          <cell r="L4061" t="str">
            <v>PionOS</v>
          </cell>
          <cell r="M4061" t="str">
            <v>Cor</v>
          </cell>
          <cell r="N4061" t="str">
            <v>PIONEER OVERSEAS CORPORATION</v>
          </cell>
          <cell r="O4061" t="str">
            <v>PIONEER HI-BRED</v>
          </cell>
          <cell r="W4061">
            <v>9</v>
          </cell>
          <cell r="X4061">
            <v>0</v>
          </cell>
          <cell r="Y4061" t="str">
            <v>Agent updated to 'Corteva Agriscience' on request of A.Stainthorpe 26Nov20 EM</v>
          </cell>
          <cell r="Z4061">
            <v>5</v>
          </cell>
          <cell r="AA4061" t="b">
            <v>0</v>
          </cell>
          <cell r="AB4061">
            <v>0</v>
          </cell>
          <cell r="AC4061" t="str">
            <v>RL Candidate</v>
          </cell>
          <cell r="AJ4061">
            <v>0</v>
          </cell>
          <cell r="AL4061" t="str">
            <v>R</v>
          </cell>
        </row>
        <row r="4062">
          <cell r="A4062" t="str">
            <v>WR3201</v>
          </cell>
          <cell r="B4062" t="str">
            <v>WR</v>
          </cell>
          <cell r="C4062">
            <v>3201</v>
          </cell>
          <cell r="D4062">
            <v>3201</v>
          </cell>
          <cell r="E4062" t="str">
            <v>Hybrid</v>
          </cell>
          <cell r="F4062" t="str">
            <v>W</v>
          </cell>
          <cell r="I4062" t="str">
            <v>X17WT308C</v>
          </cell>
          <cell r="K4062" t="str">
            <v>X17WT308C</v>
          </cell>
          <cell r="L4062" t="str">
            <v>PionOS</v>
          </cell>
          <cell r="M4062" t="str">
            <v>Pion</v>
          </cell>
          <cell r="N4062" t="str">
            <v>PIONEER OVERSEAS CORPORATION</v>
          </cell>
          <cell r="O4062" t="str">
            <v>PIONEER HI-BRED</v>
          </cell>
          <cell r="W4062">
            <v>12</v>
          </cell>
          <cell r="X4062">
            <v>0</v>
          </cell>
          <cell r="Z4062">
            <v>11</v>
          </cell>
          <cell r="AA4062" t="b">
            <v>0</v>
          </cell>
          <cell r="AB4062">
            <v>0</v>
          </cell>
          <cell r="AJ4062">
            <v>0</v>
          </cell>
        </row>
        <row r="4063">
          <cell r="A4063" t="str">
            <v>WR3202</v>
          </cell>
          <cell r="B4063" t="str">
            <v>WR</v>
          </cell>
          <cell r="C4063">
            <v>3202</v>
          </cell>
          <cell r="D4063">
            <v>3202</v>
          </cell>
          <cell r="E4063" t="str">
            <v>Hybrid</v>
          </cell>
          <cell r="F4063" t="str">
            <v>W</v>
          </cell>
          <cell r="G4063" t="str">
            <v>4</v>
          </cell>
          <cell r="I4063" t="str">
            <v>PT303</v>
          </cell>
          <cell r="J4063" t="str">
            <v>X17WT440C</v>
          </cell>
          <cell r="K4063" t="str">
            <v>X17WT440C</v>
          </cell>
          <cell r="L4063" t="str">
            <v>PionOS</v>
          </cell>
          <cell r="M4063" t="str">
            <v>Cor</v>
          </cell>
          <cell r="N4063" t="str">
            <v>PIONEER OVERSEAS CORPORATION</v>
          </cell>
          <cell r="O4063" t="str">
            <v>PIONEER HI-BRED</v>
          </cell>
          <cell r="S4063" t="str">
            <v>2022</v>
          </cell>
          <cell r="V4063" t="str">
            <v>UK</v>
          </cell>
          <cell r="W4063">
            <v>6</v>
          </cell>
          <cell r="X4063">
            <v>0</v>
          </cell>
          <cell r="Y4063" t="str">
            <v>VAriety will miss data fro H23 due to see issue. DF 6/6/23 Added TuYV resistance on request of Andy Strainthorpe 27Jan21 KH. Agent updated to 'Corteva Agriscience' on request of A.Stainthorpe 26Nov20 EM.</v>
          </cell>
          <cell r="Z4063">
            <v>3</v>
          </cell>
          <cell r="AA4063" t="b">
            <v>1</v>
          </cell>
          <cell r="AB4063">
            <v>0</v>
          </cell>
          <cell r="AC4063" t="str">
            <v>*</v>
          </cell>
          <cell r="AJ4063">
            <v>0</v>
          </cell>
        </row>
        <row r="4064">
          <cell r="A4064" t="str">
            <v>WR3203</v>
          </cell>
          <cell r="B4064" t="str">
            <v>WR</v>
          </cell>
          <cell r="C4064">
            <v>3203</v>
          </cell>
          <cell r="D4064">
            <v>3203</v>
          </cell>
          <cell r="E4064" t="str">
            <v>Hybrid</v>
          </cell>
          <cell r="F4064" t="str">
            <v>W</v>
          </cell>
          <cell r="G4064" t="str">
            <v>3</v>
          </cell>
          <cell r="I4064" t="str">
            <v>PT304</v>
          </cell>
          <cell r="J4064" t="str">
            <v>X17WT447C</v>
          </cell>
          <cell r="K4064" t="str">
            <v>X17WT447C</v>
          </cell>
          <cell r="L4064" t="str">
            <v>PionOS</v>
          </cell>
          <cell r="M4064" t="str">
            <v>Cor</v>
          </cell>
          <cell r="N4064" t="str">
            <v>PIONEER OVERSEAS CORPORATION</v>
          </cell>
          <cell r="O4064" t="str">
            <v>PIONEER HI-BRED</v>
          </cell>
          <cell r="W4064">
            <v>9</v>
          </cell>
          <cell r="X4064">
            <v>0</v>
          </cell>
          <cell r="Y4064" t="str">
            <v>Agent updated to 'Corteva Agriscience' on request of A.Stainthorpe 26Nov20 EM</v>
          </cell>
          <cell r="Z4064">
            <v>5</v>
          </cell>
          <cell r="AA4064" t="b">
            <v>0</v>
          </cell>
          <cell r="AB4064">
            <v>0</v>
          </cell>
          <cell r="AC4064" t="str">
            <v>RL Candidate</v>
          </cell>
          <cell r="AJ4064">
            <v>0</v>
          </cell>
        </row>
        <row r="4065">
          <cell r="A4065" t="str">
            <v>WR3204</v>
          </cell>
          <cell r="B4065" t="str">
            <v>WR</v>
          </cell>
          <cell r="C4065">
            <v>3204</v>
          </cell>
          <cell r="D4065">
            <v>3204</v>
          </cell>
          <cell r="E4065" t="str">
            <v>Hybrid</v>
          </cell>
          <cell r="F4065" t="str">
            <v>W</v>
          </cell>
          <cell r="G4065" t="str">
            <v>2</v>
          </cell>
          <cell r="I4065" t="str">
            <v>PT305CL</v>
          </cell>
          <cell r="J4065" t="str">
            <v>X17WT735I</v>
          </cell>
          <cell r="K4065" t="str">
            <v>X17WT735I</v>
          </cell>
          <cell r="L4065" t="str">
            <v>PionOS</v>
          </cell>
          <cell r="M4065" t="str">
            <v>Pion</v>
          </cell>
          <cell r="N4065" t="str">
            <v>PIONEER OVERSEAS CORPORATION</v>
          </cell>
          <cell r="O4065" t="str">
            <v>PIONEER HI-BRED</v>
          </cell>
          <cell r="W4065">
            <v>12</v>
          </cell>
          <cell r="X4065">
            <v>0</v>
          </cell>
          <cell r="Z4065">
            <v>6</v>
          </cell>
          <cell r="AA4065" t="b">
            <v>0</v>
          </cell>
          <cell r="AB4065">
            <v>0</v>
          </cell>
          <cell r="AI4065" t="str">
            <v>VTTSH</v>
          </cell>
          <cell r="AJ4065">
            <v>0</v>
          </cell>
        </row>
        <row r="4066">
          <cell r="A4066" t="str">
            <v>WR3205</v>
          </cell>
          <cell r="B4066" t="str">
            <v>WR</v>
          </cell>
          <cell r="C4066">
            <v>3205</v>
          </cell>
          <cell r="D4066">
            <v>3205</v>
          </cell>
          <cell r="E4066" t="str">
            <v>Hybrid</v>
          </cell>
          <cell r="F4066" t="str">
            <v>W</v>
          </cell>
          <cell r="G4066" t="str">
            <v>2</v>
          </cell>
          <cell r="I4066" t="str">
            <v>PT306CL</v>
          </cell>
          <cell r="J4066" t="str">
            <v>X17WT736I</v>
          </cell>
          <cell r="K4066" t="str">
            <v>X17WT736I</v>
          </cell>
          <cell r="L4066" t="str">
            <v>PionOS</v>
          </cell>
          <cell r="M4066" t="str">
            <v>Pion</v>
          </cell>
          <cell r="N4066" t="str">
            <v>PIONEER OVERSEAS CORPORATION</v>
          </cell>
          <cell r="O4066" t="str">
            <v>PIONEER HI-BRED</v>
          </cell>
          <cell r="W4066">
            <v>12</v>
          </cell>
          <cell r="X4066">
            <v>0</v>
          </cell>
          <cell r="Z4066">
            <v>6</v>
          </cell>
          <cell r="AA4066" t="b">
            <v>0</v>
          </cell>
          <cell r="AB4066">
            <v>0</v>
          </cell>
          <cell r="AI4066" t="str">
            <v>VTTSH</v>
          </cell>
          <cell r="AJ4066">
            <v>0</v>
          </cell>
        </row>
        <row r="4067">
          <cell r="A4067" t="str">
            <v>WR3206</v>
          </cell>
          <cell r="B4067" t="str">
            <v>WR</v>
          </cell>
          <cell r="C4067">
            <v>3206</v>
          </cell>
          <cell r="D4067">
            <v>3206</v>
          </cell>
          <cell r="E4067" t="str">
            <v>Hybrid SD</v>
          </cell>
          <cell r="F4067" t="str">
            <v>W</v>
          </cell>
          <cell r="I4067" t="str">
            <v>X17WX491C</v>
          </cell>
          <cell r="K4067" t="str">
            <v>X17WX491C</v>
          </cell>
          <cell r="L4067" t="str">
            <v>PionOS</v>
          </cell>
          <cell r="M4067" t="str">
            <v>Pion</v>
          </cell>
          <cell r="N4067" t="str">
            <v>PIONEER OVERSEAS CORPORATION</v>
          </cell>
          <cell r="O4067" t="str">
            <v>PIONEER HI-BRED</v>
          </cell>
          <cell r="W4067">
            <v>12</v>
          </cell>
          <cell r="X4067">
            <v>0</v>
          </cell>
          <cell r="Z4067">
            <v>11</v>
          </cell>
          <cell r="AA4067" t="b">
            <v>0</v>
          </cell>
          <cell r="AB4067">
            <v>0</v>
          </cell>
          <cell r="AJ4067">
            <v>0</v>
          </cell>
        </row>
        <row r="4068">
          <cell r="A4068" t="str">
            <v>WR3207</v>
          </cell>
          <cell r="B4068" t="str">
            <v>WR</v>
          </cell>
          <cell r="C4068">
            <v>3207</v>
          </cell>
          <cell r="D4068">
            <v>3207</v>
          </cell>
          <cell r="E4068" t="str">
            <v>Hybrid SD</v>
          </cell>
          <cell r="F4068" t="str">
            <v>W</v>
          </cell>
          <cell r="I4068" t="str">
            <v>X17WX536C</v>
          </cell>
          <cell r="K4068" t="str">
            <v>X17WX536C</v>
          </cell>
          <cell r="L4068" t="str">
            <v>PionOS</v>
          </cell>
          <cell r="M4068" t="str">
            <v>Pion</v>
          </cell>
          <cell r="N4068" t="str">
            <v>PIONEER OVERSEAS CORPORATION</v>
          </cell>
          <cell r="O4068" t="str">
            <v>PIONEER HI-BRED</v>
          </cell>
          <cell r="W4068">
            <v>12</v>
          </cell>
          <cell r="X4068">
            <v>0</v>
          </cell>
          <cell r="Z4068">
            <v>11</v>
          </cell>
          <cell r="AA4068" t="b">
            <v>0</v>
          </cell>
          <cell r="AB4068">
            <v>0</v>
          </cell>
          <cell r="AJ4068">
            <v>0</v>
          </cell>
        </row>
        <row r="4069">
          <cell r="A4069" t="str">
            <v>WR3208</v>
          </cell>
          <cell r="B4069" t="str">
            <v>WR</v>
          </cell>
          <cell r="C4069">
            <v>3208</v>
          </cell>
          <cell r="D4069">
            <v>3208</v>
          </cell>
          <cell r="E4069" t="str">
            <v>Hybrid SD</v>
          </cell>
          <cell r="F4069" t="str">
            <v>W</v>
          </cell>
          <cell r="G4069" t="str">
            <v>1</v>
          </cell>
          <cell r="I4069" t="str">
            <v>PX138</v>
          </cell>
          <cell r="J4069" t="str">
            <v>X17WX602C</v>
          </cell>
          <cell r="K4069" t="str">
            <v>X17WX602C</v>
          </cell>
          <cell r="L4069" t="str">
            <v>PionOS</v>
          </cell>
          <cell r="M4069" t="str">
            <v>Cor</v>
          </cell>
          <cell r="N4069" t="str">
            <v>PIONEER OVERSEAS CORPORATION</v>
          </cell>
          <cell r="O4069" t="str">
            <v>PIONEER HI-BRED</v>
          </cell>
          <cell r="S4069" t="str">
            <v>2022</v>
          </cell>
          <cell r="T4069" t="str">
            <v>2022</v>
          </cell>
          <cell r="V4069" t="str">
            <v>E/W DL</v>
          </cell>
          <cell r="W4069">
            <v>8</v>
          </cell>
          <cell r="X4069">
            <v>0</v>
          </cell>
          <cell r="Y4069" t="str">
            <v>Agent updated to 'Corteva Agriscience' on request of A.Stainthorpe 26Nov20 EM</v>
          </cell>
          <cell r="Z4069">
            <v>3</v>
          </cell>
          <cell r="AA4069" t="b">
            <v>0</v>
          </cell>
          <cell r="AB4069">
            <v>0</v>
          </cell>
          <cell r="AI4069" t="str">
            <v>Semi-dwarf</v>
          </cell>
          <cell r="AJ4069">
            <v>0</v>
          </cell>
        </row>
        <row r="4070">
          <cell r="A4070" t="str">
            <v>WR3209</v>
          </cell>
          <cell r="B4070" t="str">
            <v>WR</v>
          </cell>
          <cell r="C4070">
            <v>3209</v>
          </cell>
          <cell r="D4070">
            <v>3209</v>
          </cell>
          <cell r="E4070" t="str">
            <v>Hybrid SD</v>
          </cell>
          <cell r="F4070" t="str">
            <v>W</v>
          </cell>
          <cell r="I4070" t="str">
            <v>X17WX653I</v>
          </cell>
          <cell r="K4070" t="str">
            <v>X17WX653I</v>
          </cell>
          <cell r="L4070" t="str">
            <v>PionOS</v>
          </cell>
          <cell r="M4070" t="str">
            <v>Pion</v>
          </cell>
          <cell r="N4070" t="str">
            <v>PIONEER OVERSEAS CORPORATION</v>
          </cell>
          <cell r="O4070" t="str">
            <v>PIONEER HI-BRED</v>
          </cell>
          <cell r="W4070">
            <v>12</v>
          </cell>
          <cell r="X4070">
            <v>0</v>
          </cell>
          <cell r="Z4070">
            <v>11</v>
          </cell>
          <cell r="AA4070" t="b">
            <v>0</v>
          </cell>
          <cell r="AB4070">
            <v>0</v>
          </cell>
          <cell r="AJ4070">
            <v>0</v>
          </cell>
        </row>
        <row r="4071">
          <cell r="A4071" t="str">
            <v>WR3210</v>
          </cell>
          <cell r="B4071" t="str">
            <v>WR</v>
          </cell>
          <cell r="C4071">
            <v>3210</v>
          </cell>
          <cell r="D4071">
            <v>3210</v>
          </cell>
          <cell r="E4071" t="str">
            <v>Hybrid SD</v>
          </cell>
          <cell r="F4071" t="str">
            <v>W</v>
          </cell>
          <cell r="I4071" t="str">
            <v>X16WX909C</v>
          </cell>
          <cell r="K4071" t="str">
            <v>X16WX909C</v>
          </cell>
          <cell r="L4071" t="str">
            <v>PionOS</v>
          </cell>
          <cell r="M4071" t="str">
            <v>Pion</v>
          </cell>
          <cell r="N4071" t="str">
            <v>PIONEER OVERSEAS CORPORATION</v>
          </cell>
          <cell r="O4071" t="str">
            <v>PIONEER HI-BRED</v>
          </cell>
          <cell r="W4071">
            <v>12</v>
          </cell>
          <cell r="X4071">
            <v>0</v>
          </cell>
          <cell r="Z4071">
            <v>11</v>
          </cell>
          <cell r="AA4071" t="b">
            <v>0</v>
          </cell>
          <cell r="AB4071">
            <v>0</v>
          </cell>
          <cell r="AJ4071">
            <v>0</v>
          </cell>
        </row>
        <row r="4072">
          <cell r="A4072" t="str">
            <v>WR3211</v>
          </cell>
          <cell r="B4072" t="str">
            <v>WR</v>
          </cell>
          <cell r="C4072">
            <v>3211</v>
          </cell>
          <cell r="D4072">
            <v>3211</v>
          </cell>
          <cell r="E4072" t="str">
            <v>Hybrid</v>
          </cell>
          <cell r="F4072" t="str">
            <v>W</v>
          </cell>
          <cell r="G4072" t="str">
            <v>1</v>
          </cell>
          <cell r="I4072" t="str">
            <v>Astana</v>
          </cell>
          <cell r="J4072" t="str">
            <v>WRH509</v>
          </cell>
          <cell r="K4072" t="str">
            <v>WRH509</v>
          </cell>
          <cell r="L4072" t="str">
            <v>DSV</v>
          </cell>
          <cell r="M4072" t="str">
            <v>Sen</v>
          </cell>
          <cell r="N4072" t="str">
            <v>DEUTSCHE SAATVEREDELUNG AG</v>
          </cell>
          <cell r="O4072" t="str">
            <v>SENOVA LTD</v>
          </cell>
          <cell r="W4072">
            <v>12</v>
          </cell>
          <cell r="X4072">
            <v>0</v>
          </cell>
          <cell r="Z4072">
            <v>11</v>
          </cell>
          <cell r="AA4072" t="b">
            <v>0</v>
          </cell>
          <cell r="AB4072">
            <v>0</v>
          </cell>
          <cell r="AJ4072">
            <v>0</v>
          </cell>
        </row>
        <row r="4073">
          <cell r="A4073" t="str">
            <v>WR3212</v>
          </cell>
          <cell r="B4073" t="str">
            <v>WR</v>
          </cell>
          <cell r="C4073">
            <v>3212</v>
          </cell>
          <cell r="D4073">
            <v>3212</v>
          </cell>
          <cell r="E4073" t="str">
            <v>Conv</v>
          </cell>
          <cell r="F4073" t="str">
            <v>W</v>
          </cell>
          <cell r="I4073" t="str">
            <v>MH 13MAC022</v>
          </cell>
          <cell r="K4073" t="str">
            <v>MH 13MAC022</v>
          </cell>
          <cell r="L4073" t="str">
            <v>KWSMR</v>
          </cell>
          <cell r="M4073" t="str">
            <v>KWS</v>
          </cell>
          <cell r="N4073" t="str">
            <v>KWS MOMONT RECHERCHE SARL</v>
          </cell>
          <cell r="O4073" t="str">
            <v>KWS UK LTD</v>
          </cell>
          <cell r="W4073">
            <v>12</v>
          </cell>
          <cell r="X4073">
            <v>0</v>
          </cell>
          <cell r="Z4073">
            <v>11</v>
          </cell>
          <cell r="AA4073" t="b">
            <v>0</v>
          </cell>
          <cell r="AB4073">
            <v>0</v>
          </cell>
          <cell r="AJ4073">
            <v>0</v>
          </cell>
        </row>
        <row r="4074">
          <cell r="A4074" t="str">
            <v>WR3213</v>
          </cell>
          <cell r="B4074" t="str">
            <v>WR</v>
          </cell>
          <cell r="C4074">
            <v>3213</v>
          </cell>
          <cell r="D4074">
            <v>3213</v>
          </cell>
          <cell r="E4074" t="str">
            <v>Conv</v>
          </cell>
          <cell r="F4074" t="str">
            <v>W</v>
          </cell>
          <cell r="I4074" t="str">
            <v>MH 13MAE045</v>
          </cell>
          <cell r="K4074" t="str">
            <v>MH 13MAE045</v>
          </cell>
          <cell r="L4074" t="str">
            <v>KWSMR</v>
          </cell>
          <cell r="M4074" t="str">
            <v>KWS</v>
          </cell>
          <cell r="N4074" t="str">
            <v>KWS MOMONT RECHERCHE SARL</v>
          </cell>
          <cell r="O4074" t="str">
            <v>KWS UK LTD</v>
          </cell>
          <cell r="W4074">
            <v>12</v>
          </cell>
          <cell r="X4074">
            <v>0</v>
          </cell>
          <cell r="Z4074">
            <v>11</v>
          </cell>
          <cell r="AA4074" t="b">
            <v>0</v>
          </cell>
          <cell r="AB4074">
            <v>0</v>
          </cell>
          <cell r="AJ4074">
            <v>0</v>
          </cell>
        </row>
        <row r="4075">
          <cell r="A4075" t="str">
            <v>WR3214</v>
          </cell>
          <cell r="B4075" t="str">
            <v>WR</v>
          </cell>
          <cell r="C4075">
            <v>3214</v>
          </cell>
          <cell r="D4075">
            <v>3214</v>
          </cell>
          <cell r="E4075" t="str">
            <v>Conv</v>
          </cell>
          <cell r="F4075" t="str">
            <v>W</v>
          </cell>
          <cell r="G4075" t="str">
            <v>1</v>
          </cell>
          <cell r="I4075" t="str">
            <v>Litos</v>
          </cell>
          <cell r="J4075" t="str">
            <v>MH 13MBA013</v>
          </cell>
          <cell r="K4075" t="str">
            <v>MH 13MBA013</v>
          </cell>
          <cell r="L4075" t="str">
            <v>KWSMR</v>
          </cell>
          <cell r="M4075" t="str">
            <v>KWS</v>
          </cell>
          <cell r="N4075" t="str">
            <v>KWS MOMONT RECHERCHE SARL</v>
          </cell>
          <cell r="O4075" t="str">
            <v>KWS UK LTD</v>
          </cell>
          <cell r="W4075">
            <v>12</v>
          </cell>
          <cell r="X4075">
            <v>0</v>
          </cell>
          <cell r="Z4075">
            <v>13</v>
          </cell>
          <cell r="AA4075" t="b">
            <v>0</v>
          </cell>
          <cell r="AB4075">
            <v>0</v>
          </cell>
          <cell r="AJ4075">
            <v>0</v>
          </cell>
        </row>
        <row r="4076">
          <cell r="A4076" t="str">
            <v>WR3215</v>
          </cell>
          <cell r="B4076" t="str">
            <v>WR</v>
          </cell>
          <cell r="C4076">
            <v>3215</v>
          </cell>
          <cell r="D4076">
            <v>3215</v>
          </cell>
          <cell r="E4076" t="str">
            <v>Conv</v>
          </cell>
          <cell r="F4076" t="str">
            <v>W</v>
          </cell>
          <cell r="G4076" t="str">
            <v>1</v>
          </cell>
          <cell r="I4076" t="str">
            <v>Prios</v>
          </cell>
          <cell r="J4076" t="str">
            <v>MH 13MCF009</v>
          </cell>
          <cell r="K4076" t="str">
            <v>MH 13MCF009</v>
          </cell>
          <cell r="L4076" t="str">
            <v>KWSMR</v>
          </cell>
          <cell r="M4076" t="str">
            <v>KWS</v>
          </cell>
          <cell r="N4076" t="str">
            <v>KWS MOMONT RECHERCHE SARL</v>
          </cell>
          <cell r="O4076" t="str">
            <v>KWS UK LTD</v>
          </cell>
          <cell r="W4076">
            <v>12</v>
          </cell>
          <cell r="X4076">
            <v>0</v>
          </cell>
          <cell r="Z4076">
            <v>13</v>
          </cell>
          <cell r="AA4076" t="b">
            <v>0</v>
          </cell>
          <cell r="AB4076">
            <v>0</v>
          </cell>
          <cell r="AJ4076">
            <v>0</v>
          </cell>
        </row>
        <row r="4077">
          <cell r="A4077" t="str">
            <v>WR3216</v>
          </cell>
          <cell r="B4077" t="str">
            <v>WR</v>
          </cell>
          <cell r="C4077">
            <v>3216</v>
          </cell>
          <cell r="D4077">
            <v>3216</v>
          </cell>
          <cell r="E4077" t="str">
            <v>Conv</v>
          </cell>
          <cell r="F4077" t="str">
            <v>W</v>
          </cell>
          <cell r="G4077" t="str">
            <v>1</v>
          </cell>
          <cell r="I4077" t="str">
            <v>Tacos</v>
          </cell>
          <cell r="J4077" t="str">
            <v>MH 13MBS036</v>
          </cell>
          <cell r="K4077" t="str">
            <v>MH 13MBS036</v>
          </cell>
          <cell r="L4077" t="str">
            <v>KWSMR</v>
          </cell>
          <cell r="M4077" t="str">
            <v>KWS</v>
          </cell>
          <cell r="N4077" t="str">
            <v>KWS MOMONT RECHERCHE SARL</v>
          </cell>
          <cell r="O4077" t="str">
            <v>KWS UK LTD</v>
          </cell>
          <cell r="W4077">
            <v>12</v>
          </cell>
          <cell r="X4077">
            <v>0</v>
          </cell>
          <cell r="Z4077">
            <v>13</v>
          </cell>
          <cell r="AA4077" t="b">
            <v>0</v>
          </cell>
          <cell r="AB4077">
            <v>0</v>
          </cell>
          <cell r="AJ4077">
            <v>0</v>
          </cell>
        </row>
        <row r="4078">
          <cell r="A4078" t="str">
            <v>WR3217</v>
          </cell>
          <cell r="B4078" t="str">
            <v>WR</v>
          </cell>
          <cell r="C4078">
            <v>3217</v>
          </cell>
          <cell r="D4078">
            <v>3217</v>
          </cell>
          <cell r="E4078" t="str">
            <v>Hybrid</v>
          </cell>
          <cell r="F4078" t="str">
            <v>W</v>
          </cell>
          <cell r="I4078" t="str">
            <v>MH 16HIC232</v>
          </cell>
          <cell r="K4078" t="str">
            <v>MH 16HIC232</v>
          </cell>
          <cell r="L4078" t="str">
            <v>KWSMR</v>
          </cell>
          <cell r="M4078" t="str">
            <v>KWS</v>
          </cell>
          <cell r="N4078" t="str">
            <v>KWS MOMONT RECHERCHE SARL</v>
          </cell>
          <cell r="O4078" t="str">
            <v>KWS UK LTD</v>
          </cell>
          <cell r="W4078">
            <v>12</v>
          </cell>
          <cell r="X4078">
            <v>0</v>
          </cell>
          <cell r="Z4078">
            <v>11</v>
          </cell>
          <cell r="AA4078" t="b">
            <v>0</v>
          </cell>
          <cell r="AB4078">
            <v>0</v>
          </cell>
          <cell r="AJ4078">
            <v>0</v>
          </cell>
        </row>
        <row r="4079">
          <cell r="A4079" t="str">
            <v>WR3218</v>
          </cell>
          <cell r="B4079" t="str">
            <v>WR</v>
          </cell>
          <cell r="C4079">
            <v>3218</v>
          </cell>
          <cell r="D4079">
            <v>3218</v>
          </cell>
          <cell r="E4079" t="str">
            <v>Hybrid</v>
          </cell>
          <cell r="F4079" t="str">
            <v>W</v>
          </cell>
          <cell r="G4079" t="str">
            <v>2</v>
          </cell>
          <cell r="I4079" t="str">
            <v>KWS Hippos CL</v>
          </cell>
          <cell r="J4079" t="str">
            <v>MH 16HIC231</v>
          </cell>
          <cell r="K4079" t="str">
            <v>MH 16HIC231</v>
          </cell>
          <cell r="L4079" t="str">
            <v>KWSMR</v>
          </cell>
          <cell r="M4079" t="str">
            <v>KWS</v>
          </cell>
          <cell r="N4079" t="str">
            <v>KWS MOMONT RECHERCHE SARL</v>
          </cell>
          <cell r="O4079" t="str">
            <v>KWS UK LTD</v>
          </cell>
          <cell r="W4079">
            <v>12</v>
          </cell>
          <cell r="X4079">
            <v>0</v>
          </cell>
          <cell r="Z4079">
            <v>6</v>
          </cell>
          <cell r="AA4079" t="b">
            <v>0</v>
          </cell>
          <cell r="AB4079">
            <v>0</v>
          </cell>
          <cell r="AI4079" t="str">
            <v>VTTSH</v>
          </cell>
          <cell r="AJ4079">
            <v>0</v>
          </cell>
        </row>
        <row r="4080">
          <cell r="A4080" t="str">
            <v>WR3219</v>
          </cell>
          <cell r="B4080" t="str">
            <v>WR</v>
          </cell>
          <cell r="C4080">
            <v>3219</v>
          </cell>
          <cell r="D4080">
            <v>3219</v>
          </cell>
          <cell r="E4080" t="str">
            <v>Hybrid</v>
          </cell>
          <cell r="F4080" t="str">
            <v>W</v>
          </cell>
          <cell r="G4080" t="str">
            <v>4</v>
          </cell>
          <cell r="I4080" t="str">
            <v>Haventure</v>
          </cell>
          <cell r="J4080" t="str">
            <v>MH 16JC076</v>
          </cell>
          <cell r="K4080" t="str">
            <v>MH 16JC076</v>
          </cell>
          <cell r="L4080" t="str">
            <v>KWSMR</v>
          </cell>
          <cell r="M4080" t="str">
            <v>KWS</v>
          </cell>
          <cell r="N4080" t="str">
            <v>KWS MOMONT RECHERCHE SARL</v>
          </cell>
          <cell r="O4080" t="str">
            <v>KWS UK LTD</v>
          </cell>
          <cell r="W4080">
            <v>12</v>
          </cell>
          <cell r="X4080">
            <v>0</v>
          </cell>
          <cell r="Z4080">
            <v>3</v>
          </cell>
          <cell r="AA4080" t="b">
            <v>0</v>
          </cell>
          <cell r="AB4080">
            <v>0</v>
          </cell>
          <cell r="AJ4080">
            <v>0</v>
          </cell>
        </row>
        <row r="4081">
          <cell r="A4081" t="str">
            <v>WR3220</v>
          </cell>
          <cell r="B4081" t="str">
            <v>WR</v>
          </cell>
          <cell r="C4081">
            <v>3220</v>
          </cell>
          <cell r="D4081">
            <v>3220</v>
          </cell>
          <cell r="E4081" t="str">
            <v>Hybrid</v>
          </cell>
          <cell r="F4081" t="str">
            <v>W</v>
          </cell>
          <cell r="G4081" t="str">
            <v>4</v>
          </cell>
          <cell r="I4081" t="str">
            <v>Heliott</v>
          </cell>
          <cell r="J4081" t="str">
            <v>MH 16AU241</v>
          </cell>
          <cell r="K4081" t="str">
            <v>MH 16AU241</v>
          </cell>
          <cell r="L4081" t="str">
            <v>KWSMR</v>
          </cell>
          <cell r="M4081" t="str">
            <v>KWS</v>
          </cell>
          <cell r="N4081" t="str">
            <v>KWS MOMONT RECHERCHE SARL</v>
          </cell>
          <cell r="O4081" t="str">
            <v>KWS UK LTD</v>
          </cell>
          <cell r="W4081">
            <v>9</v>
          </cell>
          <cell r="X4081">
            <v>0</v>
          </cell>
          <cell r="Z4081">
            <v>3</v>
          </cell>
          <cell r="AA4081" t="b">
            <v>0</v>
          </cell>
          <cell r="AB4081">
            <v>0</v>
          </cell>
          <cell r="AC4081" t="str">
            <v>RL Candidate</v>
          </cell>
          <cell r="AJ4081">
            <v>0</v>
          </cell>
        </row>
        <row r="4082">
          <cell r="A4082" t="str">
            <v>WR3221</v>
          </cell>
          <cell r="B4082" t="str">
            <v>WR</v>
          </cell>
          <cell r="C4082">
            <v>3221</v>
          </cell>
          <cell r="D4082">
            <v>3221</v>
          </cell>
          <cell r="E4082" t="str">
            <v>Hybrid</v>
          </cell>
          <cell r="F4082" t="str">
            <v>W</v>
          </cell>
          <cell r="G4082" t="str">
            <v>3</v>
          </cell>
          <cell r="I4082" t="str">
            <v>Happy</v>
          </cell>
          <cell r="J4082" t="str">
            <v>MH 16LN085</v>
          </cell>
          <cell r="K4082" t="str">
            <v>MH 16LN085</v>
          </cell>
          <cell r="L4082" t="str">
            <v>KWSMR</v>
          </cell>
          <cell r="M4082" t="str">
            <v>KWS</v>
          </cell>
          <cell r="N4082" t="str">
            <v>KWS MOMONT RECHERCHE SARL</v>
          </cell>
          <cell r="O4082" t="str">
            <v>KWS UK LTD</v>
          </cell>
          <cell r="W4082">
            <v>12</v>
          </cell>
          <cell r="X4082">
            <v>0</v>
          </cell>
          <cell r="Z4082">
            <v>13</v>
          </cell>
          <cell r="AA4082" t="b">
            <v>0</v>
          </cell>
          <cell r="AB4082">
            <v>0</v>
          </cell>
          <cell r="AJ4082">
            <v>0</v>
          </cell>
        </row>
        <row r="4083">
          <cell r="A4083" t="str">
            <v>WR3222</v>
          </cell>
          <cell r="B4083" t="str">
            <v>WR</v>
          </cell>
          <cell r="C4083">
            <v>3222</v>
          </cell>
          <cell r="D4083">
            <v>3222</v>
          </cell>
          <cell r="E4083" t="str">
            <v>Hybrid</v>
          </cell>
          <cell r="F4083" t="str">
            <v>W</v>
          </cell>
          <cell r="G4083" t="str">
            <v>4</v>
          </cell>
          <cell r="I4083" t="str">
            <v>MH 16LR085</v>
          </cell>
          <cell r="J4083" t="str">
            <v>Happle</v>
          </cell>
          <cell r="K4083" t="str">
            <v>MH 16LR085</v>
          </cell>
          <cell r="L4083" t="str">
            <v>KWSMR</v>
          </cell>
          <cell r="M4083" t="str">
            <v>KWS</v>
          </cell>
          <cell r="N4083" t="str">
            <v>KWS MOMONT RECHERCHE SARL</v>
          </cell>
          <cell r="O4083" t="str">
            <v>KWS UK LTD</v>
          </cell>
          <cell r="W4083">
            <v>12</v>
          </cell>
          <cell r="X4083">
            <v>0</v>
          </cell>
          <cell r="Z4083">
            <v>0</v>
          </cell>
          <cell r="AA4083" t="b">
            <v>0</v>
          </cell>
          <cell r="AB4083">
            <v>0</v>
          </cell>
          <cell r="AJ4083">
            <v>0</v>
          </cell>
        </row>
        <row r="4084">
          <cell r="A4084" t="str">
            <v>WR3223</v>
          </cell>
          <cell r="B4084" t="str">
            <v>WR</v>
          </cell>
          <cell r="C4084">
            <v>3223</v>
          </cell>
          <cell r="D4084">
            <v>3223</v>
          </cell>
          <cell r="E4084" t="str">
            <v>Hybrid</v>
          </cell>
          <cell r="F4084" t="str">
            <v>W</v>
          </cell>
          <cell r="G4084" t="str">
            <v>3</v>
          </cell>
          <cell r="I4084" t="str">
            <v>Hallstar</v>
          </cell>
          <cell r="J4084" t="str">
            <v>MH 16LS085</v>
          </cell>
          <cell r="K4084" t="str">
            <v>MH 16LS085</v>
          </cell>
          <cell r="L4084" t="str">
            <v>KWSMR</v>
          </cell>
          <cell r="M4084" t="str">
            <v>KWS</v>
          </cell>
          <cell r="N4084" t="str">
            <v>KWS MOMONT RECHERCHE SARL</v>
          </cell>
          <cell r="O4084" t="str">
            <v>KWS UK LTD</v>
          </cell>
          <cell r="W4084">
            <v>12</v>
          </cell>
          <cell r="X4084">
            <v>0</v>
          </cell>
          <cell r="Z4084">
            <v>13</v>
          </cell>
          <cell r="AA4084" t="b">
            <v>0</v>
          </cell>
          <cell r="AB4084">
            <v>0</v>
          </cell>
          <cell r="AJ4084">
            <v>0</v>
          </cell>
        </row>
        <row r="4085">
          <cell r="A4085" t="str">
            <v>WR3224</v>
          </cell>
          <cell r="B4085" t="str">
            <v>WR</v>
          </cell>
          <cell r="C4085">
            <v>3224</v>
          </cell>
          <cell r="D4085">
            <v>3224</v>
          </cell>
          <cell r="E4085" t="str">
            <v>Hybrid</v>
          </cell>
          <cell r="F4085" t="str">
            <v>W</v>
          </cell>
          <cell r="G4085" t="str">
            <v>3</v>
          </cell>
          <cell r="I4085" t="str">
            <v>Haya</v>
          </cell>
          <cell r="J4085" t="str">
            <v>MH 16JD243</v>
          </cell>
          <cell r="K4085" t="str">
            <v>MH 16JD243</v>
          </cell>
          <cell r="L4085" t="str">
            <v>KWSMR</v>
          </cell>
          <cell r="M4085" t="str">
            <v>KWS</v>
          </cell>
          <cell r="N4085" t="str">
            <v>KWS MOMONT RECHERCHE SARL</v>
          </cell>
          <cell r="O4085" t="str">
            <v>KWS UK LTD</v>
          </cell>
          <cell r="W4085">
            <v>9</v>
          </cell>
          <cell r="X4085">
            <v>0</v>
          </cell>
          <cell r="Z4085">
            <v>3</v>
          </cell>
          <cell r="AA4085" t="b">
            <v>0</v>
          </cell>
          <cell r="AB4085">
            <v>0</v>
          </cell>
          <cell r="AC4085" t="str">
            <v>RL Candidate</v>
          </cell>
          <cell r="AJ4085">
            <v>0</v>
          </cell>
        </row>
        <row r="4086">
          <cell r="A4086" t="str">
            <v>WR3225</v>
          </cell>
          <cell r="B4086" t="str">
            <v>WR</v>
          </cell>
          <cell r="C4086">
            <v>3225</v>
          </cell>
          <cell r="D4086">
            <v>3225</v>
          </cell>
          <cell r="E4086" t="str">
            <v>Hybrid</v>
          </cell>
          <cell r="F4086" t="str">
            <v>W</v>
          </cell>
          <cell r="G4086" t="str">
            <v>4</v>
          </cell>
          <cell r="I4086" t="str">
            <v>Picasso</v>
          </cell>
          <cell r="J4086" t="str">
            <v>NPZ17161W11</v>
          </cell>
          <cell r="K4086" t="str">
            <v>NPZ17161W11</v>
          </cell>
          <cell r="L4086" t="str">
            <v>NPZ</v>
          </cell>
          <cell r="M4086" t="str">
            <v>LSPB</v>
          </cell>
          <cell r="N4086" t="str">
            <v>NORDDEUTSCHE PFLANZENZUCHT HANS-</v>
          </cell>
          <cell r="O4086" t="str">
            <v>LS PLANT BREEDING LTD</v>
          </cell>
          <cell r="W4086">
            <v>12</v>
          </cell>
          <cell r="X4086">
            <v>0</v>
          </cell>
          <cell r="Z4086">
            <v>5</v>
          </cell>
          <cell r="AA4086" t="b">
            <v>0</v>
          </cell>
          <cell r="AB4086">
            <v>0</v>
          </cell>
          <cell r="AJ4086">
            <v>0</v>
          </cell>
        </row>
        <row r="4087">
          <cell r="A4087" t="str">
            <v>WR3226</v>
          </cell>
          <cell r="B4087" t="str">
            <v>WR</v>
          </cell>
          <cell r="C4087">
            <v>3226</v>
          </cell>
          <cell r="D4087">
            <v>3226</v>
          </cell>
          <cell r="E4087" t="str">
            <v>Hybrid</v>
          </cell>
          <cell r="F4087" t="str">
            <v>W</v>
          </cell>
          <cell r="G4087" t="str">
            <v>3</v>
          </cell>
          <cell r="I4087" t="str">
            <v>Flemming</v>
          </cell>
          <cell r="J4087" t="str">
            <v>NPZ18215W11</v>
          </cell>
          <cell r="K4087" t="str">
            <v>NPZ18215W11</v>
          </cell>
          <cell r="L4087" t="str">
            <v>NPZ</v>
          </cell>
          <cell r="M4087" t="str">
            <v>LSPB</v>
          </cell>
          <cell r="N4087" t="str">
            <v>NORDDEUTSCHE PFLANZENZUCHT HANS-</v>
          </cell>
          <cell r="O4087" t="str">
            <v>LS PLANT BREEDING LTD</v>
          </cell>
          <cell r="S4087" t="str">
            <v>2022</v>
          </cell>
          <cell r="T4087" t="str">
            <v>2023</v>
          </cell>
          <cell r="V4087" t="str">
            <v>E/W</v>
          </cell>
          <cell r="W4087">
            <v>7</v>
          </cell>
          <cell r="X4087">
            <v>0</v>
          </cell>
          <cell r="Z4087">
            <v>3</v>
          </cell>
          <cell r="AA4087" t="b">
            <v>0</v>
          </cell>
          <cell r="AB4087">
            <v>0</v>
          </cell>
          <cell r="AJ4087">
            <v>0</v>
          </cell>
        </row>
        <row r="4088">
          <cell r="A4088" t="str">
            <v>WR3227</v>
          </cell>
          <cell r="B4088" t="str">
            <v>WR</v>
          </cell>
          <cell r="C4088">
            <v>3227</v>
          </cell>
          <cell r="D4088">
            <v>3227</v>
          </cell>
          <cell r="E4088" t="str">
            <v>Hybrid</v>
          </cell>
          <cell r="F4088" t="str">
            <v>W</v>
          </cell>
          <cell r="G4088" t="str">
            <v>2</v>
          </cell>
          <cell r="I4088" t="str">
            <v>Reset</v>
          </cell>
          <cell r="J4088" t="str">
            <v>NPZ17167W11</v>
          </cell>
          <cell r="K4088" t="str">
            <v>NPZ17167W11</v>
          </cell>
          <cell r="L4088" t="str">
            <v>NPZ</v>
          </cell>
          <cell r="M4088" t="str">
            <v>LSPB</v>
          </cell>
          <cell r="N4088" t="str">
            <v>NORDDEUTSCHE PFLANZENZUCHT HANS-</v>
          </cell>
          <cell r="O4088" t="str">
            <v>LS PLANT BREEDING LTD</v>
          </cell>
          <cell r="W4088">
            <v>9</v>
          </cell>
          <cell r="X4088">
            <v>0</v>
          </cell>
          <cell r="Z4088">
            <v>5</v>
          </cell>
          <cell r="AA4088" t="b">
            <v>0</v>
          </cell>
          <cell r="AB4088">
            <v>0</v>
          </cell>
          <cell r="AC4088" t="str">
            <v>RL Candidate</v>
          </cell>
          <cell r="AJ4088">
            <v>0</v>
          </cell>
        </row>
        <row r="4089">
          <cell r="A4089" t="str">
            <v>WR3228</v>
          </cell>
          <cell r="B4089" t="str">
            <v>WR</v>
          </cell>
          <cell r="C4089">
            <v>3228</v>
          </cell>
          <cell r="D4089">
            <v>3228</v>
          </cell>
          <cell r="E4089" t="str">
            <v>Hybrid</v>
          </cell>
          <cell r="F4089" t="str">
            <v>W</v>
          </cell>
          <cell r="I4089" t="str">
            <v>NPZ18216W11</v>
          </cell>
          <cell r="K4089" t="str">
            <v>NPZ18216W11</v>
          </cell>
          <cell r="L4089" t="str">
            <v>NPZ</v>
          </cell>
          <cell r="M4089" t="str">
            <v>LSPB</v>
          </cell>
          <cell r="N4089" t="str">
            <v>NORDDEUTSCHE PFLANZENZUCHT HANS-</v>
          </cell>
          <cell r="O4089" t="str">
            <v>LS PLANT BREEDING LTD</v>
          </cell>
          <cell r="W4089">
            <v>12</v>
          </cell>
          <cell r="X4089">
            <v>0</v>
          </cell>
          <cell r="Z4089">
            <v>11</v>
          </cell>
          <cell r="AA4089" t="b">
            <v>0</v>
          </cell>
          <cell r="AB4089">
            <v>0</v>
          </cell>
          <cell r="AJ4089">
            <v>0</v>
          </cell>
        </row>
        <row r="4090">
          <cell r="A4090" t="str">
            <v>WR3229</v>
          </cell>
          <cell r="B4090" t="str">
            <v>WR</v>
          </cell>
          <cell r="C4090">
            <v>3229</v>
          </cell>
          <cell r="D4090">
            <v>3229</v>
          </cell>
          <cell r="E4090" t="str">
            <v>Hybrid</v>
          </cell>
          <cell r="F4090" t="str">
            <v>W</v>
          </cell>
          <cell r="G4090" t="str">
            <v>3</v>
          </cell>
          <cell r="I4090" t="str">
            <v>Paxton</v>
          </cell>
          <cell r="J4090" t="str">
            <v>NPZ18218W11</v>
          </cell>
          <cell r="K4090" t="str">
            <v>NPZ18218W11</v>
          </cell>
          <cell r="L4090" t="str">
            <v>NPZ</v>
          </cell>
          <cell r="M4090" t="str">
            <v>LSPB</v>
          </cell>
          <cell r="N4090" t="str">
            <v>NORDDEUTSCHE PFLANZENZUCHT HANS-</v>
          </cell>
          <cell r="O4090" t="str">
            <v>LS PLANT BREEDING LTD</v>
          </cell>
          <cell r="W4090">
            <v>11</v>
          </cell>
          <cell r="X4090">
            <v>0</v>
          </cell>
          <cell r="Z4090">
            <v>13</v>
          </cell>
          <cell r="AA4090" t="b">
            <v>0</v>
          </cell>
          <cell r="AB4090">
            <v>0</v>
          </cell>
          <cell r="AJ4090">
            <v>0</v>
          </cell>
        </row>
        <row r="4091">
          <cell r="A4091" t="str">
            <v>WR3230</v>
          </cell>
          <cell r="B4091" t="str">
            <v>WR</v>
          </cell>
          <cell r="C4091">
            <v>3230</v>
          </cell>
          <cell r="D4091">
            <v>3230</v>
          </cell>
          <cell r="E4091" t="str">
            <v>Hybrid</v>
          </cell>
          <cell r="F4091" t="str">
            <v>W</v>
          </cell>
          <cell r="G4091" t="str">
            <v>1</v>
          </cell>
          <cell r="I4091" t="str">
            <v>Javelin</v>
          </cell>
          <cell r="J4091" t="str">
            <v>NPZ18217W11</v>
          </cell>
          <cell r="K4091" t="str">
            <v>NPZ18217W11</v>
          </cell>
          <cell r="L4091" t="str">
            <v>NPZ</v>
          </cell>
          <cell r="M4091" t="str">
            <v>LSPB</v>
          </cell>
          <cell r="N4091" t="str">
            <v>NORDDEUTSCHE PFLANZENZUCHT HANS-</v>
          </cell>
          <cell r="O4091" t="str">
            <v>LS PLANT BREEDING LTD</v>
          </cell>
          <cell r="W4091">
            <v>9</v>
          </cell>
          <cell r="X4091">
            <v>0</v>
          </cell>
          <cell r="Z4091">
            <v>5</v>
          </cell>
          <cell r="AA4091" t="b">
            <v>0</v>
          </cell>
          <cell r="AB4091">
            <v>0</v>
          </cell>
          <cell r="AC4091" t="str">
            <v>RL Candidate</v>
          </cell>
          <cell r="AJ4091">
            <v>0</v>
          </cell>
        </row>
        <row r="4092">
          <cell r="A4092" t="str">
            <v>WR3231</v>
          </cell>
          <cell r="B4092" t="str">
            <v>WR</v>
          </cell>
          <cell r="C4092">
            <v>3231</v>
          </cell>
          <cell r="D4092">
            <v>3231</v>
          </cell>
          <cell r="E4092" t="str">
            <v>Hybrid</v>
          </cell>
          <cell r="F4092" t="str">
            <v>W</v>
          </cell>
          <cell r="G4092" t="str">
            <v>2</v>
          </cell>
          <cell r="I4092" t="str">
            <v>Erikson</v>
          </cell>
          <cell r="J4092" t="str">
            <v>NPZ18219W12</v>
          </cell>
          <cell r="K4092" t="str">
            <v>NPZ18219W12</v>
          </cell>
          <cell r="L4092" t="str">
            <v>NPZ</v>
          </cell>
          <cell r="M4092" t="str">
            <v>LSPB</v>
          </cell>
          <cell r="N4092" t="str">
            <v>NORDDEUTSCHE PFLANZENZUCHT HANS-</v>
          </cell>
          <cell r="O4092" t="str">
            <v>LS PLANT BREEDING LTD</v>
          </cell>
          <cell r="R4092" t="str">
            <v>HEAR</v>
          </cell>
          <cell r="W4092">
            <v>9</v>
          </cell>
          <cell r="X4092">
            <v>0</v>
          </cell>
          <cell r="Z4092">
            <v>5</v>
          </cell>
          <cell r="AA4092" t="b">
            <v>0</v>
          </cell>
          <cell r="AB4092">
            <v>0</v>
          </cell>
          <cell r="AC4092" t="str">
            <v>RL Candidate</v>
          </cell>
          <cell r="AI4092" t="str">
            <v>HEAR</v>
          </cell>
          <cell r="AJ4092">
            <v>0</v>
          </cell>
          <cell r="AK4092" t="str">
            <v>HEAR</v>
          </cell>
        </row>
        <row r="4093">
          <cell r="A4093" t="str">
            <v>WR3232</v>
          </cell>
          <cell r="B4093" t="str">
            <v>WR</v>
          </cell>
          <cell r="C4093">
            <v>3232</v>
          </cell>
          <cell r="D4093">
            <v>3232</v>
          </cell>
          <cell r="E4093" t="str">
            <v>Hybrid</v>
          </cell>
          <cell r="F4093" t="str">
            <v>W</v>
          </cell>
          <cell r="I4093" t="str">
            <v>RNX3744</v>
          </cell>
          <cell r="J4093" t="str">
            <v>SY Ceasar</v>
          </cell>
          <cell r="K4093" t="str">
            <v>RNX3744</v>
          </cell>
          <cell r="L4093" t="str">
            <v>SyP</v>
          </cell>
          <cell r="M4093" t="str">
            <v>Syn</v>
          </cell>
          <cell r="N4093" t="str">
            <v>SYNGENTA PARTICIPATIONS AG</v>
          </cell>
          <cell r="O4093" t="str">
            <v>SYNGENTA UK LTD</v>
          </cell>
          <cell r="W4093">
            <v>12</v>
          </cell>
          <cell r="X4093">
            <v>0</v>
          </cell>
          <cell r="Z4093">
            <v>11</v>
          </cell>
          <cell r="AA4093" t="b">
            <v>0</v>
          </cell>
          <cell r="AB4093">
            <v>0</v>
          </cell>
          <cell r="AJ4093">
            <v>0</v>
          </cell>
        </row>
        <row r="4094">
          <cell r="A4094" t="str">
            <v>WR3233</v>
          </cell>
          <cell r="B4094" t="str">
            <v>WR</v>
          </cell>
          <cell r="C4094">
            <v>3233</v>
          </cell>
          <cell r="D4094">
            <v>3233</v>
          </cell>
          <cell r="E4094" t="str">
            <v>Hybrid</v>
          </cell>
          <cell r="F4094" t="str">
            <v>W</v>
          </cell>
          <cell r="G4094" t="str">
            <v>2</v>
          </cell>
          <cell r="I4094" t="str">
            <v>Tennyson</v>
          </cell>
          <cell r="J4094" t="str">
            <v>RNX3853</v>
          </cell>
          <cell r="K4094" t="str">
            <v>RNX3853</v>
          </cell>
          <cell r="L4094" t="str">
            <v>SyP</v>
          </cell>
          <cell r="M4094" t="str">
            <v>Els</v>
          </cell>
          <cell r="N4094" t="str">
            <v>SYNGENTA PARTICIPATIONS AG</v>
          </cell>
          <cell r="O4094" t="str">
            <v>Elsoms Seeds</v>
          </cell>
          <cell r="S4094" t="str">
            <v>2022</v>
          </cell>
          <cell r="V4094" t="str">
            <v>E/W</v>
          </cell>
          <cell r="W4094">
            <v>6</v>
          </cell>
          <cell r="X4094">
            <v>0</v>
          </cell>
          <cell r="Z4094">
            <v>3</v>
          </cell>
          <cell r="AA4094" t="b">
            <v>0</v>
          </cell>
          <cell r="AB4094">
            <v>0</v>
          </cell>
          <cell r="AC4094" t="str">
            <v>*</v>
          </cell>
          <cell r="AJ4094">
            <v>0</v>
          </cell>
        </row>
        <row r="4095">
          <cell r="A4095" t="str">
            <v>WR3234</v>
          </cell>
          <cell r="B4095" t="str">
            <v>WR</v>
          </cell>
          <cell r="C4095">
            <v>3234</v>
          </cell>
          <cell r="D4095">
            <v>3234</v>
          </cell>
          <cell r="E4095" t="str">
            <v>Hybrid</v>
          </cell>
          <cell r="F4095" t="str">
            <v>W</v>
          </cell>
          <cell r="G4095" t="str">
            <v>3</v>
          </cell>
          <cell r="I4095" t="str">
            <v>RNX3860</v>
          </cell>
          <cell r="K4095" t="str">
            <v>RNX3860</v>
          </cell>
          <cell r="L4095" t="str">
            <v>SyP</v>
          </cell>
          <cell r="M4095" t="str">
            <v>Els</v>
          </cell>
          <cell r="N4095" t="str">
            <v>SYNGENTA PARTICIPATIONS AG</v>
          </cell>
          <cell r="O4095" t="str">
            <v>Elsoms Seeds</v>
          </cell>
          <cell r="W4095">
            <v>9</v>
          </cell>
          <cell r="X4095">
            <v>0</v>
          </cell>
          <cell r="Z4095">
            <v>0</v>
          </cell>
          <cell r="AA4095" t="b">
            <v>0</v>
          </cell>
          <cell r="AB4095">
            <v>0</v>
          </cell>
          <cell r="AC4095" t="str">
            <v>RL Candidate</v>
          </cell>
          <cell r="AJ4095">
            <v>0</v>
          </cell>
        </row>
        <row r="4096">
          <cell r="A4096" t="str">
            <v>WR3235</v>
          </cell>
          <cell r="B4096" t="str">
            <v>WR</v>
          </cell>
          <cell r="C4096">
            <v>3235</v>
          </cell>
          <cell r="D4096">
            <v>3235</v>
          </cell>
          <cell r="E4096" t="str">
            <v>Hybrid</v>
          </cell>
          <cell r="F4096" t="str">
            <v>W</v>
          </cell>
          <cell r="G4096" t="str">
            <v>3</v>
          </cell>
          <cell r="I4096" t="str">
            <v>Byron</v>
          </cell>
          <cell r="J4096" t="str">
            <v>RNX3861</v>
          </cell>
          <cell r="K4096" t="str">
            <v>RNX3861</v>
          </cell>
          <cell r="L4096" t="str">
            <v>SyP</v>
          </cell>
          <cell r="M4096" t="str">
            <v>Els</v>
          </cell>
          <cell r="N4096" t="str">
            <v>SYNGENTA PARTICIPATIONS AG</v>
          </cell>
          <cell r="O4096" t="str">
            <v>Elsoms Seeds</v>
          </cell>
          <cell r="W4096">
            <v>9</v>
          </cell>
          <cell r="X4096">
            <v>0</v>
          </cell>
          <cell r="Z4096">
            <v>0</v>
          </cell>
          <cell r="AA4096" t="b">
            <v>0</v>
          </cell>
          <cell r="AB4096">
            <v>0</v>
          </cell>
          <cell r="AC4096" t="str">
            <v>RL Candidate</v>
          </cell>
          <cell r="AJ4096">
            <v>0</v>
          </cell>
        </row>
        <row r="4097">
          <cell r="A4097" t="str">
            <v>WR3236</v>
          </cell>
          <cell r="B4097" t="str">
            <v>WR</v>
          </cell>
          <cell r="C4097">
            <v>3236</v>
          </cell>
          <cell r="D4097">
            <v>3236</v>
          </cell>
          <cell r="E4097" t="str">
            <v>Hybrid</v>
          </cell>
          <cell r="F4097" t="str">
            <v>W</v>
          </cell>
          <cell r="I4097" t="str">
            <v>DMH492</v>
          </cell>
          <cell r="K4097" t="str">
            <v>DMH492</v>
          </cell>
          <cell r="L4097" t="str">
            <v>MonTec</v>
          </cell>
          <cell r="M4097" t="str">
            <v>Mon</v>
          </cell>
          <cell r="N4097" t="str">
            <v>MONSANTO TECHNOLOGY LLC</v>
          </cell>
          <cell r="O4097" t="str">
            <v>MONSANTO UK LTD</v>
          </cell>
          <cell r="W4097">
            <v>12</v>
          </cell>
          <cell r="X4097">
            <v>0</v>
          </cell>
          <cell r="Z4097">
            <v>11</v>
          </cell>
          <cell r="AA4097" t="b">
            <v>0</v>
          </cell>
          <cell r="AB4097">
            <v>0</v>
          </cell>
          <cell r="AJ4097">
            <v>0</v>
          </cell>
        </row>
        <row r="4098">
          <cell r="A4098" t="str">
            <v>WR3237</v>
          </cell>
          <cell r="B4098" t="str">
            <v>WR</v>
          </cell>
          <cell r="C4098">
            <v>3237</v>
          </cell>
          <cell r="D4098">
            <v>3237</v>
          </cell>
          <cell r="E4098" t="str">
            <v>Hybrid</v>
          </cell>
          <cell r="F4098" t="str">
            <v>W</v>
          </cell>
          <cell r="G4098" t="str">
            <v>1</v>
          </cell>
          <cell r="I4098" t="str">
            <v>DMH 405</v>
          </cell>
          <cell r="K4098" t="str">
            <v>DMH 405</v>
          </cell>
          <cell r="L4098" t="str">
            <v>DSV</v>
          </cell>
          <cell r="M4098" t="str">
            <v>DSV</v>
          </cell>
          <cell r="N4098" t="str">
            <v>DEUTSCHE SAATVEREDELUNG AG</v>
          </cell>
          <cell r="O4098" t="str">
            <v>DEUTSCHE SAATVEREDELUNG AG</v>
          </cell>
          <cell r="W4098">
            <v>12</v>
          </cell>
          <cell r="X4098">
            <v>0</v>
          </cell>
          <cell r="Z4098">
            <v>11</v>
          </cell>
          <cell r="AA4098" t="b">
            <v>0</v>
          </cell>
          <cell r="AB4098">
            <v>0</v>
          </cell>
          <cell r="AI4098" t="str">
            <v>VTTSH</v>
          </cell>
          <cell r="AJ4098">
            <v>0</v>
          </cell>
        </row>
        <row r="4099">
          <cell r="A4099" t="str">
            <v>WR3238</v>
          </cell>
          <cell r="B4099" t="str">
            <v>WR</v>
          </cell>
          <cell r="C4099">
            <v>3238</v>
          </cell>
          <cell r="D4099">
            <v>3238</v>
          </cell>
          <cell r="E4099" t="str">
            <v>Hybrid</v>
          </cell>
          <cell r="F4099" t="str">
            <v>W</v>
          </cell>
          <cell r="G4099" t="str">
            <v>1</v>
          </cell>
          <cell r="I4099" t="str">
            <v>DMH 485</v>
          </cell>
          <cell r="K4099" t="str">
            <v>DMH 485</v>
          </cell>
          <cell r="L4099" t="str">
            <v>DSV</v>
          </cell>
          <cell r="M4099" t="str">
            <v>DSV</v>
          </cell>
          <cell r="N4099" t="str">
            <v>DEUTSCHE SAATVEREDELUNG AG</v>
          </cell>
          <cell r="O4099" t="str">
            <v>DEUTSCHE SAATVEREDELUNG AG</v>
          </cell>
          <cell r="W4099">
            <v>12</v>
          </cell>
          <cell r="X4099">
            <v>0</v>
          </cell>
          <cell r="Z4099">
            <v>11</v>
          </cell>
          <cell r="AA4099" t="b">
            <v>0</v>
          </cell>
          <cell r="AB4099">
            <v>0</v>
          </cell>
          <cell r="AI4099" t="str">
            <v>VTTSH</v>
          </cell>
          <cell r="AJ4099">
            <v>0</v>
          </cell>
        </row>
        <row r="4100">
          <cell r="A4100" t="str">
            <v>WR3239</v>
          </cell>
          <cell r="B4100" t="str">
            <v>WR</v>
          </cell>
          <cell r="C4100">
            <v>3239</v>
          </cell>
          <cell r="D4100">
            <v>3239</v>
          </cell>
          <cell r="E4100" t="str">
            <v>Hybrid</v>
          </cell>
          <cell r="F4100" t="str">
            <v>W</v>
          </cell>
          <cell r="G4100" t="str">
            <v>1</v>
          </cell>
          <cell r="I4100" t="str">
            <v>V 382 CL</v>
          </cell>
          <cell r="J4100" t="str">
            <v>MDS 62</v>
          </cell>
          <cell r="K4100" t="str">
            <v>MDS 62</v>
          </cell>
          <cell r="L4100" t="str">
            <v>DSV</v>
          </cell>
          <cell r="M4100" t="str">
            <v>Bay</v>
          </cell>
          <cell r="N4100" t="str">
            <v>DEUTSCHE SAATVEREDELUNG AG</v>
          </cell>
          <cell r="O4100" t="str">
            <v>Bayer CropScience</v>
          </cell>
          <cell r="R4100" t="str">
            <v>HOLL</v>
          </cell>
          <cell r="W4100">
            <v>9</v>
          </cell>
          <cell r="X4100">
            <v>0</v>
          </cell>
          <cell r="Y4100" t="str">
            <v>Agent updated to Bayer CropScience. Originally entered as DSV. Confirmed by M.Clarke- EM 05Oct20</v>
          </cell>
          <cell r="Z4100">
            <v>11</v>
          </cell>
          <cell r="AA4100" t="b">
            <v>0</v>
          </cell>
          <cell r="AB4100">
            <v>0</v>
          </cell>
          <cell r="AC4100" t="str">
            <v>RL Candidate</v>
          </cell>
          <cell r="AI4100" t="str">
            <v>HOLL &amp; VTTSH</v>
          </cell>
          <cell r="AJ4100">
            <v>0</v>
          </cell>
          <cell r="AK4100" t="str">
            <v>HOLL</v>
          </cell>
        </row>
        <row r="4101">
          <cell r="A4101" t="str">
            <v>WR3240</v>
          </cell>
          <cell r="B4101" t="str">
            <v>WR</v>
          </cell>
          <cell r="C4101">
            <v>3240</v>
          </cell>
          <cell r="D4101">
            <v>3240</v>
          </cell>
          <cell r="E4101" t="str">
            <v>Hybrid</v>
          </cell>
          <cell r="F4101" t="str">
            <v>W</v>
          </cell>
          <cell r="G4101" t="str">
            <v>1</v>
          </cell>
          <cell r="I4101" t="str">
            <v>V 386 OL</v>
          </cell>
          <cell r="J4101" t="str">
            <v>MDS 66</v>
          </cell>
          <cell r="K4101" t="str">
            <v>MDS 66</v>
          </cell>
          <cell r="L4101" t="str">
            <v>DSV</v>
          </cell>
          <cell r="M4101" t="str">
            <v>DSV</v>
          </cell>
          <cell r="N4101" t="str">
            <v>DEUTSCHE SAATVEREDELUNG AG</v>
          </cell>
          <cell r="O4101" t="str">
            <v>DEUTSCHE SAATVEREDELUNG AG</v>
          </cell>
          <cell r="R4101" t="str">
            <v>HOLL</v>
          </cell>
          <cell r="W4101">
            <v>11</v>
          </cell>
          <cell r="X4101">
            <v>0</v>
          </cell>
          <cell r="Z4101">
            <v>3</v>
          </cell>
          <cell r="AA4101" t="b">
            <v>0</v>
          </cell>
          <cell r="AB4101">
            <v>0</v>
          </cell>
          <cell r="AI4101" t="str">
            <v>HOLL</v>
          </cell>
          <cell r="AJ4101">
            <v>0</v>
          </cell>
          <cell r="AK4101" t="str">
            <v>HOLL</v>
          </cell>
        </row>
        <row r="4102">
          <cell r="A4102" t="str">
            <v>WR3241</v>
          </cell>
          <cell r="B4102" t="str">
            <v>WR</v>
          </cell>
          <cell r="C4102">
            <v>3241</v>
          </cell>
          <cell r="D4102">
            <v>3241</v>
          </cell>
          <cell r="E4102" t="str">
            <v>Hybrid</v>
          </cell>
          <cell r="F4102" t="str">
            <v>W</v>
          </cell>
          <cell r="G4102" t="str">
            <v>2</v>
          </cell>
          <cell r="I4102" t="str">
            <v>Dinosaur</v>
          </cell>
          <cell r="J4102" t="str">
            <v>RAP 579</v>
          </cell>
          <cell r="K4102" t="str">
            <v>RAP 579</v>
          </cell>
          <cell r="L4102" t="str">
            <v>DSV</v>
          </cell>
          <cell r="M4102" t="str">
            <v>DSV</v>
          </cell>
          <cell r="N4102" t="str">
            <v>DEUTSCHE SAATVEREDELUNG AG</v>
          </cell>
          <cell r="O4102" t="str">
            <v>DEUTSCHE SAATVEREDELUNG AG</v>
          </cell>
          <cell r="W4102">
            <v>9</v>
          </cell>
          <cell r="X4102">
            <v>0</v>
          </cell>
          <cell r="Y4102" t="str">
            <v>breeder confirmed passed DUS and VCU. DO NOT PUBLISH until confirmed by APHA - EM 10Aug21TuYV. Previous proposed name: Create. 31/03/2020 KH</v>
          </cell>
          <cell r="Z4102">
            <v>3</v>
          </cell>
          <cell r="AA4102" t="b">
            <v>0</v>
          </cell>
          <cell r="AB4102">
            <v>0</v>
          </cell>
          <cell r="AC4102" t="str">
            <v>RL Candidate</v>
          </cell>
          <cell r="AJ4102">
            <v>0</v>
          </cell>
        </row>
        <row r="4103">
          <cell r="A4103" t="str">
            <v>WR3242</v>
          </cell>
          <cell r="B4103" t="str">
            <v>WR</v>
          </cell>
          <cell r="C4103">
            <v>3242</v>
          </cell>
          <cell r="D4103">
            <v>3242</v>
          </cell>
          <cell r="E4103" t="str">
            <v>Hybrid</v>
          </cell>
          <cell r="F4103" t="str">
            <v>W</v>
          </cell>
          <cell r="G4103" t="str">
            <v>2</v>
          </cell>
          <cell r="I4103" t="str">
            <v>Laverne</v>
          </cell>
          <cell r="J4103" t="str">
            <v>RAP 582</v>
          </cell>
          <cell r="K4103" t="str">
            <v>RAP 582</v>
          </cell>
          <cell r="L4103" t="str">
            <v>DSV</v>
          </cell>
          <cell r="M4103" t="str">
            <v>DSV</v>
          </cell>
          <cell r="N4103" t="str">
            <v>DEUTSCHE SAATVEREDELUNG AG</v>
          </cell>
          <cell r="O4103" t="str">
            <v>DEUTSCHE SAATVEREDELUNG AG</v>
          </cell>
          <cell r="W4103">
            <v>12</v>
          </cell>
          <cell r="X4103">
            <v>0</v>
          </cell>
          <cell r="Y4103" t="str">
            <v>TuYV</v>
          </cell>
          <cell r="Z4103">
            <v>3</v>
          </cell>
          <cell r="AA4103" t="b">
            <v>0</v>
          </cell>
          <cell r="AB4103">
            <v>0</v>
          </cell>
          <cell r="AJ4103">
            <v>0</v>
          </cell>
        </row>
        <row r="4104">
          <cell r="A4104" t="str">
            <v>WR3243</v>
          </cell>
          <cell r="B4104" t="str">
            <v>WR</v>
          </cell>
          <cell r="C4104">
            <v>3243</v>
          </cell>
          <cell r="D4104">
            <v>3243</v>
          </cell>
          <cell r="E4104" t="str">
            <v>Hybrid</v>
          </cell>
          <cell r="F4104" t="str">
            <v>W</v>
          </cell>
          <cell r="G4104" t="str">
            <v>2</v>
          </cell>
          <cell r="I4104" t="str">
            <v>Dart</v>
          </cell>
          <cell r="J4104" t="str">
            <v>RAP 583</v>
          </cell>
          <cell r="K4104" t="str">
            <v>RAP 583</v>
          </cell>
          <cell r="L4104" t="str">
            <v>DSV</v>
          </cell>
          <cell r="M4104" t="str">
            <v>DSV</v>
          </cell>
          <cell r="N4104" t="str">
            <v>DEUTSCHE SAATVEREDELUNG AG</v>
          </cell>
          <cell r="O4104" t="str">
            <v>DEUTSCHE SAATVEREDELUNG AG</v>
          </cell>
          <cell r="S4104" t="str">
            <v>2022</v>
          </cell>
          <cell r="V4104" t="str">
            <v>E/W</v>
          </cell>
          <cell r="W4104">
            <v>6</v>
          </cell>
          <cell r="X4104">
            <v>0</v>
          </cell>
          <cell r="Y4104" t="str">
            <v>TuYV</v>
          </cell>
          <cell r="Z4104">
            <v>3</v>
          </cell>
          <cell r="AA4104" t="b">
            <v>0</v>
          </cell>
          <cell r="AB4104">
            <v>0</v>
          </cell>
          <cell r="AC4104" t="str">
            <v>*</v>
          </cell>
          <cell r="AJ4104">
            <v>0</v>
          </cell>
        </row>
        <row r="4105">
          <cell r="A4105" t="str">
            <v>WR3244</v>
          </cell>
          <cell r="B4105" t="str">
            <v>WR</v>
          </cell>
          <cell r="C4105">
            <v>3244</v>
          </cell>
          <cell r="D4105">
            <v>3244</v>
          </cell>
          <cell r="E4105" t="str">
            <v>Hybrid</v>
          </cell>
          <cell r="F4105" t="str">
            <v>W</v>
          </cell>
          <cell r="G4105" t="str">
            <v>3</v>
          </cell>
          <cell r="I4105" t="str">
            <v>Matrix CL</v>
          </cell>
          <cell r="J4105" t="str">
            <v>WRH 569</v>
          </cell>
          <cell r="K4105" t="str">
            <v>WRH 569</v>
          </cell>
          <cell r="L4105" t="str">
            <v>DSV</v>
          </cell>
          <cell r="M4105" t="str">
            <v>DSV</v>
          </cell>
          <cell r="N4105" t="str">
            <v>DEUTSCHE SAATVEREDELUNG AG</v>
          </cell>
          <cell r="O4105" t="str">
            <v>DEUTSCHE SAATVEREDELUNG AG</v>
          </cell>
          <cell r="S4105" t="str">
            <v>2022</v>
          </cell>
          <cell r="V4105" t="str">
            <v>UK Sp</v>
          </cell>
          <cell r="W4105">
            <v>68</v>
          </cell>
          <cell r="X4105">
            <v>0</v>
          </cell>
          <cell r="Y4105" t="str">
            <v>TuYV</v>
          </cell>
          <cell r="Z4105">
            <v>3</v>
          </cell>
          <cell r="AA4105" t="b">
            <v>1</v>
          </cell>
          <cell r="AB4105">
            <v>0</v>
          </cell>
          <cell r="AC4105" t="str">
            <v>RL</v>
          </cell>
          <cell r="AI4105" t="str">
            <v>VTTSH</v>
          </cell>
          <cell r="AJ4105">
            <v>0</v>
          </cell>
          <cell r="AL4105" t="str">
            <v>R</v>
          </cell>
        </row>
        <row r="4106">
          <cell r="A4106" t="str">
            <v>WR3245</v>
          </cell>
          <cell r="B4106" t="str">
            <v>WR</v>
          </cell>
          <cell r="C4106">
            <v>3245</v>
          </cell>
          <cell r="D4106">
            <v>3245</v>
          </cell>
          <cell r="E4106" t="str">
            <v>Hybrid</v>
          </cell>
          <cell r="F4106" t="str">
            <v>W</v>
          </cell>
          <cell r="I4106" t="str">
            <v>WRH 578</v>
          </cell>
          <cell r="K4106" t="str">
            <v>WRH 578</v>
          </cell>
          <cell r="L4106" t="str">
            <v>DSV</v>
          </cell>
          <cell r="M4106" t="str">
            <v>DSV</v>
          </cell>
          <cell r="N4106" t="str">
            <v>DEUTSCHE SAATVEREDELUNG AG</v>
          </cell>
          <cell r="O4106" t="str">
            <v>DEUTSCHE SAATVEREDELUNG AG</v>
          </cell>
          <cell r="W4106">
            <v>12</v>
          </cell>
          <cell r="X4106">
            <v>0</v>
          </cell>
          <cell r="Z4106">
            <v>11</v>
          </cell>
          <cell r="AA4106" t="b">
            <v>0</v>
          </cell>
          <cell r="AB4106">
            <v>0</v>
          </cell>
          <cell r="AJ4106">
            <v>0</v>
          </cell>
        </row>
        <row r="4107">
          <cell r="A4107" t="str">
            <v>WR3246</v>
          </cell>
          <cell r="B4107" t="str">
            <v>WR</v>
          </cell>
          <cell r="C4107">
            <v>3246</v>
          </cell>
          <cell r="D4107">
            <v>3246</v>
          </cell>
          <cell r="E4107" t="str">
            <v>Hybrid</v>
          </cell>
          <cell r="F4107" t="str">
            <v>W</v>
          </cell>
          <cell r="G4107" t="str">
            <v>2</v>
          </cell>
          <cell r="I4107" t="str">
            <v>Dax CL</v>
          </cell>
          <cell r="J4107" t="str">
            <v>DMH 419</v>
          </cell>
          <cell r="K4107" t="str">
            <v>DMH 419</v>
          </cell>
          <cell r="L4107" t="str">
            <v>DSV</v>
          </cell>
          <cell r="M4107" t="str">
            <v>DSV</v>
          </cell>
          <cell r="N4107" t="str">
            <v>DEUTSCHE SAATVEREDELUNG AG</v>
          </cell>
          <cell r="O4107" t="str">
            <v>DEUTSCHE SAATVEREDELUNG AG</v>
          </cell>
          <cell r="W4107">
            <v>12</v>
          </cell>
          <cell r="X4107">
            <v>0</v>
          </cell>
          <cell r="Z4107">
            <v>5</v>
          </cell>
          <cell r="AA4107" t="b">
            <v>0</v>
          </cell>
          <cell r="AB4107">
            <v>719</v>
          </cell>
          <cell r="AI4107" t="str">
            <v>VTTSH</v>
          </cell>
          <cell r="AJ4107">
            <v>0</v>
          </cell>
        </row>
        <row r="4108">
          <cell r="A4108" t="str">
            <v>WR3247</v>
          </cell>
          <cell r="B4108" t="str">
            <v>WR</v>
          </cell>
          <cell r="C4108">
            <v>3247</v>
          </cell>
          <cell r="D4108">
            <v>3247</v>
          </cell>
          <cell r="E4108" t="str">
            <v>Hybrid</v>
          </cell>
          <cell r="F4108" t="str">
            <v>W</v>
          </cell>
          <cell r="G4108" t="str">
            <v>3</v>
          </cell>
          <cell r="I4108" t="str">
            <v>Duplo</v>
          </cell>
          <cell r="J4108" t="str">
            <v>DMH 433</v>
          </cell>
          <cell r="K4108" t="str">
            <v>DMH 433</v>
          </cell>
          <cell r="L4108" t="str">
            <v>DSV</v>
          </cell>
          <cell r="M4108" t="str">
            <v>DSV</v>
          </cell>
          <cell r="N4108" t="str">
            <v>DEUTSCHE SAATVEREDELUNG AG</v>
          </cell>
          <cell r="O4108" t="str">
            <v>DEUTSCHE SAATVEREDELUNG AG</v>
          </cell>
          <cell r="W4108">
            <v>9</v>
          </cell>
          <cell r="X4108">
            <v>0</v>
          </cell>
          <cell r="Y4108" t="str">
            <v>TuYV</v>
          </cell>
          <cell r="Z4108">
            <v>3</v>
          </cell>
          <cell r="AA4108" t="b">
            <v>0</v>
          </cell>
          <cell r="AB4108">
            <v>719</v>
          </cell>
          <cell r="AC4108" t="str">
            <v>RL Candidate</v>
          </cell>
          <cell r="AJ4108">
            <v>0</v>
          </cell>
        </row>
        <row r="4109">
          <cell r="A4109" t="str">
            <v>WR3248</v>
          </cell>
          <cell r="B4109" t="str">
            <v>WR</v>
          </cell>
          <cell r="C4109">
            <v>3248</v>
          </cell>
          <cell r="D4109">
            <v>3248</v>
          </cell>
          <cell r="E4109" t="str">
            <v>Hybrid</v>
          </cell>
          <cell r="F4109" t="str">
            <v>W</v>
          </cell>
          <cell r="G4109" t="str">
            <v>3</v>
          </cell>
          <cell r="I4109" t="str">
            <v>LG Areti</v>
          </cell>
          <cell r="J4109" t="str">
            <v>LE17/334</v>
          </cell>
          <cell r="K4109" t="str">
            <v>LE17/334</v>
          </cell>
          <cell r="L4109" t="str">
            <v>LimEur</v>
          </cell>
          <cell r="M4109" t="str">
            <v>Lim</v>
          </cell>
          <cell r="N4109" t="str">
            <v>LIMAGRAIN EUROPE SA</v>
          </cell>
          <cell r="O4109" t="str">
            <v>LIMAGRAIN UK LTD</v>
          </cell>
          <cell r="W4109">
            <v>9</v>
          </cell>
          <cell r="X4109">
            <v>0</v>
          </cell>
          <cell r="Z4109">
            <v>3</v>
          </cell>
          <cell r="AA4109" t="b">
            <v>0</v>
          </cell>
          <cell r="AB4109">
            <v>0</v>
          </cell>
          <cell r="AC4109" t="str">
            <v>RL Candidate</v>
          </cell>
          <cell r="AJ4109">
            <v>0</v>
          </cell>
        </row>
        <row r="4110">
          <cell r="A4110" t="str">
            <v>WR3249</v>
          </cell>
          <cell r="B4110" t="str">
            <v>WR</v>
          </cell>
          <cell r="C4110">
            <v>3249</v>
          </cell>
          <cell r="D4110">
            <v>3249</v>
          </cell>
          <cell r="E4110" t="str">
            <v>Hybrid</v>
          </cell>
          <cell r="F4110" t="str">
            <v>W</v>
          </cell>
          <cell r="G4110" t="str">
            <v>2</v>
          </cell>
          <cell r="I4110" t="str">
            <v>LE17/337</v>
          </cell>
          <cell r="J4110" t="str">
            <v>LG Alledor</v>
          </cell>
          <cell r="K4110" t="str">
            <v>LE17/337</v>
          </cell>
          <cell r="L4110" t="str">
            <v>LimEur</v>
          </cell>
          <cell r="M4110" t="str">
            <v>Lim</v>
          </cell>
          <cell r="N4110" t="str">
            <v>LIMAGRAIN EUROPE SA</v>
          </cell>
          <cell r="O4110" t="str">
            <v>LIMAGRAIN UK LTD</v>
          </cell>
          <cell r="W4110">
            <v>12</v>
          </cell>
          <cell r="X4110">
            <v>0</v>
          </cell>
          <cell r="Z4110">
            <v>11</v>
          </cell>
          <cell r="AA4110" t="b">
            <v>0</v>
          </cell>
          <cell r="AB4110">
            <v>0</v>
          </cell>
          <cell r="AI4110" t="str">
            <v>Clubroot</v>
          </cell>
          <cell r="AJ4110">
            <v>0</v>
          </cell>
        </row>
        <row r="4111">
          <cell r="A4111" t="str">
            <v>WR3250</v>
          </cell>
          <cell r="B4111" t="str">
            <v>WR</v>
          </cell>
          <cell r="C4111">
            <v>3250</v>
          </cell>
          <cell r="D4111">
            <v>3250</v>
          </cell>
          <cell r="E4111" t="str">
            <v>Hybrid</v>
          </cell>
          <cell r="F4111" t="str">
            <v>W</v>
          </cell>
          <cell r="G4111" t="str">
            <v>2</v>
          </cell>
          <cell r="I4111" t="str">
            <v>LG Auckland</v>
          </cell>
          <cell r="J4111" t="str">
            <v>LE18/350</v>
          </cell>
          <cell r="K4111" t="str">
            <v>LE18/350</v>
          </cell>
          <cell r="L4111" t="str">
            <v>LimEur</v>
          </cell>
          <cell r="M4111" t="str">
            <v>Lim</v>
          </cell>
          <cell r="N4111" t="str">
            <v>LIMAGRAIN EUROPE SA</v>
          </cell>
          <cell r="O4111" t="str">
            <v>LIMAGRAIN UK LTD</v>
          </cell>
          <cell r="S4111" t="str">
            <v>2022</v>
          </cell>
          <cell r="V4111" t="str">
            <v>UK</v>
          </cell>
          <cell r="W4111">
            <v>6</v>
          </cell>
          <cell r="X4111">
            <v>0</v>
          </cell>
          <cell r="Z4111">
            <v>3</v>
          </cell>
          <cell r="AA4111" t="b">
            <v>1</v>
          </cell>
          <cell r="AB4111">
            <v>0</v>
          </cell>
          <cell r="AC4111" t="str">
            <v>RL</v>
          </cell>
          <cell r="AJ4111">
            <v>0</v>
          </cell>
          <cell r="AL4111" t="str">
            <v>R</v>
          </cell>
        </row>
        <row r="4112">
          <cell r="A4112" t="str">
            <v>WR3251</v>
          </cell>
          <cell r="B4112" t="str">
            <v>WR</v>
          </cell>
          <cell r="C4112">
            <v>3251</v>
          </cell>
          <cell r="D4112">
            <v>3251</v>
          </cell>
          <cell r="E4112" t="str">
            <v>Hybrid</v>
          </cell>
          <cell r="F4112" t="str">
            <v>W</v>
          </cell>
          <cell r="G4112" t="str">
            <v>1</v>
          </cell>
          <cell r="I4112" t="str">
            <v>LG Adonis</v>
          </cell>
          <cell r="J4112" t="str">
            <v>LE18/405</v>
          </cell>
          <cell r="K4112" t="str">
            <v>LE18/405</v>
          </cell>
          <cell r="L4112" t="str">
            <v>LimEur</v>
          </cell>
          <cell r="M4112" t="str">
            <v>Lim</v>
          </cell>
          <cell r="N4112" t="str">
            <v>LIMAGRAIN EUROPE SA</v>
          </cell>
          <cell r="O4112" t="str">
            <v>LIMAGRAIN UK LTD</v>
          </cell>
          <cell r="S4112" t="str">
            <v>2022</v>
          </cell>
          <cell r="V4112" t="str">
            <v>E/W</v>
          </cell>
          <cell r="W4112">
            <v>6</v>
          </cell>
          <cell r="X4112">
            <v>0</v>
          </cell>
          <cell r="Z4112">
            <v>3</v>
          </cell>
          <cell r="AA4112" t="b">
            <v>0</v>
          </cell>
          <cell r="AB4112">
            <v>0</v>
          </cell>
          <cell r="AC4112" t="str">
            <v>*</v>
          </cell>
          <cell r="AJ4112">
            <v>0</v>
          </cell>
        </row>
        <row r="4113">
          <cell r="A4113" t="str">
            <v>WR3252</v>
          </cell>
          <cell r="B4113" t="str">
            <v>WR</v>
          </cell>
          <cell r="C4113">
            <v>3252</v>
          </cell>
          <cell r="D4113">
            <v>3252</v>
          </cell>
          <cell r="E4113" t="str">
            <v>Hybrid</v>
          </cell>
          <cell r="F4113" t="str">
            <v>W</v>
          </cell>
          <cell r="G4113" t="str">
            <v>4</v>
          </cell>
          <cell r="I4113" t="str">
            <v>LE18/413</v>
          </cell>
          <cell r="K4113" t="str">
            <v>LE18/413</v>
          </cell>
          <cell r="L4113" t="str">
            <v>LimEur</v>
          </cell>
          <cell r="M4113" t="str">
            <v>Lim</v>
          </cell>
          <cell r="N4113" t="str">
            <v>LIMAGRAIN EUROPE SA</v>
          </cell>
          <cell r="O4113" t="str">
            <v>LIMAGRAIN UK LTD</v>
          </cell>
          <cell r="W4113">
            <v>9</v>
          </cell>
          <cell r="X4113">
            <v>0</v>
          </cell>
          <cell r="Z4113">
            <v>5</v>
          </cell>
          <cell r="AA4113" t="b">
            <v>0</v>
          </cell>
          <cell r="AB4113">
            <v>0</v>
          </cell>
          <cell r="AC4113" t="str">
            <v>RL Candidate</v>
          </cell>
          <cell r="AJ4113">
            <v>0</v>
          </cell>
        </row>
        <row r="4114">
          <cell r="A4114" t="str">
            <v>WR3253</v>
          </cell>
          <cell r="B4114" t="str">
            <v>WR</v>
          </cell>
          <cell r="C4114">
            <v>3253</v>
          </cell>
          <cell r="D4114">
            <v>3253</v>
          </cell>
          <cell r="E4114" t="str">
            <v>Conv</v>
          </cell>
          <cell r="F4114" t="str">
            <v>W</v>
          </cell>
          <cell r="I4114" t="str">
            <v>LEL18/414</v>
          </cell>
          <cell r="K4114" t="str">
            <v>LEL18/414</v>
          </cell>
          <cell r="L4114" t="str">
            <v>LimEur</v>
          </cell>
          <cell r="M4114" t="str">
            <v>LimEur</v>
          </cell>
          <cell r="N4114" t="str">
            <v>LIMAGRAIN EUROPE SA</v>
          </cell>
          <cell r="O4114" t="str">
            <v>LIMAGRAIN UK LTD</v>
          </cell>
          <cell r="W4114">
            <v>12</v>
          </cell>
          <cell r="X4114">
            <v>0</v>
          </cell>
          <cell r="Z4114">
            <v>11</v>
          </cell>
          <cell r="AA4114" t="b">
            <v>0</v>
          </cell>
          <cell r="AB4114">
            <v>0</v>
          </cell>
          <cell r="AJ4114">
            <v>0</v>
          </cell>
        </row>
        <row r="4115">
          <cell r="A4115" t="str">
            <v>WR3254</v>
          </cell>
          <cell r="B4115" t="str">
            <v>WR</v>
          </cell>
          <cell r="C4115">
            <v>3254</v>
          </cell>
          <cell r="D4115">
            <v>3254</v>
          </cell>
          <cell r="E4115" t="str">
            <v>Conv</v>
          </cell>
          <cell r="F4115" t="str">
            <v>W</v>
          </cell>
          <cell r="G4115" t="str">
            <v>1</v>
          </cell>
          <cell r="I4115" t="str">
            <v>Amarone</v>
          </cell>
          <cell r="J4115" t="str">
            <v>LEL18/416</v>
          </cell>
          <cell r="K4115" t="str">
            <v>LEL18/416</v>
          </cell>
          <cell r="L4115" t="str">
            <v>LimEur</v>
          </cell>
          <cell r="M4115" t="str">
            <v>Lim</v>
          </cell>
          <cell r="N4115" t="str">
            <v>LIMAGRAIN EUROPE SA</v>
          </cell>
          <cell r="O4115" t="str">
            <v>LIMAGRAIN UK LTD</v>
          </cell>
          <cell r="S4115" t="str">
            <v>2022</v>
          </cell>
          <cell r="V4115" t="str">
            <v>N</v>
          </cell>
          <cell r="W4115">
            <v>6</v>
          </cell>
          <cell r="X4115">
            <v>0</v>
          </cell>
          <cell r="Z4115">
            <v>3</v>
          </cell>
          <cell r="AA4115" t="b">
            <v>1</v>
          </cell>
          <cell r="AB4115">
            <v>0</v>
          </cell>
          <cell r="AC4115" t="str">
            <v>RL</v>
          </cell>
          <cell r="AJ4115">
            <v>0</v>
          </cell>
        </row>
        <row r="4116">
          <cell r="A4116" t="str">
            <v>WR3255</v>
          </cell>
          <cell r="B4116" t="str">
            <v>WR</v>
          </cell>
          <cell r="C4116">
            <v>3255</v>
          </cell>
          <cell r="D4116">
            <v>3255</v>
          </cell>
          <cell r="E4116" t="str">
            <v>Conv</v>
          </cell>
          <cell r="F4116" t="str">
            <v>W</v>
          </cell>
          <cell r="G4116" t="str">
            <v>1</v>
          </cell>
          <cell r="I4116" t="str">
            <v>Annika</v>
          </cell>
          <cell r="J4116" t="str">
            <v>LEL18/415</v>
          </cell>
          <cell r="K4116" t="str">
            <v>LEL18/415</v>
          </cell>
          <cell r="L4116" t="str">
            <v>LimEur</v>
          </cell>
          <cell r="M4116" t="str">
            <v>Lim</v>
          </cell>
          <cell r="N4116" t="str">
            <v>LIMAGRAIN EUROPE SA</v>
          </cell>
          <cell r="O4116" t="str">
            <v>LIMAGRAIN UK LTD</v>
          </cell>
          <cell r="S4116" t="str">
            <v>2022</v>
          </cell>
          <cell r="V4116" t="str">
            <v>UK</v>
          </cell>
          <cell r="W4116">
            <v>6</v>
          </cell>
          <cell r="X4116">
            <v>0</v>
          </cell>
          <cell r="Z4116">
            <v>3</v>
          </cell>
          <cell r="AA4116" t="b">
            <v>1</v>
          </cell>
          <cell r="AB4116">
            <v>0</v>
          </cell>
          <cell r="AC4116" t="str">
            <v>RL</v>
          </cell>
          <cell r="AJ4116">
            <v>0</v>
          </cell>
        </row>
        <row r="4117">
          <cell r="A4117" t="str">
            <v>WR3256</v>
          </cell>
          <cell r="B4117" t="str">
            <v>WR</v>
          </cell>
          <cell r="C4117">
            <v>3256</v>
          </cell>
          <cell r="D4117">
            <v>3256</v>
          </cell>
          <cell r="E4117" t="str">
            <v>Hybrid</v>
          </cell>
          <cell r="F4117" t="str">
            <v>W</v>
          </cell>
          <cell r="G4117" t="str">
            <v>1</v>
          </cell>
          <cell r="I4117" t="str">
            <v>LG Constructor CL</v>
          </cell>
          <cell r="J4117" t="str">
            <v>LE18/359</v>
          </cell>
          <cell r="K4117" t="str">
            <v>LE18/359</v>
          </cell>
          <cell r="L4117" t="str">
            <v>LimEur</v>
          </cell>
          <cell r="M4117" t="str">
            <v>Lim</v>
          </cell>
          <cell r="N4117" t="str">
            <v>LIMAGRAIN EUROPE SA</v>
          </cell>
          <cell r="O4117" t="str">
            <v>LIMAGRAIN UK LTD</v>
          </cell>
          <cell r="S4117" t="str">
            <v>2022</v>
          </cell>
          <cell r="V4117" t="str">
            <v>UK Sp</v>
          </cell>
          <cell r="W4117">
            <v>6</v>
          </cell>
          <cell r="X4117">
            <v>0</v>
          </cell>
          <cell r="Z4117">
            <v>3</v>
          </cell>
          <cell r="AA4117" t="b">
            <v>0</v>
          </cell>
          <cell r="AB4117">
            <v>0</v>
          </cell>
          <cell r="AC4117" t="str">
            <v>*</v>
          </cell>
          <cell r="AI4117" t="str">
            <v>VTTSH</v>
          </cell>
          <cell r="AJ4117">
            <v>0</v>
          </cell>
          <cell r="AL4117" t="str">
            <v>R</v>
          </cell>
        </row>
        <row r="4118">
          <cell r="A4118" t="str">
            <v>WR3257</v>
          </cell>
          <cell r="B4118" t="str">
            <v>WR</v>
          </cell>
          <cell r="C4118">
            <v>3257</v>
          </cell>
          <cell r="D4118">
            <v>3257</v>
          </cell>
          <cell r="E4118" t="str">
            <v>Conv</v>
          </cell>
          <cell r="F4118" t="str">
            <v>W</v>
          </cell>
          <cell r="I4118" t="str">
            <v>1398-175</v>
          </cell>
          <cell r="K4118" t="str">
            <v>1398-175</v>
          </cell>
          <cell r="L4118" t="str">
            <v>Els</v>
          </cell>
          <cell r="M4118" t="str">
            <v>Els</v>
          </cell>
          <cell r="N4118" t="str">
            <v>ELSOMS SEEDS LTD</v>
          </cell>
          <cell r="O4118" t="str">
            <v>ELSOMS SEEDS LTD</v>
          </cell>
          <cell r="W4118">
            <v>12</v>
          </cell>
          <cell r="X4118">
            <v>0</v>
          </cell>
          <cell r="Z4118">
            <v>11</v>
          </cell>
          <cell r="AA4118" t="b">
            <v>0</v>
          </cell>
          <cell r="AB4118">
            <v>0</v>
          </cell>
          <cell r="AJ4118">
            <v>0</v>
          </cell>
        </row>
        <row r="4119">
          <cell r="A4119" t="str">
            <v>WR3258</v>
          </cell>
          <cell r="B4119" t="str">
            <v>WR</v>
          </cell>
          <cell r="C4119">
            <v>3258</v>
          </cell>
          <cell r="D4119">
            <v>3258</v>
          </cell>
          <cell r="E4119" t="str">
            <v>Conv</v>
          </cell>
          <cell r="F4119" t="str">
            <v>W</v>
          </cell>
          <cell r="I4119" t="str">
            <v>1398-178</v>
          </cell>
          <cell r="K4119" t="str">
            <v>1398-178</v>
          </cell>
          <cell r="L4119" t="str">
            <v>Els</v>
          </cell>
          <cell r="M4119" t="str">
            <v>Els</v>
          </cell>
          <cell r="N4119" t="str">
            <v>ELSOMS SEEDS LTD</v>
          </cell>
          <cell r="O4119" t="str">
            <v>ELSOMS SEEDS LTD</v>
          </cell>
          <cell r="W4119">
            <v>12</v>
          </cell>
          <cell r="X4119">
            <v>0</v>
          </cell>
          <cell r="Z4119">
            <v>11</v>
          </cell>
          <cell r="AA4119" t="b">
            <v>0</v>
          </cell>
          <cell r="AB4119">
            <v>0</v>
          </cell>
          <cell r="AJ4119">
            <v>0</v>
          </cell>
        </row>
        <row r="4120">
          <cell r="A4120" t="str">
            <v>WR3259</v>
          </cell>
          <cell r="B4120" t="str">
            <v>WR</v>
          </cell>
          <cell r="C4120">
            <v>3259</v>
          </cell>
          <cell r="D4120">
            <v>3259</v>
          </cell>
          <cell r="E4120" t="str">
            <v>Conv</v>
          </cell>
          <cell r="F4120" t="str">
            <v>W</v>
          </cell>
          <cell r="I4120" t="str">
            <v>Pi2/17</v>
          </cell>
          <cell r="K4120" t="str">
            <v>Pi2/17</v>
          </cell>
          <cell r="L4120" t="str">
            <v>Pick</v>
          </cell>
          <cell r="M4120" t="str">
            <v>Pick</v>
          </cell>
          <cell r="N4120" t="str">
            <v>MIKE PICKFORD</v>
          </cell>
          <cell r="O4120" t="str">
            <v>MIKE PICKFORD</v>
          </cell>
          <cell r="W4120">
            <v>12</v>
          </cell>
          <cell r="X4120">
            <v>0</v>
          </cell>
          <cell r="Z4120">
            <v>11</v>
          </cell>
          <cell r="AA4120" t="b">
            <v>0</v>
          </cell>
          <cell r="AB4120">
            <v>0</v>
          </cell>
          <cell r="AJ4120">
            <v>0</v>
          </cell>
        </row>
        <row r="4121">
          <cell r="A4121" t="str">
            <v>WR3260</v>
          </cell>
          <cell r="B4121" t="str">
            <v>WR</v>
          </cell>
          <cell r="C4121">
            <v>3260</v>
          </cell>
          <cell r="D4121">
            <v>3260</v>
          </cell>
          <cell r="E4121" t="str">
            <v>Hybrid</v>
          </cell>
          <cell r="F4121" t="str">
            <v>W</v>
          </cell>
          <cell r="G4121" t="str">
            <v>4</v>
          </cell>
          <cell r="I4121" t="str">
            <v>7EW0191</v>
          </cell>
          <cell r="K4121" t="str">
            <v>7EW0191</v>
          </cell>
          <cell r="L4121" t="str">
            <v>BASF</v>
          </cell>
          <cell r="M4121" t="str">
            <v>BASF</v>
          </cell>
          <cell r="N4121" t="str">
            <v>BASF AGRICULTURAL SOLUTIONS SEED</v>
          </cell>
          <cell r="O4121" t="str">
            <v>BASF PLC</v>
          </cell>
          <cell r="W4121">
            <v>12</v>
          </cell>
          <cell r="X4121">
            <v>0</v>
          </cell>
          <cell r="Z4121">
            <v>11</v>
          </cell>
          <cell r="AA4121" t="b">
            <v>0</v>
          </cell>
          <cell r="AB4121">
            <v>0</v>
          </cell>
          <cell r="AJ4121">
            <v>0</v>
          </cell>
        </row>
        <row r="4122">
          <cell r="A4122" t="str">
            <v>WR3261</v>
          </cell>
          <cell r="B4122" t="str">
            <v>WR</v>
          </cell>
          <cell r="C4122">
            <v>3261</v>
          </cell>
          <cell r="D4122">
            <v>3261</v>
          </cell>
          <cell r="E4122" t="str">
            <v>Hybrid</v>
          </cell>
          <cell r="F4122" t="str">
            <v>W</v>
          </cell>
          <cell r="I4122" t="str">
            <v>7EW0212</v>
          </cell>
          <cell r="K4122" t="str">
            <v>7EW0212</v>
          </cell>
          <cell r="L4122" t="str">
            <v>BASF</v>
          </cell>
          <cell r="M4122" t="str">
            <v>BASF</v>
          </cell>
          <cell r="N4122" t="str">
            <v>BASF AGRICULTURAL SOLUTIONS SEED</v>
          </cell>
          <cell r="O4122" t="str">
            <v>BASF PLC</v>
          </cell>
          <cell r="W4122">
            <v>12</v>
          </cell>
          <cell r="X4122">
            <v>0</v>
          </cell>
          <cell r="Z4122">
            <v>11</v>
          </cell>
          <cell r="AA4122" t="b">
            <v>0</v>
          </cell>
          <cell r="AB4122">
            <v>0</v>
          </cell>
          <cell r="AJ4122">
            <v>0</v>
          </cell>
        </row>
        <row r="4123">
          <cell r="A4123" t="str">
            <v>WR3262</v>
          </cell>
          <cell r="B4123" t="str">
            <v>WR</v>
          </cell>
          <cell r="C4123">
            <v>3262</v>
          </cell>
          <cell r="D4123">
            <v>3262</v>
          </cell>
          <cell r="E4123" t="str">
            <v>Hybrid</v>
          </cell>
          <cell r="F4123" t="str">
            <v>W</v>
          </cell>
          <cell r="I4123" t="str">
            <v>8EW0231</v>
          </cell>
          <cell r="K4123" t="str">
            <v>8EW0231</v>
          </cell>
          <cell r="L4123" t="str">
            <v>BASF</v>
          </cell>
          <cell r="M4123" t="str">
            <v>BASF</v>
          </cell>
          <cell r="N4123" t="str">
            <v>BASF AGRICULTURAL SOLUTIONS SEED</v>
          </cell>
          <cell r="O4123" t="str">
            <v>BASF PLC</v>
          </cell>
          <cell r="W4123">
            <v>12</v>
          </cell>
          <cell r="X4123">
            <v>0</v>
          </cell>
          <cell r="Z4123">
            <v>11</v>
          </cell>
          <cell r="AA4123" t="b">
            <v>0</v>
          </cell>
          <cell r="AB4123">
            <v>0</v>
          </cell>
          <cell r="AJ4123">
            <v>0</v>
          </cell>
        </row>
        <row r="4124">
          <cell r="A4124" t="str">
            <v>WR3263</v>
          </cell>
          <cell r="B4124" t="str">
            <v>WR</v>
          </cell>
          <cell r="C4124">
            <v>3263</v>
          </cell>
          <cell r="D4124">
            <v>3263</v>
          </cell>
          <cell r="E4124" t="str">
            <v>Hybrid</v>
          </cell>
          <cell r="F4124" t="str">
            <v>W</v>
          </cell>
          <cell r="G4124" t="str">
            <v>2</v>
          </cell>
          <cell r="I4124" t="str">
            <v>8EW0219</v>
          </cell>
          <cell r="K4124" t="str">
            <v>8EW0219</v>
          </cell>
          <cell r="L4124" t="str">
            <v>BASF</v>
          </cell>
          <cell r="M4124" t="str">
            <v>BASF</v>
          </cell>
          <cell r="N4124" t="str">
            <v>BASF AGRICULTURAL SOLUTIONS SEED</v>
          </cell>
          <cell r="O4124" t="str">
            <v>BASF PLC</v>
          </cell>
          <cell r="W4124">
            <v>12</v>
          </cell>
          <cell r="X4124">
            <v>0</v>
          </cell>
          <cell r="Z4124">
            <v>11</v>
          </cell>
          <cell r="AA4124" t="b">
            <v>0</v>
          </cell>
          <cell r="AB4124">
            <v>0</v>
          </cell>
          <cell r="AJ4124">
            <v>0</v>
          </cell>
        </row>
        <row r="4125">
          <cell r="A4125" t="str">
            <v>WR3264</v>
          </cell>
          <cell r="B4125" t="str">
            <v>WR</v>
          </cell>
          <cell r="C4125">
            <v>3264</v>
          </cell>
          <cell r="D4125">
            <v>3264</v>
          </cell>
          <cell r="E4125" t="str">
            <v>Hybrid</v>
          </cell>
          <cell r="F4125" t="str">
            <v>W</v>
          </cell>
          <cell r="G4125" t="str">
            <v>3</v>
          </cell>
          <cell r="I4125" t="str">
            <v>8EW0241</v>
          </cell>
          <cell r="K4125" t="str">
            <v>8EW0241</v>
          </cell>
          <cell r="L4125" t="str">
            <v>BASF</v>
          </cell>
          <cell r="M4125" t="str">
            <v>BASF</v>
          </cell>
          <cell r="N4125" t="str">
            <v>BASF AGRICULTURAL SOLUTIONS SEED</v>
          </cell>
          <cell r="O4125" t="str">
            <v>BASF PLC</v>
          </cell>
          <cell r="W4125">
            <v>12</v>
          </cell>
          <cell r="X4125">
            <v>0</v>
          </cell>
          <cell r="Z4125">
            <v>11</v>
          </cell>
          <cell r="AA4125" t="b">
            <v>0</v>
          </cell>
          <cell r="AB4125">
            <v>0</v>
          </cell>
          <cell r="AI4125" t="str">
            <v>VTTSH</v>
          </cell>
          <cell r="AJ4125">
            <v>0</v>
          </cell>
        </row>
        <row r="4126">
          <cell r="A4126" t="str">
            <v>WR3265</v>
          </cell>
          <cell r="B4126" t="str">
            <v>WR</v>
          </cell>
          <cell r="C4126">
            <v>3265</v>
          </cell>
          <cell r="D4126">
            <v>3265</v>
          </cell>
          <cell r="E4126" t="str">
            <v>Hybrid</v>
          </cell>
          <cell r="F4126" t="str">
            <v>W</v>
          </cell>
          <cell r="G4126" t="str">
            <v>3</v>
          </cell>
          <cell r="I4126" t="str">
            <v>7EW0190</v>
          </cell>
          <cell r="K4126" t="str">
            <v>7EW0190</v>
          </cell>
          <cell r="L4126" t="str">
            <v>BASF</v>
          </cell>
          <cell r="M4126" t="str">
            <v>BASF</v>
          </cell>
          <cell r="N4126" t="str">
            <v>BASF AGRICULTURAL SOLUTIONS SEED</v>
          </cell>
          <cell r="O4126" t="str">
            <v>BASF PLC</v>
          </cell>
          <cell r="W4126">
            <v>12</v>
          </cell>
          <cell r="X4126">
            <v>0</v>
          </cell>
          <cell r="Z4126">
            <v>11</v>
          </cell>
          <cell r="AA4126" t="b">
            <v>0</v>
          </cell>
          <cell r="AB4126">
            <v>0</v>
          </cell>
          <cell r="AJ4126">
            <v>0</v>
          </cell>
        </row>
        <row r="4127">
          <cell r="A4127" t="str">
            <v>WR3266</v>
          </cell>
          <cell r="B4127" t="str">
            <v>WR</v>
          </cell>
          <cell r="C4127">
            <v>3266</v>
          </cell>
          <cell r="D4127">
            <v>3266</v>
          </cell>
          <cell r="E4127" t="str">
            <v>Conv</v>
          </cell>
          <cell r="F4127" t="str">
            <v>W</v>
          </cell>
          <cell r="I4127" t="str">
            <v>Pi27/17</v>
          </cell>
          <cell r="K4127" t="str">
            <v>Pi27/17</v>
          </cell>
          <cell r="L4127" t="str">
            <v>Pick</v>
          </cell>
          <cell r="M4127" t="str">
            <v>Pick</v>
          </cell>
          <cell r="N4127" t="str">
            <v>MIKE PICKFORD</v>
          </cell>
          <cell r="O4127" t="str">
            <v>MIKE PICKFORD</v>
          </cell>
          <cell r="W4127">
            <v>12</v>
          </cell>
          <cell r="X4127">
            <v>0</v>
          </cell>
          <cell r="Z4127">
            <v>11</v>
          </cell>
          <cell r="AA4127" t="b">
            <v>0</v>
          </cell>
          <cell r="AB4127">
            <v>0</v>
          </cell>
          <cell r="AJ4127">
            <v>0</v>
          </cell>
        </row>
        <row r="4128">
          <cell r="A4128" t="str">
            <v>WR3272</v>
          </cell>
          <cell r="B4128" t="str">
            <v>WR</v>
          </cell>
          <cell r="C4128">
            <v>3272</v>
          </cell>
          <cell r="E4128" t="str">
            <v>Hybrid</v>
          </cell>
          <cell r="F4128" t="str">
            <v>W</v>
          </cell>
          <cell r="G4128" t="str">
            <v>2</v>
          </cell>
          <cell r="I4128" t="str">
            <v>PT310</v>
          </cell>
          <cell r="J4128" t="str">
            <v>X18WT119C</v>
          </cell>
          <cell r="K4128" t="str">
            <v>X18WT119C</v>
          </cell>
          <cell r="L4128" t="str">
            <v>PionOS</v>
          </cell>
          <cell r="M4128" t="str">
            <v>Pion</v>
          </cell>
          <cell r="N4128" t="str">
            <v>Pioneer Overseas Corporation</v>
          </cell>
          <cell r="O4128" t="str">
            <v xml:space="preserve">Pioneer Hi-Bred Northern Europe </v>
          </cell>
          <cell r="W4128">
            <v>11</v>
          </cell>
          <cell r="X4128">
            <v>0</v>
          </cell>
          <cell r="Z4128">
            <v>3</v>
          </cell>
          <cell r="AA4128" t="b">
            <v>0</v>
          </cell>
          <cell r="AB4128">
            <v>0</v>
          </cell>
          <cell r="AJ4128">
            <v>0</v>
          </cell>
        </row>
        <row r="4129">
          <cell r="A4129" t="str">
            <v>WR3273</v>
          </cell>
          <cell r="B4129" t="str">
            <v>WR</v>
          </cell>
          <cell r="C4129">
            <v>3273</v>
          </cell>
          <cell r="E4129" t="str">
            <v>Hybrid</v>
          </cell>
          <cell r="F4129" t="str">
            <v>W</v>
          </cell>
          <cell r="G4129" t="str">
            <v>1</v>
          </cell>
          <cell r="I4129" t="str">
            <v>PT308</v>
          </cell>
          <cell r="J4129" t="str">
            <v>X17WT443C</v>
          </cell>
          <cell r="K4129" t="str">
            <v>X17WT443C</v>
          </cell>
          <cell r="L4129" t="str">
            <v>PionOS</v>
          </cell>
          <cell r="M4129" t="str">
            <v>Pion</v>
          </cell>
          <cell r="N4129" t="str">
            <v>Pioneer Overseas Corporation</v>
          </cell>
          <cell r="O4129" t="str">
            <v xml:space="preserve">Pioneer Hi-Bred Northern Europe </v>
          </cell>
          <cell r="W4129">
            <v>11</v>
          </cell>
          <cell r="X4129">
            <v>0</v>
          </cell>
          <cell r="Z4129">
            <v>3</v>
          </cell>
          <cell r="AA4129" t="b">
            <v>0</v>
          </cell>
          <cell r="AB4129">
            <v>0</v>
          </cell>
          <cell r="AJ4129">
            <v>0</v>
          </cell>
        </row>
        <row r="4130">
          <cell r="A4130" t="str">
            <v>WR3274</v>
          </cell>
          <cell r="B4130" t="str">
            <v>WR</v>
          </cell>
          <cell r="C4130">
            <v>3274</v>
          </cell>
          <cell r="E4130" t="str">
            <v>Hybrid</v>
          </cell>
          <cell r="F4130" t="str">
            <v>W</v>
          </cell>
          <cell r="I4130" t="str">
            <v>X18WT118C</v>
          </cell>
          <cell r="L4130" t="str">
            <v>PionOS</v>
          </cell>
          <cell r="M4130" t="str">
            <v>Pion</v>
          </cell>
          <cell r="N4130" t="str">
            <v>Pioneer Overseas Corporation</v>
          </cell>
          <cell r="O4130" t="str">
            <v xml:space="preserve">Pioneer Hi-Bred Northern Europe </v>
          </cell>
          <cell r="W4130">
            <v>12</v>
          </cell>
          <cell r="X4130">
            <v>0</v>
          </cell>
          <cell r="Z4130">
            <v>11</v>
          </cell>
          <cell r="AA4130" t="b">
            <v>0</v>
          </cell>
          <cell r="AB4130">
            <v>0</v>
          </cell>
          <cell r="AJ4130">
            <v>0</v>
          </cell>
        </row>
        <row r="4131">
          <cell r="A4131" t="str">
            <v>WR3275</v>
          </cell>
          <cell r="B4131" t="str">
            <v>WR</v>
          </cell>
          <cell r="C4131">
            <v>3275</v>
          </cell>
          <cell r="E4131" t="str">
            <v>Hybrid</v>
          </cell>
          <cell r="F4131" t="str">
            <v>W</v>
          </cell>
          <cell r="I4131" t="str">
            <v>X18WT108C</v>
          </cell>
          <cell r="L4131" t="str">
            <v>PionOS</v>
          </cell>
          <cell r="M4131" t="str">
            <v>Pion</v>
          </cell>
          <cell r="N4131" t="str">
            <v>Pioneer Overseas Corporation</v>
          </cell>
          <cell r="O4131" t="str">
            <v xml:space="preserve">Pioneer Hi-Bred Northern Europe </v>
          </cell>
          <cell r="W4131">
            <v>12</v>
          </cell>
          <cell r="X4131">
            <v>0</v>
          </cell>
          <cell r="Z4131">
            <v>11</v>
          </cell>
          <cell r="AA4131" t="b">
            <v>0</v>
          </cell>
          <cell r="AB4131">
            <v>0</v>
          </cell>
          <cell r="AJ4131">
            <v>0</v>
          </cell>
        </row>
        <row r="4132">
          <cell r="A4132" t="str">
            <v>WR3276</v>
          </cell>
          <cell r="B4132" t="str">
            <v>WR</v>
          </cell>
          <cell r="C4132">
            <v>3276</v>
          </cell>
          <cell r="E4132" t="str">
            <v>Hybrid</v>
          </cell>
          <cell r="F4132" t="str">
            <v>W</v>
          </cell>
          <cell r="I4132" t="str">
            <v>X18WT145C</v>
          </cell>
          <cell r="L4132" t="str">
            <v>PionOS</v>
          </cell>
          <cell r="M4132" t="str">
            <v>Pion</v>
          </cell>
          <cell r="N4132" t="str">
            <v>Pioneer Overseas Corporation</v>
          </cell>
          <cell r="O4132" t="str">
            <v xml:space="preserve">Pioneer Hi-Bred Northern Europe </v>
          </cell>
          <cell r="W4132">
            <v>12</v>
          </cell>
          <cell r="X4132">
            <v>0</v>
          </cell>
          <cell r="Z4132">
            <v>11</v>
          </cell>
          <cell r="AA4132" t="b">
            <v>0</v>
          </cell>
          <cell r="AB4132">
            <v>0</v>
          </cell>
          <cell r="AJ4132">
            <v>0</v>
          </cell>
        </row>
        <row r="4133">
          <cell r="A4133" t="str">
            <v>WR3277</v>
          </cell>
          <cell r="B4133" t="str">
            <v>WR</v>
          </cell>
          <cell r="C4133">
            <v>3277</v>
          </cell>
          <cell r="E4133" t="str">
            <v>Hybrid</v>
          </cell>
          <cell r="F4133" t="str">
            <v>W</v>
          </cell>
          <cell r="I4133" t="str">
            <v>X18WT139C</v>
          </cell>
          <cell r="L4133" t="str">
            <v>PionOS</v>
          </cell>
          <cell r="M4133" t="str">
            <v>Pion</v>
          </cell>
          <cell r="N4133" t="str">
            <v>Pioneer Overseas Corporation</v>
          </cell>
          <cell r="O4133" t="str">
            <v xml:space="preserve">Pioneer Hi-Bred Northern Europe </v>
          </cell>
          <cell r="W4133">
            <v>12</v>
          </cell>
          <cell r="X4133">
            <v>0</v>
          </cell>
          <cell r="Z4133">
            <v>11</v>
          </cell>
          <cell r="AA4133" t="b">
            <v>0</v>
          </cell>
          <cell r="AB4133">
            <v>0</v>
          </cell>
          <cell r="AJ4133">
            <v>0</v>
          </cell>
        </row>
        <row r="4134">
          <cell r="A4134" t="str">
            <v>WR3278</v>
          </cell>
          <cell r="B4134" t="str">
            <v>WR</v>
          </cell>
          <cell r="C4134">
            <v>3278</v>
          </cell>
          <cell r="E4134" t="str">
            <v>Hybrid</v>
          </cell>
          <cell r="F4134" t="str">
            <v>W</v>
          </cell>
          <cell r="I4134" t="str">
            <v>X18WT199C</v>
          </cell>
          <cell r="L4134" t="str">
            <v>PionOS</v>
          </cell>
          <cell r="M4134" t="str">
            <v>Pion</v>
          </cell>
          <cell r="N4134" t="str">
            <v>Pioneer Overseas Corporation</v>
          </cell>
          <cell r="O4134" t="str">
            <v xml:space="preserve">Pioneer Hi-Bred Northern Europe </v>
          </cell>
          <cell r="W4134">
            <v>12</v>
          </cell>
          <cell r="X4134">
            <v>0</v>
          </cell>
          <cell r="Z4134">
            <v>11</v>
          </cell>
          <cell r="AA4134" t="b">
            <v>0</v>
          </cell>
          <cell r="AB4134">
            <v>0</v>
          </cell>
          <cell r="AJ4134">
            <v>0</v>
          </cell>
        </row>
        <row r="4135">
          <cell r="A4135" t="str">
            <v>WR3279</v>
          </cell>
          <cell r="B4135" t="str">
            <v>WR</v>
          </cell>
          <cell r="C4135">
            <v>3279</v>
          </cell>
          <cell r="E4135" t="str">
            <v>Hybrid</v>
          </cell>
          <cell r="F4135" t="str">
            <v>W</v>
          </cell>
          <cell r="I4135" t="str">
            <v>X18WT121C</v>
          </cell>
          <cell r="L4135" t="str">
            <v>PionOS</v>
          </cell>
          <cell r="M4135" t="str">
            <v>Pion</v>
          </cell>
          <cell r="N4135" t="str">
            <v>Pioneer Overseas Corporation</v>
          </cell>
          <cell r="O4135" t="str">
            <v xml:space="preserve">Pioneer Hi-Bred Northern Europe </v>
          </cell>
          <cell r="W4135">
            <v>12</v>
          </cell>
          <cell r="X4135">
            <v>0</v>
          </cell>
          <cell r="Z4135">
            <v>11</v>
          </cell>
          <cell r="AA4135" t="b">
            <v>0</v>
          </cell>
          <cell r="AB4135">
            <v>0</v>
          </cell>
          <cell r="AJ4135">
            <v>0</v>
          </cell>
        </row>
        <row r="4136">
          <cell r="A4136" t="str">
            <v>WR3280</v>
          </cell>
          <cell r="B4136" t="str">
            <v>WR</v>
          </cell>
          <cell r="C4136">
            <v>3280</v>
          </cell>
          <cell r="E4136" t="str">
            <v>Hybrid</v>
          </cell>
          <cell r="F4136" t="str">
            <v>W</v>
          </cell>
          <cell r="I4136" t="str">
            <v>X18WX292C</v>
          </cell>
          <cell r="L4136" t="str">
            <v>PionOS</v>
          </cell>
          <cell r="M4136" t="str">
            <v>Pion</v>
          </cell>
          <cell r="N4136" t="str">
            <v>Pioneer Overseas Corporation</v>
          </cell>
          <cell r="O4136" t="str">
            <v xml:space="preserve">Pioneer Hi-Bred Northern Europe </v>
          </cell>
          <cell r="W4136">
            <v>12</v>
          </cell>
          <cell r="X4136">
            <v>0</v>
          </cell>
          <cell r="Z4136">
            <v>11</v>
          </cell>
          <cell r="AA4136" t="b">
            <v>0</v>
          </cell>
          <cell r="AB4136">
            <v>0</v>
          </cell>
          <cell r="AJ4136">
            <v>0</v>
          </cell>
        </row>
        <row r="4137">
          <cell r="A4137" t="str">
            <v>WR3281</v>
          </cell>
          <cell r="B4137" t="str">
            <v>WR</v>
          </cell>
          <cell r="C4137">
            <v>3281</v>
          </cell>
          <cell r="E4137" t="str">
            <v>Hybrid SD</v>
          </cell>
          <cell r="F4137" t="str">
            <v>W</v>
          </cell>
          <cell r="G4137" t="str">
            <v>1</v>
          </cell>
          <cell r="I4137" t="str">
            <v>PX141</v>
          </cell>
          <cell r="J4137" t="str">
            <v>X18WX291C</v>
          </cell>
          <cell r="K4137" t="str">
            <v>X18WX291C</v>
          </cell>
          <cell r="L4137" t="str">
            <v>PionOS</v>
          </cell>
          <cell r="M4137" t="str">
            <v>Pion</v>
          </cell>
          <cell r="N4137" t="str">
            <v>Pioneer Overseas Corporation</v>
          </cell>
          <cell r="O4137" t="str">
            <v xml:space="preserve">Pioneer Hi-Bred Northern Europe </v>
          </cell>
          <cell r="W4137">
            <v>11</v>
          </cell>
          <cell r="X4137">
            <v>0</v>
          </cell>
          <cell r="Z4137">
            <v>3</v>
          </cell>
          <cell r="AA4137" t="b">
            <v>0</v>
          </cell>
          <cell r="AB4137">
            <v>0</v>
          </cell>
          <cell r="AI4137" t="str">
            <v>Semi-dwarf</v>
          </cell>
          <cell r="AJ4137">
            <v>0</v>
          </cell>
        </row>
        <row r="4138">
          <cell r="A4138" t="str">
            <v>WR3282</v>
          </cell>
          <cell r="B4138" t="str">
            <v>WR</v>
          </cell>
          <cell r="C4138">
            <v>3282</v>
          </cell>
          <cell r="E4138" t="str">
            <v>Hybrid</v>
          </cell>
          <cell r="F4138" t="str">
            <v>W</v>
          </cell>
          <cell r="I4138" t="str">
            <v>X18WX068C</v>
          </cell>
          <cell r="L4138" t="str">
            <v>PionOS</v>
          </cell>
          <cell r="M4138" t="str">
            <v>Pion</v>
          </cell>
          <cell r="N4138" t="str">
            <v>Pioneer Overseas Corporation</v>
          </cell>
          <cell r="O4138" t="str">
            <v xml:space="preserve">Pioneer Hi-Bred Northern Europe </v>
          </cell>
          <cell r="W4138">
            <v>12</v>
          </cell>
          <cell r="X4138">
            <v>0</v>
          </cell>
          <cell r="Z4138">
            <v>11</v>
          </cell>
          <cell r="AA4138" t="b">
            <v>0</v>
          </cell>
          <cell r="AB4138">
            <v>0</v>
          </cell>
          <cell r="AJ4138">
            <v>0</v>
          </cell>
        </row>
        <row r="4139">
          <cell r="A4139" t="str">
            <v>WR3283</v>
          </cell>
          <cell r="B4139" t="str">
            <v>WR</v>
          </cell>
          <cell r="C4139">
            <v>3283</v>
          </cell>
          <cell r="E4139" t="str">
            <v>Hybrid</v>
          </cell>
          <cell r="F4139" t="str">
            <v>W</v>
          </cell>
          <cell r="I4139" t="str">
            <v>X17WT730I</v>
          </cell>
          <cell r="L4139" t="str">
            <v>PionOS</v>
          </cell>
          <cell r="M4139" t="str">
            <v>Pion</v>
          </cell>
          <cell r="N4139" t="str">
            <v>Pioneer Overseas Corporation</v>
          </cell>
          <cell r="O4139" t="str">
            <v xml:space="preserve">Pioneer Hi-Bred Northern Europe </v>
          </cell>
          <cell r="W4139">
            <v>12</v>
          </cell>
          <cell r="X4139">
            <v>0</v>
          </cell>
          <cell r="Z4139">
            <v>11</v>
          </cell>
          <cell r="AA4139" t="b">
            <v>0</v>
          </cell>
          <cell r="AB4139">
            <v>0</v>
          </cell>
          <cell r="AJ4139">
            <v>0</v>
          </cell>
        </row>
        <row r="4140">
          <cell r="A4140" t="str">
            <v>WR3284</v>
          </cell>
          <cell r="B4140" t="str">
            <v>WR</v>
          </cell>
          <cell r="C4140">
            <v>3284</v>
          </cell>
          <cell r="E4140" t="str">
            <v>Hybrid</v>
          </cell>
          <cell r="F4140" t="str">
            <v>W</v>
          </cell>
          <cell r="I4140" t="str">
            <v>X17WT024I</v>
          </cell>
          <cell r="L4140" t="str">
            <v>PionOS</v>
          </cell>
          <cell r="M4140" t="str">
            <v>Pion</v>
          </cell>
          <cell r="N4140" t="str">
            <v>Pioneer Overseas Corporation</v>
          </cell>
          <cell r="O4140" t="str">
            <v xml:space="preserve">Pioneer Hi-Bred Northern Europe </v>
          </cell>
          <cell r="W4140">
            <v>12</v>
          </cell>
          <cell r="X4140">
            <v>0</v>
          </cell>
          <cell r="Z4140">
            <v>11</v>
          </cell>
          <cell r="AA4140" t="b">
            <v>0</v>
          </cell>
          <cell r="AB4140">
            <v>0</v>
          </cell>
          <cell r="AJ4140">
            <v>0</v>
          </cell>
        </row>
        <row r="4141">
          <cell r="A4141" t="str">
            <v>WR3285</v>
          </cell>
          <cell r="B4141" t="str">
            <v>WR</v>
          </cell>
          <cell r="C4141">
            <v>3285</v>
          </cell>
          <cell r="E4141" t="str">
            <v>Hybrid</v>
          </cell>
          <cell r="F4141" t="str">
            <v>W</v>
          </cell>
          <cell r="G4141" t="str">
            <v>3</v>
          </cell>
          <cell r="I4141" t="str">
            <v>CWH426</v>
          </cell>
          <cell r="L4141" t="str">
            <v>MonTec</v>
          </cell>
          <cell r="M4141" t="str">
            <v>Bay</v>
          </cell>
          <cell r="N4141" t="str">
            <v>MONSANTO TECHNOLOGY LLC</v>
          </cell>
          <cell r="O4141" t="str">
            <v>Bayer – Crop ScienceMonsanto UK</v>
          </cell>
          <cell r="W4141">
            <v>12</v>
          </cell>
          <cell r="X4141">
            <v>0</v>
          </cell>
          <cell r="Z4141">
            <v>11</v>
          </cell>
          <cell r="AA4141" t="b">
            <v>0</v>
          </cell>
          <cell r="AB4141">
            <v>0</v>
          </cell>
          <cell r="AJ4141">
            <v>0</v>
          </cell>
        </row>
        <row r="4142">
          <cell r="A4142" t="str">
            <v>WR3286</v>
          </cell>
          <cell r="B4142" t="str">
            <v>WR</v>
          </cell>
          <cell r="C4142">
            <v>3286</v>
          </cell>
          <cell r="E4142" t="str">
            <v>Hybrid</v>
          </cell>
          <cell r="F4142" t="str">
            <v>W</v>
          </cell>
          <cell r="G4142" t="str">
            <v>2</v>
          </cell>
          <cell r="I4142" t="str">
            <v>DK Exxoss</v>
          </cell>
          <cell r="J4142" t="str">
            <v>CWH456</v>
          </cell>
          <cell r="K4142" t="str">
            <v>CWH456</v>
          </cell>
          <cell r="L4142" t="str">
            <v>MonTec</v>
          </cell>
          <cell r="M4142" t="str">
            <v>Bay</v>
          </cell>
          <cell r="N4142" t="str">
            <v>MONSANTO TECHNOLOGY LLC</v>
          </cell>
          <cell r="O4142" t="str">
            <v>Bayer – Crop ScienceMonsanto UK</v>
          </cell>
          <cell r="W4142">
            <v>12</v>
          </cell>
          <cell r="X4142">
            <v>0</v>
          </cell>
          <cell r="Z4142">
            <v>2</v>
          </cell>
          <cell r="AA4142" t="b">
            <v>0</v>
          </cell>
          <cell r="AB4142">
            <v>0</v>
          </cell>
          <cell r="AJ4142">
            <v>0</v>
          </cell>
        </row>
        <row r="4143">
          <cell r="A4143" t="str">
            <v>WR3287</v>
          </cell>
          <cell r="B4143" t="str">
            <v>WR</v>
          </cell>
          <cell r="C4143">
            <v>3287</v>
          </cell>
          <cell r="E4143" t="str">
            <v>Hybrid</v>
          </cell>
          <cell r="F4143" t="str">
            <v>W</v>
          </cell>
          <cell r="G4143" t="str">
            <v>3</v>
          </cell>
          <cell r="I4143" t="str">
            <v>DK Expose</v>
          </cell>
          <cell r="J4143" t="str">
            <v>CWH462</v>
          </cell>
          <cell r="K4143" t="str">
            <v>CWH462</v>
          </cell>
          <cell r="L4143" t="str">
            <v>MonTec</v>
          </cell>
          <cell r="M4143" t="str">
            <v>Bay</v>
          </cell>
          <cell r="N4143" t="str">
            <v>MONSANTO TECHNOLOGY LLC</v>
          </cell>
          <cell r="O4143" t="str">
            <v>Bayer – Crop ScienceMonsanto UK</v>
          </cell>
          <cell r="W4143">
            <v>9</v>
          </cell>
          <cell r="X4143">
            <v>0</v>
          </cell>
          <cell r="Z4143">
            <v>3</v>
          </cell>
          <cell r="AA4143" t="b">
            <v>0</v>
          </cell>
          <cell r="AB4143">
            <v>0</v>
          </cell>
          <cell r="AC4143" t="str">
            <v>RL Candidate</v>
          </cell>
          <cell r="AJ4143">
            <v>0</v>
          </cell>
          <cell r="AL4143" t="str">
            <v>R</v>
          </cell>
        </row>
        <row r="4144">
          <cell r="A4144" t="str">
            <v>WR3288</v>
          </cell>
          <cell r="B4144" t="str">
            <v>WR</v>
          </cell>
          <cell r="C4144">
            <v>3288</v>
          </cell>
          <cell r="E4144" t="str">
            <v>Hybrid</v>
          </cell>
          <cell r="F4144" t="str">
            <v>W</v>
          </cell>
          <cell r="G4144" t="str">
            <v>2</v>
          </cell>
          <cell r="I4144" t="str">
            <v>DMH527</v>
          </cell>
          <cell r="L4144" t="str">
            <v>MonTec</v>
          </cell>
          <cell r="M4144" t="str">
            <v>Bay</v>
          </cell>
          <cell r="N4144" t="str">
            <v>MONSANTO TECHNOLOGY LLC</v>
          </cell>
          <cell r="O4144" t="str">
            <v>Bayer – Crop ScienceMonsanto UK</v>
          </cell>
          <cell r="W4144">
            <v>12</v>
          </cell>
          <cell r="X4144">
            <v>0</v>
          </cell>
          <cell r="Z4144">
            <v>11</v>
          </cell>
          <cell r="AA4144" t="b">
            <v>0</v>
          </cell>
          <cell r="AB4144">
            <v>0</v>
          </cell>
          <cell r="AJ4144">
            <v>0</v>
          </cell>
        </row>
        <row r="4145">
          <cell r="A4145" t="str">
            <v>WR3289</v>
          </cell>
          <cell r="B4145" t="str">
            <v>WR</v>
          </cell>
          <cell r="C4145">
            <v>3289</v>
          </cell>
          <cell r="E4145" t="str">
            <v>Hybrid</v>
          </cell>
          <cell r="F4145" t="str">
            <v>W</v>
          </cell>
          <cell r="G4145" t="str">
            <v>3</v>
          </cell>
          <cell r="I4145" t="str">
            <v>CWH469</v>
          </cell>
          <cell r="L4145" t="str">
            <v>MonTec</v>
          </cell>
          <cell r="M4145" t="str">
            <v>Bay</v>
          </cell>
          <cell r="N4145" t="str">
            <v>MONSANTO TECHNOLOGY LLC</v>
          </cell>
          <cell r="O4145" t="str">
            <v>Bayer – Crop ScienceMonsanto UK</v>
          </cell>
          <cell r="W4145">
            <v>12</v>
          </cell>
          <cell r="X4145">
            <v>0</v>
          </cell>
          <cell r="Z4145">
            <v>0</v>
          </cell>
          <cell r="AA4145" t="b">
            <v>0</v>
          </cell>
          <cell r="AB4145">
            <v>0</v>
          </cell>
          <cell r="AI4145" t="str">
            <v>VTTSH</v>
          </cell>
          <cell r="AJ4145">
            <v>0</v>
          </cell>
        </row>
        <row r="4146">
          <cell r="A4146" t="str">
            <v>WR3290</v>
          </cell>
          <cell r="B4146" t="str">
            <v>WR</v>
          </cell>
          <cell r="C4146">
            <v>3290</v>
          </cell>
          <cell r="E4146" t="str">
            <v>Hybrid SD</v>
          </cell>
          <cell r="F4146" t="str">
            <v>W</v>
          </cell>
          <cell r="G4146" t="str">
            <v>1</v>
          </cell>
          <cell r="I4146" t="str">
            <v>CWH519</v>
          </cell>
          <cell r="L4146" t="str">
            <v>MonTec</v>
          </cell>
          <cell r="M4146" t="str">
            <v>Bay</v>
          </cell>
          <cell r="N4146" t="str">
            <v>MONSANTO TECHNOLOGY LLC</v>
          </cell>
          <cell r="O4146" t="str">
            <v>Bayer – Crop ScienceMonsanto UK</v>
          </cell>
          <cell r="W4146">
            <v>12</v>
          </cell>
          <cell r="X4146">
            <v>0</v>
          </cell>
          <cell r="Z4146">
            <v>0</v>
          </cell>
          <cell r="AA4146" t="b">
            <v>0</v>
          </cell>
          <cell r="AB4146">
            <v>0</v>
          </cell>
          <cell r="AI4146" t="str">
            <v>VTTSH</v>
          </cell>
          <cell r="AJ4146">
            <v>0</v>
          </cell>
        </row>
        <row r="4147">
          <cell r="A4147" t="str">
            <v>WR3291</v>
          </cell>
          <cell r="B4147" t="str">
            <v>WR</v>
          </cell>
          <cell r="C4147">
            <v>3291</v>
          </cell>
          <cell r="E4147" t="str">
            <v>Hybrid</v>
          </cell>
          <cell r="F4147" t="str">
            <v>W</v>
          </cell>
          <cell r="G4147" t="str">
            <v>2</v>
          </cell>
          <cell r="I4147" t="str">
            <v>MDS71</v>
          </cell>
          <cell r="L4147" t="str">
            <v>MonTec</v>
          </cell>
          <cell r="M4147" t="str">
            <v>Bay</v>
          </cell>
          <cell r="N4147" t="str">
            <v>MONSANTO TECHNOLOGY LLC</v>
          </cell>
          <cell r="O4147" t="str">
            <v>Bayer – Crop ScienceMonsanto UK</v>
          </cell>
          <cell r="W4147">
            <v>12</v>
          </cell>
          <cell r="X4147">
            <v>0</v>
          </cell>
          <cell r="Z4147">
            <v>11</v>
          </cell>
          <cell r="AA4147" t="b">
            <v>0</v>
          </cell>
          <cell r="AB4147">
            <v>0</v>
          </cell>
          <cell r="AI4147" t="str">
            <v>HOLL</v>
          </cell>
          <cell r="AJ4147">
            <v>0</v>
          </cell>
          <cell r="AK4147" t="str">
            <v>HOLL</v>
          </cell>
        </row>
        <row r="4148">
          <cell r="A4148" t="str">
            <v>WR3292</v>
          </cell>
          <cell r="B4148" t="str">
            <v>WR</v>
          </cell>
          <cell r="C4148">
            <v>3292</v>
          </cell>
          <cell r="E4148" t="str">
            <v>Hybrid</v>
          </cell>
          <cell r="F4148" t="str">
            <v>W</v>
          </cell>
          <cell r="G4148" t="str">
            <v>2</v>
          </cell>
          <cell r="I4148" t="str">
            <v>Bay526</v>
          </cell>
          <cell r="J4148" t="str">
            <v>DMH526</v>
          </cell>
          <cell r="K4148" t="str">
            <v>DMH526</v>
          </cell>
          <cell r="L4148" t="str">
            <v>MonTec</v>
          </cell>
          <cell r="M4148" t="str">
            <v>Mon</v>
          </cell>
          <cell r="N4148" t="str">
            <v>MONSANTO TECHNOLOGY LLC</v>
          </cell>
          <cell r="O4148" t="str">
            <v>Monsanto UK Ltd</v>
          </cell>
          <cell r="W4148">
            <v>12</v>
          </cell>
          <cell r="X4148">
            <v>0</v>
          </cell>
          <cell r="Z4148">
            <v>3</v>
          </cell>
          <cell r="AA4148" t="b">
            <v>0</v>
          </cell>
          <cell r="AB4148">
            <v>0</v>
          </cell>
          <cell r="AI4148" t="str">
            <v>Clubroot</v>
          </cell>
          <cell r="AJ4148">
            <v>0</v>
          </cell>
          <cell r="AL4148" t="str">
            <v>R</v>
          </cell>
        </row>
        <row r="4149">
          <cell r="A4149" t="str">
            <v>WR3293</v>
          </cell>
          <cell r="B4149" t="str">
            <v>WR</v>
          </cell>
          <cell r="C4149">
            <v>3293</v>
          </cell>
          <cell r="E4149" t="str">
            <v>Hybrid</v>
          </cell>
          <cell r="F4149" t="str">
            <v>W</v>
          </cell>
          <cell r="G4149" t="str">
            <v>4</v>
          </cell>
          <cell r="I4149" t="str">
            <v>BAY504</v>
          </cell>
          <cell r="J4149" t="str">
            <v>CWH504</v>
          </cell>
          <cell r="K4149" t="str">
            <v>CWH504</v>
          </cell>
          <cell r="L4149" t="str">
            <v>MonTec</v>
          </cell>
          <cell r="M4149" t="str">
            <v>Bay</v>
          </cell>
          <cell r="N4149" t="str">
            <v>MONSANTO TECHNOLOGY LLC</v>
          </cell>
          <cell r="O4149" t="str">
            <v>Bayer – Crop ScienceMonsanto UK</v>
          </cell>
          <cell r="W4149">
            <v>12</v>
          </cell>
          <cell r="X4149">
            <v>0</v>
          </cell>
          <cell r="Z4149">
            <v>11</v>
          </cell>
          <cell r="AA4149" t="b">
            <v>0</v>
          </cell>
          <cell r="AB4149">
            <v>0</v>
          </cell>
          <cell r="AJ4149">
            <v>0</v>
          </cell>
        </row>
        <row r="4150">
          <cell r="A4150" t="str">
            <v>WR3294</v>
          </cell>
          <cell r="B4150" t="str">
            <v>WR</v>
          </cell>
          <cell r="C4150">
            <v>3294</v>
          </cell>
          <cell r="E4150" t="str">
            <v>Hybrid SD</v>
          </cell>
          <cell r="F4150" t="str">
            <v>W</v>
          </cell>
          <cell r="G4150" t="str">
            <v>1</v>
          </cell>
          <cell r="I4150" t="str">
            <v>CWH518</v>
          </cell>
          <cell r="L4150" t="str">
            <v>MonTec</v>
          </cell>
          <cell r="M4150" t="str">
            <v>Bay</v>
          </cell>
          <cell r="N4150" t="str">
            <v>MONSANTO TECHNOLOGY LLC</v>
          </cell>
          <cell r="O4150" t="str">
            <v>Bayer – Crop ScienceMonsanto UK</v>
          </cell>
          <cell r="W4150">
            <v>12</v>
          </cell>
          <cell r="X4150">
            <v>0</v>
          </cell>
          <cell r="Z4150">
            <v>0</v>
          </cell>
          <cell r="AA4150" t="b">
            <v>0</v>
          </cell>
          <cell r="AB4150">
            <v>0</v>
          </cell>
          <cell r="AI4150" t="str">
            <v>Semi-dwarf</v>
          </cell>
          <cell r="AJ4150">
            <v>0</v>
          </cell>
        </row>
        <row r="4151">
          <cell r="A4151" t="str">
            <v>WR3295</v>
          </cell>
          <cell r="B4151" t="str">
            <v>WR</v>
          </cell>
          <cell r="C4151">
            <v>3295</v>
          </cell>
          <cell r="E4151" t="str">
            <v>Hybrid</v>
          </cell>
          <cell r="F4151" t="str">
            <v>W</v>
          </cell>
          <cell r="G4151" t="str">
            <v>2</v>
          </cell>
          <cell r="I4151" t="str">
            <v>RGT Paradizze</v>
          </cell>
          <cell r="J4151" t="str">
            <v>BNF1682</v>
          </cell>
          <cell r="K4151" t="str">
            <v>BNF1682</v>
          </cell>
          <cell r="L4151" t="str">
            <v>R2n</v>
          </cell>
          <cell r="M4151" t="str">
            <v>RAGT</v>
          </cell>
          <cell r="N4151" t="str">
            <v>RAGT 2N</v>
          </cell>
          <cell r="O4151" t="str">
            <v>RAGT SEEDS LTD</v>
          </cell>
          <cell r="W4151">
            <v>12</v>
          </cell>
          <cell r="X4151">
            <v>0</v>
          </cell>
          <cell r="Z4151">
            <v>0</v>
          </cell>
          <cell r="AA4151" t="b">
            <v>0</v>
          </cell>
          <cell r="AB4151">
            <v>0</v>
          </cell>
          <cell r="AJ4151">
            <v>0</v>
          </cell>
        </row>
        <row r="4152">
          <cell r="A4152" t="str">
            <v>WR3296</v>
          </cell>
          <cell r="B4152" t="str">
            <v>WR</v>
          </cell>
          <cell r="C4152">
            <v>3296</v>
          </cell>
          <cell r="E4152" t="str">
            <v>Hybrid</v>
          </cell>
          <cell r="F4152" t="str">
            <v>W</v>
          </cell>
          <cell r="G4152" t="str">
            <v>3</v>
          </cell>
          <cell r="I4152" t="str">
            <v>Jazzmin</v>
          </cell>
          <cell r="J4152" t="str">
            <v>HRF178</v>
          </cell>
          <cell r="K4152" t="str">
            <v>HRF178</v>
          </cell>
          <cell r="L4152" t="str">
            <v>R2n</v>
          </cell>
          <cell r="M4152" t="str">
            <v>RAGT</v>
          </cell>
          <cell r="N4152" t="str">
            <v>RAGT 2N</v>
          </cell>
          <cell r="O4152" t="str">
            <v>RAGT SEEDS LTD</v>
          </cell>
          <cell r="W4152">
            <v>12</v>
          </cell>
          <cell r="X4152">
            <v>0</v>
          </cell>
          <cell r="Z4152">
            <v>0</v>
          </cell>
          <cell r="AA4152" t="b">
            <v>0</v>
          </cell>
          <cell r="AB4152">
            <v>0</v>
          </cell>
          <cell r="AJ4152">
            <v>0</v>
          </cell>
        </row>
        <row r="4153">
          <cell r="A4153" t="str">
            <v>WR3297</v>
          </cell>
          <cell r="B4153" t="str">
            <v>WR</v>
          </cell>
          <cell r="C4153">
            <v>3297</v>
          </cell>
          <cell r="E4153" t="str">
            <v>Hybrid</v>
          </cell>
          <cell r="F4153" t="str">
            <v>W</v>
          </cell>
          <cell r="G4153" t="str">
            <v>2</v>
          </cell>
          <cell r="I4153" t="str">
            <v>HRF675</v>
          </cell>
          <cell r="L4153" t="str">
            <v>R2n</v>
          </cell>
          <cell r="M4153" t="str">
            <v>RAGT</v>
          </cell>
          <cell r="N4153" t="str">
            <v>RAGT 2N</v>
          </cell>
          <cell r="O4153" t="str">
            <v>RAGT SEEDS LTD</v>
          </cell>
          <cell r="W4153">
            <v>12</v>
          </cell>
          <cell r="X4153">
            <v>0</v>
          </cell>
          <cell r="Z4153">
            <v>0</v>
          </cell>
          <cell r="AA4153" t="b">
            <v>0</v>
          </cell>
          <cell r="AB4153">
            <v>0</v>
          </cell>
          <cell r="AJ4153">
            <v>0</v>
          </cell>
        </row>
        <row r="4154">
          <cell r="A4154" t="str">
            <v>WR3298</v>
          </cell>
          <cell r="B4154" t="str">
            <v>WR</v>
          </cell>
          <cell r="C4154">
            <v>3298</v>
          </cell>
          <cell r="E4154" t="str">
            <v>Hybrid</v>
          </cell>
          <cell r="F4154" t="str">
            <v>W</v>
          </cell>
          <cell r="G4154" t="str">
            <v>3</v>
          </cell>
          <cell r="I4154" t="str">
            <v>HRG1419</v>
          </cell>
          <cell r="L4154" t="str">
            <v>R2n</v>
          </cell>
          <cell r="M4154" t="str">
            <v>RAGT</v>
          </cell>
          <cell r="N4154" t="str">
            <v>RAGT 2N</v>
          </cell>
          <cell r="O4154" t="str">
            <v>RAGT SEEDS LTD</v>
          </cell>
          <cell r="W4154">
            <v>12</v>
          </cell>
          <cell r="X4154">
            <v>0</v>
          </cell>
          <cell r="Z4154">
            <v>0</v>
          </cell>
          <cell r="AA4154" t="b">
            <v>0</v>
          </cell>
          <cell r="AB4154">
            <v>0</v>
          </cell>
          <cell r="AJ4154">
            <v>0</v>
          </cell>
        </row>
        <row r="4155">
          <cell r="A4155" t="str">
            <v>WR3299</v>
          </cell>
          <cell r="B4155" t="str">
            <v>WR</v>
          </cell>
          <cell r="C4155">
            <v>3299</v>
          </cell>
          <cell r="E4155" t="str">
            <v>Hybrid</v>
          </cell>
          <cell r="F4155" t="str">
            <v>W</v>
          </cell>
          <cell r="G4155" t="str">
            <v>3</v>
          </cell>
          <cell r="I4155" t="str">
            <v>HRG1497</v>
          </cell>
          <cell r="L4155" t="str">
            <v>R2n</v>
          </cell>
          <cell r="M4155" t="str">
            <v>RAGT</v>
          </cell>
          <cell r="N4155" t="str">
            <v>RAGT 2N</v>
          </cell>
          <cell r="O4155" t="str">
            <v>RAGT SEEDS LTD</v>
          </cell>
          <cell r="W4155">
            <v>12</v>
          </cell>
          <cell r="X4155">
            <v>0</v>
          </cell>
          <cell r="Z4155">
            <v>0</v>
          </cell>
          <cell r="AA4155" t="b">
            <v>0</v>
          </cell>
          <cell r="AB4155">
            <v>0</v>
          </cell>
          <cell r="AJ4155">
            <v>0</v>
          </cell>
        </row>
        <row r="4156">
          <cell r="A4156" t="str">
            <v>WR3300</v>
          </cell>
          <cell r="B4156" t="str">
            <v>WR</v>
          </cell>
          <cell r="C4156">
            <v>3300</v>
          </cell>
          <cell r="E4156" t="str">
            <v>Hybrid</v>
          </cell>
          <cell r="F4156" t="str">
            <v>W</v>
          </cell>
          <cell r="I4156" t="str">
            <v>Cello CL</v>
          </cell>
          <cell r="J4156" t="str">
            <v>LSF16141W21</v>
          </cell>
          <cell r="K4156" t="str">
            <v>LSF16141W21</v>
          </cell>
          <cell r="L4156" t="str">
            <v>NPZ</v>
          </cell>
          <cell r="M4156" t="str">
            <v>LSPB</v>
          </cell>
          <cell r="N4156" t="str">
            <v>Norddeutsche Pflanzenzucht Hans-</v>
          </cell>
          <cell r="O4156" t="str">
            <v>LS Plant Breeding Ltd</v>
          </cell>
          <cell r="W4156">
            <v>12</v>
          </cell>
          <cell r="X4156">
            <v>0</v>
          </cell>
          <cell r="Z4156">
            <v>11</v>
          </cell>
          <cell r="AA4156" t="b">
            <v>0</v>
          </cell>
          <cell r="AB4156">
            <v>0</v>
          </cell>
          <cell r="AJ4156">
            <v>0</v>
          </cell>
        </row>
        <row r="4157">
          <cell r="A4157" t="str">
            <v>WR3301</v>
          </cell>
          <cell r="B4157" t="str">
            <v>WR</v>
          </cell>
          <cell r="C4157">
            <v>3301</v>
          </cell>
          <cell r="E4157" t="str">
            <v>Hybrid</v>
          </cell>
          <cell r="F4157" t="str">
            <v>W</v>
          </cell>
          <cell r="I4157" t="str">
            <v>Crootwell</v>
          </cell>
          <cell r="J4157" t="str">
            <v>LSF17192W15</v>
          </cell>
          <cell r="K4157" t="str">
            <v>LSF17192W15</v>
          </cell>
          <cell r="L4157" t="str">
            <v>NPZ</v>
          </cell>
          <cell r="M4157" t="str">
            <v>LSPB</v>
          </cell>
          <cell r="N4157" t="str">
            <v>Norddeutsche Pflanzenzucht Hans-</v>
          </cell>
          <cell r="O4157" t="str">
            <v>LS Plant Breeding Ltd</v>
          </cell>
          <cell r="W4157">
            <v>12</v>
          </cell>
          <cell r="X4157">
            <v>0</v>
          </cell>
          <cell r="Y4157" t="str">
            <v>Variety wd email rec from LE 29/4/20</v>
          </cell>
          <cell r="Z4157">
            <v>11</v>
          </cell>
          <cell r="AA4157" t="b">
            <v>0</v>
          </cell>
          <cell r="AB4157">
            <v>0</v>
          </cell>
          <cell r="AJ4157">
            <v>0</v>
          </cell>
        </row>
        <row r="4158">
          <cell r="A4158" t="str">
            <v>WR3302</v>
          </cell>
          <cell r="B4158" t="str">
            <v>WR</v>
          </cell>
          <cell r="C4158">
            <v>3302</v>
          </cell>
          <cell r="E4158" t="str">
            <v>Hybrid</v>
          </cell>
          <cell r="F4158" t="str">
            <v>W</v>
          </cell>
          <cell r="G4158" t="str">
            <v>2</v>
          </cell>
          <cell r="I4158" t="str">
            <v>Conan</v>
          </cell>
          <cell r="J4158" t="str">
            <v>NPZ18201W11</v>
          </cell>
          <cell r="K4158" t="str">
            <v>NPZ18201W11</v>
          </cell>
          <cell r="L4158" t="str">
            <v>NPZ</v>
          </cell>
          <cell r="M4158" t="str">
            <v>LSPB</v>
          </cell>
          <cell r="N4158" t="str">
            <v>Norddeutsche Pflanzenzucht Hans-</v>
          </cell>
          <cell r="O4158" t="str">
            <v>LS Plant Breeding Ltd</v>
          </cell>
          <cell r="W4158">
            <v>12</v>
          </cell>
          <cell r="X4158">
            <v>0</v>
          </cell>
          <cell r="Z4158">
            <v>11</v>
          </cell>
          <cell r="AA4158" t="b">
            <v>0</v>
          </cell>
          <cell r="AB4158">
            <v>0</v>
          </cell>
          <cell r="AJ4158">
            <v>0</v>
          </cell>
        </row>
        <row r="4159">
          <cell r="A4159" t="str">
            <v>WR3303</v>
          </cell>
          <cell r="B4159" t="str">
            <v>WR</v>
          </cell>
          <cell r="C4159">
            <v>3303</v>
          </cell>
          <cell r="E4159" t="str">
            <v>Hybrid</v>
          </cell>
          <cell r="F4159" t="str">
            <v>W</v>
          </cell>
          <cell r="I4159" t="str">
            <v>Magnus</v>
          </cell>
          <cell r="J4159" t="str">
            <v>NPZ18202W11</v>
          </cell>
          <cell r="K4159" t="str">
            <v>NPZ18202W11</v>
          </cell>
          <cell r="L4159" t="str">
            <v>NPZ</v>
          </cell>
          <cell r="M4159" t="str">
            <v>LSPB</v>
          </cell>
          <cell r="N4159" t="str">
            <v>Norddeutsche Pflanzenzucht Hans-</v>
          </cell>
          <cell r="O4159" t="str">
            <v>LS Plant Breeding Ltd</v>
          </cell>
          <cell r="W4159">
            <v>12</v>
          </cell>
          <cell r="X4159">
            <v>0</v>
          </cell>
          <cell r="Z4159">
            <v>0</v>
          </cell>
          <cell r="AA4159" t="b">
            <v>0</v>
          </cell>
          <cell r="AB4159">
            <v>0</v>
          </cell>
          <cell r="AJ4159">
            <v>0</v>
          </cell>
        </row>
        <row r="4160">
          <cell r="A4160" t="str">
            <v>WR3304</v>
          </cell>
          <cell r="B4160" t="str">
            <v>WR</v>
          </cell>
          <cell r="C4160">
            <v>3304</v>
          </cell>
          <cell r="E4160" t="str">
            <v>Hybrid</v>
          </cell>
          <cell r="F4160" t="str">
            <v>W</v>
          </cell>
          <cell r="G4160" t="str">
            <v>2</v>
          </cell>
          <cell r="I4160" t="str">
            <v>Murray</v>
          </cell>
          <cell r="J4160" t="str">
            <v>NPZ19244W11</v>
          </cell>
          <cell r="K4160" t="str">
            <v>NPZ19244W11</v>
          </cell>
          <cell r="L4160" t="str">
            <v>NPZ</v>
          </cell>
          <cell r="M4160" t="str">
            <v>LSPB</v>
          </cell>
          <cell r="N4160" t="str">
            <v>Norddeutsche Pflanzenzucht Hans-</v>
          </cell>
          <cell r="O4160" t="str">
            <v>LS Plant Breeding Ltd</v>
          </cell>
          <cell r="S4160" t="str">
            <v>2023</v>
          </cell>
          <cell r="V4160" t="str">
            <v>E/W</v>
          </cell>
          <cell r="W4160">
            <v>6</v>
          </cell>
          <cell r="X4160">
            <v>0</v>
          </cell>
          <cell r="Z4160">
            <v>3</v>
          </cell>
          <cell r="AA4160" t="b">
            <v>1</v>
          </cell>
          <cell r="AB4160">
            <v>0</v>
          </cell>
          <cell r="AC4160" t="str">
            <v>P2</v>
          </cell>
          <cell r="AJ4160">
            <v>0</v>
          </cell>
        </row>
        <row r="4161">
          <cell r="A4161" t="str">
            <v>WR3305</v>
          </cell>
          <cell r="B4161" t="str">
            <v>WR</v>
          </cell>
          <cell r="C4161">
            <v>3305</v>
          </cell>
          <cell r="E4161" t="str">
            <v>Hybrid</v>
          </cell>
          <cell r="F4161" t="str">
            <v>W</v>
          </cell>
          <cell r="I4161" t="str">
            <v>NPZ19250W23</v>
          </cell>
          <cell r="L4161" t="str">
            <v>NPZ</v>
          </cell>
          <cell r="M4161" t="str">
            <v>LSPB</v>
          </cell>
          <cell r="N4161" t="str">
            <v>Norddeutsche Pflanzenzucht Hans-</v>
          </cell>
          <cell r="O4161" t="str">
            <v>LS Plant Breeding Ltd</v>
          </cell>
          <cell r="W4161">
            <v>12</v>
          </cell>
          <cell r="X4161">
            <v>0</v>
          </cell>
          <cell r="Z4161">
            <v>11</v>
          </cell>
          <cell r="AA4161" t="b">
            <v>0</v>
          </cell>
          <cell r="AB4161">
            <v>0</v>
          </cell>
          <cell r="AJ4161">
            <v>0</v>
          </cell>
        </row>
        <row r="4162">
          <cell r="A4162" t="str">
            <v>WR3306</v>
          </cell>
          <cell r="B4162" t="str">
            <v>WR</v>
          </cell>
          <cell r="C4162">
            <v>3306</v>
          </cell>
          <cell r="E4162" t="str">
            <v>Hybrid</v>
          </cell>
          <cell r="F4162" t="str">
            <v>W</v>
          </cell>
          <cell r="G4162" t="str">
            <v>2</v>
          </cell>
          <cell r="I4162" t="str">
            <v>Vegas</v>
          </cell>
          <cell r="J4162" t="str">
            <v>NPZ19245W11</v>
          </cell>
          <cell r="K4162" t="str">
            <v>NPZ19245W11</v>
          </cell>
          <cell r="L4162" t="str">
            <v>NPZ</v>
          </cell>
          <cell r="M4162" t="str">
            <v>LSPB</v>
          </cell>
          <cell r="N4162" t="str">
            <v>Norddeutsche Pflanzenzucht Hans-</v>
          </cell>
          <cell r="O4162" t="str">
            <v>LS Plant Breeding Ltd</v>
          </cell>
          <cell r="S4162" t="str">
            <v>2023</v>
          </cell>
          <cell r="V4162" t="str">
            <v>UK</v>
          </cell>
          <cell r="W4162">
            <v>6</v>
          </cell>
          <cell r="X4162">
            <v>0</v>
          </cell>
          <cell r="Z4162">
            <v>3</v>
          </cell>
          <cell r="AA4162" t="b">
            <v>1</v>
          </cell>
          <cell r="AB4162">
            <v>0</v>
          </cell>
          <cell r="AC4162" t="str">
            <v>P2</v>
          </cell>
          <cell r="AJ4162">
            <v>0</v>
          </cell>
        </row>
        <row r="4163">
          <cell r="A4163" t="str">
            <v>WR3307</v>
          </cell>
          <cell r="B4163" t="str">
            <v>WR</v>
          </cell>
          <cell r="C4163">
            <v>3307</v>
          </cell>
          <cell r="E4163" t="str">
            <v>Hybrid</v>
          </cell>
          <cell r="F4163" t="str">
            <v>W</v>
          </cell>
          <cell r="G4163" t="str">
            <v>1</v>
          </cell>
          <cell r="I4163" t="str">
            <v>Turing</v>
          </cell>
          <cell r="J4163" t="str">
            <v>NPZ19246W11</v>
          </cell>
          <cell r="K4163" t="str">
            <v>NPZ19246W11</v>
          </cell>
          <cell r="L4163" t="str">
            <v>NPZ</v>
          </cell>
          <cell r="M4163" t="str">
            <v>LSPB</v>
          </cell>
          <cell r="N4163" t="str">
            <v>Norddeutsche Pflanzenzucht Hans-</v>
          </cell>
          <cell r="O4163" t="str">
            <v>LS Plant Breeding Ltd</v>
          </cell>
          <cell r="S4163" t="str">
            <v>2023</v>
          </cell>
          <cell r="V4163" t="str">
            <v>UK</v>
          </cell>
          <cell r="W4163">
            <v>6</v>
          </cell>
          <cell r="X4163">
            <v>0</v>
          </cell>
          <cell r="Y4163" t="str">
            <v>NL from 19Dec conf by CPowers email 19thDec. KH</v>
          </cell>
          <cell r="Z4163">
            <v>3</v>
          </cell>
          <cell r="AA4163" t="b">
            <v>1</v>
          </cell>
          <cell r="AB4163">
            <v>0</v>
          </cell>
          <cell r="AC4163" t="str">
            <v>P2</v>
          </cell>
          <cell r="AJ4163">
            <v>0</v>
          </cell>
        </row>
        <row r="4164">
          <cell r="A4164" t="str">
            <v>WR3308</v>
          </cell>
          <cell r="B4164" t="str">
            <v>WR</v>
          </cell>
          <cell r="C4164">
            <v>3308</v>
          </cell>
          <cell r="E4164" t="str">
            <v>Hybrid</v>
          </cell>
          <cell r="F4164" t="str">
            <v>W</v>
          </cell>
          <cell r="I4164" t="str">
            <v>ESC18075</v>
          </cell>
          <cell r="L4164" t="str">
            <v>Eur</v>
          </cell>
          <cell r="M4164" t="str">
            <v>Eur</v>
          </cell>
          <cell r="N4164" t="str">
            <v>EURALIS SEMENCES</v>
          </cell>
          <cell r="O4164" t="str">
            <v>EURALIS SEMENCES</v>
          </cell>
          <cell r="W4164">
            <v>12</v>
          </cell>
          <cell r="X4164">
            <v>0</v>
          </cell>
          <cell r="Z4164">
            <v>11</v>
          </cell>
          <cell r="AA4164" t="b">
            <v>0</v>
          </cell>
          <cell r="AB4164">
            <v>0</v>
          </cell>
          <cell r="AJ4164">
            <v>0</v>
          </cell>
        </row>
        <row r="4165">
          <cell r="A4165" t="str">
            <v>WR3309</v>
          </cell>
          <cell r="B4165" t="str">
            <v>WR</v>
          </cell>
          <cell r="C4165">
            <v>3309</v>
          </cell>
          <cell r="E4165" t="str">
            <v>Hybrid</v>
          </cell>
          <cell r="F4165" t="str">
            <v>W</v>
          </cell>
          <cell r="I4165" t="str">
            <v>ES Capello</v>
          </cell>
          <cell r="J4165" t="str">
            <v>ESC16056</v>
          </cell>
          <cell r="K4165" t="str">
            <v>ESC16056</v>
          </cell>
          <cell r="L4165" t="str">
            <v>Eur</v>
          </cell>
          <cell r="M4165" t="str">
            <v>Eur</v>
          </cell>
          <cell r="N4165" t="str">
            <v>EURALIS SEMENCES</v>
          </cell>
          <cell r="O4165" t="str">
            <v>EURALIS SEMENCES</v>
          </cell>
          <cell r="W4165">
            <v>12</v>
          </cell>
          <cell r="X4165">
            <v>0</v>
          </cell>
          <cell r="Z4165">
            <v>11</v>
          </cell>
          <cell r="AA4165" t="b">
            <v>0</v>
          </cell>
          <cell r="AB4165">
            <v>0</v>
          </cell>
          <cell r="AJ4165">
            <v>0</v>
          </cell>
        </row>
        <row r="4166">
          <cell r="A4166" t="str">
            <v>WR3310</v>
          </cell>
          <cell r="B4166" t="str">
            <v>WR</v>
          </cell>
          <cell r="C4166">
            <v>3310</v>
          </cell>
          <cell r="E4166" t="str">
            <v>Hybrid</v>
          </cell>
          <cell r="F4166" t="str">
            <v>W</v>
          </cell>
          <cell r="I4166" t="str">
            <v>Vespa</v>
          </cell>
          <cell r="J4166" t="str">
            <v>Vespa</v>
          </cell>
          <cell r="K4166" t="str">
            <v>RAP 581</v>
          </cell>
          <cell r="L4166" t="str">
            <v>DSV</v>
          </cell>
          <cell r="M4166" t="str">
            <v>DSV</v>
          </cell>
          <cell r="N4166" t="str">
            <v>Deutsche Saatveredelung AG</v>
          </cell>
          <cell r="O4166" t="str">
            <v>Deutsche Saatveredelung AG</v>
          </cell>
          <cell r="W4166">
            <v>12</v>
          </cell>
          <cell r="X4166">
            <v>0</v>
          </cell>
          <cell r="Z4166">
            <v>11</v>
          </cell>
          <cell r="AA4166" t="b">
            <v>0</v>
          </cell>
          <cell r="AB4166">
            <v>0</v>
          </cell>
          <cell r="AJ4166">
            <v>0</v>
          </cell>
        </row>
        <row r="4167">
          <cell r="A4167" t="str">
            <v>WR3311</v>
          </cell>
          <cell r="B4167" t="str">
            <v>WR</v>
          </cell>
          <cell r="C4167">
            <v>3311</v>
          </cell>
          <cell r="E4167" t="str">
            <v>Hybrid</v>
          </cell>
          <cell r="F4167" t="str">
            <v>W</v>
          </cell>
          <cell r="G4167" t="str">
            <v>3</v>
          </cell>
          <cell r="I4167" t="str">
            <v>Devil</v>
          </cell>
          <cell r="J4167" t="str">
            <v>RAP 609</v>
          </cell>
          <cell r="K4167" t="str">
            <v>RAP 609</v>
          </cell>
          <cell r="L4167" t="str">
            <v>DSV</v>
          </cell>
          <cell r="M4167" t="str">
            <v>DSV</v>
          </cell>
          <cell r="N4167" t="str">
            <v>Deutsche Saatveredelung AG</v>
          </cell>
          <cell r="O4167" t="str">
            <v>Deutsche Saatveredelung AG</v>
          </cell>
          <cell r="W4167">
            <v>9</v>
          </cell>
          <cell r="X4167">
            <v>0</v>
          </cell>
          <cell r="Y4167" t="str">
            <v>TuYV conf. by Sarah Hawthrone by email 10May2022.</v>
          </cell>
          <cell r="Z4167">
            <v>3</v>
          </cell>
          <cell r="AA4167" t="b">
            <v>0</v>
          </cell>
          <cell r="AB4167">
            <v>0</v>
          </cell>
          <cell r="AC4167" t="str">
            <v>RL Candidate</v>
          </cell>
          <cell r="AJ4167">
            <v>0</v>
          </cell>
        </row>
        <row r="4168">
          <cell r="A4168" t="str">
            <v>WR3312</v>
          </cell>
          <cell r="B4168" t="str">
            <v>WR</v>
          </cell>
          <cell r="C4168">
            <v>3312</v>
          </cell>
          <cell r="E4168" t="str">
            <v>Hybrid</v>
          </cell>
          <cell r="F4168" t="str">
            <v>W</v>
          </cell>
          <cell r="G4168" t="str">
            <v>2</v>
          </cell>
          <cell r="I4168" t="str">
            <v>Darkness</v>
          </cell>
          <cell r="J4168" t="str">
            <v>RAP 610</v>
          </cell>
          <cell r="K4168" t="str">
            <v>RAP 610</v>
          </cell>
          <cell r="L4168" t="str">
            <v>DSV</v>
          </cell>
          <cell r="M4168" t="str">
            <v>DSV</v>
          </cell>
          <cell r="N4168" t="str">
            <v>Deutsche Saatveredelung AG</v>
          </cell>
          <cell r="O4168" t="str">
            <v>Deutsche Saatveredelung AG</v>
          </cell>
          <cell r="W4168">
            <v>9</v>
          </cell>
          <cell r="X4168">
            <v>0</v>
          </cell>
          <cell r="Y4168" t="str">
            <v>TuYV conf. by Sarah Hawthorne by email 10May2022.</v>
          </cell>
          <cell r="Z4168">
            <v>3</v>
          </cell>
          <cell r="AA4168" t="b">
            <v>0</v>
          </cell>
          <cell r="AB4168">
            <v>0</v>
          </cell>
          <cell r="AC4168" t="str">
            <v>RL Candidate</v>
          </cell>
          <cell r="AJ4168">
            <v>0</v>
          </cell>
        </row>
        <row r="4169">
          <cell r="A4169" t="str">
            <v>WR3313</v>
          </cell>
          <cell r="B4169" t="str">
            <v>WR</v>
          </cell>
          <cell r="C4169">
            <v>3313</v>
          </cell>
          <cell r="E4169" t="str">
            <v>Hybrid</v>
          </cell>
          <cell r="F4169" t="str">
            <v>W</v>
          </cell>
          <cell r="G4169" t="str">
            <v>1</v>
          </cell>
          <cell r="I4169" t="str">
            <v>Desperado</v>
          </cell>
          <cell r="J4169" t="str">
            <v>WRH 565</v>
          </cell>
          <cell r="K4169" t="str">
            <v>WRH 565</v>
          </cell>
          <cell r="L4169" t="str">
            <v>DSV</v>
          </cell>
          <cell r="M4169" t="str">
            <v>DSV</v>
          </cell>
          <cell r="N4169" t="str">
            <v>Deutsche Saatveredelung AG</v>
          </cell>
          <cell r="O4169" t="str">
            <v>Deutsche Saatveredelung AG</v>
          </cell>
          <cell r="W4169">
            <v>11</v>
          </cell>
          <cell r="X4169">
            <v>0</v>
          </cell>
          <cell r="Z4169">
            <v>3</v>
          </cell>
          <cell r="AA4169" t="b">
            <v>0</v>
          </cell>
          <cell r="AB4169">
            <v>0</v>
          </cell>
          <cell r="AJ4169">
            <v>0</v>
          </cell>
        </row>
        <row r="4170">
          <cell r="A4170" t="str">
            <v>WR3314</v>
          </cell>
          <cell r="B4170" t="str">
            <v>WR</v>
          </cell>
          <cell r="C4170">
            <v>3314</v>
          </cell>
          <cell r="E4170" t="str">
            <v>Hybrid</v>
          </cell>
          <cell r="F4170" t="str">
            <v>W</v>
          </cell>
          <cell r="G4170" t="str">
            <v>2</v>
          </cell>
          <cell r="I4170" t="str">
            <v>Beatrix CL</v>
          </cell>
          <cell r="J4170" t="str">
            <v>WRH 567</v>
          </cell>
          <cell r="K4170" t="str">
            <v>WRH 567</v>
          </cell>
          <cell r="L4170" t="str">
            <v>DSV</v>
          </cell>
          <cell r="M4170" t="str">
            <v>DSV</v>
          </cell>
          <cell r="N4170" t="str">
            <v>Deutsche Saatveredelung AG</v>
          </cell>
          <cell r="O4170" t="str">
            <v>Deutsche Saatveredelung AG</v>
          </cell>
          <cell r="S4170" t="str">
            <v>2023</v>
          </cell>
          <cell r="V4170" t="str">
            <v>N Sp</v>
          </cell>
          <cell r="W4170">
            <v>6</v>
          </cell>
          <cell r="X4170">
            <v>0</v>
          </cell>
          <cell r="Z4170">
            <v>3</v>
          </cell>
          <cell r="AA4170" t="b">
            <v>1</v>
          </cell>
          <cell r="AB4170">
            <v>0</v>
          </cell>
          <cell r="AC4170" t="str">
            <v>P2</v>
          </cell>
          <cell r="AI4170" t="str">
            <v>VTTSH</v>
          </cell>
          <cell r="AJ4170">
            <v>0</v>
          </cell>
          <cell r="AL4170" t="str">
            <v>R</v>
          </cell>
        </row>
        <row r="4171">
          <cell r="A4171" t="str">
            <v>WR3315</v>
          </cell>
          <cell r="B4171" t="str">
            <v>WR</v>
          </cell>
          <cell r="C4171">
            <v>3315</v>
          </cell>
          <cell r="E4171" t="str">
            <v>Hybrid</v>
          </cell>
          <cell r="F4171" t="str">
            <v>W</v>
          </cell>
          <cell r="G4171" t="str">
            <v>2</v>
          </cell>
          <cell r="I4171" t="str">
            <v>WRH 589</v>
          </cell>
          <cell r="L4171" t="str">
            <v>DSV</v>
          </cell>
          <cell r="M4171" t="str">
            <v>DSV</v>
          </cell>
          <cell r="N4171" t="str">
            <v>Deutsche Saatveredelung AG</v>
          </cell>
          <cell r="O4171" t="str">
            <v>Deutsche Saatveredelung AG</v>
          </cell>
          <cell r="W4171">
            <v>12</v>
          </cell>
          <cell r="X4171">
            <v>0</v>
          </cell>
          <cell r="Z4171">
            <v>11</v>
          </cell>
          <cell r="AA4171" t="b">
            <v>0</v>
          </cell>
          <cell r="AB4171">
            <v>0</v>
          </cell>
          <cell r="AI4171" t="str">
            <v>VTTSH</v>
          </cell>
          <cell r="AJ4171">
            <v>0</v>
          </cell>
        </row>
        <row r="4172">
          <cell r="A4172" t="str">
            <v>WR3316</v>
          </cell>
          <cell r="B4172" t="str">
            <v>WR</v>
          </cell>
          <cell r="C4172">
            <v>3316</v>
          </cell>
          <cell r="E4172" t="str">
            <v>Hybrid</v>
          </cell>
          <cell r="F4172" t="str">
            <v>W</v>
          </cell>
          <cell r="G4172" t="str">
            <v>2</v>
          </cell>
          <cell r="I4172" t="str">
            <v>Danger</v>
          </cell>
          <cell r="J4172" t="str">
            <v>WRH 612</v>
          </cell>
          <cell r="K4172" t="str">
            <v>WRH 612</v>
          </cell>
          <cell r="L4172" t="str">
            <v>DSV</v>
          </cell>
          <cell r="M4172" t="str">
            <v>DSV</v>
          </cell>
          <cell r="N4172" t="str">
            <v>Deutsche Saatveredelung AG</v>
          </cell>
          <cell r="O4172" t="str">
            <v>Deutsche Saatveredelung AG</v>
          </cell>
          <cell r="W4172">
            <v>12</v>
          </cell>
          <cell r="X4172">
            <v>0</v>
          </cell>
          <cell r="Z4172">
            <v>3</v>
          </cell>
          <cell r="AA4172" t="b">
            <v>0</v>
          </cell>
          <cell r="AB4172">
            <v>0</v>
          </cell>
          <cell r="AJ4172">
            <v>0</v>
          </cell>
        </row>
        <row r="4173">
          <cell r="A4173" t="str">
            <v>WR3317</v>
          </cell>
          <cell r="B4173" t="str">
            <v>WR</v>
          </cell>
          <cell r="C4173">
            <v>3317</v>
          </cell>
          <cell r="E4173" t="str">
            <v>Hybrid</v>
          </cell>
          <cell r="F4173" t="str">
            <v>W</v>
          </cell>
          <cell r="G4173" t="str">
            <v>2</v>
          </cell>
          <cell r="I4173" t="str">
            <v>WRH 596</v>
          </cell>
          <cell r="L4173" t="str">
            <v>DSV</v>
          </cell>
          <cell r="M4173" t="str">
            <v>DSV</v>
          </cell>
          <cell r="N4173" t="str">
            <v>Deutsche Saatveredelung AG</v>
          </cell>
          <cell r="O4173" t="str">
            <v>Deutsche Saatveredelung AG</v>
          </cell>
          <cell r="W4173">
            <v>12</v>
          </cell>
          <cell r="X4173">
            <v>0</v>
          </cell>
          <cell r="Z4173">
            <v>11</v>
          </cell>
          <cell r="AA4173" t="b">
            <v>0</v>
          </cell>
          <cell r="AB4173">
            <v>0</v>
          </cell>
          <cell r="AI4173" t="str">
            <v>VTTSH</v>
          </cell>
          <cell r="AJ4173">
            <v>0</v>
          </cell>
        </row>
        <row r="4174">
          <cell r="A4174" t="str">
            <v>WR3318</v>
          </cell>
          <cell r="B4174" t="str">
            <v>WR</v>
          </cell>
          <cell r="C4174">
            <v>3318</v>
          </cell>
          <cell r="E4174" t="str">
            <v>Hybrid</v>
          </cell>
          <cell r="F4174" t="str">
            <v>W</v>
          </cell>
          <cell r="G4174" t="str">
            <v>3</v>
          </cell>
          <cell r="I4174" t="str">
            <v>KWS Granos</v>
          </cell>
          <cell r="J4174" t="str">
            <v>H9160195</v>
          </cell>
          <cell r="K4174" t="str">
            <v>H9160195</v>
          </cell>
          <cell r="L4174" t="str">
            <v>KWSSAA</v>
          </cell>
          <cell r="M4174" t="str">
            <v>KWS</v>
          </cell>
          <cell r="N4174" t="str">
            <v>KWS SAAT SE</v>
          </cell>
          <cell r="O4174" t="str">
            <v>KWS UK Ltd</v>
          </cell>
          <cell r="W4174">
            <v>9</v>
          </cell>
          <cell r="X4174">
            <v>0</v>
          </cell>
          <cell r="Z4174">
            <v>3</v>
          </cell>
          <cell r="AA4174" t="b">
            <v>0</v>
          </cell>
          <cell r="AB4174">
            <v>0</v>
          </cell>
          <cell r="AC4174" t="str">
            <v>RL Candidate</v>
          </cell>
          <cell r="AJ4174">
            <v>0</v>
          </cell>
          <cell r="AL4174" t="str">
            <v>R</v>
          </cell>
        </row>
        <row r="4175">
          <cell r="A4175" t="str">
            <v>WR3319</v>
          </cell>
          <cell r="B4175" t="str">
            <v>WR</v>
          </cell>
          <cell r="C4175">
            <v>3319</v>
          </cell>
          <cell r="E4175" t="str">
            <v>Hybrid</v>
          </cell>
          <cell r="F4175" t="str">
            <v>W</v>
          </cell>
          <cell r="G4175" t="str">
            <v>2</v>
          </cell>
          <cell r="I4175" t="str">
            <v>H9160063</v>
          </cell>
          <cell r="L4175" t="str">
            <v>KWSSAA</v>
          </cell>
          <cell r="M4175" t="str">
            <v>KWS</v>
          </cell>
          <cell r="N4175" t="str">
            <v>KWS SAAT SE</v>
          </cell>
          <cell r="O4175" t="str">
            <v>KWS UK Ltd</v>
          </cell>
          <cell r="W4175">
            <v>12</v>
          </cell>
          <cell r="X4175">
            <v>0</v>
          </cell>
          <cell r="Z4175">
            <v>0</v>
          </cell>
          <cell r="AA4175" t="b">
            <v>0</v>
          </cell>
          <cell r="AB4175">
            <v>0</v>
          </cell>
          <cell r="AJ4175">
            <v>0</v>
          </cell>
        </row>
        <row r="4176">
          <cell r="A4176" t="str">
            <v>WR3320</v>
          </cell>
          <cell r="B4176" t="str">
            <v>WR</v>
          </cell>
          <cell r="C4176">
            <v>3320</v>
          </cell>
          <cell r="E4176" t="str">
            <v>Hybrid</v>
          </cell>
          <cell r="F4176" t="str">
            <v>W</v>
          </cell>
          <cell r="G4176" t="str">
            <v>3</v>
          </cell>
          <cell r="I4176" t="str">
            <v>Attica</v>
          </cell>
          <cell r="J4176" t="str">
            <v>LE19/419</v>
          </cell>
          <cell r="K4176" t="str">
            <v>LE19/419</v>
          </cell>
          <cell r="L4176" t="str">
            <v>LimEur</v>
          </cell>
          <cell r="M4176" t="str">
            <v>Lim</v>
          </cell>
          <cell r="N4176" t="str">
            <v>Limagrain Europe SA</v>
          </cell>
          <cell r="O4176" t="str">
            <v>Limagrain UK Ltd</v>
          </cell>
          <cell r="S4176" t="str">
            <v>2023</v>
          </cell>
          <cell r="V4176" t="str">
            <v>UK</v>
          </cell>
          <cell r="W4176">
            <v>6</v>
          </cell>
          <cell r="X4176">
            <v>0</v>
          </cell>
          <cell r="Z4176">
            <v>3</v>
          </cell>
          <cell r="AA4176" t="b">
            <v>1</v>
          </cell>
          <cell r="AB4176">
            <v>0</v>
          </cell>
          <cell r="AC4176" t="str">
            <v>P2</v>
          </cell>
          <cell r="AJ4176">
            <v>0</v>
          </cell>
          <cell r="AL4176" t="str">
            <v>R</v>
          </cell>
        </row>
        <row r="4177">
          <cell r="A4177" t="str">
            <v>WR3321</v>
          </cell>
          <cell r="B4177" t="str">
            <v>WR</v>
          </cell>
          <cell r="C4177">
            <v>3321</v>
          </cell>
          <cell r="E4177" t="str">
            <v>Hybrid</v>
          </cell>
          <cell r="F4177" t="str">
            <v>W</v>
          </cell>
          <cell r="G4177" t="str">
            <v>4</v>
          </cell>
          <cell r="I4177" t="str">
            <v>LG Ancona</v>
          </cell>
          <cell r="J4177" t="str">
            <v>LE18/401</v>
          </cell>
          <cell r="K4177" t="str">
            <v>LE18/401</v>
          </cell>
          <cell r="L4177" t="str">
            <v>LimEur</v>
          </cell>
          <cell r="M4177" t="str">
            <v>Lim</v>
          </cell>
          <cell r="N4177" t="str">
            <v>Limagrain Europe SA</v>
          </cell>
          <cell r="O4177" t="str">
            <v>Limagrain UK Ltd</v>
          </cell>
          <cell r="W4177">
            <v>9</v>
          </cell>
          <cell r="X4177">
            <v>0</v>
          </cell>
          <cell r="Z4177">
            <v>3</v>
          </cell>
          <cell r="AA4177" t="b">
            <v>0</v>
          </cell>
          <cell r="AB4177">
            <v>0</v>
          </cell>
          <cell r="AC4177" t="str">
            <v>RL Candidate</v>
          </cell>
          <cell r="AJ4177">
            <v>0</v>
          </cell>
          <cell r="AL4177" t="str">
            <v>R</v>
          </cell>
        </row>
        <row r="4178">
          <cell r="A4178" t="str">
            <v>WR3322</v>
          </cell>
          <cell r="B4178" t="str">
            <v>WR</v>
          </cell>
          <cell r="C4178">
            <v>3322</v>
          </cell>
          <cell r="E4178" t="str">
            <v>Hybrid</v>
          </cell>
          <cell r="F4178" t="str">
            <v>W</v>
          </cell>
          <cell r="G4178" t="str">
            <v>2</v>
          </cell>
          <cell r="I4178" t="str">
            <v>LG Wagner</v>
          </cell>
          <cell r="J4178" t="str">
            <v>LE19/428</v>
          </cell>
          <cell r="K4178" t="str">
            <v>LE19/428</v>
          </cell>
          <cell r="L4178" t="str">
            <v>LimEur</v>
          </cell>
          <cell r="M4178" t="str">
            <v>Lim</v>
          </cell>
          <cell r="N4178" t="str">
            <v>Limagrain Europe SA</v>
          </cell>
          <cell r="O4178" t="str">
            <v>Limagrain UK Ltd</v>
          </cell>
          <cell r="S4178" t="str">
            <v>2023</v>
          </cell>
          <cell r="V4178" t="str">
            <v>N</v>
          </cell>
          <cell r="W4178">
            <v>6</v>
          </cell>
          <cell r="X4178">
            <v>0</v>
          </cell>
          <cell r="Z4178">
            <v>3</v>
          </cell>
          <cell r="AA4178" t="b">
            <v>1</v>
          </cell>
          <cell r="AB4178">
            <v>0</v>
          </cell>
          <cell r="AC4178" t="str">
            <v>P2</v>
          </cell>
          <cell r="AJ4178">
            <v>0</v>
          </cell>
          <cell r="AL4178" t="str">
            <v>R</v>
          </cell>
        </row>
        <row r="4179">
          <cell r="A4179" t="str">
            <v>WR3323</v>
          </cell>
          <cell r="B4179" t="str">
            <v>WR</v>
          </cell>
          <cell r="C4179">
            <v>3323</v>
          </cell>
          <cell r="E4179" t="str">
            <v>Hybrid</v>
          </cell>
          <cell r="F4179" t="str">
            <v>W</v>
          </cell>
          <cell r="G4179" t="str">
            <v>3</v>
          </cell>
          <cell r="I4179" t="str">
            <v>LE19/429</v>
          </cell>
          <cell r="L4179" t="str">
            <v>LimEur</v>
          </cell>
          <cell r="M4179" t="str">
            <v>Lim</v>
          </cell>
          <cell r="N4179" t="str">
            <v>Limagrain Europe SA</v>
          </cell>
          <cell r="O4179" t="str">
            <v>Limagrain UK Ltd</v>
          </cell>
          <cell r="W4179">
            <v>12</v>
          </cell>
          <cell r="X4179">
            <v>0</v>
          </cell>
          <cell r="Z4179">
            <v>0</v>
          </cell>
          <cell r="AA4179" t="b">
            <v>0</v>
          </cell>
          <cell r="AB4179">
            <v>0</v>
          </cell>
          <cell r="AJ4179">
            <v>0</v>
          </cell>
        </row>
        <row r="4180">
          <cell r="A4180" t="str">
            <v>WR3324</v>
          </cell>
          <cell r="B4180" t="str">
            <v>WR</v>
          </cell>
          <cell r="C4180">
            <v>3324</v>
          </cell>
          <cell r="E4180" t="str">
            <v>Conv</v>
          </cell>
          <cell r="F4180" t="str">
            <v>W</v>
          </cell>
          <cell r="I4180" t="str">
            <v>LEL19/430</v>
          </cell>
          <cell r="L4180" t="str">
            <v>LimEur</v>
          </cell>
          <cell r="M4180" t="str">
            <v>Lim</v>
          </cell>
          <cell r="N4180" t="str">
            <v>Limagrain Europe SA</v>
          </cell>
          <cell r="O4180" t="str">
            <v>Limagrain UK Ltd</v>
          </cell>
          <cell r="W4180">
            <v>12</v>
          </cell>
          <cell r="X4180">
            <v>0</v>
          </cell>
          <cell r="Z4180">
            <v>11</v>
          </cell>
          <cell r="AA4180" t="b">
            <v>0</v>
          </cell>
          <cell r="AB4180">
            <v>0</v>
          </cell>
          <cell r="AJ4180">
            <v>0</v>
          </cell>
        </row>
        <row r="4181">
          <cell r="A4181" t="str">
            <v>WR3325</v>
          </cell>
          <cell r="B4181" t="str">
            <v>WR</v>
          </cell>
          <cell r="C4181">
            <v>3325</v>
          </cell>
          <cell r="E4181" t="str">
            <v>Conv</v>
          </cell>
          <cell r="F4181" t="str">
            <v>W</v>
          </cell>
          <cell r="I4181" t="str">
            <v>LEL19/431</v>
          </cell>
          <cell r="L4181" t="str">
            <v>LimEur</v>
          </cell>
          <cell r="M4181" t="str">
            <v>Lim</v>
          </cell>
          <cell r="N4181" t="str">
            <v>Limagrain Europe SA</v>
          </cell>
          <cell r="O4181" t="str">
            <v>Limagrain UK Ltd</v>
          </cell>
          <cell r="W4181">
            <v>12</v>
          </cell>
          <cell r="X4181">
            <v>0</v>
          </cell>
          <cell r="Z4181">
            <v>11</v>
          </cell>
          <cell r="AA4181" t="b">
            <v>0</v>
          </cell>
          <cell r="AB4181">
            <v>0</v>
          </cell>
          <cell r="AJ4181">
            <v>0</v>
          </cell>
        </row>
        <row r="4182">
          <cell r="A4182" t="str">
            <v>WR3326</v>
          </cell>
          <cell r="B4182" t="str">
            <v>WR</v>
          </cell>
          <cell r="C4182">
            <v>3326</v>
          </cell>
          <cell r="E4182" t="str">
            <v>Conv</v>
          </cell>
          <cell r="F4182" t="str">
            <v>W</v>
          </cell>
          <cell r="I4182" t="str">
            <v>LEL19/432</v>
          </cell>
          <cell r="L4182" t="str">
            <v>LimEur</v>
          </cell>
          <cell r="M4182" t="str">
            <v>Lim</v>
          </cell>
          <cell r="N4182" t="str">
            <v>Limagrain Europe SA</v>
          </cell>
          <cell r="O4182" t="str">
            <v>Limagrain UK Ltd</v>
          </cell>
          <cell r="W4182">
            <v>12</v>
          </cell>
          <cell r="X4182">
            <v>0</v>
          </cell>
          <cell r="Z4182">
            <v>11</v>
          </cell>
          <cell r="AA4182" t="b">
            <v>0</v>
          </cell>
          <cell r="AB4182">
            <v>0</v>
          </cell>
          <cell r="AJ4182">
            <v>0</v>
          </cell>
        </row>
        <row r="4183">
          <cell r="A4183" t="str">
            <v>WR3327</v>
          </cell>
          <cell r="B4183" t="str">
            <v>WR</v>
          </cell>
          <cell r="C4183">
            <v>3327</v>
          </cell>
          <cell r="E4183" t="str">
            <v>Hybrid</v>
          </cell>
          <cell r="F4183" t="str">
            <v>W</v>
          </cell>
          <cell r="G4183" t="str">
            <v>2</v>
          </cell>
          <cell r="I4183" t="str">
            <v>LG Scorpion</v>
          </cell>
          <cell r="J4183" t="str">
            <v>LE18/412</v>
          </cell>
          <cell r="K4183" t="str">
            <v>LE18/412</v>
          </cell>
          <cell r="L4183" t="str">
            <v>LimEur</v>
          </cell>
          <cell r="M4183" t="str">
            <v>Lim</v>
          </cell>
          <cell r="N4183" t="str">
            <v>Limagrain Europe SA</v>
          </cell>
          <cell r="O4183" t="str">
            <v>Limagrain UK Ltd</v>
          </cell>
          <cell r="W4183">
            <v>11</v>
          </cell>
          <cell r="X4183">
            <v>0</v>
          </cell>
          <cell r="Z4183">
            <v>3</v>
          </cell>
          <cell r="AA4183" t="b">
            <v>0</v>
          </cell>
          <cell r="AB4183">
            <v>0</v>
          </cell>
          <cell r="AI4183" t="str">
            <v>Clubroot</v>
          </cell>
          <cell r="AJ4183">
            <v>0</v>
          </cell>
        </row>
        <row r="4184">
          <cell r="A4184" t="str">
            <v>WR3328</v>
          </cell>
          <cell r="B4184" t="str">
            <v>WR</v>
          </cell>
          <cell r="C4184">
            <v>3328</v>
          </cell>
          <cell r="E4184" t="str">
            <v>Hybrid</v>
          </cell>
          <cell r="F4184" t="str">
            <v>W</v>
          </cell>
          <cell r="G4184" t="str">
            <v>3</v>
          </cell>
          <cell r="I4184" t="str">
            <v>MH 17MN131</v>
          </cell>
          <cell r="L4184" t="str">
            <v>KWSMR</v>
          </cell>
          <cell r="M4184" t="str">
            <v>KWS</v>
          </cell>
          <cell r="N4184" t="str">
            <v>KWS MOMONT RECHERCHE SARL</v>
          </cell>
          <cell r="O4184" t="str">
            <v>KWS UK LTD</v>
          </cell>
          <cell r="W4184">
            <v>12</v>
          </cell>
          <cell r="X4184">
            <v>0</v>
          </cell>
          <cell r="Z4184">
            <v>0</v>
          </cell>
          <cell r="AA4184" t="b">
            <v>0</v>
          </cell>
          <cell r="AB4184">
            <v>0</v>
          </cell>
          <cell r="AI4184" t="str">
            <v>Clubroot</v>
          </cell>
          <cell r="AJ4184">
            <v>0</v>
          </cell>
        </row>
        <row r="4185">
          <cell r="A4185" t="str">
            <v>WR3329</v>
          </cell>
          <cell r="B4185" t="str">
            <v>WR</v>
          </cell>
          <cell r="C4185">
            <v>3329</v>
          </cell>
          <cell r="E4185" t="str">
            <v>Hybrid</v>
          </cell>
          <cell r="F4185" t="str">
            <v>W</v>
          </cell>
          <cell r="G4185" t="str">
            <v>1</v>
          </cell>
          <cell r="I4185" t="str">
            <v>MH 17HID007</v>
          </cell>
          <cell r="L4185" t="str">
            <v>KWSMR</v>
          </cell>
          <cell r="M4185" t="str">
            <v>KWS</v>
          </cell>
          <cell r="N4185" t="str">
            <v>KWS MOMONT RECHERCHE SARL</v>
          </cell>
          <cell r="O4185" t="str">
            <v>KWS UK LTD</v>
          </cell>
          <cell r="W4185">
            <v>12</v>
          </cell>
          <cell r="X4185">
            <v>0</v>
          </cell>
          <cell r="Z4185">
            <v>0</v>
          </cell>
          <cell r="AA4185" t="b">
            <v>0</v>
          </cell>
          <cell r="AB4185">
            <v>0</v>
          </cell>
          <cell r="AI4185" t="str">
            <v>VTTSH</v>
          </cell>
          <cell r="AJ4185">
            <v>0</v>
          </cell>
        </row>
        <row r="4186">
          <cell r="A4186" t="str">
            <v>WR3330</v>
          </cell>
          <cell r="B4186" t="str">
            <v>WR</v>
          </cell>
          <cell r="C4186">
            <v>3330</v>
          </cell>
          <cell r="E4186" t="str">
            <v>Hybrid</v>
          </cell>
          <cell r="F4186" t="str">
            <v>W</v>
          </cell>
          <cell r="G4186" t="str">
            <v>4</v>
          </cell>
          <cell r="I4186" t="str">
            <v>Hanneli</v>
          </cell>
          <cell r="J4186" t="str">
            <v>MH 17HR272</v>
          </cell>
          <cell r="K4186" t="str">
            <v>MH 17HR272</v>
          </cell>
          <cell r="L4186" t="str">
            <v>KWSMR</v>
          </cell>
          <cell r="M4186" t="str">
            <v>KWS</v>
          </cell>
          <cell r="N4186" t="str">
            <v>KWS MOMONT RECHERCHE SARL</v>
          </cell>
          <cell r="O4186" t="str">
            <v>KWS UK LTD</v>
          </cell>
          <cell r="W4186">
            <v>9</v>
          </cell>
          <cell r="X4186">
            <v>0</v>
          </cell>
          <cell r="Z4186">
            <v>3</v>
          </cell>
          <cell r="AA4186" t="b">
            <v>0</v>
          </cell>
          <cell r="AB4186">
            <v>0</v>
          </cell>
          <cell r="AC4186" t="str">
            <v>RL Candidate</v>
          </cell>
          <cell r="AJ4186">
            <v>0</v>
          </cell>
          <cell r="AL4186" t="str">
            <v>R</v>
          </cell>
        </row>
        <row r="4187">
          <cell r="A4187" t="str">
            <v>WR3331</v>
          </cell>
          <cell r="B4187" t="str">
            <v>WR</v>
          </cell>
          <cell r="C4187">
            <v>3331</v>
          </cell>
          <cell r="E4187" t="str">
            <v>Hybrid</v>
          </cell>
          <cell r="F4187" t="str">
            <v>W</v>
          </cell>
          <cell r="G4187" t="str">
            <v>3</v>
          </cell>
          <cell r="I4187" t="str">
            <v>KWS Georgios</v>
          </cell>
          <cell r="J4187" t="str">
            <v>MH 16JD244</v>
          </cell>
          <cell r="K4187" t="str">
            <v>MH 16JD244</v>
          </cell>
          <cell r="L4187" t="str">
            <v>KWSMR</v>
          </cell>
          <cell r="M4187" t="str">
            <v>KWS</v>
          </cell>
          <cell r="N4187" t="str">
            <v>KWS MOMONT RECHERCHE SARL</v>
          </cell>
          <cell r="O4187" t="str">
            <v>KWS UK LTD</v>
          </cell>
          <cell r="W4187">
            <v>11</v>
          </cell>
          <cell r="X4187">
            <v>0</v>
          </cell>
          <cell r="Z4187">
            <v>13</v>
          </cell>
          <cell r="AA4187" t="b">
            <v>0</v>
          </cell>
          <cell r="AB4187">
            <v>0</v>
          </cell>
          <cell r="AJ4187">
            <v>0</v>
          </cell>
        </row>
        <row r="4188">
          <cell r="A4188" t="str">
            <v>WR3332</v>
          </cell>
          <cell r="B4188" t="str">
            <v>WR</v>
          </cell>
          <cell r="C4188">
            <v>3332</v>
          </cell>
          <cell r="E4188" t="str">
            <v>Hybrid</v>
          </cell>
          <cell r="F4188" t="str">
            <v>W</v>
          </cell>
          <cell r="G4188" t="str">
            <v>2</v>
          </cell>
          <cell r="I4188" t="str">
            <v>MH 16JD240</v>
          </cell>
          <cell r="L4188" t="str">
            <v>KWSMR</v>
          </cell>
          <cell r="M4188" t="str">
            <v>KWS</v>
          </cell>
          <cell r="N4188" t="str">
            <v>KWS MOMONT RECHERCHE SARL</v>
          </cell>
          <cell r="O4188" t="str">
            <v>KWS UK LTD</v>
          </cell>
          <cell r="W4188">
            <v>12</v>
          </cell>
          <cell r="X4188">
            <v>0</v>
          </cell>
          <cell r="Z4188">
            <v>11</v>
          </cell>
          <cell r="AA4188" t="b">
            <v>0</v>
          </cell>
          <cell r="AB4188">
            <v>0</v>
          </cell>
          <cell r="AJ4188">
            <v>0</v>
          </cell>
        </row>
        <row r="4189">
          <cell r="A4189" t="str">
            <v>WR3333</v>
          </cell>
          <cell r="B4189" t="str">
            <v>WR</v>
          </cell>
          <cell r="C4189">
            <v>3333</v>
          </cell>
          <cell r="E4189" t="str">
            <v>Conv</v>
          </cell>
          <cell r="F4189" t="str">
            <v>W</v>
          </cell>
          <cell r="G4189" t="str">
            <v>1</v>
          </cell>
          <cell r="I4189" t="str">
            <v>Culros</v>
          </cell>
          <cell r="J4189" t="str">
            <v>MH 14MBK055</v>
          </cell>
          <cell r="K4189" t="str">
            <v>MH 14MBK055</v>
          </cell>
          <cell r="L4189" t="str">
            <v>KWSMR</v>
          </cell>
          <cell r="M4189" t="str">
            <v>KWS</v>
          </cell>
          <cell r="N4189" t="str">
            <v>KWS MOMONT RECHERCHE SARL</v>
          </cell>
          <cell r="O4189" t="str">
            <v>KWS UK LTD</v>
          </cell>
          <cell r="W4189">
            <v>12</v>
          </cell>
          <cell r="X4189">
            <v>0</v>
          </cell>
          <cell r="Z4189">
            <v>3</v>
          </cell>
          <cell r="AA4189" t="b">
            <v>0</v>
          </cell>
          <cell r="AB4189">
            <v>0</v>
          </cell>
          <cell r="AJ4189">
            <v>0</v>
          </cell>
        </row>
        <row r="4190">
          <cell r="A4190" t="str">
            <v>WR3334</v>
          </cell>
          <cell r="B4190" t="str">
            <v>WR</v>
          </cell>
          <cell r="C4190">
            <v>3334</v>
          </cell>
          <cell r="E4190" t="str">
            <v>Hybrid</v>
          </cell>
          <cell r="F4190" t="str">
            <v>W</v>
          </cell>
          <cell r="G4190" t="str">
            <v>4</v>
          </cell>
          <cell r="I4190" t="str">
            <v>MH 16AU240</v>
          </cell>
          <cell r="J4190" t="str">
            <v>KWS Bredos</v>
          </cell>
          <cell r="K4190" t="str">
            <v>MH 16AU240</v>
          </cell>
          <cell r="L4190" t="str">
            <v>KWSMR</v>
          </cell>
          <cell r="M4190" t="str">
            <v>KWS</v>
          </cell>
          <cell r="N4190" t="str">
            <v>KWS MOMONT RECHERCHE SARL</v>
          </cell>
          <cell r="O4190" t="str">
            <v>KWS UK LTD</v>
          </cell>
          <cell r="W4190">
            <v>12</v>
          </cell>
          <cell r="X4190">
            <v>0</v>
          </cell>
          <cell r="Z4190">
            <v>11</v>
          </cell>
          <cell r="AA4190" t="b">
            <v>0</v>
          </cell>
          <cell r="AB4190">
            <v>0</v>
          </cell>
          <cell r="AJ4190">
            <v>0</v>
          </cell>
        </row>
        <row r="4191">
          <cell r="A4191" t="str">
            <v>WR3335</v>
          </cell>
          <cell r="B4191" t="str">
            <v>WR</v>
          </cell>
          <cell r="C4191">
            <v>3335</v>
          </cell>
          <cell r="E4191" t="str">
            <v>Conv</v>
          </cell>
          <cell r="F4191" t="str">
            <v>W</v>
          </cell>
          <cell r="I4191" t="str">
            <v>MH 14MAM035</v>
          </cell>
          <cell r="L4191" t="str">
            <v>KWSMR</v>
          </cell>
          <cell r="M4191" t="str">
            <v>KWS</v>
          </cell>
          <cell r="N4191" t="str">
            <v>KWS MOMONT RECHERCHE SARL</v>
          </cell>
          <cell r="O4191" t="str">
            <v>KWS UK LTD</v>
          </cell>
          <cell r="W4191">
            <v>12</v>
          </cell>
          <cell r="X4191">
            <v>0</v>
          </cell>
          <cell r="Z4191">
            <v>11</v>
          </cell>
          <cell r="AA4191" t="b">
            <v>0</v>
          </cell>
          <cell r="AB4191">
            <v>0</v>
          </cell>
          <cell r="AJ4191">
            <v>0</v>
          </cell>
        </row>
        <row r="4192">
          <cell r="A4192" t="str">
            <v>WR3336</v>
          </cell>
          <cell r="B4192" t="str">
            <v>WR</v>
          </cell>
          <cell r="C4192">
            <v>3336</v>
          </cell>
          <cell r="E4192" t="str">
            <v>Conv</v>
          </cell>
          <cell r="F4192" t="str">
            <v>W</v>
          </cell>
          <cell r="G4192" t="str">
            <v>1</v>
          </cell>
          <cell r="I4192" t="str">
            <v>Duros</v>
          </cell>
          <cell r="J4192" t="str">
            <v>MH 14MAE054</v>
          </cell>
          <cell r="K4192" t="str">
            <v>MH 14MAE054</v>
          </cell>
          <cell r="L4192" t="str">
            <v>KWSMR</v>
          </cell>
          <cell r="M4192" t="str">
            <v>KWS</v>
          </cell>
          <cell r="N4192" t="str">
            <v>KWS MOMONT RECHERCHE SARL</v>
          </cell>
          <cell r="O4192" t="str">
            <v>KWS UK LTD</v>
          </cell>
          <cell r="W4192">
            <v>11</v>
          </cell>
          <cell r="X4192">
            <v>0</v>
          </cell>
          <cell r="Z4192">
            <v>13</v>
          </cell>
          <cell r="AA4192" t="b">
            <v>0</v>
          </cell>
          <cell r="AB4192">
            <v>0</v>
          </cell>
          <cell r="AJ4192">
            <v>0</v>
          </cell>
        </row>
        <row r="4193">
          <cell r="A4193" t="str">
            <v>WR3337</v>
          </cell>
          <cell r="B4193" t="str">
            <v>WR</v>
          </cell>
          <cell r="C4193">
            <v>3337</v>
          </cell>
          <cell r="E4193" t="str">
            <v>Hybrid</v>
          </cell>
          <cell r="F4193" t="str">
            <v>W</v>
          </cell>
          <cell r="I4193" t="str">
            <v>INV1166 CL</v>
          </cell>
          <cell r="J4193" t="str">
            <v>4EW0100</v>
          </cell>
          <cell r="K4193" t="str">
            <v>4EW0100</v>
          </cell>
          <cell r="L4193" t="str">
            <v>BASF</v>
          </cell>
          <cell r="M4193" t="str">
            <v>BASF</v>
          </cell>
          <cell r="N4193" t="str">
            <v>BASF AGRICULTURAL SOLUTIONS SEED</v>
          </cell>
          <cell r="O4193" t="str">
            <v>BASF plc</v>
          </cell>
          <cell r="W4193">
            <v>12</v>
          </cell>
          <cell r="X4193">
            <v>0</v>
          </cell>
          <cell r="Z4193">
            <v>11</v>
          </cell>
          <cell r="AA4193" t="b">
            <v>0</v>
          </cell>
          <cell r="AB4193">
            <v>0</v>
          </cell>
          <cell r="AJ4193">
            <v>0</v>
          </cell>
        </row>
        <row r="4194">
          <cell r="A4194" t="str">
            <v>WR3338</v>
          </cell>
          <cell r="B4194" t="str">
            <v>WR</v>
          </cell>
          <cell r="C4194">
            <v>3338</v>
          </cell>
          <cell r="E4194" t="str">
            <v>Hybrid</v>
          </cell>
          <cell r="F4194" t="str">
            <v>W</v>
          </cell>
          <cell r="I4194" t="str">
            <v>INV1177 CL</v>
          </cell>
          <cell r="J4194" t="str">
            <v>6EW0151</v>
          </cell>
          <cell r="K4194" t="str">
            <v>6EW0151</v>
          </cell>
          <cell r="L4194" t="str">
            <v>BASF</v>
          </cell>
          <cell r="M4194" t="str">
            <v>BASF</v>
          </cell>
          <cell r="N4194" t="str">
            <v>BASF AGRICULTURAL SOLUTIONS SEED</v>
          </cell>
          <cell r="O4194" t="str">
            <v>BASF plc</v>
          </cell>
          <cell r="W4194">
            <v>12</v>
          </cell>
          <cell r="X4194">
            <v>0</v>
          </cell>
          <cell r="Z4194">
            <v>11</v>
          </cell>
          <cell r="AA4194" t="b">
            <v>0</v>
          </cell>
          <cell r="AB4194">
            <v>0</v>
          </cell>
          <cell r="AJ4194">
            <v>0</v>
          </cell>
        </row>
        <row r="4195">
          <cell r="A4195" t="str">
            <v>WR3339</v>
          </cell>
          <cell r="B4195" t="str">
            <v>WR</v>
          </cell>
          <cell r="C4195">
            <v>3339</v>
          </cell>
          <cell r="E4195" t="str">
            <v>Hybrid</v>
          </cell>
          <cell r="F4195" t="str">
            <v>W</v>
          </cell>
          <cell r="G4195" t="str">
            <v>2</v>
          </cell>
          <cell r="I4195" t="str">
            <v>INV1266 CL</v>
          </cell>
          <cell r="J4195" t="str">
            <v>6EW0152</v>
          </cell>
          <cell r="K4195" t="str">
            <v>6EW0152</v>
          </cell>
          <cell r="L4195" t="str">
            <v>BASF</v>
          </cell>
          <cell r="M4195" t="str">
            <v>BASF</v>
          </cell>
          <cell r="N4195" t="str">
            <v>BASF AGRICULTURAL SOLUTIONS SEED</v>
          </cell>
          <cell r="O4195" t="str">
            <v>BASF plc</v>
          </cell>
          <cell r="W4195">
            <v>12</v>
          </cell>
          <cell r="X4195">
            <v>0</v>
          </cell>
          <cell r="Y4195" t="str">
            <v>W/D in email from BSPB 11/5/21</v>
          </cell>
          <cell r="Z4195">
            <v>2</v>
          </cell>
          <cell r="AA4195" t="b">
            <v>0</v>
          </cell>
          <cell r="AB4195">
            <v>0</v>
          </cell>
          <cell r="AJ4195">
            <v>0</v>
          </cell>
        </row>
        <row r="4196">
          <cell r="A4196" t="str">
            <v>WR3340</v>
          </cell>
          <cell r="B4196" t="str">
            <v>WR</v>
          </cell>
          <cell r="C4196">
            <v>3340</v>
          </cell>
          <cell r="E4196" t="str">
            <v>Hybrid</v>
          </cell>
          <cell r="F4196" t="str">
            <v>W</v>
          </cell>
          <cell r="I4196" t="str">
            <v>8EW0233</v>
          </cell>
          <cell r="L4196" t="str">
            <v>BASF</v>
          </cell>
          <cell r="M4196" t="str">
            <v>BASF</v>
          </cell>
          <cell r="N4196" t="str">
            <v>BASF AGRICULTURAL SOLUTIONS SEED</v>
          </cell>
          <cell r="O4196" t="str">
            <v>BASF plc</v>
          </cell>
          <cell r="W4196">
            <v>12</v>
          </cell>
          <cell r="X4196">
            <v>0</v>
          </cell>
          <cell r="Z4196">
            <v>11</v>
          </cell>
          <cell r="AA4196" t="b">
            <v>0</v>
          </cell>
          <cell r="AB4196">
            <v>0</v>
          </cell>
          <cell r="AJ4196">
            <v>0</v>
          </cell>
        </row>
        <row r="4197">
          <cell r="A4197" t="str">
            <v>WR3341</v>
          </cell>
          <cell r="B4197" t="str">
            <v>WR</v>
          </cell>
          <cell r="C4197">
            <v>3341</v>
          </cell>
          <cell r="E4197" t="str">
            <v>Hybrid</v>
          </cell>
          <cell r="F4197" t="str">
            <v>W</v>
          </cell>
          <cell r="G4197" t="str">
            <v>1</v>
          </cell>
          <cell r="I4197" t="str">
            <v>8EW0226</v>
          </cell>
          <cell r="J4197" t="str">
            <v>INV1320</v>
          </cell>
          <cell r="K4197" t="str">
            <v>EW0226</v>
          </cell>
          <cell r="L4197" t="str">
            <v>BASF</v>
          </cell>
          <cell r="M4197" t="str">
            <v>BASF</v>
          </cell>
          <cell r="N4197" t="str">
            <v>BASF AGRICULTURAL SOLUTIONS SEED</v>
          </cell>
          <cell r="O4197" t="str">
            <v>BASF plc</v>
          </cell>
          <cell r="W4197">
            <v>12</v>
          </cell>
          <cell r="X4197">
            <v>0</v>
          </cell>
          <cell r="Z4197">
            <v>11</v>
          </cell>
          <cell r="AA4197" t="b">
            <v>0</v>
          </cell>
          <cell r="AB4197">
            <v>0</v>
          </cell>
          <cell r="AJ4197">
            <v>0</v>
          </cell>
        </row>
        <row r="4198">
          <cell r="A4198" t="str">
            <v>WR3342</v>
          </cell>
          <cell r="B4198" t="str">
            <v>WR</v>
          </cell>
          <cell r="C4198">
            <v>3342</v>
          </cell>
          <cell r="E4198" t="str">
            <v>Hybrid</v>
          </cell>
          <cell r="F4198" t="str">
            <v>W</v>
          </cell>
          <cell r="I4198" t="str">
            <v>9EW0251</v>
          </cell>
          <cell r="L4198" t="str">
            <v>BASF</v>
          </cell>
          <cell r="M4198" t="str">
            <v>BASF</v>
          </cell>
          <cell r="N4198" t="str">
            <v>BASF AGRICULTURAL SOLUTIONS SEED</v>
          </cell>
          <cell r="O4198" t="str">
            <v>BASF plc</v>
          </cell>
          <cell r="W4198">
            <v>12</v>
          </cell>
          <cell r="X4198">
            <v>0</v>
          </cell>
          <cell r="Z4198">
            <v>11</v>
          </cell>
          <cell r="AA4198" t="b">
            <v>0</v>
          </cell>
          <cell r="AB4198">
            <v>0</v>
          </cell>
          <cell r="AJ4198">
            <v>0</v>
          </cell>
        </row>
        <row r="4199">
          <cell r="A4199" t="str">
            <v>WR3343</v>
          </cell>
          <cell r="B4199" t="str">
            <v>WR</v>
          </cell>
          <cell r="C4199">
            <v>3343</v>
          </cell>
          <cell r="E4199" t="str">
            <v>Hybrid</v>
          </cell>
          <cell r="F4199" t="str">
            <v>W</v>
          </cell>
          <cell r="I4199" t="str">
            <v>9EW0258</v>
          </cell>
          <cell r="L4199" t="str">
            <v>BASF</v>
          </cell>
          <cell r="M4199" t="str">
            <v>BASF</v>
          </cell>
          <cell r="N4199" t="str">
            <v>BASF AGRICULTURAL SOLUTIONS SEED</v>
          </cell>
          <cell r="O4199" t="str">
            <v>BASF plc</v>
          </cell>
          <cell r="W4199">
            <v>12</v>
          </cell>
          <cell r="X4199">
            <v>0</v>
          </cell>
          <cell r="Z4199">
            <v>11</v>
          </cell>
          <cell r="AA4199" t="b">
            <v>0</v>
          </cell>
          <cell r="AB4199">
            <v>0</v>
          </cell>
          <cell r="AJ4199">
            <v>0</v>
          </cell>
        </row>
        <row r="4200">
          <cell r="A4200" t="str">
            <v>WR3344</v>
          </cell>
          <cell r="B4200" t="str">
            <v>WR</v>
          </cell>
          <cell r="C4200">
            <v>3344</v>
          </cell>
          <cell r="E4200" t="str">
            <v>Hybrid</v>
          </cell>
          <cell r="F4200" t="str">
            <v>W</v>
          </cell>
          <cell r="G4200" t="str">
            <v>2</v>
          </cell>
          <cell r="I4200" t="str">
            <v>WRH556</v>
          </cell>
          <cell r="J4200" t="str">
            <v>INV2020</v>
          </cell>
          <cell r="K4200" t="str">
            <v>WRH556</v>
          </cell>
          <cell r="L4200" t="str">
            <v>DSV</v>
          </cell>
          <cell r="M4200" t="str">
            <v>BASF</v>
          </cell>
          <cell r="N4200" t="str">
            <v>Deutsche Saatveredelung AG</v>
          </cell>
          <cell r="O4200" t="str">
            <v>BASF plc</v>
          </cell>
          <cell r="W4200">
            <v>12</v>
          </cell>
          <cell r="X4200">
            <v>0</v>
          </cell>
          <cell r="Z4200">
            <v>11</v>
          </cell>
          <cell r="AA4200" t="b">
            <v>0</v>
          </cell>
          <cell r="AB4200">
            <v>0</v>
          </cell>
          <cell r="AJ4200">
            <v>0</v>
          </cell>
        </row>
        <row r="4201">
          <cell r="A4201" t="str">
            <v>WR3345</v>
          </cell>
          <cell r="B4201" t="str">
            <v>WR</v>
          </cell>
          <cell r="C4201">
            <v>3345</v>
          </cell>
          <cell r="E4201" t="str">
            <v>Conv</v>
          </cell>
          <cell r="F4201" t="str">
            <v>W</v>
          </cell>
          <cell r="G4201" t="str">
            <v>1</v>
          </cell>
          <cell r="I4201" t="str">
            <v>Tom</v>
          </cell>
          <cell r="J4201" t="str">
            <v>CBI 18-47</v>
          </cell>
          <cell r="K4201" t="str">
            <v>CBI 18-47</v>
          </cell>
          <cell r="L4201" t="str">
            <v>CBI</v>
          </cell>
          <cell r="M4201" t="str">
            <v>FrontAg</v>
          </cell>
          <cell r="N4201" t="str">
            <v>Cluser Breeding International Gm</v>
          </cell>
          <cell r="O4201" t="str">
            <v>Frontier Agriculture Ltd</v>
          </cell>
          <cell r="S4201" t="str">
            <v>2023</v>
          </cell>
          <cell r="V4201" t="str">
            <v>UK</v>
          </cell>
          <cell r="W4201">
            <v>6</v>
          </cell>
          <cell r="X4201">
            <v>0</v>
          </cell>
          <cell r="Z4201">
            <v>3</v>
          </cell>
          <cell r="AA4201" t="b">
            <v>1</v>
          </cell>
          <cell r="AB4201">
            <v>0</v>
          </cell>
          <cell r="AC4201" t="str">
            <v>P2</v>
          </cell>
          <cell r="AJ4201">
            <v>0</v>
          </cell>
        </row>
        <row r="4202">
          <cell r="A4202" t="str">
            <v>WR3346</v>
          </cell>
          <cell r="B4202" t="str">
            <v>WR</v>
          </cell>
          <cell r="C4202">
            <v>3346</v>
          </cell>
          <cell r="E4202" t="str">
            <v>Conv</v>
          </cell>
          <cell r="F4202" t="str">
            <v>W</v>
          </cell>
          <cell r="I4202" t="str">
            <v>CBI 19-6</v>
          </cell>
          <cell r="L4202" t="str">
            <v>CBI</v>
          </cell>
          <cell r="M4202" t="str">
            <v>CBI</v>
          </cell>
          <cell r="N4202" t="str">
            <v>Cluser Breeding International Gm</v>
          </cell>
          <cell r="O4202" t="str">
            <v>Cluser Breeding International Gm</v>
          </cell>
          <cell r="W4202">
            <v>12</v>
          </cell>
          <cell r="X4202">
            <v>0</v>
          </cell>
          <cell r="Z4202">
            <v>11</v>
          </cell>
          <cell r="AA4202" t="b">
            <v>0</v>
          </cell>
          <cell r="AB4202">
            <v>0</v>
          </cell>
          <cell r="AJ4202">
            <v>0</v>
          </cell>
        </row>
        <row r="4203">
          <cell r="A4203" t="str">
            <v>WR3347</v>
          </cell>
          <cell r="B4203" t="str">
            <v>WR</v>
          </cell>
          <cell r="C4203">
            <v>3347</v>
          </cell>
          <cell r="E4203" t="str">
            <v>Conv</v>
          </cell>
          <cell r="F4203" t="str">
            <v>W</v>
          </cell>
          <cell r="I4203" t="str">
            <v>CBI 19-10</v>
          </cell>
          <cell r="L4203" t="str">
            <v>CBI</v>
          </cell>
          <cell r="M4203" t="str">
            <v>CBI</v>
          </cell>
          <cell r="N4203" t="str">
            <v>Cluser Breeding International Gm</v>
          </cell>
          <cell r="O4203" t="str">
            <v>Cluser Breeding International Gm</v>
          </cell>
          <cell r="W4203">
            <v>12</v>
          </cell>
          <cell r="X4203">
            <v>0</v>
          </cell>
          <cell r="Z4203">
            <v>11</v>
          </cell>
          <cell r="AA4203" t="b">
            <v>0</v>
          </cell>
          <cell r="AB4203">
            <v>0</v>
          </cell>
          <cell r="AJ4203">
            <v>0</v>
          </cell>
        </row>
        <row r="4204">
          <cell r="A4204" t="str">
            <v>WR3348</v>
          </cell>
          <cell r="B4204" t="str">
            <v>WR</v>
          </cell>
          <cell r="C4204">
            <v>3348</v>
          </cell>
          <cell r="E4204" t="str">
            <v>Conv</v>
          </cell>
          <cell r="F4204" t="str">
            <v>W</v>
          </cell>
          <cell r="I4204" t="str">
            <v>ELS1398673</v>
          </cell>
          <cell r="L4204" t="str">
            <v>Els</v>
          </cell>
          <cell r="M4204" t="str">
            <v>Els</v>
          </cell>
          <cell r="N4204" t="str">
            <v>Elsoms Seeds Ltd</v>
          </cell>
          <cell r="O4204" t="str">
            <v>Elsoms Seeds Ltd</v>
          </cell>
          <cell r="W4204">
            <v>12</v>
          </cell>
          <cell r="X4204">
            <v>0</v>
          </cell>
          <cell r="Z4204">
            <v>11</v>
          </cell>
          <cell r="AA4204" t="b">
            <v>0</v>
          </cell>
          <cell r="AB4204">
            <v>0</v>
          </cell>
          <cell r="AJ4204">
            <v>0</v>
          </cell>
        </row>
        <row r="4205">
          <cell r="A4205" t="str">
            <v>WR3349</v>
          </cell>
          <cell r="B4205" t="str">
            <v>WR</v>
          </cell>
          <cell r="C4205">
            <v>3349</v>
          </cell>
          <cell r="E4205" t="str">
            <v>Conv</v>
          </cell>
          <cell r="F4205" t="str">
            <v>W</v>
          </cell>
          <cell r="G4205" t="str">
            <v>1</v>
          </cell>
          <cell r="I4205" t="str">
            <v>ELS1398390</v>
          </cell>
          <cell r="L4205" t="str">
            <v>Els</v>
          </cell>
          <cell r="M4205" t="str">
            <v>Els</v>
          </cell>
          <cell r="N4205" t="str">
            <v>Elsoms Seeds Ltd</v>
          </cell>
          <cell r="O4205" t="str">
            <v>Elsoms Seeds Ltd</v>
          </cell>
          <cell r="W4205">
            <v>12</v>
          </cell>
          <cell r="X4205">
            <v>0</v>
          </cell>
          <cell r="Z4205">
            <v>2</v>
          </cell>
          <cell r="AA4205" t="b">
            <v>0</v>
          </cell>
          <cell r="AB4205">
            <v>0</v>
          </cell>
          <cell r="AJ4205">
            <v>0</v>
          </cell>
        </row>
        <row r="4206">
          <cell r="A4206" t="str">
            <v>WR3350</v>
          </cell>
          <cell r="B4206" t="str">
            <v>WR</v>
          </cell>
          <cell r="C4206">
            <v>3350</v>
          </cell>
          <cell r="E4206" t="str">
            <v>Hybrid</v>
          </cell>
          <cell r="F4206" t="str">
            <v>W</v>
          </cell>
          <cell r="I4206" t="str">
            <v>Decima</v>
          </cell>
          <cell r="J4206" t="str">
            <v>MGC9439</v>
          </cell>
          <cell r="K4206" t="str">
            <v>MGC9439</v>
          </cell>
          <cell r="M4206" t="str">
            <v>Els</v>
          </cell>
          <cell r="N4206" t="str">
            <v>MAISADOUR Semences</v>
          </cell>
          <cell r="O4206" t="str">
            <v>Elsoms Seeds Ltd</v>
          </cell>
          <cell r="W4206">
            <v>12</v>
          </cell>
          <cell r="X4206">
            <v>0</v>
          </cell>
          <cell r="Z4206">
            <v>11</v>
          </cell>
          <cell r="AA4206" t="b">
            <v>0</v>
          </cell>
          <cell r="AB4206">
            <v>0</v>
          </cell>
          <cell r="AJ4206">
            <v>0</v>
          </cell>
        </row>
        <row r="4207">
          <cell r="A4207" t="str">
            <v>WR3351</v>
          </cell>
          <cell r="B4207" t="str">
            <v>WR</v>
          </cell>
          <cell r="C4207">
            <v>3351</v>
          </cell>
          <cell r="E4207" t="str">
            <v>Hybrid</v>
          </cell>
          <cell r="F4207" t="str">
            <v>W</v>
          </cell>
          <cell r="G4207" t="str">
            <v>4</v>
          </cell>
          <cell r="I4207" t="str">
            <v>Despina</v>
          </cell>
          <cell r="J4207" t="str">
            <v>MGC15451</v>
          </cell>
          <cell r="K4207" t="str">
            <v>MGC15451</v>
          </cell>
          <cell r="M4207" t="str">
            <v>Els</v>
          </cell>
          <cell r="N4207" t="str">
            <v>MAISADOUR Semences</v>
          </cell>
          <cell r="O4207" t="str">
            <v>Elsoms Seeds Ltd</v>
          </cell>
          <cell r="W4207">
            <v>11</v>
          </cell>
          <cell r="X4207">
            <v>0</v>
          </cell>
          <cell r="Z4207">
            <v>3</v>
          </cell>
          <cell r="AA4207" t="b">
            <v>0</v>
          </cell>
          <cell r="AB4207">
            <v>0</v>
          </cell>
          <cell r="AJ4207">
            <v>0</v>
          </cell>
        </row>
        <row r="4208">
          <cell r="A4208" t="str">
            <v>WR3352</v>
          </cell>
          <cell r="B4208" t="str">
            <v>WR</v>
          </cell>
          <cell r="C4208">
            <v>3352</v>
          </cell>
          <cell r="E4208" t="str">
            <v>Hybrid</v>
          </cell>
          <cell r="F4208" t="str">
            <v>W</v>
          </cell>
          <cell r="G4208" t="str">
            <v>3</v>
          </cell>
          <cell r="I4208" t="str">
            <v>MGC17859</v>
          </cell>
          <cell r="J4208" t="str">
            <v>Kombia</v>
          </cell>
          <cell r="K4208" t="str">
            <v>MGC17859</v>
          </cell>
          <cell r="M4208" t="str">
            <v>Els</v>
          </cell>
          <cell r="N4208" t="str">
            <v>MAISADOUR Semences</v>
          </cell>
          <cell r="O4208" t="str">
            <v>Elsoms Seeds Ltd</v>
          </cell>
          <cell r="W4208">
            <v>12</v>
          </cell>
          <cell r="X4208">
            <v>0</v>
          </cell>
          <cell r="Y4208" t="str">
            <v>Withdrawn from NL (APHA letter, 12May22)</v>
          </cell>
          <cell r="Z4208">
            <v>0</v>
          </cell>
          <cell r="AA4208" t="b">
            <v>0</v>
          </cell>
          <cell r="AB4208">
            <v>0</v>
          </cell>
          <cell r="AJ4208">
            <v>0</v>
          </cell>
        </row>
        <row r="4209">
          <cell r="A4209" t="str">
            <v>WR3353</v>
          </cell>
          <cell r="B4209" t="str">
            <v>WR</v>
          </cell>
          <cell r="C4209">
            <v>3353</v>
          </cell>
          <cell r="E4209" t="str">
            <v>Hybrid</v>
          </cell>
          <cell r="F4209" t="str">
            <v>W</v>
          </cell>
          <cell r="I4209" t="str">
            <v>RNX3843</v>
          </cell>
          <cell r="J4209" t="str">
            <v>SY Lisetta</v>
          </cell>
          <cell r="K4209" t="str">
            <v>RNX3843</v>
          </cell>
          <cell r="L4209" t="str">
            <v>SyP</v>
          </cell>
          <cell r="M4209" t="str">
            <v>Els</v>
          </cell>
          <cell r="N4209" t="str">
            <v xml:space="preserve">Syngenta Participations AG </v>
          </cell>
          <cell r="O4209" t="str">
            <v>Elsoms Seeds Ltd</v>
          </cell>
          <cell r="W4209">
            <v>12</v>
          </cell>
          <cell r="X4209">
            <v>0</v>
          </cell>
          <cell r="Z4209">
            <v>11</v>
          </cell>
          <cell r="AA4209" t="b">
            <v>0</v>
          </cell>
          <cell r="AB4209">
            <v>0</v>
          </cell>
          <cell r="AJ4209">
            <v>0</v>
          </cell>
        </row>
        <row r="4210">
          <cell r="A4210" t="str">
            <v>WR3354</v>
          </cell>
          <cell r="B4210" t="str">
            <v>WR</v>
          </cell>
          <cell r="C4210">
            <v>3354</v>
          </cell>
          <cell r="E4210" t="str">
            <v>Hybrid</v>
          </cell>
          <cell r="F4210" t="str">
            <v>W</v>
          </cell>
          <cell r="I4210" t="str">
            <v>RNX3854</v>
          </cell>
          <cell r="J4210" t="str">
            <v>SY Oletta</v>
          </cell>
          <cell r="K4210" t="str">
            <v>RNX3854</v>
          </cell>
          <cell r="L4210" t="str">
            <v>SyP</v>
          </cell>
          <cell r="M4210" t="str">
            <v>Els</v>
          </cell>
          <cell r="N4210" t="str">
            <v xml:space="preserve">Syngenta Participations AG </v>
          </cell>
          <cell r="O4210" t="str">
            <v>Elsoms Seeds Ltd</v>
          </cell>
          <cell r="W4210">
            <v>12</v>
          </cell>
          <cell r="X4210">
            <v>0</v>
          </cell>
          <cell r="Z4210">
            <v>11</v>
          </cell>
          <cell r="AA4210" t="b">
            <v>0</v>
          </cell>
          <cell r="AB4210">
            <v>0</v>
          </cell>
          <cell r="AJ4210">
            <v>0</v>
          </cell>
        </row>
        <row r="4211">
          <cell r="A4211" t="str">
            <v>WR3355</v>
          </cell>
          <cell r="B4211" t="str">
            <v>WR</v>
          </cell>
          <cell r="C4211">
            <v>3355</v>
          </cell>
          <cell r="E4211" t="str">
            <v>Hybrid</v>
          </cell>
          <cell r="F4211" t="str">
            <v>W</v>
          </cell>
          <cell r="G4211" t="str">
            <v>3</v>
          </cell>
          <cell r="I4211" t="str">
            <v>193051</v>
          </cell>
          <cell r="L4211" t="str">
            <v>SyP</v>
          </cell>
          <cell r="M4211" t="str">
            <v>Els</v>
          </cell>
          <cell r="N4211" t="str">
            <v xml:space="preserve">Syngenta Participations AG </v>
          </cell>
          <cell r="O4211" t="str">
            <v>Elsoms Seeds Ltd</v>
          </cell>
          <cell r="W4211">
            <v>12</v>
          </cell>
          <cell r="X4211">
            <v>0</v>
          </cell>
          <cell r="Z4211">
            <v>0</v>
          </cell>
          <cell r="AA4211" t="b">
            <v>0</v>
          </cell>
          <cell r="AB4211">
            <v>0</v>
          </cell>
          <cell r="AJ4211">
            <v>0</v>
          </cell>
        </row>
        <row r="4212">
          <cell r="A4212" t="str">
            <v>WR3356</v>
          </cell>
          <cell r="B4212" t="str">
            <v>WR</v>
          </cell>
          <cell r="C4212">
            <v>3356</v>
          </cell>
          <cell r="E4212" t="str">
            <v>Conv</v>
          </cell>
          <cell r="F4212" t="str">
            <v>W</v>
          </cell>
          <cell r="I4212" t="str">
            <v>CSZ20122</v>
          </cell>
          <cell r="K4212" t="str">
            <v>CSZ20122</v>
          </cell>
          <cell r="L4212" t="str">
            <v>CauSem</v>
          </cell>
          <cell r="M4212" t="str">
            <v>CauSem</v>
          </cell>
          <cell r="N4212" t="str">
            <v>CAUSSADE SEMENCES</v>
          </cell>
          <cell r="O4212" t="str">
            <v>CAUSSADE SEMENCES</v>
          </cell>
          <cell r="W4212">
            <v>12</v>
          </cell>
          <cell r="X4212">
            <v>0</v>
          </cell>
          <cell r="Z4212">
            <v>11</v>
          </cell>
          <cell r="AA4212" t="b">
            <v>0</v>
          </cell>
          <cell r="AB4212">
            <v>0</v>
          </cell>
          <cell r="AJ4212">
            <v>0</v>
          </cell>
        </row>
        <row r="4213">
          <cell r="A4213" t="str">
            <v>WR3357</v>
          </cell>
          <cell r="B4213" t="str">
            <v>WR</v>
          </cell>
          <cell r="C4213">
            <v>3357</v>
          </cell>
          <cell r="E4213" t="str">
            <v>Hybrid</v>
          </cell>
          <cell r="F4213" t="str">
            <v>W</v>
          </cell>
          <cell r="G4213" t="str">
            <v>3</v>
          </cell>
          <cell r="I4213" t="str">
            <v>PT312</v>
          </cell>
          <cell r="J4213" t="str">
            <v>X19WT219C</v>
          </cell>
          <cell r="K4213" t="str">
            <v>X19WT219C</v>
          </cell>
          <cell r="L4213" t="str">
            <v>PionOS</v>
          </cell>
          <cell r="M4213" t="str">
            <v>Pion</v>
          </cell>
          <cell r="N4213" t="str">
            <v>Pioneer Overseas Corporation</v>
          </cell>
          <cell r="O4213" t="str">
            <v xml:space="preserve">Pioneer Hi-Bred Northern Europe </v>
          </cell>
          <cell r="W4213">
            <v>12</v>
          </cell>
          <cell r="X4213">
            <v>0</v>
          </cell>
          <cell r="Z4213">
            <v>3</v>
          </cell>
          <cell r="AA4213" t="b">
            <v>0</v>
          </cell>
          <cell r="AB4213">
            <v>0</v>
          </cell>
          <cell r="AJ4213">
            <v>0</v>
          </cell>
        </row>
        <row r="4214">
          <cell r="A4214" t="str">
            <v>WR3358</v>
          </cell>
          <cell r="B4214" t="str">
            <v>WR</v>
          </cell>
          <cell r="C4214">
            <v>3358</v>
          </cell>
          <cell r="E4214" t="str">
            <v>Hybrid</v>
          </cell>
          <cell r="F4214" t="str">
            <v>W</v>
          </cell>
          <cell r="G4214" t="str">
            <v>3</v>
          </cell>
          <cell r="I4214" t="str">
            <v>X19WT278C</v>
          </cell>
          <cell r="K4214" t="str">
            <v>X19WT278C</v>
          </cell>
          <cell r="L4214" t="str">
            <v>PionOS</v>
          </cell>
          <cell r="M4214" t="str">
            <v>Pion</v>
          </cell>
          <cell r="N4214" t="str">
            <v>Pioneer Overseas Corporation</v>
          </cell>
          <cell r="O4214" t="str">
            <v xml:space="preserve">Pioneer Hi-Bred Northern Europe </v>
          </cell>
          <cell r="W4214">
            <v>12</v>
          </cell>
          <cell r="X4214">
            <v>0</v>
          </cell>
          <cell r="Z4214">
            <v>11</v>
          </cell>
          <cell r="AA4214" t="b">
            <v>0</v>
          </cell>
          <cell r="AB4214">
            <v>0</v>
          </cell>
          <cell r="AJ4214">
            <v>0</v>
          </cell>
        </row>
        <row r="4215">
          <cell r="A4215" t="str">
            <v>WR3359</v>
          </cell>
          <cell r="B4215" t="str">
            <v>WR</v>
          </cell>
          <cell r="C4215">
            <v>3359</v>
          </cell>
          <cell r="E4215" t="str">
            <v>Hybrid</v>
          </cell>
          <cell r="F4215" t="str">
            <v>W</v>
          </cell>
          <cell r="G4215" t="str">
            <v>3</v>
          </cell>
          <cell r="I4215" t="str">
            <v>PT315</v>
          </cell>
          <cell r="J4215" t="str">
            <v>X19WT299C</v>
          </cell>
          <cell r="K4215" t="str">
            <v>X19WT299C</v>
          </cell>
          <cell r="L4215" t="str">
            <v>PionOS</v>
          </cell>
          <cell r="M4215" t="str">
            <v>Pion</v>
          </cell>
          <cell r="N4215" t="str">
            <v>Pioneer Overseas Corporation</v>
          </cell>
          <cell r="O4215" t="str">
            <v xml:space="preserve">Pioneer Hi-Bred Northern Europe </v>
          </cell>
          <cell r="W4215">
            <v>12</v>
          </cell>
          <cell r="X4215">
            <v>0</v>
          </cell>
          <cell r="Z4215">
            <v>3</v>
          </cell>
          <cell r="AA4215" t="b">
            <v>0</v>
          </cell>
          <cell r="AB4215">
            <v>0</v>
          </cell>
          <cell r="AJ4215">
            <v>0</v>
          </cell>
          <cell r="AL4215" t="str">
            <v>R</v>
          </cell>
        </row>
        <row r="4216">
          <cell r="A4216" t="str">
            <v>WR3360</v>
          </cell>
          <cell r="B4216" t="str">
            <v>WR</v>
          </cell>
          <cell r="C4216">
            <v>3360</v>
          </cell>
          <cell r="E4216" t="str">
            <v>Hybrid</v>
          </cell>
          <cell r="F4216" t="str">
            <v>W</v>
          </cell>
          <cell r="I4216" t="str">
            <v>X19WT529C</v>
          </cell>
          <cell r="K4216" t="str">
            <v>X19WT529C</v>
          </cell>
          <cell r="L4216" t="str">
            <v>PionOS</v>
          </cell>
          <cell r="M4216" t="str">
            <v>Pion</v>
          </cell>
          <cell r="N4216" t="str">
            <v>Pioneer Overseas Corporation</v>
          </cell>
          <cell r="O4216" t="str">
            <v xml:space="preserve">Pioneer Hi-Bred Northern Europe </v>
          </cell>
          <cell r="W4216">
            <v>12</v>
          </cell>
          <cell r="X4216">
            <v>0</v>
          </cell>
          <cell r="Z4216">
            <v>11</v>
          </cell>
          <cell r="AA4216" t="b">
            <v>0</v>
          </cell>
          <cell r="AB4216">
            <v>0</v>
          </cell>
          <cell r="AJ4216">
            <v>0</v>
          </cell>
        </row>
        <row r="4217">
          <cell r="A4217" t="str">
            <v>WR3361</v>
          </cell>
          <cell r="B4217" t="str">
            <v>WR</v>
          </cell>
          <cell r="C4217">
            <v>3361</v>
          </cell>
          <cell r="E4217" t="str">
            <v>Hybrid</v>
          </cell>
          <cell r="F4217" t="str">
            <v>W</v>
          </cell>
          <cell r="G4217" t="str">
            <v>3</v>
          </cell>
          <cell r="I4217" t="str">
            <v>RGT Pozznan</v>
          </cell>
          <cell r="J4217" t="str">
            <v>BN218401</v>
          </cell>
          <cell r="K4217" t="str">
            <v>BN218401</v>
          </cell>
          <cell r="L4217" t="str">
            <v>R2n</v>
          </cell>
          <cell r="M4217" t="str">
            <v>RAGT</v>
          </cell>
          <cell r="N4217" t="str">
            <v>RAGT 2n</v>
          </cell>
          <cell r="O4217" t="str">
            <v>RAGT Seeds Ltd</v>
          </cell>
          <cell r="W4217">
            <v>11</v>
          </cell>
          <cell r="X4217">
            <v>0</v>
          </cell>
          <cell r="Z4217">
            <v>13</v>
          </cell>
          <cell r="AA4217" t="b">
            <v>0</v>
          </cell>
          <cell r="AB4217">
            <v>0</v>
          </cell>
          <cell r="AJ4217">
            <v>0</v>
          </cell>
        </row>
        <row r="4218">
          <cell r="A4218" t="str">
            <v>WR3362</v>
          </cell>
          <cell r="B4218" t="str">
            <v>WR</v>
          </cell>
          <cell r="C4218">
            <v>3362</v>
          </cell>
          <cell r="E4218" t="str">
            <v>Hybrid</v>
          </cell>
          <cell r="F4218" t="str">
            <v>W</v>
          </cell>
          <cell r="G4218" t="str">
            <v>4</v>
          </cell>
          <cell r="I4218" t="str">
            <v>RGT Kanzzas</v>
          </cell>
          <cell r="J4218" t="str">
            <v>BNG2489</v>
          </cell>
          <cell r="K4218" t="str">
            <v>BNG2489</v>
          </cell>
          <cell r="L4218" t="str">
            <v>R2n</v>
          </cell>
          <cell r="M4218" t="str">
            <v>RAGT</v>
          </cell>
          <cell r="N4218" t="str">
            <v>RAGT 2n</v>
          </cell>
          <cell r="O4218" t="str">
            <v>RAGT Seeds Ltd</v>
          </cell>
          <cell r="V4218" t="str">
            <v>-</v>
          </cell>
          <cell r="W4218">
            <v>3</v>
          </cell>
          <cell r="X4218">
            <v>0</v>
          </cell>
          <cell r="Z4218">
            <v>3</v>
          </cell>
          <cell r="AA4218" t="b">
            <v>0</v>
          </cell>
          <cell r="AB4218">
            <v>0</v>
          </cell>
          <cell r="AC4218" t="str">
            <v>Not added to RL</v>
          </cell>
          <cell r="AJ4218">
            <v>0</v>
          </cell>
        </row>
        <row r="4219">
          <cell r="A4219" t="str">
            <v>WR3363</v>
          </cell>
          <cell r="B4219" t="str">
            <v>WR</v>
          </cell>
          <cell r="C4219">
            <v>3363</v>
          </cell>
          <cell r="E4219" t="str">
            <v>Hybrid</v>
          </cell>
          <cell r="F4219" t="str">
            <v>W</v>
          </cell>
          <cell r="G4219" t="str">
            <v>2</v>
          </cell>
          <cell r="I4219" t="str">
            <v>HRG1483</v>
          </cell>
          <cell r="J4219" t="str">
            <v>Firenzze</v>
          </cell>
          <cell r="K4219" t="str">
            <v>HRG1483</v>
          </cell>
          <cell r="L4219" t="str">
            <v>R2n</v>
          </cell>
          <cell r="M4219" t="str">
            <v>RAGT</v>
          </cell>
          <cell r="N4219" t="str">
            <v>RAGT 2n</v>
          </cell>
          <cell r="O4219" t="str">
            <v>RAGT Seeds Ltd</v>
          </cell>
          <cell r="W4219">
            <v>12</v>
          </cell>
          <cell r="X4219">
            <v>0</v>
          </cell>
          <cell r="Z4219">
            <v>11</v>
          </cell>
          <cell r="AA4219" t="b">
            <v>0</v>
          </cell>
          <cell r="AB4219">
            <v>0</v>
          </cell>
          <cell r="AJ4219">
            <v>0</v>
          </cell>
        </row>
        <row r="4220">
          <cell r="A4220" t="str">
            <v>WR3364</v>
          </cell>
          <cell r="B4220" t="str">
            <v>WR</v>
          </cell>
          <cell r="C4220">
            <v>3364</v>
          </cell>
          <cell r="E4220" t="str">
            <v>Hybrid</v>
          </cell>
          <cell r="F4220" t="str">
            <v>W</v>
          </cell>
          <cell r="G4220" t="str">
            <v>2</v>
          </cell>
          <cell r="I4220" t="str">
            <v>Zoe</v>
          </cell>
          <cell r="J4220" t="str">
            <v>HRG1511</v>
          </cell>
          <cell r="K4220" t="str">
            <v>HRG1511</v>
          </cell>
          <cell r="L4220" t="str">
            <v>R2n</v>
          </cell>
          <cell r="M4220" t="str">
            <v>LSPB</v>
          </cell>
          <cell r="N4220" t="str">
            <v>RAGT 2n</v>
          </cell>
          <cell r="O4220" t="str">
            <v>LSPB</v>
          </cell>
          <cell r="W4220">
            <v>11</v>
          </cell>
          <cell r="X4220">
            <v>0</v>
          </cell>
          <cell r="Z4220">
            <v>13</v>
          </cell>
          <cell r="AA4220" t="b">
            <v>0</v>
          </cell>
          <cell r="AB4220">
            <v>0</v>
          </cell>
          <cell r="AJ4220">
            <v>0</v>
          </cell>
        </row>
        <row r="4221">
          <cell r="A4221" t="str">
            <v>WR3365</v>
          </cell>
          <cell r="B4221" t="str">
            <v>WR</v>
          </cell>
          <cell r="C4221">
            <v>3365</v>
          </cell>
          <cell r="E4221" t="str">
            <v>Hybrid</v>
          </cell>
          <cell r="F4221" t="str">
            <v>W</v>
          </cell>
          <cell r="G4221" t="str">
            <v>3</v>
          </cell>
          <cell r="I4221" t="str">
            <v>Bizet</v>
          </cell>
          <cell r="J4221" t="str">
            <v>HRG960</v>
          </cell>
          <cell r="K4221" t="str">
            <v>HRG960</v>
          </cell>
          <cell r="L4221" t="str">
            <v>R2n</v>
          </cell>
          <cell r="M4221" t="str">
            <v>RAGT</v>
          </cell>
          <cell r="N4221" t="str">
            <v>RAGT 2n</v>
          </cell>
          <cell r="O4221" t="str">
            <v>RAGT Seeds Ltd</v>
          </cell>
          <cell r="W4221">
            <v>11</v>
          </cell>
          <cell r="X4221">
            <v>0</v>
          </cell>
          <cell r="Z4221">
            <v>3</v>
          </cell>
          <cell r="AA4221" t="b">
            <v>0</v>
          </cell>
          <cell r="AB4221">
            <v>0</v>
          </cell>
          <cell r="AJ4221">
            <v>0</v>
          </cell>
        </row>
        <row r="4222">
          <cell r="A4222" t="str">
            <v>WR3366</v>
          </cell>
          <cell r="B4222" t="str">
            <v>WR</v>
          </cell>
          <cell r="C4222">
            <v>3366</v>
          </cell>
          <cell r="E4222" t="str">
            <v>Hybrid SD</v>
          </cell>
          <cell r="F4222" t="str">
            <v>W</v>
          </cell>
          <cell r="I4222" t="str">
            <v>Tyrion</v>
          </cell>
          <cell r="J4222" t="str">
            <v>NPZ18221W13</v>
          </cell>
          <cell r="K4222" t="str">
            <v>NPZ18221W13</v>
          </cell>
          <cell r="L4222" t="str">
            <v>NPZ</v>
          </cell>
          <cell r="M4222" t="str">
            <v>LSPB</v>
          </cell>
          <cell r="N4222" t="str">
            <v>Norddeutsche Pflanzenzucht Hans-</v>
          </cell>
          <cell r="O4222" t="str">
            <v>LSPB Ltd</v>
          </cell>
          <cell r="W4222">
            <v>12</v>
          </cell>
          <cell r="X4222">
            <v>0</v>
          </cell>
          <cell r="Z4222">
            <v>0</v>
          </cell>
          <cell r="AA4222" t="b">
            <v>0</v>
          </cell>
          <cell r="AB4222">
            <v>0</v>
          </cell>
          <cell r="AI4222" t="str">
            <v>Semi-dwarf</v>
          </cell>
          <cell r="AJ4222">
            <v>0</v>
          </cell>
        </row>
        <row r="4223">
          <cell r="A4223" t="str">
            <v>WR3367</v>
          </cell>
          <cell r="B4223" t="str">
            <v>WR</v>
          </cell>
          <cell r="C4223">
            <v>3367</v>
          </cell>
          <cell r="E4223" t="str">
            <v>Hybrid</v>
          </cell>
          <cell r="F4223" t="str">
            <v>W</v>
          </cell>
          <cell r="G4223" t="str">
            <v>3</v>
          </cell>
          <cell r="I4223" t="str">
            <v>LSF20256W11</v>
          </cell>
          <cell r="K4223" t="str">
            <v>LSF20256W11</v>
          </cell>
          <cell r="L4223" t="str">
            <v>NPZ</v>
          </cell>
          <cell r="M4223" t="str">
            <v>LSPB</v>
          </cell>
          <cell r="N4223" t="str">
            <v>Norddeutsche Pflanzenzucht Hans-</v>
          </cell>
          <cell r="O4223" t="str">
            <v>LSPB Ltd</v>
          </cell>
          <cell r="V4223" t="str">
            <v>-</v>
          </cell>
          <cell r="W4223">
            <v>4</v>
          </cell>
          <cell r="X4223">
            <v>0</v>
          </cell>
          <cell r="Z4223">
            <v>0</v>
          </cell>
          <cell r="AA4223" t="b">
            <v>0</v>
          </cell>
          <cell r="AB4223">
            <v>0</v>
          </cell>
          <cell r="AC4223" t="str">
            <v>RL Candidate</v>
          </cell>
          <cell r="AJ4223">
            <v>0</v>
          </cell>
        </row>
        <row r="4224">
          <cell r="A4224" t="str">
            <v>WR3368</v>
          </cell>
          <cell r="B4224" t="str">
            <v>WR</v>
          </cell>
          <cell r="C4224">
            <v>3368</v>
          </cell>
          <cell r="E4224" t="str">
            <v>Hybrid</v>
          </cell>
          <cell r="F4224" t="str">
            <v>W</v>
          </cell>
          <cell r="I4224" t="str">
            <v>NPZ20273W11</v>
          </cell>
          <cell r="K4224" t="str">
            <v>NPZ20273W11</v>
          </cell>
          <cell r="L4224" t="str">
            <v>NPZ</v>
          </cell>
          <cell r="M4224" t="str">
            <v>LSPB</v>
          </cell>
          <cell r="N4224" t="str">
            <v>Norddeutsche Pflanzenzucht Hans-</v>
          </cell>
          <cell r="O4224" t="str">
            <v>LSPB Ltd</v>
          </cell>
          <cell r="W4224">
            <v>12</v>
          </cell>
          <cell r="X4224">
            <v>0</v>
          </cell>
          <cell r="Z4224">
            <v>11</v>
          </cell>
          <cell r="AA4224" t="b">
            <v>0</v>
          </cell>
          <cell r="AB4224">
            <v>0</v>
          </cell>
          <cell r="AJ4224">
            <v>0</v>
          </cell>
        </row>
        <row r="4225">
          <cell r="A4225" t="str">
            <v>WR3369</v>
          </cell>
          <cell r="B4225" t="str">
            <v>WR</v>
          </cell>
          <cell r="C4225">
            <v>3369</v>
          </cell>
          <cell r="E4225" t="str">
            <v>Hybrid</v>
          </cell>
          <cell r="F4225" t="str">
            <v>W</v>
          </cell>
          <cell r="G4225" t="str">
            <v>2</v>
          </cell>
          <cell r="I4225" t="str">
            <v>NPZ20266W11</v>
          </cell>
          <cell r="K4225" t="str">
            <v>NPZ20266W11</v>
          </cell>
          <cell r="L4225" t="str">
            <v>NPZ</v>
          </cell>
          <cell r="M4225" t="str">
            <v>LSPB</v>
          </cell>
          <cell r="N4225" t="str">
            <v>Norddeutsche Pflanzenzucht Hans-</v>
          </cell>
          <cell r="O4225" t="str">
            <v>LSPB Ltd</v>
          </cell>
          <cell r="W4225">
            <v>12</v>
          </cell>
          <cell r="X4225">
            <v>0</v>
          </cell>
          <cell r="Z4225">
            <v>11</v>
          </cell>
          <cell r="AA4225" t="b">
            <v>0</v>
          </cell>
          <cell r="AB4225">
            <v>0</v>
          </cell>
          <cell r="AJ4225">
            <v>0</v>
          </cell>
        </row>
        <row r="4226">
          <cell r="A4226" t="str">
            <v>WR3370</v>
          </cell>
          <cell r="B4226" t="str">
            <v>WR</v>
          </cell>
          <cell r="C4226">
            <v>3370</v>
          </cell>
          <cell r="E4226" t="str">
            <v>Hybrid</v>
          </cell>
          <cell r="F4226" t="str">
            <v>W</v>
          </cell>
          <cell r="G4226" t="str">
            <v>1</v>
          </cell>
          <cell r="I4226" t="str">
            <v>NPZ20287W21</v>
          </cell>
          <cell r="K4226" t="str">
            <v>NPZ20287W21</v>
          </cell>
          <cell r="L4226" t="str">
            <v>NPZ</v>
          </cell>
          <cell r="M4226" t="str">
            <v>LSPB</v>
          </cell>
          <cell r="N4226" t="str">
            <v>Norddeutsche Pflanzenzucht Hans-</v>
          </cell>
          <cell r="O4226" t="str">
            <v>LSPB Ltd</v>
          </cell>
          <cell r="R4226" t="str">
            <v>IMI</v>
          </cell>
          <cell r="W4226">
            <v>12</v>
          </cell>
          <cell r="X4226">
            <v>0</v>
          </cell>
          <cell r="Z4226">
            <v>11</v>
          </cell>
          <cell r="AA4226" t="b">
            <v>0</v>
          </cell>
          <cell r="AB4226">
            <v>0</v>
          </cell>
          <cell r="AI4226" t="str">
            <v>VTTSH</v>
          </cell>
          <cell r="AJ4226">
            <v>0</v>
          </cell>
        </row>
        <row r="4227">
          <cell r="A4227" t="str">
            <v>WR3371</v>
          </cell>
          <cell r="B4227" t="str">
            <v>WR</v>
          </cell>
          <cell r="C4227">
            <v>3371</v>
          </cell>
          <cell r="E4227" t="str">
            <v>Hybrid</v>
          </cell>
          <cell r="F4227" t="str">
            <v>W</v>
          </cell>
          <cell r="I4227" t="str">
            <v>NPZ20275W15</v>
          </cell>
          <cell r="K4227" t="str">
            <v>NPZ20275W15</v>
          </cell>
          <cell r="L4227" t="str">
            <v>NPZ</v>
          </cell>
          <cell r="M4227" t="str">
            <v>LSPB</v>
          </cell>
          <cell r="N4227" t="str">
            <v>Norddeutsche Pflanzenzucht Hans-</v>
          </cell>
          <cell r="O4227" t="str">
            <v>LSPB Ltd</v>
          </cell>
          <cell r="W4227">
            <v>12</v>
          </cell>
          <cell r="X4227">
            <v>0</v>
          </cell>
          <cell r="Z4227">
            <v>11</v>
          </cell>
          <cell r="AA4227" t="b">
            <v>0</v>
          </cell>
          <cell r="AB4227">
            <v>0</v>
          </cell>
          <cell r="AJ4227">
            <v>0</v>
          </cell>
        </row>
        <row r="4228">
          <cell r="A4228" t="str">
            <v>WR3372</v>
          </cell>
          <cell r="B4228" t="str">
            <v>WR</v>
          </cell>
          <cell r="C4228">
            <v>3372</v>
          </cell>
          <cell r="E4228" t="str">
            <v>Hybrid</v>
          </cell>
          <cell r="F4228" t="str">
            <v>W</v>
          </cell>
          <cell r="G4228" t="str">
            <v>2</v>
          </cell>
          <cell r="I4228" t="str">
            <v>NPZ20274W15</v>
          </cell>
          <cell r="K4228" t="str">
            <v>NPZ20274W15</v>
          </cell>
          <cell r="L4228" t="str">
            <v>NPZ</v>
          </cell>
          <cell r="M4228" t="str">
            <v>LSPB</v>
          </cell>
          <cell r="N4228" t="str">
            <v>Norddeutsche Pflanzenzucht Hans-</v>
          </cell>
          <cell r="O4228" t="str">
            <v>LSPB Ltd</v>
          </cell>
          <cell r="W4228">
            <v>12</v>
          </cell>
          <cell r="X4228">
            <v>0</v>
          </cell>
          <cell r="Z4228">
            <v>11</v>
          </cell>
          <cell r="AA4228" t="b">
            <v>0</v>
          </cell>
          <cell r="AB4228">
            <v>0</v>
          </cell>
          <cell r="AI4228" t="str">
            <v>Clubroot</v>
          </cell>
          <cell r="AJ4228">
            <v>0</v>
          </cell>
        </row>
        <row r="4229">
          <cell r="A4229" t="str">
            <v>WR3373</v>
          </cell>
          <cell r="B4229" t="str">
            <v>WR</v>
          </cell>
          <cell r="C4229">
            <v>3373</v>
          </cell>
          <cell r="E4229" t="str">
            <v>Conv</v>
          </cell>
          <cell r="F4229" t="str">
            <v>W</v>
          </cell>
          <cell r="G4229" t="str">
            <v>1</v>
          </cell>
          <cell r="I4229" t="str">
            <v>Pi38</v>
          </cell>
          <cell r="J4229" t="str">
            <v>PI Melody</v>
          </cell>
          <cell r="K4229" t="str">
            <v>Pi38</v>
          </cell>
          <cell r="L4229" t="str">
            <v>Pick</v>
          </cell>
          <cell r="M4229" t="str">
            <v>Pick</v>
          </cell>
          <cell r="N4229" t="str">
            <v>Mike Pickford</v>
          </cell>
          <cell r="O4229" t="str">
            <v>Mike Pickford</v>
          </cell>
          <cell r="W4229">
            <v>12</v>
          </cell>
          <cell r="X4229">
            <v>0</v>
          </cell>
          <cell r="Z4229">
            <v>11</v>
          </cell>
          <cell r="AA4229" t="b">
            <v>0</v>
          </cell>
          <cell r="AB4229">
            <v>0</v>
          </cell>
          <cell r="AJ4229">
            <v>0</v>
          </cell>
        </row>
        <row r="4230">
          <cell r="A4230" t="str">
            <v>WR3374</v>
          </cell>
          <cell r="B4230" t="str">
            <v>WR</v>
          </cell>
          <cell r="C4230">
            <v>3374</v>
          </cell>
          <cell r="E4230" t="str">
            <v>Conv</v>
          </cell>
          <cell r="F4230" t="str">
            <v>W</v>
          </cell>
          <cell r="G4230" t="str">
            <v>1</v>
          </cell>
          <cell r="I4230" t="str">
            <v>Pi Pinnacle</v>
          </cell>
          <cell r="J4230" t="str">
            <v>Pi41.7</v>
          </cell>
          <cell r="K4230" t="str">
            <v>Pi41.7</v>
          </cell>
          <cell r="L4230" t="str">
            <v>Pick</v>
          </cell>
          <cell r="M4230" t="str">
            <v>GSd</v>
          </cell>
          <cell r="N4230" t="str">
            <v>Mike Pickford</v>
          </cell>
          <cell r="O4230" t="str">
            <v>Grainseed</v>
          </cell>
          <cell r="S4230" t="str">
            <v>2024</v>
          </cell>
          <cell r="V4230" t="str">
            <v>-</v>
          </cell>
          <cell r="W4230">
            <v>3</v>
          </cell>
          <cell r="X4230">
            <v>0</v>
          </cell>
          <cell r="Y4230" t="str">
            <v>Agent updated to Grainseed on advice form M.Pickford 26COt22. KH</v>
          </cell>
          <cell r="Z4230">
            <v>3</v>
          </cell>
          <cell r="AA4230" t="b">
            <v>1</v>
          </cell>
          <cell r="AB4230">
            <v>0</v>
          </cell>
          <cell r="AC4230" t="str">
            <v>P1</v>
          </cell>
          <cell r="AJ4230">
            <v>0</v>
          </cell>
        </row>
        <row r="4231">
          <cell r="A4231" t="str">
            <v>WR3375</v>
          </cell>
          <cell r="B4231" t="str">
            <v>WR</v>
          </cell>
          <cell r="C4231">
            <v>3375</v>
          </cell>
          <cell r="E4231" t="str">
            <v>Hybrid</v>
          </cell>
          <cell r="F4231" t="str">
            <v>W</v>
          </cell>
          <cell r="G4231" t="str">
            <v>2</v>
          </cell>
          <cell r="I4231" t="str">
            <v>MDS75</v>
          </cell>
          <cell r="K4231" t="str">
            <v>MDS75</v>
          </cell>
          <cell r="L4231" t="str">
            <v>MonTec</v>
          </cell>
          <cell r="M4231" t="str">
            <v>Mon</v>
          </cell>
          <cell r="N4231" t="str">
            <v>MONSANTO TECHNOLOGY LLC</v>
          </cell>
          <cell r="O4231" t="str">
            <v>Monsanto UK Ltd</v>
          </cell>
          <cell r="R4231" t="str">
            <v>HOLL</v>
          </cell>
          <cell r="W4231">
            <v>12</v>
          </cell>
          <cell r="X4231">
            <v>0</v>
          </cell>
          <cell r="Z4231">
            <v>11</v>
          </cell>
          <cell r="AA4231" t="b">
            <v>0</v>
          </cell>
          <cell r="AB4231">
            <v>0</v>
          </cell>
          <cell r="AI4231" t="str">
            <v>HOLL</v>
          </cell>
          <cell r="AJ4231">
            <v>0</v>
          </cell>
          <cell r="AK4231" t="str">
            <v>HOLL</v>
          </cell>
          <cell r="AL4231" t="str">
            <v>R</v>
          </cell>
        </row>
        <row r="4232">
          <cell r="A4232" t="str">
            <v>WR3376</v>
          </cell>
          <cell r="B4232" t="str">
            <v>WR</v>
          </cell>
          <cell r="C4232">
            <v>3376</v>
          </cell>
          <cell r="E4232" t="str">
            <v>Hybrid</v>
          </cell>
          <cell r="F4232" t="str">
            <v>W</v>
          </cell>
          <cell r="I4232" t="str">
            <v>CWH551</v>
          </cell>
          <cell r="K4232" t="str">
            <v>CWH551</v>
          </cell>
          <cell r="L4232" t="str">
            <v>MonTec</v>
          </cell>
          <cell r="M4232" t="str">
            <v>Mon</v>
          </cell>
          <cell r="N4232" t="str">
            <v>MONSANTO TECHNOLOGY LLC</v>
          </cell>
          <cell r="O4232" t="str">
            <v>Monsanto UK Ltd</v>
          </cell>
          <cell r="R4232" t="str">
            <v>HOLL</v>
          </cell>
          <cell r="W4232">
            <v>12</v>
          </cell>
          <cell r="X4232">
            <v>0</v>
          </cell>
          <cell r="Z4232">
            <v>11</v>
          </cell>
          <cell r="AA4232" t="b">
            <v>0</v>
          </cell>
          <cell r="AB4232">
            <v>0</v>
          </cell>
          <cell r="AI4232" t="str">
            <v>HOLL</v>
          </cell>
          <cell r="AJ4232">
            <v>0</v>
          </cell>
          <cell r="AK4232" t="str">
            <v>HOLL</v>
          </cell>
        </row>
        <row r="4233">
          <cell r="A4233" t="str">
            <v>WR3377</v>
          </cell>
          <cell r="B4233" t="str">
            <v>WR</v>
          </cell>
          <cell r="C4233">
            <v>3377</v>
          </cell>
          <cell r="E4233" t="str">
            <v>Hybrid</v>
          </cell>
          <cell r="F4233" t="str">
            <v>W</v>
          </cell>
          <cell r="I4233" t="str">
            <v>CWH550</v>
          </cell>
          <cell r="K4233" t="str">
            <v>CWH550</v>
          </cell>
          <cell r="L4233" t="str">
            <v>MonTec</v>
          </cell>
          <cell r="M4233" t="str">
            <v>Mon</v>
          </cell>
          <cell r="N4233" t="str">
            <v>MONSANTO TECHNOLOGY LLC</v>
          </cell>
          <cell r="O4233" t="str">
            <v>Monsanto UK Ltd</v>
          </cell>
          <cell r="R4233" t="str">
            <v>IMA</v>
          </cell>
          <cell r="W4233">
            <v>12</v>
          </cell>
          <cell r="X4233">
            <v>0</v>
          </cell>
          <cell r="Z4233">
            <v>11</v>
          </cell>
          <cell r="AA4233" t="b">
            <v>0</v>
          </cell>
          <cell r="AB4233">
            <v>0</v>
          </cell>
          <cell r="AI4233" t="str">
            <v>VTTSH</v>
          </cell>
          <cell r="AJ4233">
            <v>0</v>
          </cell>
        </row>
        <row r="4234">
          <cell r="A4234" t="str">
            <v>WR3378</v>
          </cell>
          <cell r="B4234" t="str">
            <v>WR</v>
          </cell>
          <cell r="C4234">
            <v>3378</v>
          </cell>
          <cell r="E4234" t="str">
            <v>Hybrid</v>
          </cell>
          <cell r="F4234" t="str">
            <v>W</v>
          </cell>
          <cell r="G4234" t="str">
            <v>3</v>
          </cell>
          <cell r="I4234" t="str">
            <v>CWH545</v>
          </cell>
          <cell r="K4234" t="str">
            <v>CWH545</v>
          </cell>
          <cell r="L4234" t="str">
            <v>MonTec</v>
          </cell>
          <cell r="M4234" t="str">
            <v>Mon</v>
          </cell>
          <cell r="N4234" t="str">
            <v>MONSANTO TECHNOLOGY LLC</v>
          </cell>
          <cell r="O4234" t="str">
            <v>Monsanto UK Ltd</v>
          </cell>
          <cell r="R4234" t="str">
            <v>IMA</v>
          </cell>
          <cell r="W4234">
            <v>12</v>
          </cell>
          <cell r="X4234">
            <v>0</v>
          </cell>
          <cell r="Z4234">
            <v>11</v>
          </cell>
          <cell r="AA4234" t="b">
            <v>0</v>
          </cell>
          <cell r="AB4234">
            <v>0</v>
          </cell>
          <cell r="AJ4234">
            <v>0</v>
          </cell>
          <cell r="AL4234" t="str">
            <v>R</v>
          </cell>
        </row>
        <row r="4235">
          <cell r="A4235" t="str">
            <v>WR3379</v>
          </cell>
          <cell r="B4235" t="str">
            <v>WR</v>
          </cell>
          <cell r="C4235">
            <v>3379</v>
          </cell>
          <cell r="E4235" t="str">
            <v>Hybrid</v>
          </cell>
          <cell r="F4235" t="str">
            <v>W</v>
          </cell>
          <cell r="I4235" t="str">
            <v>CWH536</v>
          </cell>
          <cell r="K4235" t="str">
            <v>CWH536</v>
          </cell>
          <cell r="L4235" t="str">
            <v>MonTec</v>
          </cell>
          <cell r="M4235" t="str">
            <v>Mon</v>
          </cell>
          <cell r="N4235" t="str">
            <v>MONSANTO TECHNOLOGY LLC</v>
          </cell>
          <cell r="O4235" t="str">
            <v>Monsanto UK Ltd</v>
          </cell>
          <cell r="W4235">
            <v>12</v>
          </cell>
          <cell r="X4235">
            <v>0</v>
          </cell>
          <cell r="Z4235">
            <v>11</v>
          </cell>
          <cell r="AA4235" t="b">
            <v>0</v>
          </cell>
          <cell r="AB4235">
            <v>0</v>
          </cell>
          <cell r="AJ4235">
            <v>0</v>
          </cell>
        </row>
        <row r="4236">
          <cell r="A4236" t="str">
            <v>WR3380</v>
          </cell>
          <cell r="B4236" t="str">
            <v>WR</v>
          </cell>
          <cell r="C4236">
            <v>3380</v>
          </cell>
          <cell r="E4236" t="str">
            <v>Hybrid</v>
          </cell>
          <cell r="F4236" t="str">
            <v>W</v>
          </cell>
          <cell r="G4236" t="str">
            <v>3</v>
          </cell>
          <cell r="I4236" t="str">
            <v>DK Excentric</v>
          </cell>
          <cell r="J4236" t="str">
            <v>CWH517</v>
          </cell>
          <cell r="K4236" t="str">
            <v>CWH517</v>
          </cell>
          <cell r="L4236" t="str">
            <v>MonTec</v>
          </cell>
          <cell r="M4236" t="str">
            <v>Mon</v>
          </cell>
          <cell r="N4236" t="str">
            <v>MONSANTO TECHNOLOGY LLC</v>
          </cell>
          <cell r="O4236" t="str">
            <v>Monsanto UK Ltd</v>
          </cell>
          <cell r="W4236">
            <v>11</v>
          </cell>
          <cell r="X4236">
            <v>0</v>
          </cell>
          <cell r="Z4236">
            <v>3</v>
          </cell>
          <cell r="AA4236" t="b">
            <v>0</v>
          </cell>
          <cell r="AB4236">
            <v>0</v>
          </cell>
          <cell r="AJ4236">
            <v>0</v>
          </cell>
          <cell r="AL4236" t="str">
            <v>R</v>
          </cell>
        </row>
        <row r="4237">
          <cell r="A4237" t="str">
            <v>WR3381</v>
          </cell>
          <cell r="B4237" t="str">
            <v>WR</v>
          </cell>
          <cell r="C4237">
            <v>3381</v>
          </cell>
          <cell r="E4237" t="str">
            <v>Hybrid</v>
          </cell>
          <cell r="F4237" t="str">
            <v>W</v>
          </cell>
          <cell r="I4237" t="str">
            <v>CWH509</v>
          </cell>
          <cell r="K4237" t="str">
            <v>CWH509</v>
          </cell>
          <cell r="L4237" t="str">
            <v>MonTec</v>
          </cell>
          <cell r="M4237" t="str">
            <v>Mon</v>
          </cell>
          <cell r="N4237" t="str">
            <v>MONSANTO TECHNOLOGY LLC</v>
          </cell>
          <cell r="O4237" t="str">
            <v>Monsanto UK Ltd</v>
          </cell>
          <cell r="R4237" t="str">
            <v>IMA</v>
          </cell>
          <cell r="W4237">
            <v>12</v>
          </cell>
          <cell r="X4237">
            <v>0</v>
          </cell>
          <cell r="Z4237">
            <v>11</v>
          </cell>
          <cell r="AA4237" t="b">
            <v>0</v>
          </cell>
          <cell r="AB4237">
            <v>0</v>
          </cell>
          <cell r="AI4237" t="str">
            <v>VTTSH</v>
          </cell>
          <cell r="AJ4237">
            <v>0</v>
          </cell>
        </row>
        <row r="4238">
          <cell r="A4238" t="str">
            <v>WR3382</v>
          </cell>
          <cell r="B4238" t="str">
            <v>WR</v>
          </cell>
          <cell r="C4238">
            <v>3382</v>
          </cell>
          <cell r="E4238" t="str">
            <v>Hybrid</v>
          </cell>
          <cell r="F4238" t="str">
            <v>W</v>
          </cell>
          <cell r="G4238" t="str">
            <v>3</v>
          </cell>
          <cell r="I4238" t="str">
            <v>CWH500</v>
          </cell>
          <cell r="K4238" t="str">
            <v>CWH500</v>
          </cell>
          <cell r="L4238" t="str">
            <v>MonTec</v>
          </cell>
          <cell r="M4238" t="str">
            <v>Mon</v>
          </cell>
          <cell r="N4238" t="str">
            <v>MONSANTO TECHNOLOGY LLC</v>
          </cell>
          <cell r="O4238" t="str">
            <v>Monsanto UK Ltd</v>
          </cell>
          <cell r="R4238" t="str">
            <v>IMA</v>
          </cell>
          <cell r="W4238">
            <v>12</v>
          </cell>
          <cell r="X4238">
            <v>0</v>
          </cell>
          <cell r="Z4238">
            <v>11</v>
          </cell>
          <cell r="AA4238" t="b">
            <v>0</v>
          </cell>
          <cell r="AB4238">
            <v>0</v>
          </cell>
          <cell r="AJ4238">
            <v>0</v>
          </cell>
          <cell r="AL4238" t="str">
            <v>R</v>
          </cell>
        </row>
        <row r="4239">
          <cell r="A4239" t="str">
            <v>WR3383</v>
          </cell>
          <cell r="B4239" t="str">
            <v>WR</v>
          </cell>
          <cell r="C4239">
            <v>3383</v>
          </cell>
          <cell r="E4239" t="str">
            <v>Hybrid</v>
          </cell>
          <cell r="F4239" t="str">
            <v>W</v>
          </cell>
          <cell r="G4239" t="str">
            <v>2</v>
          </cell>
          <cell r="I4239" t="str">
            <v>Bay495</v>
          </cell>
          <cell r="J4239" t="str">
            <v>CWH495</v>
          </cell>
          <cell r="K4239" t="str">
            <v>CWH495</v>
          </cell>
          <cell r="L4239" t="str">
            <v>MonTec</v>
          </cell>
          <cell r="M4239" t="str">
            <v>Mon</v>
          </cell>
          <cell r="N4239" t="str">
            <v>MONSANTO TECHNOLOGY LLC</v>
          </cell>
          <cell r="O4239" t="str">
            <v>Monsanto UK Ltd</v>
          </cell>
          <cell r="W4239">
            <v>12</v>
          </cell>
          <cell r="X4239">
            <v>0</v>
          </cell>
          <cell r="Z4239">
            <v>3</v>
          </cell>
          <cell r="AA4239" t="b">
            <v>0</v>
          </cell>
          <cell r="AB4239">
            <v>0</v>
          </cell>
          <cell r="AJ4239">
            <v>0</v>
          </cell>
          <cell r="AL4239" t="str">
            <v>R</v>
          </cell>
        </row>
        <row r="4240">
          <cell r="A4240" t="str">
            <v>WR3384</v>
          </cell>
          <cell r="B4240" t="str">
            <v>WR</v>
          </cell>
          <cell r="C4240">
            <v>3384</v>
          </cell>
          <cell r="E4240" t="str">
            <v>Hybrid</v>
          </cell>
          <cell r="F4240" t="str">
            <v>W</v>
          </cell>
          <cell r="I4240" t="str">
            <v>CWH494</v>
          </cell>
          <cell r="K4240" t="str">
            <v>CWH494</v>
          </cell>
          <cell r="L4240" t="str">
            <v>MonTec</v>
          </cell>
          <cell r="M4240" t="str">
            <v>Mon</v>
          </cell>
          <cell r="N4240" t="str">
            <v>MONSANTO TECHNOLOGY LLC</v>
          </cell>
          <cell r="O4240" t="str">
            <v>Monsanto UK Ltd</v>
          </cell>
          <cell r="W4240">
            <v>12</v>
          </cell>
          <cell r="X4240">
            <v>0</v>
          </cell>
          <cell r="Z4240">
            <v>11</v>
          </cell>
          <cell r="AA4240" t="b">
            <v>0</v>
          </cell>
          <cell r="AB4240">
            <v>0</v>
          </cell>
          <cell r="AJ4240">
            <v>0</v>
          </cell>
        </row>
        <row r="4241">
          <cell r="A4241" t="str">
            <v>WR3385</v>
          </cell>
          <cell r="B4241" t="str">
            <v>WR</v>
          </cell>
          <cell r="C4241">
            <v>3385</v>
          </cell>
          <cell r="E4241" t="str">
            <v>Hybrid</v>
          </cell>
          <cell r="F4241" t="str">
            <v>W</v>
          </cell>
          <cell r="I4241" t="str">
            <v>RNX193016</v>
          </cell>
          <cell r="K4241" t="str">
            <v>RNX193016</v>
          </cell>
          <cell r="L4241" t="str">
            <v>SCP</v>
          </cell>
          <cell r="M4241" t="str">
            <v>Els</v>
          </cell>
          <cell r="N4241" t="str">
            <v xml:space="preserve">Syngenta Crop Protection AG </v>
          </cell>
          <cell r="O4241" t="str">
            <v>Elsoms Seeds Ltd</v>
          </cell>
          <cell r="W4241">
            <v>12</v>
          </cell>
          <cell r="X4241">
            <v>0</v>
          </cell>
          <cell r="Z4241">
            <v>11</v>
          </cell>
          <cell r="AA4241" t="b">
            <v>0</v>
          </cell>
          <cell r="AB4241">
            <v>0</v>
          </cell>
          <cell r="AJ4241">
            <v>0</v>
          </cell>
        </row>
        <row r="4242">
          <cell r="A4242" t="str">
            <v>WR3386</v>
          </cell>
          <cell r="B4242" t="str">
            <v>WR</v>
          </cell>
          <cell r="C4242">
            <v>3386</v>
          </cell>
          <cell r="E4242" t="str">
            <v>Hybrid</v>
          </cell>
          <cell r="F4242" t="str">
            <v>W</v>
          </cell>
          <cell r="I4242" t="str">
            <v>RNX193046</v>
          </cell>
          <cell r="K4242" t="str">
            <v>RNX193046</v>
          </cell>
          <cell r="L4242" t="str">
            <v>SCP</v>
          </cell>
          <cell r="M4242" t="str">
            <v>Els</v>
          </cell>
          <cell r="N4242" t="str">
            <v xml:space="preserve">Syngenta Crop Protection AG </v>
          </cell>
          <cell r="O4242" t="str">
            <v>Elsoms Seeds Ltd</v>
          </cell>
          <cell r="W4242">
            <v>12</v>
          </cell>
          <cell r="X4242">
            <v>0</v>
          </cell>
          <cell r="Z4242">
            <v>11</v>
          </cell>
          <cell r="AA4242" t="b">
            <v>0</v>
          </cell>
          <cell r="AB4242">
            <v>0</v>
          </cell>
          <cell r="AJ4242">
            <v>0</v>
          </cell>
        </row>
        <row r="4243">
          <cell r="A4243" t="str">
            <v>WR3387</v>
          </cell>
          <cell r="B4243" t="str">
            <v>WR</v>
          </cell>
          <cell r="C4243">
            <v>3387</v>
          </cell>
          <cell r="E4243" t="str">
            <v>Hybrid</v>
          </cell>
          <cell r="F4243" t="str">
            <v>W</v>
          </cell>
          <cell r="G4243" t="str">
            <v>3</v>
          </cell>
          <cell r="I4243" t="str">
            <v>RAP 625</v>
          </cell>
          <cell r="K4243" t="str">
            <v>RAP 625</v>
          </cell>
          <cell r="L4243" t="str">
            <v>DSV</v>
          </cell>
          <cell r="M4243" t="str">
            <v>DSV</v>
          </cell>
          <cell r="N4243" t="str">
            <v>Deutsche Saatveredelung AG</v>
          </cell>
          <cell r="O4243" t="str">
            <v>Deutsche Saatveredelung AG</v>
          </cell>
          <cell r="W4243">
            <v>12</v>
          </cell>
          <cell r="X4243">
            <v>0</v>
          </cell>
          <cell r="Z4243">
            <v>11</v>
          </cell>
          <cell r="AA4243" t="b">
            <v>0</v>
          </cell>
          <cell r="AB4243">
            <v>0</v>
          </cell>
          <cell r="AJ4243">
            <v>0</v>
          </cell>
        </row>
        <row r="4244">
          <cell r="A4244" t="str">
            <v>WR3388</v>
          </cell>
          <cell r="B4244" t="str">
            <v>WR</v>
          </cell>
          <cell r="C4244">
            <v>3388</v>
          </cell>
          <cell r="E4244" t="str">
            <v>Hybrid</v>
          </cell>
          <cell r="F4244" t="str">
            <v>W</v>
          </cell>
          <cell r="G4244" t="str">
            <v>1</v>
          </cell>
          <cell r="I4244" t="str">
            <v>RAP 634</v>
          </cell>
          <cell r="K4244" t="str">
            <v>RAP 634</v>
          </cell>
          <cell r="L4244" t="str">
            <v>DSV</v>
          </cell>
          <cell r="M4244" t="str">
            <v>DSV</v>
          </cell>
          <cell r="N4244" t="str">
            <v>Deutsche Saatveredelung AG</v>
          </cell>
          <cell r="O4244" t="str">
            <v>Deutsche Saatveredelung AG</v>
          </cell>
          <cell r="W4244">
            <v>12</v>
          </cell>
          <cell r="X4244">
            <v>0</v>
          </cell>
          <cell r="Z4244">
            <v>11</v>
          </cell>
          <cell r="AA4244" t="b">
            <v>0</v>
          </cell>
          <cell r="AB4244">
            <v>0</v>
          </cell>
          <cell r="AJ4244">
            <v>0</v>
          </cell>
        </row>
        <row r="4245">
          <cell r="A4245" t="str">
            <v>WR3389</v>
          </cell>
          <cell r="B4245" t="str">
            <v>WR</v>
          </cell>
          <cell r="C4245">
            <v>3389</v>
          </cell>
          <cell r="E4245" t="str">
            <v>Hybrid</v>
          </cell>
          <cell r="F4245" t="str">
            <v>W</v>
          </cell>
          <cell r="G4245" t="str">
            <v>3</v>
          </cell>
          <cell r="I4245" t="str">
            <v>Miraculix CL</v>
          </cell>
          <cell r="J4245" t="str">
            <v>WRH 617</v>
          </cell>
          <cell r="K4245" t="str">
            <v>WRH 617</v>
          </cell>
          <cell r="L4245" t="str">
            <v>DSV</v>
          </cell>
          <cell r="M4245" t="str">
            <v>DSV</v>
          </cell>
          <cell r="N4245" t="str">
            <v>Deutsche Saatveredelung AG</v>
          </cell>
          <cell r="O4245" t="str">
            <v>Deutsche Saatveredelung AG</v>
          </cell>
          <cell r="R4245" t="str">
            <v>IMA</v>
          </cell>
          <cell r="S4245" t="str">
            <v>2024</v>
          </cell>
          <cell r="V4245" t="str">
            <v>-</v>
          </cell>
          <cell r="W4245">
            <v>3</v>
          </cell>
          <cell r="X4245">
            <v>0</v>
          </cell>
          <cell r="Y4245" t="str">
            <v>NL award letter received from breeder  31/1/23 DF</v>
          </cell>
          <cell r="Z4245">
            <v>3</v>
          </cell>
          <cell r="AA4245" t="b">
            <v>1</v>
          </cell>
          <cell r="AB4245">
            <v>0</v>
          </cell>
          <cell r="AC4245" t="str">
            <v>P1</v>
          </cell>
          <cell r="AI4245" t="str">
            <v>VTTSH</v>
          </cell>
          <cell r="AJ4245">
            <v>0</v>
          </cell>
          <cell r="AL4245" t="str">
            <v>R</v>
          </cell>
        </row>
        <row r="4246">
          <cell r="A4246" t="str">
            <v>WR3390</v>
          </cell>
          <cell r="B4246" t="str">
            <v>WR</v>
          </cell>
          <cell r="C4246">
            <v>3390</v>
          </cell>
          <cell r="E4246" t="str">
            <v>Hybrid</v>
          </cell>
          <cell r="F4246" t="str">
            <v>W</v>
          </cell>
          <cell r="G4246" t="str">
            <v>1</v>
          </cell>
          <cell r="I4246" t="str">
            <v>WRH 626</v>
          </cell>
          <cell r="K4246" t="str">
            <v>WRH 626</v>
          </cell>
          <cell r="L4246" t="str">
            <v>DSV</v>
          </cell>
          <cell r="M4246" t="str">
            <v>DSV</v>
          </cell>
          <cell r="N4246" t="str">
            <v>Deutsche Saatveredelung AG</v>
          </cell>
          <cell r="O4246" t="str">
            <v>Deutsche Saatveredelung AG</v>
          </cell>
          <cell r="W4246">
            <v>12</v>
          </cell>
          <cell r="X4246">
            <v>0</v>
          </cell>
          <cell r="Z4246">
            <v>11</v>
          </cell>
          <cell r="AA4246" t="b">
            <v>0</v>
          </cell>
          <cell r="AB4246">
            <v>0</v>
          </cell>
          <cell r="AJ4246">
            <v>0</v>
          </cell>
        </row>
        <row r="4247">
          <cell r="A4247" t="str">
            <v>WR3391</v>
          </cell>
          <cell r="B4247" t="str">
            <v>WR</v>
          </cell>
          <cell r="C4247">
            <v>3391</v>
          </cell>
          <cell r="E4247" t="str">
            <v>Hybrid</v>
          </cell>
          <cell r="F4247" t="str">
            <v>W</v>
          </cell>
          <cell r="G4247" t="str">
            <v>2</v>
          </cell>
          <cell r="I4247" t="str">
            <v>Dolphin</v>
          </cell>
          <cell r="J4247" t="str">
            <v>WRH 633</v>
          </cell>
          <cell r="K4247" t="str">
            <v>WRH 633</v>
          </cell>
          <cell r="L4247" t="str">
            <v>DSV</v>
          </cell>
          <cell r="M4247" t="str">
            <v>DSV</v>
          </cell>
          <cell r="N4247" t="str">
            <v>Deutsche Saatveredelung AG</v>
          </cell>
          <cell r="O4247" t="str">
            <v>Deutsche Saatveredelung AG</v>
          </cell>
          <cell r="S4247" t="str">
            <v>2024</v>
          </cell>
          <cell r="V4247" t="str">
            <v>-</v>
          </cell>
          <cell r="W4247">
            <v>3</v>
          </cell>
          <cell r="X4247">
            <v>0</v>
          </cell>
          <cell r="Y4247" t="str">
            <v>NL award letter received from breeder  31/1/23 DF</v>
          </cell>
          <cell r="Z4247">
            <v>3</v>
          </cell>
          <cell r="AA4247" t="b">
            <v>1</v>
          </cell>
          <cell r="AB4247">
            <v>0</v>
          </cell>
          <cell r="AC4247" t="str">
            <v>P1</v>
          </cell>
          <cell r="AJ4247">
            <v>0</v>
          </cell>
        </row>
        <row r="4248">
          <cell r="A4248" t="str">
            <v>WR3392</v>
          </cell>
          <cell r="B4248" t="str">
            <v>WR</v>
          </cell>
          <cell r="C4248">
            <v>3392</v>
          </cell>
          <cell r="E4248" t="str">
            <v>Hybrid</v>
          </cell>
          <cell r="F4248" t="str">
            <v>W</v>
          </cell>
          <cell r="G4248" t="str">
            <v>3</v>
          </cell>
          <cell r="I4248" t="str">
            <v>DMH 547</v>
          </cell>
          <cell r="K4248" t="str">
            <v>DMH 547</v>
          </cell>
          <cell r="L4248" t="str">
            <v>DSV</v>
          </cell>
          <cell r="M4248" t="str">
            <v>DSV</v>
          </cell>
          <cell r="N4248" t="str">
            <v>Deutsche Saatveredelung AG</v>
          </cell>
          <cell r="O4248" t="str">
            <v>Deutsche Saatveredelung AG</v>
          </cell>
          <cell r="R4248" t="str">
            <v>IMA</v>
          </cell>
          <cell r="W4248">
            <v>12</v>
          </cell>
          <cell r="X4248">
            <v>0</v>
          </cell>
          <cell r="Z4248">
            <v>11</v>
          </cell>
          <cell r="AA4248" t="b">
            <v>0</v>
          </cell>
          <cell r="AB4248">
            <v>0</v>
          </cell>
          <cell r="AI4248" t="str">
            <v>VTTSH</v>
          </cell>
          <cell r="AJ4248">
            <v>0</v>
          </cell>
          <cell r="AL4248" t="str">
            <v>R</v>
          </cell>
        </row>
        <row r="4249">
          <cell r="A4249" t="str">
            <v>WR3393</v>
          </cell>
          <cell r="B4249" t="str">
            <v>WR</v>
          </cell>
          <cell r="C4249">
            <v>3393</v>
          </cell>
          <cell r="E4249" t="str">
            <v>Hybrid</v>
          </cell>
          <cell r="F4249" t="str">
            <v>W</v>
          </cell>
          <cell r="G4249" t="str">
            <v>3</v>
          </cell>
          <cell r="I4249" t="str">
            <v>ESC18087</v>
          </cell>
          <cell r="J4249" t="str">
            <v>INV1466 CLCR</v>
          </cell>
          <cell r="K4249" t="str">
            <v>ESC18087</v>
          </cell>
          <cell r="L4249" t="str">
            <v>Eur</v>
          </cell>
          <cell r="M4249" t="str">
            <v>Eur</v>
          </cell>
          <cell r="N4249" t="str">
            <v>EURALIS SEMENCES</v>
          </cell>
          <cell r="O4249" t="str">
            <v>EURALIS SEMENCES</v>
          </cell>
          <cell r="W4249">
            <v>12</v>
          </cell>
          <cell r="X4249">
            <v>0</v>
          </cell>
          <cell r="Z4249">
            <v>2</v>
          </cell>
          <cell r="AA4249" t="b">
            <v>0</v>
          </cell>
          <cell r="AB4249">
            <v>0</v>
          </cell>
          <cell r="AJ4249">
            <v>0</v>
          </cell>
        </row>
        <row r="4250">
          <cell r="A4250" t="str">
            <v>WR3394</v>
          </cell>
          <cell r="B4250" t="str">
            <v>WR</v>
          </cell>
          <cell r="C4250">
            <v>3394</v>
          </cell>
          <cell r="E4250" t="str">
            <v>Hybrid</v>
          </cell>
          <cell r="F4250" t="str">
            <v>W</v>
          </cell>
          <cell r="I4250" t="str">
            <v>ESC19090</v>
          </cell>
          <cell r="K4250" t="str">
            <v>ESC19090</v>
          </cell>
          <cell r="L4250" t="str">
            <v>Eur</v>
          </cell>
          <cell r="M4250" t="str">
            <v>Eur</v>
          </cell>
          <cell r="N4250" t="str">
            <v>EURALIS SEMENCES</v>
          </cell>
          <cell r="O4250" t="str">
            <v>EURALIS SEMENCES</v>
          </cell>
          <cell r="W4250">
            <v>12</v>
          </cell>
          <cell r="X4250">
            <v>0</v>
          </cell>
          <cell r="Z4250">
            <v>11</v>
          </cell>
          <cell r="AA4250" t="b">
            <v>0</v>
          </cell>
          <cell r="AB4250">
            <v>0</v>
          </cell>
          <cell r="AJ4250">
            <v>0</v>
          </cell>
        </row>
        <row r="4251">
          <cell r="A4251" t="str">
            <v>WR3395</v>
          </cell>
          <cell r="B4251" t="str">
            <v>WR</v>
          </cell>
          <cell r="C4251">
            <v>3395</v>
          </cell>
          <cell r="E4251" t="str">
            <v>Hybrid</v>
          </cell>
          <cell r="F4251" t="str">
            <v>W</v>
          </cell>
          <cell r="G4251" t="str">
            <v>2</v>
          </cell>
          <cell r="I4251" t="str">
            <v>0EW0268</v>
          </cell>
          <cell r="K4251" t="str">
            <v>0EW0268</v>
          </cell>
          <cell r="L4251" t="str">
            <v>BASF</v>
          </cell>
          <cell r="M4251" t="str">
            <v>BASF</v>
          </cell>
          <cell r="N4251" t="str">
            <v>BASF AGRICULTURAL SOLUTIONS SEED</v>
          </cell>
          <cell r="O4251" t="str">
            <v>BASF plc</v>
          </cell>
          <cell r="R4251" t="str">
            <v>CL</v>
          </cell>
          <cell r="W4251">
            <v>17</v>
          </cell>
          <cell r="X4251">
            <v>0</v>
          </cell>
          <cell r="Y4251" t="str">
            <v>W/D by breeder DF 12/12/22 VTTSH and Clubroot - confirmed by email Aug22 EM</v>
          </cell>
          <cell r="Z4251">
            <v>11</v>
          </cell>
          <cell r="AA4251" t="b">
            <v>0</v>
          </cell>
          <cell r="AB4251">
            <v>0</v>
          </cell>
          <cell r="AI4251" t="str">
            <v>Clubroot &amp; VTTSH</v>
          </cell>
          <cell r="AJ4251">
            <v>0</v>
          </cell>
        </row>
        <row r="4252">
          <cell r="A4252" t="str">
            <v>WR3396</v>
          </cell>
          <cell r="B4252" t="str">
            <v>WR</v>
          </cell>
          <cell r="C4252">
            <v>3396</v>
          </cell>
          <cell r="E4252" t="str">
            <v>Hybrid</v>
          </cell>
          <cell r="F4252" t="str">
            <v>W</v>
          </cell>
          <cell r="G4252" t="str">
            <v>3</v>
          </cell>
          <cell r="I4252" t="str">
            <v>MH 18PO1120</v>
          </cell>
          <cell r="J4252" t="str">
            <v>KWS Daktylos</v>
          </cell>
          <cell r="K4252" t="str">
            <v>MH 18PO1120</v>
          </cell>
          <cell r="L4252" t="str">
            <v>KWSMR</v>
          </cell>
          <cell r="M4252" t="str">
            <v>KWS</v>
          </cell>
          <cell r="N4252" t="str">
            <v>KWS MOMONT RECHERCHE SARL</v>
          </cell>
          <cell r="O4252" t="str">
            <v>KWS UK LTD</v>
          </cell>
          <cell r="W4252">
            <v>12</v>
          </cell>
          <cell r="X4252">
            <v>0</v>
          </cell>
          <cell r="Z4252">
            <v>0</v>
          </cell>
          <cell r="AA4252" t="b">
            <v>0</v>
          </cell>
          <cell r="AB4252">
            <v>0</v>
          </cell>
          <cell r="AJ4252">
            <v>0</v>
          </cell>
          <cell r="AL4252" t="str">
            <v>R</v>
          </cell>
        </row>
        <row r="4253">
          <cell r="A4253" t="str">
            <v>WR3397</v>
          </cell>
          <cell r="B4253" t="str">
            <v>WR</v>
          </cell>
          <cell r="C4253">
            <v>3397</v>
          </cell>
          <cell r="E4253" t="str">
            <v>Hybrid</v>
          </cell>
          <cell r="F4253" t="str">
            <v>W</v>
          </cell>
          <cell r="G4253" t="str">
            <v>2</v>
          </cell>
          <cell r="I4253" t="str">
            <v>MH 18JD318</v>
          </cell>
          <cell r="J4253" t="str">
            <v>Hokta</v>
          </cell>
          <cell r="K4253" t="str">
            <v>MH 18JD318</v>
          </cell>
          <cell r="L4253" t="str">
            <v>KWSMR</v>
          </cell>
          <cell r="M4253" t="str">
            <v>KWS</v>
          </cell>
          <cell r="N4253" t="str">
            <v>KWS MOMONT RECHERCHE SARL</v>
          </cell>
          <cell r="O4253" t="str">
            <v>KWS UK LTD</v>
          </cell>
          <cell r="W4253">
            <v>12</v>
          </cell>
          <cell r="X4253">
            <v>0</v>
          </cell>
          <cell r="Z4253">
            <v>2</v>
          </cell>
          <cell r="AA4253" t="b">
            <v>0</v>
          </cell>
          <cell r="AB4253">
            <v>0</v>
          </cell>
          <cell r="AJ4253">
            <v>0</v>
          </cell>
          <cell r="AL4253" t="str">
            <v>R</v>
          </cell>
        </row>
        <row r="4254">
          <cell r="A4254" t="str">
            <v>WR3398</v>
          </cell>
          <cell r="B4254" t="str">
            <v>WR</v>
          </cell>
          <cell r="C4254">
            <v>3398</v>
          </cell>
          <cell r="E4254" t="str">
            <v>Hybrid</v>
          </cell>
          <cell r="F4254" t="str">
            <v>W</v>
          </cell>
          <cell r="I4254" t="str">
            <v>MH 18HIE294</v>
          </cell>
          <cell r="K4254" t="str">
            <v>MH 18HIE294</v>
          </cell>
          <cell r="L4254" t="str">
            <v>KWSMR</v>
          </cell>
          <cell r="M4254" t="str">
            <v>KWS</v>
          </cell>
          <cell r="N4254" t="str">
            <v>KWS MOMONT RECHERCHE SARL</v>
          </cell>
          <cell r="O4254" t="str">
            <v>KWS UK LTD</v>
          </cell>
          <cell r="R4254" t="str">
            <v>IMI</v>
          </cell>
          <cell r="W4254">
            <v>12</v>
          </cell>
          <cell r="X4254">
            <v>0</v>
          </cell>
          <cell r="Z4254">
            <v>11</v>
          </cell>
          <cell r="AA4254" t="b">
            <v>0</v>
          </cell>
          <cell r="AB4254">
            <v>0</v>
          </cell>
          <cell r="AI4254" t="str">
            <v>VTTSH</v>
          </cell>
          <cell r="AJ4254">
            <v>0</v>
          </cell>
        </row>
        <row r="4255">
          <cell r="A4255" t="str">
            <v>WR3399</v>
          </cell>
          <cell r="B4255" t="str">
            <v>WR</v>
          </cell>
          <cell r="C4255">
            <v>3399</v>
          </cell>
          <cell r="E4255" t="str">
            <v>Hybrid</v>
          </cell>
          <cell r="F4255" t="str">
            <v>W</v>
          </cell>
          <cell r="G4255" t="str">
            <v>3</v>
          </cell>
          <cell r="I4255" t="str">
            <v>MH 17LS131</v>
          </cell>
          <cell r="K4255" t="str">
            <v>MH 17LS131</v>
          </cell>
          <cell r="L4255" t="str">
            <v>KWSMR</v>
          </cell>
          <cell r="M4255" t="str">
            <v>KWS</v>
          </cell>
          <cell r="N4255" t="str">
            <v>KWS MOMONT RECHERCHE SARL</v>
          </cell>
          <cell r="O4255" t="str">
            <v>KWS UK LTD</v>
          </cell>
          <cell r="W4255">
            <v>12</v>
          </cell>
          <cell r="X4255">
            <v>0</v>
          </cell>
          <cell r="Z4255">
            <v>11</v>
          </cell>
          <cell r="AA4255" t="b">
            <v>0</v>
          </cell>
          <cell r="AB4255">
            <v>0</v>
          </cell>
          <cell r="AJ4255">
            <v>0</v>
          </cell>
        </row>
        <row r="4256">
          <cell r="A4256" t="str">
            <v>WR3400</v>
          </cell>
          <cell r="B4256" t="str">
            <v>WR</v>
          </cell>
          <cell r="C4256">
            <v>3400</v>
          </cell>
          <cell r="E4256" t="str">
            <v>Hybrid</v>
          </cell>
          <cell r="F4256" t="str">
            <v>W</v>
          </cell>
          <cell r="G4256" t="str">
            <v>2</v>
          </cell>
          <cell r="I4256" t="str">
            <v>MH 16JD245</v>
          </cell>
          <cell r="K4256" t="str">
            <v>MH 16JD245</v>
          </cell>
          <cell r="L4256" t="str">
            <v>KWSMR</v>
          </cell>
          <cell r="M4256" t="str">
            <v>KWS</v>
          </cell>
          <cell r="N4256" t="str">
            <v>KWS MOMONT RECHERCHE SARL</v>
          </cell>
          <cell r="O4256" t="str">
            <v>KWS UK LTD</v>
          </cell>
          <cell r="W4256">
            <v>12</v>
          </cell>
          <cell r="X4256">
            <v>0</v>
          </cell>
          <cell r="Y4256" t="str">
            <v>Resistance to TuYV conf. by J.Goult on email 20/07/2022. KH</v>
          </cell>
          <cell r="Z4256">
            <v>2</v>
          </cell>
          <cell r="AA4256" t="b">
            <v>0</v>
          </cell>
          <cell r="AB4256">
            <v>0</v>
          </cell>
          <cell r="AJ4256">
            <v>0</v>
          </cell>
          <cell r="AL4256" t="str">
            <v>R</v>
          </cell>
        </row>
        <row r="4257">
          <cell r="A4257" t="str">
            <v>WR3401</v>
          </cell>
          <cell r="B4257" t="str">
            <v>WR</v>
          </cell>
          <cell r="C4257">
            <v>3401</v>
          </cell>
          <cell r="E4257" t="str">
            <v>Conv</v>
          </cell>
          <cell r="F4257" t="str">
            <v>W</v>
          </cell>
          <cell r="G4257" t="str">
            <v>1</v>
          </cell>
          <cell r="I4257" t="str">
            <v>MH 15MFE015</v>
          </cell>
          <cell r="K4257" t="str">
            <v>MH 15MFE015</v>
          </cell>
          <cell r="L4257" t="str">
            <v>KWSMR</v>
          </cell>
          <cell r="M4257" t="str">
            <v>KWS</v>
          </cell>
          <cell r="N4257" t="str">
            <v>KWS MOMONT RECHERCHE SARL</v>
          </cell>
          <cell r="O4257" t="str">
            <v>KWS UK LTD</v>
          </cell>
          <cell r="W4257">
            <v>12</v>
          </cell>
          <cell r="X4257">
            <v>0</v>
          </cell>
          <cell r="Z4257">
            <v>11</v>
          </cell>
          <cell r="AA4257" t="b">
            <v>0</v>
          </cell>
          <cell r="AB4257">
            <v>0</v>
          </cell>
          <cell r="AJ4257">
            <v>0</v>
          </cell>
        </row>
        <row r="4258">
          <cell r="A4258" t="str">
            <v>WR3402</v>
          </cell>
          <cell r="B4258" t="str">
            <v>WR</v>
          </cell>
          <cell r="C4258">
            <v>3402</v>
          </cell>
          <cell r="E4258" t="str">
            <v>Conv</v>
          </cell>
          <cell r="F4258" t="str">
            <v>W</v>
          </cell>
          <cell r="G4258" t="str">
            <v>1</v>
          </cell>
          <cell r="I4258" t="str">
            <v>MH 14MBG017</v>
          </cell>
          <cell r="J4258" t="str">
            <v>Glaukos</v>
          </cell>
          <cell r="K4258" t="str">
            <v>MH 14MBG017</v>
          </cell>
          <cell r="L4258" t="str">
            <v>KWSMR</v>
          </cell>
          <cell r="M4258" t="str">
            <v>KWS</v>
          </cell>
          <cell r="N4258" t="str">
            <v>KWS MOMONT RECHERCHE SARL</v>
          </cell>
          <cell r="O4258" t="str">
            <v>KWS UK LTD</v>
          </cell>
          <cell r="W4258">
            <v>12</v>
          </cell>
          <cell r="X4258">
            <v>0</v>
          </cell>
          <cell r="Z4258">
            <v>2</v>
          </cell>
          <cell r="AA4258" t="b">
            <v>0</v>
          </cell>
          <cell r="AB4258">
            <v>0</v>
          </cell>
          <cell r="AJ4258">
            <v>0</v>
          </cell>
        </row>
        <row r="4259">
          <cell r="A4259" t="str">
            <v>WR3403</v>
          </cell>
          <cell r="B4259" t="str">
            <v>WR</v>
          </cell>
          <cell r="C4259">
            <v>3403</v>
          </cell>
          <cell r="E4259" t="str">
            <v>Hybrid</v>
          </cell>
          <cell r="F4259" t="str">
            <v>W</v>
          </cell>
          <cell r="I4259" t="str">
            <v>H9206005</v>
          </cell>
          <cell r="K4259" t="str">
            <v>H9206005</v>
          </cell>
          <cell r="L4259" t="str">
            <v>KWSSAA</v>
          </cell>
          <cell r="M4259" t="str">
            <v>KWS</v>
          </cell>
          <cell r="N4259" t="str">
            <v>KWS SAAT SE &amp; Co. KGaA</v>
          </cell>
          <cell r="O4259" t="str">
            <v>KWS UK LTD</v>
          </cell>
          <cell r="W4259">
            <v>12</v>
          </cell>
          <cell r="X4259">
            <v>0</v>
          </cell>
          <cell r="Z4259">
            <v>11</v>
          </cell>
          <cell r="AA4259" t="b">
            <v>0</v>
          </cell>
          <cell r="AB4259">
            <v>0</v>
          </cell>
          <cell r="AJ4259">
            <v>0</v>
          </cell>
        </row>
        <row r="4260">
          <cell r="A4260" t="str">
            <v>WR3404</v>
          </cell>
          <cell r="B4260" t="str">
            <v>WR</v>
          </cell>
          <cell r="C4260">
            <v>3404</v>
          </cell>
          <cell r="E4260" t="str">
            <v>Hybrid</v>
          </cell>
          <cell r="F4260" t="str">
            <v>W</v>
          </cell>
          <cell r="G4260" t="str">
            <v>2</v>
          </cell>
          <cell r="I4260" t="str">
            <v>H9171680</v>
          </cell>
          <cell r="K4260" t="str">
            <v>H9171680</v>
          </cell>
          <cell r="L4260" t="str">
            <v>KWSSAA</v>
          </cell>
          <cell r="M4260" t="str">
            <v>KWS</v>
          </cell>
          <cell r="N4260" t="str">
            <v>KWS SAAT SE &amp; Co. KGaA</v>
          </cell>
          <cell r="O4260" t="str">
            <v>KWS UK LTD</v>
          </cell>
          <cell r="W4260">
            <v>12</v>
          </cell>
          <cell r="X4260">
            <v>0</v>
          </cell>
          <cell r="Z4260">
            <v>2</v>
          </cell>
          <cell r="AA4260" t="b">
            <v>0</v>
          </cell>
          <cell r="AB4260">
            <v>0</v>
          </cell>
          <cell r="AJ4260">
            <v>0</v>
          </cell>
        </row>
        <row r="4261">
          <cell r="A4261" t="str">
            <v>WR3405</v>
          </cell>
          <cell r="B4261" t="str">
            <v>WR</v>
          </cell>
          <cell r="C4261">
            <v>3405</v>
          </cell>
          <cell r="E4261" t="str">
            <v>Hybrid</v>
          </cell>
          <cell r="F4261" t="str">
            <v>W</v>
          </cell>
          <cell r="G4261" t="str">
            <v>3</v>
          </cell>
          <cell r="I4261" t="str">
            <v>LG Atlas</v>
          </cell>
          <cell r="J4261" t="str">
            <v>LE19/420</v>
          </cell>
          <cell r="K4261" t="str">
            <v>LE19/420</v>
          </cell>
          <cell r="L4261" t="str">
            <v>LimEur</v>
          </cell>
          <cell r="M4261" t="str">
            <v>Lim</v>
          </cell>
          <cell r="N4261" t="str">
            <v>Limagrain Europe SA</v>
          </cell>
          <cell r="O4261" t="str">
            <v>Limagrain UK Ltd</v>
          </cell>
          <cell r="W4261">
            <v>12</v>
          </cell>
          <cell r="X4261">
            <v>0</v>
          </cell>
          <cell r="Z4261">
            <v>3</v>
          </cell>
          <cell r="AA4261" t="b">
            <v>0</v>
          </cell>
          <cell r="AB4261">
            <v>0</v>
          </cell>
          <cell r="AJ4261">
            <v>0</v>
          </cell>
          <cell r="AL4261" t="str">
            <v>R</v>
          </cell>
        </row>
        <row r="4262">
          <cell r="A4262" t="str">
            <v>WR3406</v>
          </cell>
          <cell r="B4262" t="str">
            <v>WR</v>
          </cell>
          <cell r="C4262">
            <v>3406</v>
          </cell>
          <cell r="E4262" t="str">
            <v>Hybrid</v>
          </cell>
          <cell r="F4262" t="str">
            <v>W</v>
          </cell>
          <cell r="G4262" t="str">
            <v>2</v>
          </cell>
          <cell r="I4262" t="str">
            <v>LG Baracuda</v>
          </cell>
          <cell r="J4262" t="str">
            <v>LE19/422</v>
          </cell>
          <cell r="K4262" t="str">
            <v>LE19/422</v>
          </cell>
          <cell r="L4262" t="str">
            <v>LimEur</v>
          </cell>
          <cell r="M4262" t="str">
            <v>Lim</v>
          </cell>
          <cell r="N4262" t="str">
            <v>Limagrain GmbH</v>
          </cell>
          <cell r="O4262" t="str">
            <v>Limagrain UK Ltd</v>
          </cell>
          <cell r="W4262">
            <v>12</v>
          </cell>
          <cell r="X4262">
            <v>0</v>
          </cell>
          <cell r="Z4262">
            <v>3</v>
          </cell>
          <cell r="AA4262" t="b">
            <v>0</v>
          </cell>
          <cell r="AB4262">
            <v>0</v>
          </cell>
          <cell r="AI4262" t="str">
            <v>Clubroot</v>
          </cell>
          <cell r="AJ4262">
            <v>0</v>
          </cell>
        </row>
        <row r="4263">
          <cell r="A4263" t="str">
            <v>WR3407</v>
          </cell>
          <cell r="B4263" t="str">
            <v>WR</v>
          </cell>
          <cell r="C4263">
            <v>3407</v>
          </cell>
          <cell r="E4263" t="str">
            <v>Hybrid</v>
          </cell>
          <cell r="F4263" t="str">
            <v>W</v>
          </cell>
          <cell r="G4263" t="str">
            <v>3</v>
          </cell>
          <cell r="I4263" t="str">
            <v>LG Academic</v>
          </cell>
          <cell r="J4263" t="str">
            <v>LE20/433</v>
          </cell>
          <cell r="K4263" t="str">
            <v>LE20/433</v>
          </cell>
          <cell r="L4263" t="str">
            <v>LimEur</v>
          </cell>
          <cell r="M4263" t="str">
            <v>Lim</v>
          </cell>
          <cell r="N4263" t="str">
            <v>Limagrain Europe SA</v>
          </cell>
          <cell r="O4263" t="str">
            <v>Limagrain UK Ltd</v>
          </cell>
          <cell r="S4263" t="str">
            <v>2024</v>
          </cell>
          <cell r="V4263" t="str">
            <v>-</v>
          </cell>
          <cell r="W4263">
            <v>3</v>
          </cell>
          <cell r="X4263">
            <v>0</v>
          </cell>
          <cell r="Z4263">
            <v>3</v>
          </cell>
          <cell r="AA4263" t="b">
            <v>1</v>
          </cell>
          <cell r="AB4263">
            <v>0</v>
          </cell>
          <cell r="AC4263" t="str">
            <v>P1</v>
          </cell>
          <cell r="AJ4263">
            <v>0</v>
          </cell>
          <cell r="AL4263" t="str">
            <v>R</v>
          </cell>
        </row>
        <row r="4264">
          <cell r="A4264" t="str">
            <v>WR3408</v>
          </cell>
          <cell r="B4264" t="str">
            <v>WR</v>
          </cell>
          <cell r="C4264">
            <v>3408</v>
          </cell>
          <cell r="E4264" t="str">
            <v>Hybrid</v>
          </cell>
          <cell r="F4264" t="str">
            <v>W</v>
          </cell>
          <cell r="G4264" t="str">
            <v>2</v>
          </cell>
          <cell r="I4264" t="str">
            <v>LG Aphrodite</v>
          </cell>
          <cell r="J4264" t="str">
            <v>LE20/445</v>
          </cell>
          <cell r="K4264" t="str">
            <v>LE20/445</v>
          </cell>
          <cell r="L4264" t="str">
            <v>LimEur</v>
          </cell>
          <cell r="M4264" t="str">
            <v>Lim</v>
          </cell>
          <cell r="N4264" t="str">
            <v>Limagrain Europe SA</v>
          </cell>
          <cell r="O4264" t="str">
            <v>Limagrain UK Ltd</v>
          </cell>
          <cell r="V4264" t="str">
            <v>-</v>
          </cell>
          <cell r="W4264">
            <v>4</v>
          </cell>
          <cell r="X4264">
            <v>0</v>
          </cell>
          <cell r="Z4264">
            <v>3</v>
          </cell>
          <cell r="AA4264" t="b">
            <v>0</v>
          </cell>
          <cell r="AB4264">
            <v>0</v>
          </cell>
          <cell r="AC4264" t="str">
            <v>RL Candidate</v>
          </cell>
          <cell r="AJ4264">
            <v>0</v>
          </cell>
          <cell r="AL4264" t="str">
            <v>R</v>
          </cell>
        </row>
        <row r="4265">
          <cell r="A4265" t="str">
            <v>WR3409</v>
          </cell>
          <cell r="B4265" t="str">
            <v>WR</v>
          </cell>
          <cell r="C4265">
            <v>3409</v>
          </cell>
          <cell r="E4265" t="str">
            <v>Hybrid</v>
          </cell>
          <cell r="F4265" t="str">
            <v>W</v>
          </cell>
          <cell r="G4265" t="str">
            <v>3</v>
          </cell>
          <cell r="I4265" t="str">
            <v>LG Adeline</v>
          </cell>
          <cell r="J4265" t="str">
            <v>LE20/434</v>
          </cell>
          <cell r="K4265" t="str">
            <v>LE20/434</v>
          </cell>
          <cell r="L4265" t="str">
            <v>LimEur</v>
          </cell>
          <cell r="M4265" t="str">
            <v>Lim</v>
          </cell>
          <cell r="N4265" t="str">
            <v>Limagrain Europe SA</v>
          </cell>
          <cell r="O4265" t="str">
            <v>Limagrain UK Ltd</v>
          </cell>
          <cell r="S4265" t="str">
            <v>2024</v>
          </cell>
          <cell r="V4265" t="str">
            <v>-</v>
          </cell>
          <cell r="W4265">
            <v>3</v>
          </cell>
          <cell r="X4265">
            <v>0</v>
          </cell>
          <cell r="Z4265">
            <v>3</v>
          </cell>
          <cell r="AA4265" t="b">
            <v>1</v>
          </cell>
          <cell r="AB4265">
            <v>0</v>
          </cell>
          <cell r="AC4265" t="str">
            <v>P1</v>
          </cell>
          <cell r="AJ4265">
            <v>0</v>
          </cell>
          <cell r="AL4265" t="str">
            <v>R</v>
          </cell>
        </row>
        <row r="4266">
          <cell r="A4266" t="str">
            <v>WR3410</v>
          </cell>
          <cell r="B4266" t="str">
            <v>WR</v>
          </cell>
          <cell r="C4266">
            <v>3410</v>
          </cell>
          <cell r="E4266" t="str">
            <v>Hybrid</v>
          </cell>
          <cell r="F4266" t="str">
            <v>W</v>
          </cell>
          <cell r="G4266" t="str">
            <v>3</v>
          </cell>
          <cell r="I4266" t="str">
            <v>LG Armada</v>
          </cell>
          <cell r="J4266" t="str">
            <v>LE20/435</v>
          </cell>
          <cell r="K4266" t="str">
            <v>LE20/435</v>
          </cell>
          <cell r="L4266" t="str">
            <v>LimEur</v>
          </cell>
          <cell r="M4266" t="str">
            <v>Lim</v>
          </cell>
          <cell r="N4266" t="str">
            <v>Limagrain GmbH</v>
          </cell>
          <cell r="O4266" t="str">
            <v>Limagrain UK Ltd</v>
          </cell>
          <cell r="S4266" t="str">
            <v>2024</v>
          </cell>
          <cell r="V4266" t="str">
            <v>-</v>
          </cell>
          <cell r="W4266">
            <v>3</v>
          </cell>
          <cell r="X4266">
            <v>0</v>
          </cell>
          <cell r="Z4266">
            <v>3</v>
          </cell>
          <cell r="AA4266" t="b">
            <v>1</v>
          </cell>
          <cell r="AB4266">
            <v>0</v>
          </cell>
          <cell r="AC4266" t="str">
            <v>P1</v>
          </cell>
          <cell r="AJ4266">
            <v>0</v>
          </cell>
          <cell r="AL4266" t="str">
            <v>R</v>
          </cell>
        </row>
        <row r="4267">
          <cell r="A4267" t="str">
            <v>WR3411</v>
          </cell>
          <cell r="B4267" t="str">
            <v>WR</v>
          </cell>
          <cell r="C4267">
            <v>3411</v>
          </cell>
          <cell r="E4267" t="str">
            <v>Hybrid</v>
          </cell>
          <cell r="F4267" t="str">
            <v>W</v>
          </cell>
          <cell r="G4267" t="str">
            <v>3</v>
          </cell>
          <cell r="I4267" t="str">
            <v>LG Atacama</v>
          </cell>
          <cell r="J4267" t="str">
            <v>LE20/436</v>
          </cell>
          <cell r="K4267" t="str">
            <v>LE20/436</v>
          </cell>
          <cell r="L4267" t="str">
            <v>LimEur</v>
          </cell>
          <cell r="M4267" t="str">
            <v>Lim</v>
          </cell>
          <cell r="N4267" t="str">
            <v>Limagrain GmbH</v>
          </cell>
          <cell r="O4267" t="str">
            <v>Limagrain UK Ltd</v>
          </cell>
          <cell r="W4267">
            <v>12</v>
          </cell>
          <cell r="X4267">
            <v>0</v>
          </cell>
          <cell r="Z4267">
            <v>3</v>
          </cell>
          <cell r="AA4267" t="b">
            <v>0</v>
          </cell>
          <cell r="AB4267">
            <v>0</v>
          </cell>
          <cell r="AJ4267">
            <v>0</v>
          </cell>
          <cell r="AL4267" t="str">
            <v>R</v>
          </cell>
        </row>
        <row r="4268">
          <cell r="A4268" t="str">
            <v>WR3412</v>
          </cell>
          <cell r="B4268" t="str">
            <v>WR</v>
          </cell>
          <cell r="C4268">
            <v>3412</v>
          </cell>
          <cell r="E4268" t="str">
            <v>Hybrid</v>
          </cell>
          <cell r="F4268" t="str">
            <v>W</v>
          </cell>
          <cell r="G4268" t="str">
            <v>2</v>
          </cell>
          <cell r="I4268" t="str">
            <v>LG Alpine</v>
          </cell>
          <cell r="J4268" t="str">
            <v>LE20/440</v>
          </cell>
          <cell r="K4268" t="str">
            <v>LE20/440</v>
          </cell>
          <cell r="L4268" t="str">
            <v>LimEur</v>
          </cell>
          <cell r="M4268" t="str">
            <v>Lim</v>
          </cell>
          <cell r="N4268" t="str">
            <v>Limagrain GmbH</v>
          </cell>
          <cell r="O4268" t="str">
            <v>Limagrain UK Ltd</v>
          </cell>
          <cell r="W4268">
            <v>12</v>
          </cell>
          <cell r="X4268">
            <v>0</v>
          </cell>
          <cell r="Z4268">
            <v>3</v>
          </cell>
          <cell r="AA4268" t="b">
            <v>0</v>
          </cell>
          <cell r="AB4268">
            <v>0</v>
          </cell>
          <cell r="AJ4268">
            <v>0</v>
          </cell>
          <cell r="AL4268" t="str">
            <v>R</v>
          </cell>
        </row>
        <row r="4269">
          <cell r="A4269" t="str">
            <v>WR3426</v>
          </cell>
          <cell r="B4269" t="str">
            <v>WR</v>
          </cell>
          <cell r="C4269">
            <v>3426</v>
          </cell>
          <cell r="E4269" t="str">
            <v>Hybrid</v>
          </cell>
          <cell r="F4269" t="str">
            <v>W</v>
          </cell>
          <cell r="G4269" t="str">
            <v>3</v>
          </cell>
          <cell r="I4269" t="str">
            <v>Blackmoon</v>
          </cell>
          <cell r="J4269" t="str">
            <v>HRF19240</v>
          </cell>
          <cell r="K4269" t="str">
            <v>HRF19240</v>
          </cell>
          <cell r="L4269" t="str">
            <v>R2n</v>
          </cell>
          <cell r="M4269" t="str">
            <v>RAGT</v>
          </cell>
          <cell r="N4269" t="str">
            <v>RAGT 2N</v>
          </cell>
          <cell r="O4269" t="str">
            <v>RAGT Seeds Ltd</v>
          </cell>
          <cell r="W4269">
            <v>2</v>
          </cell>
          <cell r="X4269">
            <v>0</v>
          </cell>
          <cell r="Z4269">
            <v>0</v>
          </cell>
          <cell r="AA4269" t="b">
            <v>0</v>
          </cell>
          <cell r="AB4269">
            <v>0</v>
          </cell>
          <cell r="AJ4269">
            <v>0</v>
          </cell>
        </row>
        <row r="4270">
          <cell r="A4270" t="str">
            <v>WR3427</v>
          </cell>
          <cell r="B4270" t="str">
            <v>WR</v>
          </cell>
          <cell r="C4270">
            <v>3427</v>
          </cell>
          <cell r="E4270" t="str">
            <v>Hybrid</v>
          </cell>
          <cell r="F4270" t="str">
            <v>W</v>
          </cell>
          <cell r="I4270" t="str">
            <v>HRD1523</v>
          </cell>
          <cell r="K4270" t="str">
            <v>HRD1523</v>
          </cell>
          <cell r="L4270" t="str">
            <v>R2n</v>
          </cell>
          <cell r="M4270" t="str">
            <v>RAGT</v>
          </cell>
          <cell r="N4270" t="str">
            <v>RAGT 2N</v>
          </cell>
          <cell r="O4270" t="str">
            <v>RAGT Seeds Ltd</v>
          </cell>
          <cell r="W4270">
            <v>12</v>
          </cell>
          <cell r="X4270">
            <v>0</v>
          </cell>
          <cell r="Z4270">
            <v>11</v>
          </cell>
          <cell r="AA4270" t="b">
            <v>0</v>
          </cell>
          <cell r="AB4270">
            <v>0</v>
          </cell>
          <cell r="AJ4270">
            <v>0</v>
          </cell>
        </row>
        <row r="4271">
          <cell r="A4271" t="str">
            <v>WR3428</v>
          </cell>
          <cell r="B4271" t="str">
            <v>WR</v>
          </cell>
          <cell r="C4271">
            <v>3428</v>
          </cell>
          <cell r="E4271" t="str">
            <v>Hybrid</v>
          </cell>
          <cell r="F4271" t="str">
            <v>W</v>
          </cell>
          <cell r="I4271" t="str">
            <v>HRH1297</v>
          </cell>
          <cell r="K4271" t="str">
            <v>HRH1297</v>
          </cell>
          <cell r="L4271" t="str">
            <v>R2n</v>
          </cell>
          <cell r="M4271" t="str">
            <v>R2n</v>
          </cell>
          <cell r="N4271" t="str">
            <v>RAGT 2N</v>
          </cell>
          <cell r="O4271" t="str">
            <v>RAGT Seeds Ltd</v>
          </cell>
          <cell r="W4271">
            <v>12</v>
          </cell>
          <cell r="X4271">
            <v>0</v>
          </cell>
          <cell r="Z4271">
            <v>11</v>
          </cell>
          <cell r="AA4271" t="b">
            <v>0</v>
          </cell>
          <cell r="AB4271">
            <v>0</v>
          </cell>
          <cell r="AJ4271">
            <v>0</v>
          </cell>
        </row>
        <row r="4272">
          <cell r="A4272" t="str">
            <v>WR3432</v>
          </cell>
          <cell r="B4272" t="str">
            <v>WR</v>
          </cell>
          <cell r="C4272">
            <v>3432</v>
          </cell>
          <cell r="E4272" t="str">
            <v>Hybrid</v>
          </cell>
          <cell r="F4272" t="str">
            <v>W</v>
          </cell>
          <cell r="I4272" t="str">
            <v>H9194241</v>
          </cell>
          <cell r="K4272" t="str">
            <v>H9194241</v>
          </cell>
          <cell r="L4272" t="str">
            <v>KWSSAA</v>
          </cell>
          <cell r="M4272" t="str">
            <v>KWS</v>
          </cell>
          <cell r="N4272" t="str">
            <v>KWS SAAT SE &amp; Co. KGaA</v>
          </cell>
          <cell r="O4272" t="str">
            <v>KWS UK Ltd</v>
          </cell>
          <cell r="W4272">
            <v>12</v>
          </cell>
          <cell r="X4272">
            <v>0</v>
          </cell>
          <cell r="Z4272">
            <v>11</v>
          </cell>
          <cell r="AA4272" t="b">
            <v>0</v>
          </cell>
          <cell r="AB4272">
            <v>0</v>
          </cell>
          <cell r="AJ4272">
            <v>0</v>
          </cell>
        </row>
        <row r="4273">
          <cell r="A4273" t="str">
            <v>WR3433</v>
          </cell>
          <cell r="B4273" t="str">
            <v>WR</v>
          </cell>
          <cell r="C4273">
            <v>3433</v>
          </cell>
          <cell r="E4273" t="str">
            <v>Hybrid</v>
          </cell>
          <cell r="F4273" t="str">
            <v>W</v>
          </cell>
          <cell r="I4273" t="str">
            <v>MH 19JO1044</v>
          </cell>
          <cell r="K4273" t="str">
            <v>MH 19JO1044</v>
          </cell>
          <cell r="L4273" t="str">
            <v>KWSMR</v>
          </cell>
          <cell r="M4273" t="str">
            <v>KWS</v>
          </cell>
          <cell r="N4273" t="str">
            <v>KWS MOMONT RECHERCHE SARL</v>
          </cell>
          <cell r="O4273" t="str">
            <v>KWS UK Ltd</v>
          </cell>
          <cell r="W4273">
            <v>12</v>
          </cell>
          <cell r="X4273">
            <v>0</v>
          </cell>
          <cell r="Z4273">
            <v>11</v>
          </cell>
          <cell r="AA4273" t="b">
            <v>0</v>
          </cell>
          <cell r="AB4273">
            <v>0</v>
          </cell>
          <cell r="AJ4273">
            <v>0</v>
          </cell>
        </row>
        <row r="4274">
          <cell r="A4274" t="str">
            <v>WR3435</v>
          </cell>
          <cell r="B4274" t="str">
            <v>WR</v>
          </cell>
          <cell r="C4274">
            <v>3435</v>
          </cell>
          <cell r="E4274" t="str">
            <v>Hybrid</v>
          </cell>
          <cell r="F4274" t="str">
            <v>W</v>
          </cell>
          <cell r="G4274" t="str">
            <v>3</v>
          </cell>
          <cell r="I4274" t="str">
            <v>RP903</v>
          </cell>
          <cell r="K4274" t="str">
            <v>RP903</v>
          </cell>
          <cell r="L4274" t="str">
            <v>Rap</v>
          </cell>
          <cell r="M4274" t="str">
            <v>Rap</v>
          </cell>
          <cell r="N4274" t="str">
            <v>RAPSODIE</v>
          </cell>
          <cell r="O4274" t="str">
            <v>RAPSODIE</v>
          </cell>
          <cell r="R4274" t="str">
            <v>HEAR</v>
          </cell>
          <cell r="W4274">
            <v>2</v>
          </cell>
          <cell r="X4274">
            <v>0</v>
          </cell>
          <cell r="Y4274" t="str">
            <v>Withdrawn by breeder 08Aug23 EM</v>
          </cell>
          <cell r="Z4274">
            <v>11</v>
          </cell>
          <cell r="AA4274" t="b">
            <v>0</v>
          </cell>
          <cell r="AB4274">
            <v>0</v>
          </cell>
          <cell r="AI4274" t="str">
            <v>HEAR</v>
          </cell>
          <cell r="AJ4274">
            <v>0</v>
          </cell>
          <cell r="AK4274" t="str">
            <v>HEAR</v>
          </cell>
          <cell r="AL4274" t="str">
            <v>-</v>
          </cell>
        </row>
        <row r="4275">
          <cell r="A4275" t="str">
            <v>WR3436</v>
          </cell>
          <cell r="B4275" t="str">
            <v>WR</v>
          </cell>
          <cell r="C4275">
            <v>3436</v>
          </cell>
          <cell r="E4275" t="str">
            <v>Hybrid</v>
          </cell>
          <cell r="F4275" t="str">
            <v>W</v>
          </cell>
          <cell r="G4275" t="str">
            <v>4</v>
          </cell>
          <cell r="I4275" t="str">
            <v>H9181128</v>
          </cell>
          <cell r="J4275" t="str">
            <v>KWS Mikados</v>
          </cell>
          <cell r="K4275" t="str">
            <v>H9181128</v>
          </cell>
          <cell r="L4275" t="str">
            <v>KWSSAA</v>
          </cell>
          <cell r="M4275" t="str">
            <v>KWS</v>
          </cell>
          <cell r="N4275" t="str">
            <v xml:space="preserve">KWS SAAT SE &amp; KGaA </v>
          </cell>
          <cell r="O4275" t="str">
            <v>KWS UK Ltd</v>
          </cell>
          <cell r="W4275">
            <v>2</v>
          </cell>
          <cell r="X4275">
            <v>0</v>
          </cell>
          <cell r="Z4275">
            <v>0</v>
          </cell>
          <cell r="AA4275" t="b">
            <v>1</v>
          </cell>
          <cell r="AB4275">
            <v>0</v>
          </cell>
          <cell r="AC4275" t="str">
            <v>RL Candidate</v>
          </cell>
          <cell r="AJ4275">
            <v>0</v>
          </cell>
          <cell r="AL4275" t="str">
            <v>R</v>
          </cell>
        </row>
        <row r="4276">
          <cell r="A4276" t="str">
            <v>WR3437</v>
          </cell>
          <cell r="B4276" t="str">
            <v>WR</v>
          </cell>
          <cell r="C4276">
            <v>3437</v>
          </cell>
          <cell r="E4276" t="str">
            <v>Hybrid</v>
          </cell>
          <cell r="F4276" t="str">
            <v>W</v>
          </cell>
          <cell r="G4276" t="str">
            <v>3</v>
          </cell>
          <cell r="I4276" t="str">
            <v>H9192088</v>
          </cell>
          <cell r="J4276" t="str">
            <v>KWS Reos</v>
          </cell>
          <cell r="K4276" t="str">
            <v>H9192088</v>
          </cell>
          <cell r="L4276" t="str">
            <v>KWSSAA</v>
          </cell>
          <cell r="M4276" t="str">
            <v>KWS</v>
          </cell>
          <cell r="N4276" t="str">
            <v xml:space="preserve">KWS SAAT SE &amp; KGaA </v>
          </cell>
          <cell r="O4276" t="str">
            <v>KWS UK Ltd</v>
          </cell>
          <cell r="W4276">
            <v>2</v>
          </cell>
          <cell r="X4276">
            <v>0</v>
          </cell>
          <cell r="Z4276">
            <v>0</v>
          </cell>
          <cell r="AA4276" t="b">
            <v>0</v>
          </cell>
          <cell r="AB4276">
            <v>0</v>
          </cell>
          <cell r="AJ4276">
            <v>0</v>
          </cell>
          <cell r="AL4276" t="str">
            <v>-</v>
          </cell>
        </row>
        <row r="4277">
          <cell r="A4277" t="str">
            <v>WR3438</v>
          </cell>
          <cell r="B4277" t="str">
            <v>WR</v>
          </cell>
          <cell r="C4277">
            <v>3438</v>
          </cell>
          <cell r="E4277" t="str">
            <v>Hybrid</v>
          </cell>
          <cell r="F4277" t="str">
            <v>W</v>
          </cell>
          <cell r="G4277" t="str">
            <v>3</v>
          </cell>
          <cell r="I4277" t="str">
            <v>MH 19HR241</v>
          </cell>
          <cell r="K4277" t="str">
            <v>MH 19HR241</v>
          </cell>
          <cell r="L4277" t="str">
            <v>KWSMR</v>
          </cell>
          <cell r="M4277" t="str">
            <v>KWS</v>
          </cell>
          <cell r="N4277" t="str">
            <v>KWS MOMONT RECHERCHE SARL</v>
          </cell>
          <cell r="O4277" t="str">
            <v>KWS UK Ltd</v>
          </cell>
          <cell r="W4277">
            <v>2</v>
          </cell>
          <cell r="X4277">
            <v>0</v>
          </cell>
          <cell r="Z4277">
            <v>0</v>
          </cell>
          <cell r="AA4277" t="b">
            <v>1</v>
          </cell>
          <cell r="AB4277">
            <v>0</v>
          </cell>
          <cell r="AC4277" t="str">
            <v>RL Candidate</v>
          </cell>
          <cell r="AJ4277">
            <v>0</v>
          </cell>
          <cell r="AL4277" t="str">
            <v>R</v>
          </cell>
        </row>
        <row r="4278">
          <cell r="A4278" t="str">
            <v>WR3439</v>
          </cell>
          <cell r="B4278" t="str">
            <v>WR</v>
          </cell>
          <cell r="C4278">
            <v>3439</v>
          </cell>
          <cell r="E4278" t="str">
            <v>Hybrid</v>
          </cell>
          <cell r="F4278" t="str">
            <v>W</v>
          </cell>
          <cell r="I4278" t="str">
            <v>H9191197</v>
          </cell>
          <cell r="K4278" t="str">
            <v>H9191197</v>
          </cell>
          <cell r="L4278" t="str">
            <v>KWSSAA</v>
          </cell>
          <cell r="M4278" t="str">
            <v>KWS</v>
          </cell>
          <cell r="N4278" t="str">
            <v xml:space="preserve">KWS SAAT SE &amp; KGaA </v>
          </cell>
          <cell r="O4278" t="str">
            <v>KWS UK Ltd</v>
          </cell>
          <cell r="W4278">
            <v>12</v>
          </cell>
          <cell r="X4278">
            <v>0</v>
          </cell>
          <cell r="Z4278">
            <v>11</v>
          </cell>
          <cell r="AA4278" t="b">
            <v>0</v>
          </cell>
          <cell r="AB4278">
            <v>0</v>
          </cell>
          <cell r="AJ4278">
            <v>0</v>
          </cell>
        </row>
        <row r="4279">
          <cell r="A4279" t="str">
            <v>WR3440</v>
          </cell>
          <cell r="B4279" t="str">
            <v>WR</v>
          </cell>
          <cell r="C4279">
            <v>3440</v>
          </cell>
          <cell r="E4279" t="str">
            <v>Hybrid</v>
          </cell>
          <cell r="F4279" t="str">
            <v>W</v>
          </cell>
          <cell r="G4279" t="str">
            <v>1</v>
          </cell>
          <cell r="I4279" t="str">
            <v>MDS77</v>
          </cell>
          <cell r="J4279" t="str">
            <v>V407OL</v>
          </cell>
          <cell r="K4279" t="str">
            <v>MDS77</v>
          </cell>
          <cell r="L4279" t="str">
            <v>Mon</v>
          </cell>
          <cell r="M4279" t="str">
            <v>Mon</v>
          </cell>
          <cell r="N4279" t="str">
            <v>Monsato Technology LLC</v>
          </cell>
          <cell r="O4279" t="str">
            <v>Monsato UK Ltd</v>
          </cell>
          <cell r="R4279" t="str">
            <v>HOLL</v>
          </cell>
          <cell r="W4279">
            <v>2</v>
          </cell>
          <cell r="X4279">
            <v>0</v>
          </cell>
          <cell r="Z4279">
            <v>2</v>
          </cell>
          <cell r="AA4279" t="b">
            <v>0</v>
          </cell>
          <cell r="AB4279">
            <v>0</v>
          </cell>
          <cell r="AI4279" t="str">
            <v>HOLL</v>
          </cell>
          <cell r="AJ4279">
            <v>0</v>
          </cell>
        </row>
        <row r="4280">
          <cell r="A4280" t="str">
            <v>WR3441</v>
          </cell>
          <cell r="B4280" t="str">
            <v>WR</v>
          </cell>
          <cell r="C4280">
            <v>3441</v>
          </cell>
          <cell r="E4280" t="str">
            <v>Hybrid</v>
          </cell>
          <cell r="F4280" t="str">
            <v>W</v>
          </cell>
          <cell r="G4280" t="str">
            <v>4</v>
          </cell>
          <cell r="I4280" t="str">
            <v>H9191616</v>
          </cell>
          <cell r="J4280" t="str">
            <v>KWS Merinos</v>
          </cell>
          <cell r="K4280" t="str">
            <v>H9191616</v>
          </cell>
          <cell r="L4280" t="str">
            <v>KWSMR</v>
          </cell>
          <cell r="M4280" t="str">
            <v>KWS</v>
          </cell>
          <cell r="N4280" t="str">
            <v xml:space="preserve">KWS SAAT SE &amp; KGaA </v>
          </cell>
          <cell r="O4280" t="str">
            <v>KWS UK Ltd</v>
          </cell>
          <cell r="W4280">
            <v>2</v>
          </cell>
          <cell r="X4280">
            <v>0</v>
          </cell>
          <cell r="Z4280">
            <v>0</v>
          </cell>
          <cell r="AA4280" t="b">
            <v>0</v>
          </cell>
          <cell r="AB4280">
            <v>0</v>
          </cell>
          <cell r="AJ4280">
            <v>0</v>
          </cell>
          <cell r="AL4280" t="str">
            <v>R</v>
          </cell>
        </row>
        <row r="4281">
          <cell r="A4281" t="str">
            <v>WR3442</v>
          </cell>
          <cell r="B4281" t="str">
            <v>WR</v>
          </cell>
          <cell r="C4281">
            <v>3442</v>
          </cell>
          <cell r="E4281" t="str">
            <v>Hybrid</v>
          </cell>
          <cell r="F4281" t="str">
            <v>W</v>
          </cell>
          <cell r="G4281" t="str">
            <v>4</v>
          </cell>
          <cell r="I4281" t="str">
            <v>MH 18JD319</v>
          </cell>
          <cell r="K4281" t="str">
            <v>MH 18JD319</v>
          </cell>
          <cell r="L4281" t="str">
            <v>KWSMR</v>
          </cell>
          <cell r="M4281" t="str">
            <v>KWS</v>
          </cell>
          <cell r="N4281" t="str">
            <v>KWS MOMONT RECHERCHE SARL</v>
          </cell>
          <cell r="O4281" t="str">
            <v>KWS UK Ltd</v>
          </cell>
          <cell r="W4281">
            <v>2</v>
          </cell>
          <cell r="X4281">
            <v>0</v>
          </cell>
          <cell r="Z4281">
            <v>0</v>
          </cell>
          <cell r="AA4281" t="b">
            <v>0</v>
          </cell>
          <cell r="AB4281">
            <v>0</v>
          </cell>
          <cell r="AJ4281">
            <v>0</v>
          </cell>
          <cell r="AL4281" t="str">
            <v>R</v>
          </cell>
        </row>
        <row r="4282">
          <cell r="A4282" t="str">
            <v>WR3443</v>
          </cell>
          <cell r="B4282" t="str">
            <v>WR</v>
          </cell>
          <cell r="C4282">
            <v>3443</v>
          </cell>
          <cell r="E4282" t="str">
            <v>Hybrid</v>
          </cell>
          <cell r="F4282" t="str">
            <v>W</v>
          </cell>
          <cell r="I4282" t="str">
            <v>MH 19SQ076</v>
          </cell>
          <cell r="K4282" t="str">
            <v>MH 19SQ076</v>
          </cell>
          <cell r="L4282" t="str">
            <v>KWSMR</v>
          </cell>
          <cell r="M4282" t="str">
            <v>KWS</v>
          </cell>
          <cell r="N4282" t="str">
            <v>KWS MOMONT RECHERCHE SARL</v>
          </cell>
          <cell r="O4282" t="str">
            <v>KWS UK Ltd</v>
          </cell>
          <cell r="W4282">
            <v>12</v>
          </cell>
          <cell r="X4282">
            <v>0</v>
          </cell>
          <cell r="Z4282">
            <v>11</v>
          </cell>
          <cell r="AA4282" t="b">
            <v>0</v>
          </cell>
          <cell r="AB4282">
            <v>0</v>
          </cell>
          <cell r="AJ4282">
            <v>0</v>
          </cell>
        </row>
        <row r="4283">
          <cell r="A4283" t="str">
            <v>WR3444</v>
          </cell>
          <cell r="B4283" t="str">
            <v>WR</v>
          </cell>
          <cell r="C4283">
            <v>3444</v>
          </cell>
          <cell r="E4283" t="str">
            <v>Hybrid</v>
          </cell>
          <cell r="F4283" t="str">
            <v>W</v>
          </cell>
          <cell r="I4283" t="str">
            <v>DMH581</v>
          </cell>
          <cell r="K4283" t="str">
            <v>DMH581</v>
          </cell>
          <cell r="L4283" t="str">
            <v>Mom</v>
          </cell>
          <cell r="M4283" t="str">
            <v>Mon</v>
          </cell>
          <cell r="N4283" t="str">
            <v>Monsato Technology LLC</v>
          </cell>
          <cell r="O4283" t="str">
            <v>Monsato UK Ltd</v>
          </cell>
          <cell r="W4283">
            <v>12</v>
          </cell>
          <cell r="X4283">
            <v>0</v>
          </cell>
          <cell r="Z4283">
            <v>11</v>
          </cell>
          <cell r="AA4283" t="b">
            <v>0</v>
          </cell>
          <cell r="AB4283">
            <v>0</v>
          </cell>
          <cell r="AJ4283">
            <v>0</v>
          </cell>
        </row>
        <row r="4284">
          <cell r="A4284" t="str">
            <v>WR3445</v>
          </cell>
          <cell r="B4284" t="str">
            <v>WR</v>
          </cell>
          <cell r="C4284">
            <v>3445</v>
          </cell>
          <cell r="E4284" t="str">
            <v>Hybrid</v>
          </cell>
          <cell r="F4284" t="str">
            <v>W</v>
          </cell>
          <cell r="G4284" t="str">
            <v>4</v>
          </cell>
          <cell r="I4284" t="str">
            <v>LE21/447</v>
          </cell>
          <cell r="J4284" t="str">
            <v>LG Adapt</v>
          </cell>
          <cell r="K4284" t="str">
            <v>LE21/447</v>
          </cell>
          <cell r="L4284" t="str">
            <v>LimEur</v>
          </cell>
          <cell r="M4284" t="str">
            <v>Lim</v>
          </cell>
          <cell r="N4284" t="str">
            <v>Limagrain Europe SAS</v>
          </cell>
          <cell r="O4284" t="str">
            <v>LIMAGRAIN UK Ltd</v>
          </cell>
          <cell r="W4284">
            <v>2</v>
          </cell>
          <cell r="X4284">
            <v>0</v>
          </cell>
          <cell r="Z4284">
            <v>0</v>
          </cell>
          <cell r="AA4284" t="b">
            <v>1</v>
          </cell>
          <cell r="AB4284">
            <v>0</v>
          </cell>
          <cell r="AC4284" t="str">
            <v>RL Candidate</v>
          </cell>
          <cell r="AJ4284">
            <v>0</v>
          </cell>
          <cell r="AL4284" t="str">
            <v>R</v>
          </cell>
        </row>
        <row r="4285">
          <cell r="A4285" t="str">
            <v>WR3446</v>
          </cell>
          <cell r="B4285" t="str">
            <v>WR</v>
          </cell>
          <cell r="C4285">
            <v>3446</v>
          </cell>
          <cell r="E4285" t="str">
            <v>Hybrid</v>
          </cell>
          <cell r="F4285" t="str">
            <v>W</v>
          </cell>
          <cell r="I4285" t="str">
            <v>MDS79</v>
          </cell>
          <cell r="K4285" t="str">
            <v>MDS79</v>
          </cell>
          <cell r="L4285" t="str">
            <v>MonTec</v>
          </cell>
          <cell r="M4285" t="str">
            <v>Mon</v>
          </cell>
          <cell r="N4285" t="str">
            <v>Monsato Technology LLC</v>
          </cell>
          <cell r="O4285" t="str">
            <v>Monsato UK Ltd</v>
          </cell>
          <cell r="R4285" t="str">
            <v>HOLL</v>
          </cell>
          <cell r="W4285">
            <v>12</v>
          </cell>
          <cell r="X4285">
            <v>0</v>
          </cell>
          <cell r="Z4285">
            <v>11</v>
          </cell>
          <cell r="AA4285" t="b">
            <v>0</v>
          </cell>
          <cell r="AB4285">
            <v>0</v>
          </cell>
          <cell r="AI4285" t="str">
            <v>HOLL &amp; VTTSH</v>
          </cell>
          <cell r="AJ4285">
            <v>0</v>
          </cell>
        </row>
        <row r="4286">
          <cell r="A4286" t="str">
            <v>WR3447</v>
          </cell>
          <cell r="B4286" t="str">
            <v>WR</v>
          </cell>
          <cell r="C4286">
            <v>3447</v>
          </cell>
          <cell r="E4286" t="str">
            <v>Hybrid</v>
          </cell>
          <cell r="F4286" t="str">
            <v>W</v>
          </cell>
          <cell r="I4286" t="str">
            <v>CWH548</v>
          </cell>
          <cell r="K4286" t="str">
            <v>CWH548</v>
          </cell>
          <cell r="L4286" t="str">
            <v>MonTec</v>
          </cell>
          <cell r="M4286" t="str">
            <v>Mon</v>
          </cell>
          <cell r="N4286" t="str">
            <v>Monsato Technology LLC</v>
          </cell>
          <cell r="O4286" t="str">
            <v>Monsato UK Ltd</v>
          </cell>
          <cell r="W4286">
            <v>12</v>
          </cell>
          <cell r="X4286">
            <v>0</v>
          </cell>
          <cell r="Z4286">
            <v>11</v>
          </cell>
          <cell r="AA4286" t="b">
            <v>0</v>
          </cell>
          <cell r="AB4286">
            <v>0</v>
          </cell>
          <cell r="AI4286" t="str">
            <v>VTTSH</v>
          </cell>
          <cell r="AJ4286">
            <v>0</v>
          </cell>
        </row>
        <row r="4287">
          <cell r="A4287" t="str">
            <v>WR3448</v>
          </cell>
          <cell r="B4287" t="str">
            <v>WR</v>
          </cell>
          <cell r="C4287">
            <v>3448</v>
          </cell>
          <cell r="E4287" t="str">
            <v>Hybrid SD</v>
          </cell>
          <cell r="F4287" t="str">
            <v>W</v>
          </cell>
          <cell r="I4287" t="str">
            <v>RAP21311W13</v>
          </cell>
          <cell r="K4287" t="str">
            <v>RAP21311W13</v>
          </cell>
          <cell r="L4287" t="str">
            <v>NPZ</v>
          </cell>
          <cell r="M4287" t="str">
            <v>LSPB</v>
          </cell>
          <cell r="N4287" t="str">
            <v>Norddeutsche Pflanzenzucht Hans-</v>
          </cell>
          <cell r="O4287" t="str">
            <v>LS Plant Breeding Ltd</v>
          </cell>
          <cell r="W4287">
            <v>12</v>
          </cell>
          <cell r="X4287">
            <v>0</v>
          </cell>
          <cell r="Z4287">
            <v>11</v>
          </cell>
          <cell r="AA4287" t="b">
            <v>0</v>
          </cell>
          <cell r="AB4287">
            <v>0</v>
          </cell>
          <cell r="AI4287" t="str">
            <v>Semi-dwarf</v>
          </cell>
          <cell r="AJ4287">
            <v>0</v>
          </cell>
        </row>
        <row r="4288">
          <cell r="A4288" t="str">
            <v>WR3449</v>
          </cell>
          <cell r="B4288" t="str">
            <v>WR</v>
          </cell>
          <cell r="C4288">
            <v>3449</v>
          </cell>
          <cell r="E4288" t="str">
            <v>Hybrid</v>
          </cell>
          <cell r="F4288" t="str">
            <v>W</v>
          </cell>
          <cell r="G4288" t="str">
            <v>1</v>
          </cell>
          <cell r="I4288" t="str">
            <v>Cromat</v>
          </cell>
          <cell r="J4288" t="str">
            <v>RAP602</v>
          </cell>
          <cell r="K4288" t="str">
            <v>RAP602</v>
          </cell>
          <cell r="L4288" t="str">
            <v>NPZ</v>
          </cell>
          <cell r="M4288" t="str">
            <v>LSPB</v>
          </cell>
          <cell r="N4288" t="str">
            <v>Norddeutsche Pflanzenzucht Hans-</v>
          </cell>
          <cell r="O4288" t="str">
            <v>LS Plant Breeding Ltd</v>
          </cell>
          <cell r="W4288">
            <v>2</v>
          </cell>
          <cell r="X4288">
            <v>0</v>
          </cell>
          <cell r="Z4288">
            <v>3</v>
          </cell>
          <cell r="AA4288" t="b">
            <v>1</v>
          </cell>
          <cell r="AB4288">
            <v>0</v>
          </cell>
          <cell r="AC4288" t="str">
            <v>RL Candidate</v>
          </cell>
          <cell r="AI4288" t="str">
            <v>Clubroot</v>
          </cell>
          <cell r="AJ4288">
            <v>0</v>
          </cell>
        </row>
        <row r="4289">
          <cell r="A4289" t="str">
            <v>WR3450</v>
          </cell>
          <cell r="B4289" t="str">
            <v>WR</v>
          </cell>
          <cell r="C4289">
            <v>3450</v>
          </cell>
          <cell r="E4289" t="str">
            <v>Conv</v>
          </cell>
          <cell r="F4289" t="str">
            <v>W</v>
          </cell>
          <cell r="I4289" t="str">
            <v>ELSWRA1-20</v>
          </cell>
          <cell r="K4289" t="str">
            <v>ELSWRA1-20</v>
          </cell>
          <cell r="L4289" t="str">
            <v>Els</v>
          </cell>
          <cell r="M4289" t="str">
            <v>Els</v>
          </cell>
          <cell r="N4289" t="str">
            <v>Elsoms Seeds Ltd</v>
          </cell>
          <cell r="O4289" t="str">
            <v>Elsoms Seeds Ltd</v>
          </cell>
          <cell r="W4289">
            <v>12</v>
          </cell>
          <cell r="X4289">
            <v>0</v>
          </cell>
          <cell r="Z4289">
            <v>11</v>
          </cell>
          <cell r="AA4289" t="b">
            <v>0</v>
          </cell>
          <cell r="AB4289">
            <v>0</v>
          </cell>
          <cell r="AJ4289">
            <v>0</v>
          </cell>
        </row>
        <row r="4290">
          <cell r="A4290" t="str">
            <v>WR3451</v>
          </cell>
          <cell r="B4290" t="str">
            <v>WR</v>
          </cell>
          <cell r="C4290">
            <v>3451</v>
          </cell>
          <cell r="E4290" t="str">
            <v>Hybrid</v>
          </cell>
          <cell r="F4290" t="str">
            <v>W</v>
          </cell>
          <cell r="I4290" t="str">
            <v>DMH540</v>
          </cell>
          <cell r="K4290" t="str">
            <v>DMH540</v>
          </cell>
          <cell r="L4290" t="str">
            <v>MonTec</v>
          </cell>
          <cell r="M4290" t="str">
            <v>Mon</v>
          </cell>
          <cell r="N4290" t="str">
            <v>Monsato Technology LLC</v>
          </cell>
          <cell r="O4290" t="str">
            <v>Monsato UK Ltd</v>
          </cell>
          <cell r="W4290">
            <v>12</v>
          </cell>
          <cell r="X4290">
            <v>0</v>
          </cell>
          <cell r="Z4290">
            <v>11</v>
          </cell>
          <cell r="AA4290" t="b">
            <v>0</v>
          </cell>
          <cell r="AB4290">
            <v>0</v>
          </cell>
          <cell r="AJ4290">
            <v>0</v>
          </cell>
        </row>
        <row r="4291">
          <cell r="A4291" t="str">
            <v>WR3452</v>
          </cell>
          <cell r="B4291" t="str">
            <v>WR</v>
          </cell>
          <cell r="C4291">
            <v>3452</v>
          </cell>
          <cell r="E4291" t="str">
            <v>Hybrid</v>
          </cell>
          <cell r="F4291" t="str">
            <v>W</v>
          </cell>
          <cell r="I4291" t="str">
            <v>DMH561</v>
          </cell>
          <cell r="K4291" t="str">
            <v>DMH561</v>
          </cell>
          <cell r="L4291" t="str">
            <v>MonTec</v>
          </cell>
          <cell r="M4291" t="str">
            <v>Mon</v>
          </cell>
          <cell r="N4291" t="str">
            <v>Monsato Technology LLC</v>
          </cell>
          <cell r="O4291" t="str">
            <v>Monsato UK Ltd</v>
          </cell>
          <cell r="W4291">
            <v>12</v>
          </cell>
          <cell r="X4291">
            <v>0</v>
          </cell>
          <cell r="Z4291">
            <v>11</v>
          </cell>
          <cell r="AA4291" t="b">
            <v>0</v>
          </cell>
          <cell r="AB4291">
            <v>0</v>
          </cell>
          <cell r="AJ4291">
            <v>0</v>
          </cell>
        </row>
        <row r="4292">
          <cell r="A4292" t="str">
            <v>WR3453</v>
          </cell>
          <cell r="B4292" t="str">
            <v>WR</v>
          </cell>
          <cell r="C4292">
            <v>3453</v>
          </cell>
          <cell r="E4292" t="str">
            <v>Hybrid</v>
          </cell>
          <cell r="F4292" t="str">
            <v>W</v>
          </cell>
          <cell r="G4292" t="str">
            <v>4</v>
          </cell>
          <cell r="I4292" t="str">
            <v>DMH464</v>
          </cell>
          <cell r="J4292" t="str">
            <v>DK Immortal CL</v>
          </cell>
          <cell r="K4292" t="str">
            <v>DMH464</v>
          </cell>
          <cell r="L4292" t="str">
            <v>MonTec</v>
          </cell>
          <cell r="M4292" t="str">
            <v>Mon</v>
          </cell>
          <cell r="N4292" t="str">
            <v>Monsato Technology LLC</v>
          </cell>
          <cell r="O4292" t="str">
            <v>Monsato UK Ltd</v>
          </cell>
          <cell r="W4292">
            <v>2</v>
          </cell>
          <cell r="X4292">
            <v>0</v>
          </cell>
          <cell r="Z4292">
            <v>0</v>
          </cell>
          <cell r="AA4292" t="b">
            <v>0</v>
          </cell>
          <cell r="AB4292">
            <v>0</v>
          </cell>
          <cell r="AI4292" t="str">
            <v>VTTSH</v>
          </cell>
          <cell r="AJ4292">
            <v>0</v>
          </cell>
        </row>
        <row r="4293">
          <cell r="A4293" t="str">
            <v>WR3454</v>
          </cell>
          <cell r="B4293" t="str">
            <v>WR</v>
          </cell>
          <cell r="C4293">
            <v>3454</v>
          </cell>
          <cell r="E4293" t="str">
            <v>Hybrid</v>
          </cell>
          <cell r="F4293" t="str">
            <v>W</v>
          </cell>
          <cell r="G4293" t="str">
            <v>2</v>
          </cell>
          <cell r="I4293" t="str">
            <v>Cornet CL</v>
          </cell>
          <cell r="J4293" t="str">
            <v>RAP20279W21</v>
          </cell>
          <cell r="K4293" t="str">
            <v>RAP20279W21</v>
          </cell>
          <cell r="L4293" t="str">
            <v>NPZ</v>
          </cell>
          <cell r="M4293" t="str">
            <v>LSPB</v>
          </cell>
          <cell r="N4293" t="str">
            <v>Norddeutsche Pflanzenzucht Hans-</v>
          </cell>
          <cell r="O4293" t="str">
            <v>LS Plant Breeding Ltd</v>
          </cell>
          <cell r="W4293">
            <v>2</v>
          </cell>
          <cell r="X4293">
            <v>0</v>
          </cell>
          <cell r="Z4293">
            <v>0</v>
          </cell>
          <cell r="AA4293" t="b">
            <v>0</v>
          </cell>
          <cell r="AB4293">
            <v>0</v>
          </cell>
          <cell r="AI4293" t="str">
            <v>VTTSH</v>
          </cell>
          <cell r="AJ4293">
            <v>0</v>
          </cell>
        </row>
        <row r="4294">
          <cell r="A4294" t="str">
            <v>WR3455</v>
          </cell>
          <cell r="B4294" t="str">
            <v>WR</v>
          </cell>
          <cell r="C4294">
            <v>3455</v>
          </cell>
          <cell r="E4294" t="str">
            <v>Hybrid</v>
          </cell>
          <cell r="F4294" t="str">
            <v>W</v>
          </cell>
          <cell r="G4294" t="str">
            <v>2</v>
          </cell>
          <cell r="I4294" t="str">
            <v>LE21/455</v>
          </cell>
          <cell r="J4294" t="str">
            <v>LG Reef</v>
          </cell>
          <cell r="K4294" t="str">
            <v>LE21/455</v>
          </cell>
          <cell r="L4294" t="str">
            <v>LimEur</v>
          </cell>
          <cell r="M4294" t="str">
            <v>Lim</v>
          </cell>
          <cell r="N4294" t="str">
            <v>Limagrain Europe SAS</v>
          </cell>
          <cell r="O4294" t="str">
            <v>LIMAGRAIN UK Ltd</v>
          </cell>
          <cell r="W4294">
            <v>2</v>
          </cell>
          <cell r="X4294">
            <v>0</v>
          </cell>
          <cell r="Z4294">
            <v>2</v>
          </cell>
          <cell r="AA4294" t="b">
            <v>0</v>
          </cell>
          <cell r="AB4294">
            <v>0</v>
          </cell>
          <cell r="AJ4294">
            <v>0</v>
          </cell>
          <cell r="AL4294" t="str">
            <v>R</v>
          </cell>
        </row>
        <row r="4295">
          <cell r="A4295" t="str">
            <v>WR3456</v>
          </cell>
          <cell r="B4295" t="str">
            <v>WR</v>
          </cell>
          <cell r="C4295">
            <v>3456</v>
          </cell>
          <cell r="E4295" t="str">
            <v>Hybrid</v>
          </cell>
          <cell r="F4295" t="str">
            <v>W</v>
          </cell>
          <cell r="G4295" t="str">
            <v>4</v>
          </cell>
          <cell r="I4295" t="str">
            <v>Tenzing</v>
          </cell>
          <cell r="J4295" t="str">
            <v>NPZ21291W11</v>
          </cell>
          <cell r="K4295" t="str">
            <v>NPZ21291W11</v>
          </cell>
          <cell r="L4295" t="str">
            <v>NPZ</v>
          </cell>
          <cell r="M4295" t="str">
            <v>LSPB</v>
          </cell>
          <cell r="N4295" t="str">
            <v>Norddeutsche Pflanzenzucht Hans-</v>
          </cell>
          <cell r="O4295" t="str">
            <v>LS Plant Breeding Ltd</v>
          </cell>
          <cell r="W4295">
            <v>2</v>
          </cell>
          <cell r="X4295">
            <v>0</v>
          </cell>
          <cell r="Z4295">
            <v>0</v>
          </cell>
          <cell r="AA4295" t="b">
            <v>1</v>
          </cell>
          <cell r="AB4295">
            <v>0</v>
          </cell>
          <cell r="AC4295" t="str">
            <v>RL Candidate</v>
          </cell>
          <cell r="AJ4295">
            <v>0</v>
          </cell>
        </row>
        <row r="4296">
          <cell r="A4296" t="str">
            <v>WR3457</v>
          </cell>
          <cell r="B4296" t="str">
            <v>WR</v>
          </cell>
          <cell r="C4296">
            <v>3457</v>
          </cell>
          <cell r="E4296" t="str">
            <v>Hybrid</v>
          </cell>
          <cell r="F4296" t="str">
            <v>W</v>
          </cell>
          <cell r="G4296" t="str">
            <v>2</v>
          </cell>
          <cell r="I4296" t="str">
            <v>DMH541</v>
          </cell>
          <cell r="K4296" t="str">
            <v>DMH541</v>
          </cell>
          <cell r="L4296" t="str">
            <v>MonTec</v>
          </cell>
          <cell r="M4296" t="str">
            <v>Mon</v>
          </cell>
          <cell r="N4296" t="str">
            <v>Monsato Technology LLC</v>
          </cell>
          <cell r="O4296" t="str">
            <v>Monsato UK Ltd</v>
          </cell>
          <cell r="W4296">
            <v>2</v>
          </cell>
          <cell r="X4296">
            <v>0</v>
          </cell>
          <cell r="Z4296">
            <v>11</v>
          </cell>
          <cell r="AA4296" t="b">
            <v>0</v>
          </cell>
          <cell r="AB4296">
            <v>0</v>
          </cell>
          <cell r="AJ4296">
            <v>0</v>
          </cell>
        </row>
        <row r="4297">
          <cell r="A4297" t="str">
            <v>WR3458</v>
          </cell>
          <cell r="B4297" t="str">
            <v>WR</v>
          </cell>
          <cell r="C4297">
            <v>3458</v>
          </cell>
          <cell r="E4297" t="str">
            <v>Hybrid</v>
          </cell>
          <cell r="F4297" t="str">
            <v>W</v>
          </cell>
          <cell r="G4297" t="str">
            <v>4</v>
          </cell>
          <cell r="I4297" t="str">
            <v>LE21/446</v>
          </cell>
          <cell r="J4297" t="str">
            <v>LG Avenger</v>
          </cell>
          <cell r="K4297" t="str">
            <v>LE21/446</v>
          </cell>
          <cell r="L4297" t="str">
            <v>LimEur</v>
          </cell>
          <cell r="M4297" t="str">
            <v>Lim</v>
          </cell>
          <cell r="N4297" t="str">
            <v>Limagrain Europe SAS</v>
          </cell>
          <cell r="O4297" t="str">
            <v>LIMAGRAIN UK Ltd</v>
          </cell>
          <cell r="W4297">
            <v>2</v>
          </cell>
          <cell r="X4297">
            <v>0</v>
          </cell>
          <cell r="Z4297">
            <v>0</v>
          </cell>
          <cell r="AA4297" t="b">
            <v>1</v>
          </cell>
          <cell r="AB4297">
            <v>0</v>
          </cell>
          <cell r="AC4297" t="str">
            <v>RL Candidate</v>
          </cell>
          <cell r="AJ4297">
            <v>0</v>
          </cell>
          <cell r="AL4297" t="str">
            <v>R</v>
          </cell>
        </row>
        <row r="4298">
          <cell r="A4298" t="str">
            <v>WR3459</v>
          </cell>
          <cell r="B4298" t="str">
            <v>WR</v>
          </cell>
          <cell r="C4298">
            <v>3459</v>
          </cell>
          <cell r="E4298" t="str">
            <v>Conv</v>
          </cell>
          <cell r="F4298" t="str">
            <v>W</v>
          </cell>
          <cell r="G4298" t="str">
            <v>1</v>
          </cell>
          <cell r="I4298" t="str">
            <v>ELSEEVD165</v>
          </cell>
          <cell r="K4298" t="str">
            <v>ELSEEVD165</v>
          </cell>
          <cell r="L4298" t="str">
            <v>Els</v>
          </cell>
          <cell r="M4298" t="str">
            <v>Els</v>
          </cell>
          <cell r="N4298" t="str">
            <v>Elsoms Seeds Ltd</v>
          </cell>
          <cell r="O4298" t="str">
            <v>Elsoms Seeds Ltd</v>
          </cell>
          <cell r="W4298">
            <v>2</v>
          </cell>
          <cell r="X4298">
            <v>0</v>
          </cell>
          <cell r="Z4298">
            <v>0</v>
          </cell>
          <cell r="AA4298" t="b">
            <v>1</v>
          </cell>
          <cell r="AB4298">
            <v>0</v>
          </cell>
          <cell r="AC4298" t="str">
            <v>RL Candidate</v>
          </cell>
          <cell r="AJ4298">
            <v>0</v>
          </cell>
        </row>
        <row r="4299">
          <cell r="A4299" t="str">
            <v>WR3460</v>
          </cell>
          <cell r="B4299" t="str">
            <v>WR</v>
          </cell>
          <cell r="C4299">
            <v>3460</v>
          </cell>
          <cell r="E4299" t="str">
            <v>Hybrid</v>
          </cell>
          <cell r="F4299" t="str">
            <v>W</v>
          </cell>
          <cell r="G4299" t="str">
            <v>3</v>
          </cell>
          <cell r="I4299" t="str">
            <v>NPZ20286W11</v>
          </cell>
          <cell r="K4299" t="str">
            <v>NPZ20286W11</v>
          </cell>
          <cell r="L4299" t="str">
            <v>MonTec</v>
          </cell>
          <cell r="M4299" t="str">
            <v>Mon</v>
          </cell>
          <cell r="N4299" t="str">
            <v>Monsato Technology LLC</v>
          </cell>
          <cell r="O4299" t="str">
            <v>Monsato UK Ltd</v>
          </cell>
          <cell r="W4299">
            <v>2</v>
          </cell>
          <cell r="X4299">
            <v>0</v>
          </cell>
          <cell r="Z4299">
            <v>11</v>
          </cell>
          <cell r="AA4299" t="b">
            <v>0</v>
          </cell>
          <cell r="AB4299">
            <v>0</v>
          </cell>
          <cell r="AJ4299">
            <v>0</v>
          </cell>
        </row>
        <row r="4300">
          <cell r="A4300" t="str">
            <v>WR3461</v>
          </cell>
          <cell r="B4300" t="str">
            <v>WR</v>
          </cell>
          <cell r="C4300">
            <v>3461</v>
          </cell>
          <cell r="E4300" t="str">
            <v>Hybrid</v>
          </cell>
          <cell r="F4300" t="str">
            <v>W</v>
          </cell>
          <cell r="G4300" t="str">
            <v>3</v>
          </cell>
          <cell r="I4300" t="str">
            <v>Maverick</v>
          </cell>
          <cell r="J4300" t="str">
            <v>RAP21292W11</v>
          </cell>
          <cell r="K4300" t="str">
            <v>RAP21292W11</v>
          </cell>
          <cell r="L4300" t="str">
            <v>NPZ</v>
          </cell>
          <cell r="M4300" t="str">
            <v>LSPB</v>
          </cell>
          <cell r="N4300" t="str">
            <v>Norddeutsche Pflanzenzucht Hans-</v>
          </cell>
          <cell r="O4300" t="str">
            <v>LS Plant Breeding Ltd</v>
          </cell>
          <cell r="W4300">
            <v>2</v>
          </cell>
          <cell r="X4300">
            <v>0</v>
          </cell>
          <cell r="Z4300">
            <v>3</v>
          </cell>
          <cell r="AA4300" t="b">
            <v>1</v>
          </cell>
          <cell r="AB4300">
            <v>0</v>
          </cell>
          <cell r="AC4300" t="str">
            <v>RL Candidate</v>
          </cell>
          <cell r="AJ4300">
            <v>0</v>
          </cell>
        </row>
        <row r="4301">
          <cell r="A4301" t="str">
            <v>WR3462</v>
          </cell>
          <cell r="B4301" t="str">
            <v>WR</v>
          </cell>
          <cell r="C4301">
            <v>3462</v>
          </cell>
          <cell r="E4301" t="str">
            <v>Hybrid</v>
          </cell>
          <cell r="F4301" t="str">
            <v>W</v>
          </cell>
          <cell r="G4301" t="str">
            <v>2</v>
          </cell>
          <cell r="I4301" t="str">
            <v>NPZ21290W12</v>
          </cell>
          <cell r="J4301" t="str">
            <v>Erik</v>
          </cell>
          <cell r="K4301" t="str">
            <v>NPZ21290W12</v>
          </cell>
          <cell r="L4301" t="str">
            <v>NPZ</v>
          </cell>
          <cell r="M4301" t="str">
            <v>LSPB</v>
          </cell>
          <cell r="N4301" t="str">
            <v>Norddeutsche Pflanzenzucht Hans-</v>
          </cell>
          <cell r="O4301" t="str">
            <v>LS Plant Breeding Ltd</v>
          </cell>
          <cell r="R4301" t="str">
            <v>HEAR</v>
          </cell>
          <cell r="W4301">
            <v>2</v>
          </cell>
          <cell r="X4301">
            <v>0</v>
          </cell>
          <cell r="Z4301">
            <v>0</v>
          </cell>
          <cell r="AA4301" t="b">
            <v>1</v>
          </cell>
          <cell r="AB4301">
            <v>0</v>
          </cell>
          <cell r="AC4301" t="str">
            <v>RL Candidate</v>
          </cell>
          <cell r="AI4301" t="str">
            <v>HEAR</v>
          </cell>
          <cell r="AJ4301">
            <v>0</v>
          </cell>
          <cell r="AK4301" t="str">
            <v>HEAR</v>
          </cell>
        </row>
        <row r="4302">
          <cell r="A4302" t="str">
            <v>WR3463</v>
          </cell>
          <cell r="B4302" t="str">
            <v>WR</v>
          </cell>
          <cell r="C4302">
            <v>3463</v>
          </cell>
          <cell r="E4302" t="str">
            <v>Hybrid</v>
          </cell>
          <cell r="F4302" t="str">
            <v>W</v>
          </cell>
          <cell r="I4302" t="str">
            <v>DMH559</v>
          </cell>
          <cell r="K4302" t="str">
            <v>DMH559</v>
          </cell>
          <cell r="L4302" t="str">
            <v>MonTec</v>
          </cell>
          <cell r="M4302" t="str">
            <v>Mon</v>
          </cell>
          <cell r="N4302" t="str">
            <v>Monsato Technology LLC</v>
          </cell>
          <cell r="O4302" t="str">
            <v>Monsato UK Ltd</v>
          </cell>
          <cell r="W4302">
            <v>12</v>
          </cell>
          <cell r="X4302">
            <v>0</v>
          </cell>
          <cell r="Z4302">
            <v>11</v>
          </cell>
          <cell r="AA4302" t="b">
            <v>0</v>
          </cell>
          <cell r="AB4302">
            <v>0</v>
          </cell>
          <cell r="AJ4302">
            <v>0</v>
          </cell>
        </row>
        <row r="4303">
          <cell r="A4303" t="str">
            <v>WR3464</v>
          </cell>
          <cell r="B4303" t="str">
            <v>WR</v>
          </cell>
          <cell r="C4303">
            <v>3464</v>
          </cell>
          <cell r="E4303" t="str">
            <v>Hybrid</v>
          </cell>
          <cell r="F4303" t="str">
            <v>W</v>
          </cell>
          <cell r="G4303" t="str">
            <v>2</v>
          </cell>
          <cell r="I4303" t="str">
            <v>RAP21301W11</v>
          </cell>
          <cell r="J4303" t="str">
            <v>Churchill</v>
          </cell>
          <cell r="K4303" t="str">
            <v>RAP21301W11</v>
          </cell>
          <cell r="L4303" t="str">
            <v>NPZ</v>
          </cell>
          <cell r="M4303" t="str">
            <v>DSV</v>
          </cell>
          <cell r="N4303" t="str">
            <v>Norddeutsche Pflanzenzucht Hans-</v>
          </cell>
          <cell r="O4303" t="str">
            <v>DSV</v>
          </cell>
          <cell r="W4303">
            <v>2</v>
          </cell>
          <cell r="X4303">
            <v>0</v>
          </cell>
          <cell r="Z4303">
            <v>2</v>
          </cell>
          <cell r="AA4303" t="b">
            <v>1</v>
          </cell>
          <cell r="AB4303">
            <v>0</v>
          </cell>
          <cell r="AC4303" t="str">
            <v>RL Candidate</v>
          </cell>
          <cell r="AJ4303">
            <v>0</v>
          </cell>
        </row>
        <row r="4304">
          <cell r="A4304" t="str">
            <v>WR3465</v>
          </cell>
          <cell r="B4304" t="str">
            <v>WR</v>
          </cell>
          <cell r="C4304">
            <v>3465</v>
          </cell>
          <cell r="E4304" t="str">
            <v>Conv</v>
          </cell>
          <cell r="F4304" t="str">
            <v>W</v>
          </cell>
          <cell r="G4304" t="str">
            <v>1</v>
          </cell>
          <cell r="I4304" t="str">
            <v>ELS1445-244</v>
          </cell>
          <cell r="J4304" t="str">
            <v>Powerhouse</v>
          </cell>
          <cell r="K4304" t="str">
            <v>ELS1445-244</v>
          </cell>
          <cell r="L4304" t="str">
            <v>Els</v>
          </cell>
          <cell r="M4304" t="str">
            <v>Els</v>
          </cell>
          <cell r="N4304" t="str">
            <v>Elsoms Seeds Ltd</v>
          </cell>
          <cell r="O4304" t="str">
            <v>Elsoms Seeds Ltd</v>
          </cell>
          <cell r="W4304">
            <v>2</v>
          </cell>
          <cell r="X4304">
            <v>0</v>
          </cell>
          <cell r="Z4304">
            <v>2</v>
          </cell>
          <cell r="AA4304" t="b">
            <v>1</v>
          </cell>
          <cell r="AB4304">
            <v>0</v>
          </cell>
          <cell r="AC4304" t="str">
            <v>RL Candidate</v>
          </cell>
          <cell r="AJ4304">
            <v>0</v>
          </cell>
        </row>
        <row r="4305">
          <cell r="A4305" t="str">
            <v>WR3466</v>
          </cell>
          <cell r="B4305" t="str">
            <v>WR</v>
          </cell>
          <cell r="C4305">
            <v>3466</v>
          </cell>
          <cell r="E4305" t="str">
            <v>Hybrid</v>
          </cell>
          <cell r="F4305" t="str">
            <v>W</v>
          </cell>
          <cell r="G4305" t="str">
            <v>3</v>
          </cell>
          <cell r="I4305" t="str">
            <v>Cipressa</v>
          </cell>
          <cell r="J4305" t="str">
            <v>LSF21314W11</v>
          </cell>
          <cell r="K4305" t="str">
            <v>LSF21314W11</v>
          </cell>
          <cell r="L4305" t="str">
            <v>NPZ</v>
          </cell>
          <cell r="M4305" t="str">
            <v>LSPB</v>
          </cell>
          <cell r="N4305" t="str">
            <v>Norddeutsche Pflanzenzucht Hans-</v>
          </cell>
          <cell r="O4305" t="str">
            <v>LS Plant Breeding Ltd</v>
          </cell>
          <cell r="W4305">
            <v>2</v>
          </cell>
          <cell r="X4305">
            <v>0</v>
          </cell>
          <cell r="Z4305">
            <v>0</v>
          </cell>
          <cell r="AA4305" t="b">
            <v>1</v>
          </cell>
          <cell r="AB4305">
            <v>0</v>
          </cell>
          <cell r="AC4305" t="str">
            <v>RL Candidate</v>
          </cell>
          <cell r="AJ4305">
            <v>0</v>
          </cell>
        </row>
        <row r="4306">
          <cell r="A4306" t="str">
            <v>WR3467</v>
          </cell>
          <cell r="B4306" t="str">
            <v>WR</v>
          </cell>
          <cell r="C4306">
            <v>3467</v>
          </cell>
          <cell r="E4306" t="str">
            <v>Hybrid</v>
          </cell>
          <cell r="F4306" t="str">
            <v>W</v>
          </cell>
          <cell r="I4306" t="str">
            <v>CWH558</v>
          </cell>
          <cell r="K4306" t="str">
            <v>CWH558</v>
          </cell>
          <cell r="L4306" t="str">
            <v>MonTec</v>
          </cell>
          <cell r="M4306" t="str">
            <v>Mon</v>
          </cell>
          <cell r="N4306" t="str">
            <v>Monsato Technology LLC</v>
          </cell>
          <cell r="O4306" t="str">
            <v>Monsato UK Ltd</v>
          </cell>
          <cell r="W4306">
            <v>12</v>
          </cell>
          <cell r="X4306">
            <v>0</v>
          </cell>
          <cell r="Z4306">
            <v>11</v>
          </cell>
          <cell r="AA4306" t="b">
            <v>0</v>
          </cell>
          <cell r="AB4306">
            <v>0</v>
          </cell>
          <cell r="AJ4306">
            <v>0</v>
          </cell>
        </row>
        <row r="4307">
          <cell r="A4307" t="str">
            <v>WR3468</v>
          </cell>
          <cell r="B4307" t="str">
            <v>WR</v>
          </cell>
          <cell r="C4307">
            <v>3468</v>
          </cell>
          <cell r="E4307" t="str">
            <v>Hybrid</v>
          </cell>
          <cell r="F4307" t="str">
            <v>W</v>
          </cell>
          <cell r="G4307" t="str">
            <v>3</v>
          </cell>
          <cell r="I4307" t="str">
            <v>Crusoe</v>
          </cell>
          <cell r="J4307" t="str">
            <v>NPZ21300W15</v>
          </cell>
          <cell r="K4307" t="str">
            <v>NPZ21300W15</v>
          </cell>
          <cell r="L4307" t="str">
            <v>NPZ</v>
          </cell>
          <cell r="M4307" t="str">
            <v>LSPB</v>
          </cell>
          <cell r="N4307" t="str">
            <v>Norddeutsche Pflanzenzucht Hans-</v>
          </cell>
          <cell r="O4307" t="str">
            <v>LS Plant Breeding Ltd</v>
          </cell>
          <cell r="W4307">
            <v>2</v>
          </cell>
          <cell r="X4307">
            <v>0</v>
          </cell>
          <cell r="Z4307">
            <v>3</v>
          </cell>
          <cell r="AA4307" t="b">
            <v>1</v>
          </cell>
          <cell r="AB4307">
            <v>0</v>
          </cell>
          <cell r="AC4307" t="str">
            <v>RL Candidate</v>
          </cell>
          <cell r="AI4307" t="str">
            <v>Clubroot</v>
          </cell>
          <cell r="AJ4307">
            <v>0</v>
          </cell>
        </row>
        <row r="4308">
          <cell r="A4308" t="str">
            <v>WR3469</v>
          </cell>
          <cell r="B4308" t="str">
            <v>WR</v>
          </cell>
          <cell r="C4308">
            <v>3469</v>
          </cell>
          <cell r="E4308" t="str">
            <v>Hybrid</v>
          </cell>
          <cell r="F4308" t="str">
            <v>W</v>
          </cell>
          <cell r="G4308" t="str">
            <v>3</v>
          </cell>
          <cell r="I4308" t="str">
            <v>Magelan</v>
          </cell>
          <cell r="J4308" t="str">
            <v>LE20/439</v>
          </cell>
          <cell r="K4308" t="str">
            <v>LE20/439</v>
          </cell>
          <cell r="L4308" t="str">
            <v>LimEur</v>
          </cell>
          <cell r="M4308" t="str">
            <v>Lim</v>
          </cell>
          <cell r="N4308" t="str">
            <v>Limagrain Europe SAS</v>
          </cell>
          <cell r="O4308" t="str">
            <v>LIMAGRAIN UK Ltd</v>
          </cell>
          <cell r="W4308">
            <v>2</v>
          </cell>
          <cell r="X4308">
            <v>0</v>
          </cell>
          <cell r="Z4308">
            <v>0</v>
          </cell>
          <cell r="AA4308" t="b">
            <v>1</v>
          </cell>
          <cell r="AB4308">
            <v>0</v>
          </cell>
          <cell r="AC4308" t="str">
            <v>RL Candidate</v>
          </cell>
          <cell r="AJ4308">
            <v>0</v>
          </cell>
          <cell r="AL4308" t="str">
            <v>R</v>
          </cell>
        </row>
        <row r="4309">
          <cell r="A4309" t="str">
            <v>WR3470</v>
          </cell>
          <cell r="B4309" t="str">
            <v>WR</v>
          </cell>
          <cell r="C4309">
            <v>3470</v>
          </cell>
          <cell r="E4309" t="str">
            <v>Hybrid</v>
          </cell>
          <cell r="F4309" t="str">
            <v>W</v>
          </cell>
          <cell r="G4309" t="str">
            <v>2</v>
          </cell>
          <cell r="I4309" t="str">
            <v>LE21/456</v>
          </cell>
          <cell r="J4309" t="str">
            <v>LE21/456</v>
          </cell>
          <cell r="K4309" t="str">
            <v>LE21/456</v>
          </cell>
          <cell r="L4309" t="str">
            <v>LimEur</v>
          </cell>
          <cell r="M4309" t="str">
            <v>Lim</v>
          </cell>
          <cell r="N4309" t="str">
            <v>Limagrain Europe SAS</v>
          </cell>
          <cell r="O4309" t="str">
            <v>LIMAGRAIN UK Ltd</v>
          </cell>
          <cell r="W4309">
            <v>2</v>
          </cell>
          <cell r="X4309">
            <v>0</v>
          </cell>
          <cell r="Z4309">
            <v>2</v>
          </cell>
          <cell r="AA4309" t="b">
            <v>1</v>
          </cell>
          <cell r="AB4309">
            <v>0</v>
          </cell>
          <cell r="AC4309" t="str">
            <v>RL Candidate</v>
          </cell>
          <cell r="AJ4309">
            <v>0</v>
          </cell>
          <cell r="AL4309" t="str">
            <v>-</v>
          </cell>
        </row>
        <row r="4310">
          <cell r="A4310" t="str">
            <v>WR3472</v>
          </cell>
          <cell r="B4310" t="str">
            <v>WR</v>
          </cell>
          <cell r="C4310">
            <v>3472</v>
          </cell>
          <cell r="E4310" t="str">
            <v>Conv</v>
          </cell>
          <cell r="F4310" t="str">
            <v>W</v>
          </cell>
          <cell r="G4310" t="str">
            <v>1</v>
          </cell>
          <cell r="I4310" t="str">
            <v>ELSWRA1-49</v>
          </cell>
          <cell r="J4310" t="str">
            <v>Firebird</v>
          </cell>
          <cell r="K4310" t="str">
            <v>ELSWRA1-49</v>
          </cell>
          <cell r="L4310" t="str">
            <v>Els</v>
          </cell>
          <cell r="M4310" t="str">
            <v>Els</v>
          </cell>
          <cell r="N4310" t="str">
            <v>Elsoms Seeds Ltd</v>
          </cell>
          <cell r="O4310" t="str">
            <v>Elsoms Seeds Ltd</v>
          </cell>
          <cell r="W4310">
            <v>2</v>
          </cell>
          <cell r="X4310">
            <v>0</v>
          </cell>
          <cell r="Z4310">
            <v>0</v>
          </cell>
          <cell r="AA4310" t="b">
            <v>1</v>
          </cell>
          <cell r="AB4310">
            <v>0</v>
          </cell>
          <cell r="AC4310" t="str">
            <v>RL Candidate</v>
          </cell>
          <cell r="AJ4310">
            <v>0</v>
          </cell>
        </row>
        <row r="4311">
          <cell r="A4311" t="str">
            <v>WR3473</v>
          </cell>
          <cell r="B4311" t="str">
            <v>WR</v>
          </cell>
          <cell r="C4311">
            <v>3473</v>
          </cell>
          <cell r="E4311" t="str">
            <v>Hybrid</v>
          </cell>
          <cell r="F4311" t="str">
            <v>W</v>
          </cell>
          <cell r="G4311" t="str">
            <v>2</v>
          </cell>
          <cell r="I4311" t="str">
            <v>Erwan</v>
          </cell>
          <cell r="J4311" t="str">
            <v>NPZ21288W12</v>
          </cell>
          <cell r="K4311" t="str">
            <v>NPZ21288W12</v>
          </cell>
          <cell r="L4311" t="str">
            <v>NPZ</v>
          </cell>
          <cell r="M4311" t="str">
            <v>LSPB</v>
          </cell>
          <cell r="N4311" t="str">
            <v>Norddeutsche Pflanzenzucht Hans-</v>
          </cell>
          <cell r="O4311" t="str">
            <v>LS Plant Breeding Ltd</v>
          </cell>
          <cell r="R4311" t="str">
            <v>HEAR</v>
          </cell>
          <cell r="W4311">
            <v>2</v>
          </cell>
          <cell r="X4311">
            <v>0</v>
          </cell>
          <cell r="Z4311">
            <v>0</v>
          </cell>
          <cell r="AA4311" t="b">
            <v>1</v>
          </cell>
          <cell r="AB4311">
            <v>0</v>
          </cell>
          <cell r="AC4311" t="str">
            <v>RL Candidate</v>
          </cell>
          <cell r="AI4311" t="str">
            <v>HEAR</v>
          </cell>
          <cell r="AJ4311">
            <v>0</v>
          </cell>
          <cell r="AK4311" t="str">
            <v>HEAR</v>
          </cell>
        </row>
        <row r="4312">
          <cell r="A4312" t="str">
            <v>WR3474</v>
          </cell>
          <cell r="B4312" t="str">
            <v>WR</v>
          </cell>
          <cell r="C4312">
            <v>3474</v>
          </cell>
          <cell r="E4312" t="str">
            <v>Hybrid</v>
          </cell>
          <cell r="F4312" t="str">
            <v>W</v>
          </cell>
          <cell r="G4312" t="str">
            <v>2</v>
          </cell>
          <cell r="I4312" t="str">
            <v>DMH515</v>
          </cell>
          <cell r="J4312" t="str">
            <v>DK Exaura</v>
          </cell>
          <cell r="K4312" t="str">
            <v>DMH515</v>
          </cell>
          <cell r="L4312" t="str">
            <v>MonTec</v>
          </cell>
          <cell r="M4312" t="str">
            <v>Mon</v>
          </cell>
          <cell r="N4312" t="str">
            <v>Monsato Technology LLC</v>
          </cell>
          <cell r="O4312" t="str">
            <v>Monsato UK Ltd</v>
          </cell>
          <cell r="W4312">
            <v>2</v>
          </cell>
          <cell r="X4312">
            <v>0</v>
          </cell>
          <cell r="Z4312">
            <v>0</v>
          </cell>
          <cell r="AA4312" t="b">
            <v>0</v>
          </cell>
          <cell r="AB4312">
            <v>0</v>
          </cell>
          <cell r="AJ4312">
            <v>0</v>
          </cell>
        </row>
        <row r="4313">
          <cell r="A4313" t="str">
            <v>WR3475</v>
          </cell>
          <cell r="B4313" t="str">
            <v>WR</v>
          </cell>
          <cell r="C4313">
            <v>3475</v>
          </cell>
          <cell r="E4313" t="str">
            <v>Hybrid</v>
          </cell>
          <cell r="F4313" t="str">
            <v>W</v>
          </cell>
          <cell r="G4313" t="str">
            <v>2</v>
          </cell>
          <cell r="I4313" t="str">
            <v>LE21/451</v>
          </cell>
          <cell r="J4313" t="str">
            <v>LG Arrakis</v>
          </cell>
          <cell r="K4313" t="str">
            <v>LE21/451</v>
          </cell>
          <cell r="L4313" t="str">
            <v>LimEur</v>
          </cell>
          <cell r="M4313" t="str">
            <v>Lim</v>
          </cell>
          <cell r="N4313" t="str">
            <v>Limagrain Europe SAS</v>
          </cell>
          <cell r="O4313" t="str">
            <v>LIMAGRAIN UK Ltd</v>
          </cell>
          <cell r="W4313">
            <v>2</v>
          </cell>
          <cell r="X4313">
            <v>0</v>
          </cell>
          <cell r="Z4313">
            <v>11</v>
          </cell>
          <cell r="AA4313" t="b">
            <v>0</v>
          </cell>
          <cell r="AB4313">
            <v>0</v>
          </cell>
          <cell r="AJ4313">
            <v>0</v>
          </cell>
          <cell r="AL4313" t="str">
            <v>R</v>
          </cell>
        </row>
        <row r="4314">
          <cell r="A4314" t="str">
            <v>WR3476</v>
          </cell>
          <cell r="B4314" t="str">
            <v>WR</v>
          </cell>
          <cell r="C4314">
            <v>3476</v>
          </cell>
          <cell r="E4314" t="str">
            <v>Hybrid</v>
          </cell>
          <cell r="F4314" t="str">
            <v>W</v>
          </cell>
          <cell r="G4314" t="str">
            <v>1</v>
          </cell>
          <cell r="I4314" t="str">
            <v>WRH 642</v>
          </cell>
          <cell r="K4314" t="str">
            <v>WRH 642</v>
          </cell>
          <cell r="L4314" t="str">
            <v>DSV</v>
          </cell>
          <cell r="M4314" t="str">
            <v>DSV</v>
          </cell>
          <cell r="N4314" t="str">
            <v>Deutsche Saatveredelung AG</v>
          </cell>
          <cell r="O4314" t="str">
            <v>DSV United Kingdom Ltd</v>
          </cell>
          <cell r="W4314">
            <v>2</v>
          </cell>
          <cell r="X4314">
            <v>0</v>
          </cell>
          <cell r="Z4314">
            <v>11</v>
          </cell>
          <cell r="AA4314" t="b">
            <v>0</v>
          </cell>
          <cell r="AB4314">
            <v>0</v>
          </cell>
          <cell r="AJ4314">
            <v>0</v>
          </cell>
          <cell r="AL4314" t="str">
            <v>-</v>
          </cell>
        </row>
        <row r="4315">
          <cell r="A4315" t="str">
            <v>WR3477</v>
          </cell>
          <cell r="B4315" t="str">
            <v>WR</v>
          </cell>
          <cell r="C4315">
            <v>3477</v>
          </cell>
          <cell r="E4315" t="str">
            <v>Hybrid</v>
          </cell>
          <cell r="F4315" t="str">
            <v>W</v>
          </cell>
          <cell r="G4315" t="str">
            <v>3</v>
          </cell>
          <cell r="I4315" t="str">
            <v>WRH 640</v>
          </cell>
          <cell r="K4315" t="str">
            <v>WRH 640</v>
          </cell>
          <cell r="L4315" t="str">
            <v>DSV</v>
          </cell>
          <cell r="M4315" t="str">
            <v>DSV</v>
          </cell>
          <cell r="N4315" t="str">
            <v>Deutsche Saatveredelung AG</v>
          </cell>
          <cell r="O4315" t="str">
            <v>DSV United Kingdom Ltd</v>
          </cell>
          <cell r="W4315">
            <v>2</v>
          </cell>
          <cell r="X4315">
            <v>0</v>
          </cell>
          <cell r="Z4315">
            <v>0</v>
          </cell>
          <cell r="AA4315" t="b">
            <v>0</v>
          </cell>
          <cell r="AB4315">
            <v>0</v>
          </cell>
          <cell r="AJ4315">
            <v>0</v>
          </cell>
          <cell r="AL4315" t="str">
            <v>R</v>
          </cell>
        </row>
        <row r="4316">
          <cell r="A4316" t="str">
            <v>WR3478</v>
          </cell>
          <cell r="B4316" t="str">
            <v>WR</v>
          </cell>
          <cell r="C4316">
            <v>3478</v>
          </cell>
          <cell r="E4316" t="str">
            <v>Hybrid</v>
          </cell>
          <cell r="F4316" t="str">
            <v>W</v>
          </cell>
          <cell r="G4316" t="str">
            <v>1</v>
          </cell>
          <cell r="I4316" t="str">
            <v>WRH 651</v>
          </cell>
          <cell r="J4316" t="str">
            <v>Ludwig</v>
          </cell>
          <cell r="K4316" t="str">
            <v>WRH 651</v>
          </cell>
          <cell r="L4316" t="str">
            <v>DSV</v>
          </cell>
          <cell r="M4316" t="str">
            <v>DSV</v>
          </cell>
          <cell r="N4316" t="str">
            <v>Deutsche Saatveredelung AG</v>
          </cell>
          <cell r="O4316" t="str">
            <v>DSV United Kingdom Ltd</v>
          </cell>
          <cell r="W4316">
            <v>2</v>
          </cell>
          <cell r="X4316">
            <v>0</v>
          </cell>
          <cell r="Z4316">
            <v>2</v>
          </cell>
          <cell r="AA4316" t="b">
            <v>0</v>
          </cell>
          <cell r="AB4316">
            <v>0</v>
          </cell>
          <cell r="AJ4316">
            <v>0</v>
          </cell>
          <cell r="AL4316" t="str">
            <v>-</v>
          </cell>
        </row>
        <row r="4317">
          <cell r="A4317" t="str">
            <v>WR3479</v>
          </cell>
          <cell r="B4317" t="str">
            <v>WR</v>
          </cell>
          <cell r="C4317">
            <v>3479</v>
          </cell>
          <cell r="E4317" t="str">
            <v>Hybrid</v>
          </cell>
          <cell r="F4317" t="str">
            <v>W</v>
          </cell>
          <cell r="G4317" t="str">
            <v>3</v>
          </cell>
          <cell r="I4317" t="str">
            <v>HRH1293</v>
          </cell>
          <cell r="J4317" t="str">
            <v>Shiraz</v>
          </cell>
          <cell r="K4317" t="str">
            <v>HRH1293</v>
          </cell>
          <cell r="L4317" t="str">
            <v>R2n</v>
          </cell>
          <cell r="M4317" t="str">
            <v>RAGT</v>
          </cell>
          <cell r="N4317" t="str">
            <v>RAGT 2N</v>
          </cell>
          <cell r="O4317" t="str">
            <v>RAGT Seeds Ltd</v>
          </cell>
          <cell r="W4317">
            <v>2</v>
          </cell>
          <cell r="X4317">
            <v>0</v>
          </cell>
          <cell r="Z4317">
            <v>0</v>
          </cell>
          <cell r="AA4317" t="b">
            <v>1</v>
          </cell>
          <cell r="AB4317">
            <v>0</v>
          </cell>
          <cell r="AC4317" t="str">
            <v>RL Candidate</v>
          </cell>
          <cell r="AJ4317">
            <v>0</v>
          </cell>
        </row>
        <row r="4318">
          <cell r="A4318" t="str">
            <v>WR3480</v>
          </cell>
          <cell r="B4318" t="str">
            <v>WR</v>
          </cell>
          <cell r="C4318">
            <v>3480</v>
          </cell>
          <cell r="E4318" t="str">
            <v>Hybrid</v>
          </cell>
          <cell r="F4318" t="str">
            <v>W</v>
          </cell>
          <cell r="G4318" t="str">
            <v>3</v>
          </cell>
          <cell r="I4318" t="str">
            <v>RAP 637</v>
          </cell>
          <cell r="J4318" t="str">
            <v>Cromputer</v>
          </cell>
          <cell r="K4318" t="str">
            <v>RAP 637</v>
          </cell>
          <cell r="L4318" t="str">
            <v>DSV</v>
          </cell>
          <cell r="M4318" t="str">
            <v>DSV</v>
          </cell>
          <cell r="N4318" t="str">
            <v>Deutsche Saatveredelung AG</v>
          </cell>
          <cell r="O4318" t="str">
            <v>DSV United Kingdom Ltd</v>
          </cell>
          <cell r="W4318">
            <v>2</v>
          </cell>
          <cell r="X4318">
            <v>0</v>
          </cell>
          <cell r="Z4318">
            <v>2</v>
          </cell>
          <cell r="AA4318" t="b">
            <v>1</v>
          </cell>
          <cell r="AB4318">
            <v>0</v>
          </cell>
          <cell r="AC4318" t="str">
            <v>RL Candidate</v>
          </cell>
          <cell r="AI4318" t="str">
            <v>Clubroot</v>
          </cell>
          <cell r="AJ4318">
            <v>0</v>
          </cell>
          <cell r="AL4318" t="str">
            <v>-</v>
          </cell>
        </row>
        <row r="4319">
          <cell r="A4319" t="str">
            <v>WR3481</v>
          </cell>
          <cell r="B4319" t="str">
            <v>WR</v>
          </cell>
          <cell r="C4319">
            <v>3481</v>
          </cell>
          <cell r="E4319" t="str">
            <v>Hybrid</v>
          </cell>
          <cell r="F4319" t="str">
            <v>W</v>
          </cell>
          <cell r="G4319" t="str">
            <v>2</v>
          </cell>
          <cell r="I4319" t="str">
            <v>HRG956</v>
          </cell>
          <cell r="J4319" t="str">
            <v>Paparazzi</v>
          </cell>
          <cell r="K4319" t="str">
            <v>HRG956</v>
          </cell>
          <cell r="L4319" t="str">
            <v>R2n</v>
          </cell>
          <cell r="M4319" t="str">
            <v>RAGT</v>
          </cell>
          <cell r="N4319" t="str">
            <v>RAGT 2N</v>
          </cell>
          <cell r="O4319" t="str">
            <v>LS Plant Breeding Ltd</v>
          </cell>
          <cell r="W4319">
            <v>2</v>
          </cell>
          <cell r="X4319">
            <v>0</v>
          </cell>
          <cell r="Z4319">
            <v>2</v>
          </cell>
          <cell r="AA4319" t="b">
            <v>1</v>
          </cell>
          <cell r="AB4319">
            <v>0</v>
          </cell>
          <cell r="AC4319" t="str">
            <v>RL Candidate</v>
          </cell>
          <cell r="AJ4319">
            <v>0</v>
          </cell>
        </row>
        <row r="4320">
          <cell r="A4320" t="str">
            <v>WR3482</v>
          </cell>
          <cell r="B4320" t="str">
            <v>WR</v>
          </cell>
          <cell r="C4320">
            <v>3482</v>
          </cell>
          <cell r="E4320" t="str">
            <v>Hybrid</v>
          </cell>
          <cell r="F4320" t="str">
            <v>W</v>
          </cell>
          <cell r="I4320" t="str">
            <v>RNX203055</v>
          </cell>
          <cell r="K4320" t="str">
            <v>RNX203055</v>
          </cell>
          <cell r="L4320" t="str">
            <v>SCP</v>
          </cell>
          <cell r="M4320" t="str">
            <v>Els</v>
          </cell>
          <cell r="N4320" t="str">
            <v>Syngenta Crop Protection-AG</v>
          </cell>
          <cell r="O4320" t="str">
            <v>Elsoms Seeds Ltd</v>
          </cell>
          <cell r="W4320">
            <v>12</v>
          </cell>
          <cell r="X4320">
            <v>0</v>
          </cell>
          <cell r="Z4320">
            <v>11</v>
          </cell>
          <cell r="AA4320" t="b">
            <v>0</v>
          </cell>
          <cell r="AB4320">
            <v>0</v>
          </cell>
          <cell r="AJ4320">
            <v>0</v>
          </cell>
        </row>
        <row r="4321">
          <cell r="A4321" t="str">
            <v>WR3483</v>
          </cell>
          <cell r="B4321" t="str">
            <v>WR</v>
          </cell>
          <cell r="C4321">
            <v>3483</v>
          </cell>
          <cell r="E4321" t="str">
            <v>Hybrid</v>
          </cell>
          <cell r="F4321" t="str">
            <v>W</v>
          </cell>
          <cell r="G4321" t="str">
            <v>3</v>
          </cell>
          <cell r="I4321" t="str">
            <v>CWH578</v>
          </cell>
          <cell r="K4321" t="str">
            <v>CWH578</v>
          </cell>
          <cell r="L4321" t="str">
            <v>MonTec</v>
          </cell>
          <cell r="M4321" t="str">
            <v>Mon</v>
          </cell>
          <cell r="N4321" t="str">
            <v>Monsato Technology LLC</v>
          </cell>
          <cell r="O4321" t="str">
            <v>Monsato UK Ltd</v>
          </cell>
          <cell r="W4321">
            <v>2</v>
          </cell>
          <cell r="X4321">
            <v>0</v>
          </cell>
          <cell r="Z4321">
            <v>0</v>
          </cell>
          <cell r="AA4321" t="b">
            <v>0</v>
          </cell>
          <cell r="AB4321">
            <v>0</v>
          </cell>
          <cell r="AJ4321">
            <v>0</v>
          </cell>
        </row>
        <row r="4322">
          <cell r="A4322" t="str">
            <v>WR3484</v>
          </cell>
          <cell r="B4322" t="str">
            <v>WR</v>
          </cell>
          <cell r="C4322">
            <v>3484</v>
          </cell>
          <cell r="E4322" t="str">
            <v>Hybrid</v>
          </cell>
          <cell r="F4322" t="str">
            <v>W</v>
          </cell>
          <cell r="I4322" t="str">
            <v>WRH 654</v>
          </cell>
          <cell r="K4322" t="str">
            <v>WRH 654</v>
          </cell>
          <cell r="L4322" t="str">
            <v>DSV</v>
          </cell>
          <cell r="M4322" t="str">
            <v>DSV</v>
          </cell>
          <cell r="N4322" t="str">
            <v>Deutsche Saatveredelung AG</v>
          </cell>
          <cell r="O4322" t="str">
            <v>DSV United Kingdom Ltd</v>
          </cell>
          <cell r="W4322">
            <v>12</v>
          </cell>
          <cell r="X4322">
            <v>0</v>
          </cell>
          <cell r="Z4322">
            <v>11</v>
          </cell>
          <cell r="AA4322" t="b">
            <v>0</v>
          </cell>
          <cell r="AB4322">
            <v>0</v>
          </cell>
          <cell r="AJ4322">
            <v>0</v>
          </cell>
        </row>
        <row r="4323">
          <cell r="A4323" t="str">
            <v>WR3485</v>
          </cell>
          <cell r="B4323" t="str">
            <v>WR</v>
          </cell>
          <cell r="C4323">
            <v>3485</v>
          </cell>
          <cell r="E4323" t="str">
            <v>Hybrid</v>
          </cell>
          <cell r="F4323" t="str">
            <v>W</v>
          </cell>
          <cell r="G4323" t="str">
            <v>2</v>
          </cell>
          <cell r="I4323" t="str">
            <v>WRH 649</v>
          </cell>
          <cell r="J4323" t="str">
            <v>Focus</v>
          </cell>
          <cell r="K4323" t="str">
            <v>WRH 649</v>
          </cell>
          <cell r="L4323" t="str">
            <v>DSV</v>
          </cell>
          <cell r="M4323" t="str">
            <v>DSV</v>
          </cell>
          <cell r="N4323" t="str">
            <v>Deutsche Saatveredelung AG</v>
          </cell>
          <cell r="O4323" t="str">
            <v>DSV United Kingdom Ltd</v>
          </cell>
          <cell r="W4323">
            <v>2</v>
          </cell>
          <cell r="X4323">
            <v>0</v>
          </cell>
          <cell r="Z4323">
            <v>2</v>
          </cell>
          <cell r="AA4323" t="b">
            <v>0</v>
          </cell>
          <cell r="AB4323">
            <v>0</v>
          </cell>
          <cell r="AJ4323">
            <v>0</v>
          </cell>
          <cell r="AL4323" t="str">
            <v>-</v>
          </cell>
        </row>
        <row r="4324">
          <cell r="A4324" t="str">
            <v>WR3486</v>
          </cell>
          <cell r="B4324" t="str">
            <v>WR</v>
          </cell>
          <cell r="C4324">
            <v>3486</v>
          </cell>
          <cell r="E4324" t="str">
            <v>Hybrid</v>
          </cell>
          <cell r="F4324" t="str">
            <v>W</v>
          </cell>
          <cell r="G4324" t="str">
            <v>2</v>
          </cell>
          <cell r="I4324" t="str">
            <v>RAP 636</v>
          </cell>
          <cell r="K4324" t="str">
            <v>RAP 636</v>
          </cell>
          <cell r="L4324" t="str">
            <v>DSV</v>
          </cell>
          <cell r="M4324" t="str">
            <v>DSV</v>
          </cell>
          <cell r="N4324" t="str">
            <v>Deutsche Saatveredelung AG</v>
          </cell>
          <cell r="O4324" t="str">
            <v>DSV United Kingdom Ltd</v>
          </cell>
          <cell r="W4324">
            <v>2</v>
          </cell>
          <cell r="X4324">
            <v>0</v>
          </cell>
          <cell r="Z4324">
            <v>11</v>
          </cell>
          <cell r="AA4324" t="b">
            <v>0</v>
          </cell>
          <cell r="AB4324">
            <v>0</v>
          </cell>
          <cell r="AJ4324">
            <v>0</v>
          </cell>
          <cell r="AL4324" t="str">
            <v>-</v>
          </cell>
        </row>
        <row r="4325">
          <cell r="A4325" t="str">
            <v>WR3487</v>
          </cell>
          <cell r="B4325" t="str">
            <v>WR</v>
          </cell>
          <cell r="C4325">
            <v>3487</v>
          </cell>
          <cell r="E4325" t="str">
            <v>Hybrid</v>
          </cell>
          <cell r="F4325" t="str">
            <v>W</v>
          </cell>
          <cell r="G4325" t="str">
            <v>1</v>
          </cell>
          <cell r="I4325" t="str">
            <v>WRH 637</v>
          </cell>
          <cell r="K4325" t="str">
            <v>WRH 637</v>
          </cell>
          <cell r="L4325" t="str">
            <v>DSV</v>
          </cell>
          <cell r="M4325" t="str">
            <v>DSV</v>
          </cell>
          <cell r="N4325" t="str">
            <v>Deutsche Saatveredelung AG</v>
          </cell>
          <cell r="O4325" t="str">
            <v>DSV United Kingdom Ltd</v>
          </cell>
          <cell r="W4325">
            <v>2</v>
          </cell>
          <cell r="X4325">
            <v>0</v>
          </cell>
          <cell r="Y4325" t="str">
            <v>Pod shatter resitance added by breeder 9/1/24 DF</v>
          </cell>
          <cell r="Z4325">
            <v>0</v>
          </cell>
          <cell r="AA4325" t="b">
            <v>1</v>
          </cell>
          <cell r="AB4325">
            <v>0</v>
          </cell>
          <cell r="AC4325" t="str">
            <v>RL Candidate</v>
          </cell>
          <cell r="AJ4325">
            <v>0</v>
          </cell>
          <cell r="AL4325" t="str">
            <v>R</v>
          </cell>
        </row>
        <row r="4326">
          <cell r="A4326" t="str">
            <v>WR3488</v>
          </cell>
          <cell r="B4326" t="str">
            <v>WR</v>
          </cell>
          <cell r="C4326">
            <v>3488</v>
          </cell>
          <cell r="E4326" t="str">
            <v>Hybrid</v>
          </cell>
          <cell r="F4326" t="str">
            <v>W</v>
          </cell>
          <cell r="G4326" t="str">
            <v>3</v>
          </cell>
          <cell r="I4326" t="str">
            <v>DMH470</v>
          </cell>
          <cell r="J4326" t="str">
            <v>DK Exbury</v>
          </cell>
          <cell r="K4326" t="str">
            <v>DMH470</v>
          </cell>
          <cell r="L4326" t="str">
            <v>MonTec</v>
          </cell>
          <cell r="M4326" t="str">
            <v>Mon</v>
          </cell>
          <cell r="N4326" t="str">
            <v>Monsato Technology LLC</v>
          </cell>
          <cell r="O4326" t="str">
            <v>Monsato UK Ltd</v>
          </cell>
          <cell r="W4326">
            <v>2</v>
          </cell>
          <cell r="X4326">
            <v>0</v>
          </cell>
          <cell r="Z4326">
            <v>0</v>
          </cell>
          <cell r="AA4326" t="b">
            <v>0</v>
          </cell>
          <cell r="AB4326">
            <v>0</v>
          </cell>
          <cell r="AJ4326">
            <v>0</v>
          </cell>
        </row>
        <row r="4327">
          <cell r="A4327" t="str">
            <v>WR3495</v>
          </cell>
          <cell r="B4327" t="str">
            <v>WR</v>
          </cell>
          <cell r="C4327">
            <v>3495</v>
          </cell>
          <cell r="E4327" t="str">
            <v>Hybrid</v>
          </cell>
          <cell r="F4327" t="str">
            <v>W</v>
          </cell>
          <cell r="G4327" t="str">
            <v>4</v>
          </cell>
          <cell r="I4327" t="str">
            <v>4105B004-01</v>
          </cell>
          <cell r="K4327" t="str">
            <v>4105B004-01</v>
          </cell>
          <cell r="L4327" t="str">
            <v>PionOS</v>
          </cell>
          <cell r="M4327" t="str">
            <v>Cor</v>
          </cell>
          <cell r="N4327" t="str">
            <v>Pioneer Overseas Corporation</v>
          </cell>
          <cell r="O4327" t="str">
            <v>Corteva Agriscience, CPC2, Capit</v>
          </cell>
          <cell r="R4327" t="str">
            <v xml:space="preserve"> </v>
          </cell>
          <cell r="W4327">
            <v>1</v>
          </cell>
          <cell r="X4327">
            <v>0</v>
          </cell>
          <cell r="Z4327">
            <v>1</v>
          </cell>
          <cell r="AA4327" t="b">
            <v>0</v>
          </cell>
          <cell r="AB4327">
            <v>0</v>
          </cell>
          <cell r="AJ4327">
            <v>0</v>
          </cell>
        </row>
        <row r="4328">
          <cell r="A4328" t="str">
            <v>WR3497</v>
          </cell>
          <cell r="B4328" t="str">
            <v>WR</v>
          </cell>
          <cell r="C4328">
            <v>3497</v>
          </cell>
          <cell r="E4328" t="str">
            <v>Hybrid</v>
          </cell>
          <cell r="F4328" t="str">
            <v>W</v>
          </cell>
          <cell r="I4328" t="str">
            <v>4105B018-01</v>
          </cell>
          <cell r="K4328" t="str">
            <v>4105B018-01</v>
          </cell>
          <cell r="L4328" t="str">
            <v>PionOS</v>
          </cell>
          <cell r="M4328" t="str">
            <v>Cor</v>
          </cell>
          <cell r="N4328" t="str">
            <v>Pioneer Overseas Corporation</v>
          </cell>
          <cell r="O4328" t="str">
            <v>Corteva Agriscience, CPC2, Capit</v>
          </cell>
          <cell r="R4328" t="str">
            <v xml:space="preserve"> </v>
          </cell>
          <cell r="W4328">
            <v>1</v>
          </cell>
          <cell r="X4328">
            <v>0</v>
          </cell>
          <cell r="Z4328">
            <v>1</v>
          </cell>
          <cell r="AA4328" t="b">
            <v>0</v>
          </cell>
          <cell r="AB4328">
            <v>0</v>
          </cell>
          <cell r="AJ4328">
            <v>0</v>
          </cell>
        </row>
        <row r="4329">
          <cell r="A4329" t="str">
            <v>WR3498</v>
          </cell>
          <cell r="B4329" t="str">
            <v>WR</v>
          </cell>
          <cell r="C4329">
            <v>3498</v>
          </cell>
          <cell r="E4329" t="str">
            <v>Hybrid</v>
          </cell>
          <cell r="F4329" t="str">
            <v>W</v>
          </cell>
          <cell r="I4329" t="str">
            <v>4105B016-01</v>
          </cell>
          <cell r="K4329" t="str">
            <v>4105B016-01</v>
          </cell>
          <cell r="L4329" t="str">
            <v>PionOS</v>
          </cell>
          <cell r="M4329" t="str">
            <v>Cor</v>
          </cell>
          <cell r="N4329" t="str">
            <v>Pioneer Overseas Corporation</v>
          </cell>
          <cell r="O4329" t="str">
            <v>Corteva Agriscience, CPC2, Capit</v>
          </cell>
          <cell r="R4329" t="str">
            <v xml:space="preserve"> </v>
          </cell>
          <cell r="W4329">
            <v>1</v>
          </cell>
          <cell r="X4329">
            <v>0</v>
          </cell>
          <cell r="Z4329">
            <v>1</v>
          </cell>
          <cell r="AA4329" t="b">
            <v>0</v>
          </cell>
          <cell r="AB4329">
            <v>0</v>
          </cell>
          <cell r="AJ4329">
            <v>0</v>
          </cell>
        </row>
        <row r="4330">
          <cell r="A4330" t="str">
            <v>WR3499</v>
          </cell>
          <cell r="B4330" t="str">
            <v>WR</v>
          </cell>
          <cell r="C4330">
            <v>3499</v>
          </cell>
          <cell r="E4330" t="str">
            <v>Hybrid</v>
          </cell>
          <cell r="F4330" t="str">
            <v>W</v>
          </cell>
          <cell r="G4330" t="str">
            <v>3</v>
          </cell>
          <cell r="I4330" t="str">
            <v>4106A162-01</v>
          </cell>
          <cell r="K4330" t="str">
            <v>4106A162-01</v>
          </cell>
          <cell r="L4330" t="str">
            <v>PionOS</v>
          </cell>
          <cell r="M4330" t="str">
            <v>Cor</v>
          </cell>
          <cell r="N4330" t="str">
            <v>Pioneer Overseas Corporation</v>
          </cell>
          <cell r="O4330" t="str">
            <v>Corteva Agriscience, CPC2, Capit</v>
          </cell>
          <cell r="R4330" t="str">
            <v xml:space="preserve"> </v>
          </cell>
          <cell r="W4330">
            <v>1</v>
          </cell>
          <cell r="X4330">
            <v>0</v>
          </cell>
          <cell r="Z4330">
            <v>1</v>
          </cell>
          <cell r="AA4330" t="b">
            <v>0</v>
          </cell>
          <cell r="AB4330">
            <v>0</v>
          </cell>
          <cell r="AJ4330">
            <v>0</v>
          </cell>
        </row>
        <row r="4331">
          <cell r="A4331" t="str">
            <v>WR3500</v>
          </cell>
          <cell r="B4331" t="str">
            <v>WR</v>
          </cell>
          <cell r="C4331">
            <v>3500</v>
          </cell>
          <cell r="E4331" t="str">
            <v>Hybrid</v>
          </cell>
          <cell r="F4331" t="str">
            <v>W</v>
          </cell>
          <cell r="G4331" t="str">
            <v>2</v>
          </cell>
          <cell r="I4331" t="str">
            <v>4107A140-01</v>
          </cell>
          <cell r="K4331" t="str">
            <v>4107A140-01</v>
          </cell>
          <cell r="L4331" t="str">
            <v>PionOS</v>
          </cell>
          <cell r="M4331" t="str">
            <v>Cor</v>
          </cell>
          <cell r="N4331" t="str">
            <v>Pioneer Overseas Corporation</v>
          </cell>
          <cell r="O4331" t="str">
            <v>Corteva Agriscience, CPC2, Capit</v>
          </cell>
          <cell r="R4331" t="str">
            <v xml:space="preserve"> </v>
          </cell>
          <cell r="W4331">
            <v>1</v>
          </cell>
          <cell r="X4331">
            <v>0</v>
          </cell>
          <cell r="Z4331">
            <v>1</v>
          </cell>
          <cell r="AA4331" t="b">
            <v>0</v>
          </cell>
          <cell r="AB4331">
            <v>0</v>
          </cell>
          <cell r="AJ4331">
            <v>0</v>
          </cell>
        </row>
        <row r="4332">
          <cell r="A4332" t="str">
            <v>WR3502</v>
          </cell>
          <cell r="B4332" t="str">
            <v>WR</v>
          </cell>
          <cell r="C4332">
            <v>3502</v>
          </cell>
          <cell r="E4332" t="str">
            <v>Hybrid</v>
          </cell>
          <cell r="F4332" t="str">
            <v>W</v>
          </cell>
          <cell r="G4332" t="str">
            <v>3</v>
          </cell>
          <cell r="I4332" t="str">
            <v>RP2208</v>
          </cell>
          <cell r="K4332" t="str">
            <v>RP2208</v>
          </cell>
          <cell r="L4332" t="str">
            <v>Rap</v>
          </cell>
          <cell r="M4332" t="str">
            <v>Rap</v>
          </cell>
          <cell r="N4332" t="str">
            <v>RAPSODIE</v>
          </cell>
          <cell r="O4332" t="str">
            <v>RAPSODIE</v>
          </cell>
          <cell r="R4332" t="str">
            <v xml:space="preserve">HEAR </v>
          </cell>
          <cell r="W4332">
            <v>1</v>
          </cell>
          <cell r="X4332">
            <v>0</v>
          </cell>
          <cell r="Z4332">
            <v>0</v>
          </cell>
          <cell r="AA4332" t="b">
            <v>0</v>
          </cell>
          <cell r="AB4332">
            <v>0</v>
          </cell>
          <cell r="AJ4332">
            <v>0</v>
          </cell>
        </row>
        <row r="4333">
          <cell r="A4333" t="str">
            <v>WR3503</v>
          </cell>
          <cell r="B4333" t="str">
            <v>WR</v>
          </cell>
          <cell r="C4333">
            <v>3503</v>
          </cell>
          <cell r="E4333" t="str">
            <v>Hybrid</v>
          </cell>
          <cell r="F4333" t="str">
            <v>W</v>
          </cell>
          <cell r="G4333" t="str">
            <v>3</v>
          </cell>
          <cell r="I4333" t="str">
            <v>RP2102</v>
          </cell>
          <cell r="K4333" t="str">
            <v>RP2102</v>
          </cell>
          <cell r="L4333" t="str">
            <v>Rap</v>
          </cell>
          <cell r="M4333" t="str">
            <v>Rap</v>
          </cell>
          <cell r="N4333" t="str">
            <v>RAPSODIE</v>
          </cell>
          <cell r="O4333" t="str">
            <v>RAPSODIE</v>
          </cell>
          <cell r="R4333" t="str">
            <v xml:space="preserve">HEAR </v>
          </cell>
          <cell r="W4333">
            <v>1</v>
          </cell>
          <cell r="X4333">
            <v>0</v>
          </cell>
          <cell r="Z4333">
            <v>1</v>
          </cell>
          <cell r="AA4333" t="b">
            <v>0</v>
          </cell>
          <cell r="AB4333">
            <v>0</v>
          </cell>
          <cell r="AJ4333">
            <v>0</v>
          </cell>
        </row>
        <row r="4334">
          <cell r="A4334" t="str">
            <v>WR3504</v>
          </cell>
          <cell r="B4334" t="str">
            <v>WR</v>
          </cell>
          <cell r="C4334">
            <v>3504</v>
          </cell>
          <cell r="E4334" t="str">
            <v>Hybrid</v>
          </cell>
          <cell r="F4334" t="str">
            <v>W</v>
          </cell>
          <cell r="I4334" t="str">
            <v>1EW0283</v>
          </cell>
          <cell r="K4334" t="str">
            <v>1EW0283</v>
          </cell>
          <cell r="L4334" t="str">
            <v>BASF</v>
          </cell>
          <cell r="M4334" t="str">
            <v>BASF</v>
          </cell>
          <cell r="N4334" t="str">
            <v>BASF AGRICULTURAL SOLUTIONS SEED</v>
          </cell>
          <cell r="O4334" t="str">
            <v>BASF plc</v>
          </cell>
          <cell r="R4334" t="str">
            <v xml:space="preserve"> </v>
          </cell>
          <cell r="W4334">
            <v>1</v>
          </cell>
          <cell r="X4334">
            <v>0</v>
          </cell>
          <cell r="Z4334">
            <v>1</v>
          </cell>
          <cell r="AA4334" t="b">
            <v>0</v>
          </cell>
          <cell r="AB4334">
            <v>0</v>
          </cell>
          <cell r="AJ4334">
            <v>0</v>
          </cell>
        </row>
        <row r="4335">
          <cell r="A4335" t="str">
            <v>WR3505</v>
          </cell>
          <cell r="B4335" t="str">
            <v>WR</v>
          </cell>
          <cell r="C4335">
            <v>3505</v>
          </cell>
          <cell r="E4335" t="str">
            <v>Hybrid</v>
          </cell>
          <cell r="F4335" t="str">
            <v>W</v>
          </cell>
          <cell r="G4335" t="str">
            <v>4</v>
          </cell>
          <cell r="I4335" t="str">
            <v>MH 20OQ1098</v>
          </cell>
          <cell r="K4335" t="str">
            <v>MH 20OQ1098</v>
          </cell>
          <cell r="L4335" t="str">
            <v>KWSMR</v>
          </cell>
          <cell r="M4335" t="str">
            <v>KWS</v>
          </cell>
          <cell r="N4335" t="str">
            <v>KWS MOMONT RECHERCHE SARL</v>
          </cell>
          <cell r="O4335" t="str">
            <v>KWS UK LTD</v>
          </cell>
          <cell r="R4335" t="str">
            <v xml:space="preserve"> </v>
          </cell>
          <cell r="W4335">
            <v>1</v>
          </cell>
          <cell r="X4335">
            <v>0</v>
          </cell>
          <cell r="Z4335">
            <v>1</v>
          </cell>
          <cell r="AA4335" t="b">
            <v>0</v>
          </cell>
          <cell r="AB4335">
            <v>0</v>
          </cell>
          <cell r="AJ4335">
            <v>0</v>
          </cell>
        </row>
        <row r="4336">
          <cell r="A4336" t="str">
            <v>WR3506</v>
          </cell>
          <cell r="B4336" t="str">
            <v>WR</v>
          </cell>
          <cell r="C4336">
            <v>3506</v>
          </cell>
          <cell r="E4336" t="str">
            <v>Hybrid</v>
          </cell>
          <cell r="F4336" t="str">
            <v>W</v>
          </cell>
          <cell r="G4336" t="str">
            <v>4</v>
          </cell>
          <cell r="I4336" t="str">
            <v>MH 19ML1047</v>
          </cell>
          <cell r="K4336" t="str">
            <v>MH 19ML1047</v>
          </cell>
          <cell r="L4336" t="str">
            <v>KWSMR</v>
          </cell>
          <cell r="M4336" t="str">
            <v>KWS</v>
          </cell>
          <cell r="N4336" t="str">
            <v>KWS MOMONT RECHERCHE SARL</v>
          </cell>
          <cell r="O4336" t="str">
            <v>KWS UK LTD</v>
          </cell>
          <cell r="R4336" t="str">
            <v xml:space="preserve"> </v>
          </cell>
          <cell r="W4336">
            <v>1</v>
          </cell>
          <cell r="X4336">
            <v>0</v>
          </cell>
          <cell r="Z4336">
            <v>1</v>
          </cell>
          <cell r="AA4336" t="b">
            <v>0</v>
          </cell>
          <cell r="AB4336">
            <v>0</v>
          </cell>
          <cell r="AJ4336">
            <v>0</v>
          </cell>
        </row>
        <row r="4337">
          <cell r="A4337" t="str">
            <v>WR3507</v>
          </cell>
          <cell r="B4337" t="str">
            <v>WR</v>
          </cell>
          <cell r="C4337">
            <v>3507</v>
          </cell>
          <cell r="E4337" t="str">
            <v>Hybrid</v>
          </cell>
          <cell r="F4337" t="str">
            <v>W</v>
          </cell>
          <cell r="G4337" t="str">
            <v>4</v>
          </cell>
          <cell r="I4337" t="str">
            <v>MH 20ND241</v>
          </cell>
          <cell r="K4337" t="str">
            <v>MH 20ND241</v>
          </cell>
          <cell r="L4337" t="str">
            <v>KWSMR</v>
          </cell>
          <cell r="M4337" t="str">
            <v>KWS</v>
          </cell>
          <cell r="N4337" t="str">
            <v>KWS MOMONT RECHERCHE SARL</v>
          </cell>
          <cell r="O4337" t="str">
            <v>KWS UK LTD</v>
          </cell>
          <cell r="R4337" t="str">
            <v xml:space="preserve"> </v>
          </cell>
          <cell r="W4337">
            <v>1</v>
          </cell>
          <cell r="X4337">
            <v>0</v>
          </cell>
          <cell r="Z4337">
            <v>1</v>
          </cell>
          <cell r="AA4337" t="b">
            <v>0</v>
          </cell>
          <cell r="AB4337">
            <v>0</v>
          </cell>
          <cell r="AJ4337">
            <v>0</v>
          </cell>
        </row>
        <row r="4338">
          <cell r="A4338" t="str">
            <v>WR3508</v>
          </cell>
          <cell r="B4338" t="str">
            <v>WR</v>
          </cell>
          <cell r="C4338">
            <v>3508</v>
          </cell>
          <cell r="E4338" t="str">
            <v>Hybrid</v>
          </cell>
          <cell r="F4338" t="str">
            <v>W</v>
          </cell>
          <cell r="G4338" t="str">
            <v>4</v>
          </cell>
          <cell r="I4338" t="str">
            <v>MH 20ND376</v>
          </cell>
          <cell r="K4338" t="str">
            <v>MH 20ND376</v>
          </cell>
          <cell r="L4338" t="str">
            <v>KWSMR</v>
          </cell>
          <cell r="M4338" t="str">
            <v>KWS</v>
          </cell>
          <cell r="N4338" t="str">
            <v>KWS MOMONT RECHERCHE SARL</v>
          </cell>
          <cell r="O4338" t="str">
            <v>KWS UK LTD</v>
          </cell>
          <cell r="R4338" t="str">
            <v xml:space="preserve"> </v>
          </cell>
          <cell r="W4338">
            <v>1</v>
          </cell>
          <cell r="X4338">
            <v>0</v>
          </cell>
          <cell r="Z4338">
            <v>1</v>
          </cell>
          <cell r="AA4338" t="b">
            <v>0</v>
          </cell>
          <cell r="AB4338">
            <v>0</v>
          </cell>
          <cell r="AJ4338">
            <v>0</v>
          </cell>
        </row>
        <row r="4339">
          <cell r="A4339" t="str">
            <v>WR3509</v>
          </cell>
          <cell r="B4339" t="str">
            <v>WR</v>
          </cell>
          <cell r="C4339">
            <v>3509</v>
          </cell>
          <cell r="E4339" t="str">
            <v>Hybrid</v>
          </cell>
          <cell r="F4339" t="str">
            <v>W</v>
          </cell>
          <cell r="G4339" t="str">
            <v>4</v>
          </cell>
          <cell r="I4339" t="str">
            <v>MH 20ND1077</v>
          </cell>
          <cell r="K4339" t="str">
            <v>MH 20ND1077</v>
          </cell>
          <cell r="L4339" t="str">
            <v>KWSMR</v>
          </cell>
          <cell r="M4339" t="str">
            <v>KWS</v>
          </cell>
          <cell r="N4339" t="str">
            <v>KWS MOMONT RECHERCHE SARL</v>
          </cell>
          <cell r="O4339" t="str">
            <v>KWS UK LTD</v>
          </cell>
          <cell r="R4339" t="str">
            <v xml:space="preserve"> </v>
          </cell>
          <cell r="W4339">
            <v>1</v>
          </cell>
          <cell r="X4339">
            <v>0</v>
          </cell>
          <cell r="Z4339">
            <v>1</v>
          </cell>
          <cell r="AA4339" t="b">
            <v>0</v>
          </cell>
          <cell r="AB4339">
            <v>0</v>
          </cell>
          <cell r="AJ4339">
            <v>0</v>
          </cell>
        </row>
        <row r="4340">
          <cell r="A4340" t="str">
            <v>WR3510</v>
          </cell>
          <cell r="B4340" t="str">
            <v>WR</v>
          </cell>
          <cell r="C4340">
            <v>3510</v>
          </cell>
          <cell r="E4340" t="str">
            <v>Hybrid</v>
          </cell>
          <cell r="F4340" t="str">
            <v>W</v>
          </cell>
          <cell r="G4340" t="str">
            <v>4</v>
          </cell>
          <cell r="I4340" t="str">
            <v>H9209177</v>
          </cell>
          <cell r="K4340" t="str">
            <v>H9209177</v>
          </cell>
          <cell r="L4340" t="str">
            <v>KWSSAA</v>
          </cell>
          <cell r="M4340" t="str">
            <v>KWS</v>
          </cell>
          <cell r="N4340" t="str">
            <v>KWS SAAT SE &amp; Co. KGaA</v>
          </cell>
          <cell r="O4340" t="str">
            <v>KWS UK LTD</v>
          </cell>
          <cell r="R4340" t="str">
            <v xml:space="preserve"> </v>
          </cell>
          <cell r="W4340">
            <v>1</v>
          </cell>
          <cell r="X4340">
            <v>0</v>
          </cell>
          <cell r="Z4340">
            <v>1</v>
          </cell>
          <cell r="AA4340" t="b">
            <v>0</v>
          </cell>
          <cell r="AB4340">
            <v>0</v>
          </cell>
          <cell r="AJ4340">
            <v>0</v>
          </cell>
        </row>
        <row r="4341">
          <cell r="A4341" t="str">
            <v>WR3511</v>
          </cell>
          <cell r="B4341" t="str">
            <v>WR</v>
          </cell>
          <cell r="C4341">
            <v>3511</v>
          </cell>
          <cell r="E4341" t="str">
            <v>Hybrid</v>
          </cell>
          <cell r="F4341" t="str">
            <v>W</v>
          </cell>
          <cell r="G4341" t="str">
            <v>3</v>
          </cell>
          <cell r="I4341" t="str">
            <v>H9209179</v>
          </cell>
          <cell r="K4341" t="str">
            <v>H9209179</v>
          </cell>
          <cell r="L4341" t="str">
            <v>KWSSAA</v>
          </cell>
          <cell r="M4341" t="str">
            <v>KWS</v>
          </cell>
          <cell r="N4341" t="str">
            <v>KWS SAAT SE &amp; Co. KGaA</v>
          </cell>
          <cell r="O4341" t="str">
            <v>KWS UK LTD</v>
          </cell>
          <cell r="R4341" t="str">
            <v xml:space="preserve"> </v>
          </cell>
          <cell r="W4341">
            <v>1</v>
          </cell>
          <cell r="X4341">
            <v>0</v>
          </cell>
          <cell r="Z4341">
            <v>1</v>
          </cell>
          <cell r="AA4341" t="b">
            <v>0</v>
          </cell>
          <cell r="AB4341">
            <v>0</v>
          </cell>
          <cell r="AJ4341">
            <v>0</v>
          </cell>
        </row>
        <row r="4342">
          <cell r="A4342" t="str">
            <v>WR3512</v>
          </cell>
          <cell r="B4342" t="str">
            <v>WR</v>
          </cell>
          <cell r="C4342">
            <v>3512</v>
          </cell>
          <cell r="E4342" t="str">
            <v>Hybrid</v>
          </cell>
          <cell r="F4342" t="str">
            <v>W</v>
          </cell>
          <cell r="G4342" t="str">
            <v>3</v>
          </cell>
          <cell r="I4342" t="str">
            <v>H9206012</v>
          </cell>
          <cell r="K4342" t="str">
            <v>H9206012</v>
          </cell>
          <cell r="L4342" t="str">
            <v>KWSSAA</v>
          </cell>
          <cell r="M4342" t="str">
            <v>KWS</v>
          </cell>
          <cell r="N4342" t="str">
            <v>KWS SAAT SE &amp; Co. KGaA</v>
          </cell>
          <cell r="O4342" t="str">
            <v>KWS UK LTD</v>
          </cell>
          <cell r="R4342" t="str">
            <v xml:space="preserve"> </v>
          </cell>
          <cell r="W4342">
            <v>1</v>
          </cell>
          <cell r="X4342">
            <v>0</v>
          </cell>
          <cell r="Z4342">
            <v>1</v>
          </cell>
          <cell r="AA4342" t="b">
            <v>0</v>
          </cell>
          <cell r="AB4342">
            <v>0</v>
          </cell>
          <cell r="AJ4342">
            <v>0</v>
          </cell>
        </row>
        <row r="4343">
          <cell r="A4343" t="str">
            <v>WR3513</v>
          </cell>
          <cell r="B4343" t="str">
            <v>WR</v>
          </cell>
          <cell r="C4343">
            <v>3513</v>
          </cell>
          <cell r="E4343" t="str">
            <v>Hybrid</v>
          </cell>
          <cell r="F4343" t="str">
            <v>W</v>
          </cell>
          <cell r="G4343" t="str">
            <v>3</v>
          </cell>
          <cell r="I4343" t="str">
            <v>LE22/460</v>
          </cell>
          <cell r="K4343" t="str">
            <v>LE22/460</v>
          </cell>
          <cell r="L4343" t="str">
            <v>LimEur</v>
          </cell>
          <cell r="M4343" t="str">
            <v>Lim</v>
          </cell>
          <cell r="N4343" t="str">
            <v>Limagrain Europe SAS</v>
          </cell>
          <cell r="O4343" t="str">
            <v>Limagrain UK Ltd</v>
          </cell>
          <cell r="R4343" t="str">
            <v xml:space="preserve"> </v>
          </cell>
          <cell r="W4343">
            <v>1</v>
          </cell>
          <cell r="X4343">
            <v>0</v>
          </cell>
          <cell r="Z4343">
            <v>1</v>
          </cell>
          <cell r="AA4343" t="b">
            <v>0</v>
          </cell>
          <cell r="AB4343">
            <v>0</v>
          </cell>
          <cell r="AJ4343">
            <v>0</v>
          </cell>
        </row>
        <row r="4344">
          <cell r="A4344" t="str">
            <v>WR3514</v>
          </cell>
          <cell r="B4344" t="str">
            <v>WR</v>
          </cell>
          <cell r="C4344">
            <v>3514</v>
          </cell>
          <cell r="E4344" t="str">
            <v>Hybrid</v>
          </cell>
          <cell r="F4344" t="str">
            <v>W</v>
          </cell>
          <cell r="G4344" t="str">
            <v>2</v>
          </cell>
          <cell r="I4344" t="str">
            <v>LE22/472</v>
          </cell>
          <cell r="K4344" t="str">
            <v>LE22/472</v>
          </cell>
          <cell r="L4344" t="str">
            <v>LimEur</v>
          </cell>
          <cell r="M4344" t="str">
            <v>Lim</v>
          </cell>
          <cell r="N4344" t="str">
            <v>Limagrain Europe SAS</v>
          </cell>
          <cell r="O4344" t="str">
            <v>Limagrain UK Ltd</v>
          </cell>
          <cell r="R4344" t="str">
            <v xml:space="preserve"> </v>
          </cell>
          <cell r="W4344">
            <v>1</v>
          </cell>
          <cell r="X4344">
            <v>0</v>
          </cell>
          <cell r="Z4344">
            <v>1</v>
          </cell>
          <cell r="AA4344" t="b">
            <v>0</v>
          </cell>
          <cell r="AB4344">
            <v>0</v>
          </cell>
          <cell r="AJ4344">
            <v>0</v>
          </cell>
        </row>
        <row r="4345">
          <cell r="A4345" t="str">
            <v>WR3515</v>
          </cell>
          <cell r="B4345" t="str">
            <v>WR</v>
          </cell>
          <cell r="C4345">
            <v>3515</v>
          </cell>
          <cell r="E4345" t="str">
            <v>Hybrid</v>
          </cell>
          <cell r="F4345" t="str">
            <v>W</v>
          </cell>
          <cell r="G4345" t="str">
            <v>2</v>
          </cell>
          <cell r="I4345" t="str">
            <v>LE22/471</v>
          </cell>
          <cell r="K4345" t="str">
            <v>LE22/471</v>
          </cell>
          <cell r="L4345" t="str">
            <v>LimEur</v>
          </cell>
          <cell r="M4345" t="str">
            <v>Lim</v>
          </cell>
          <cell r="N4345" t="str">
            <v>Limagrain Europe SAS</v>
          </cell>
          <cell r="O4345" t="str">
            <v>Limagrain UK Ltd</v>
          </cell>
          <cell r="R4345" t="str">
            <v xml:space="preserve"> </v>
          </cell>
          <cell r="W4345">
            <v>1</v>
          </cell>
          <cell r="X4345">
            <v>0</v>
          </cell>
          <cell r="Z4345">
            <v>1</v>
          </cell>
          <cell r="AA4345" t="b">
            <v>0</v>
          </cell>
          <cell r="AB4345">
            <v>0</v>
          </cell>
          <cell r="AJ4345">
            <v>0</v>
          </cell>
        </row>
        <row r="4346">
          <cell r="A4346" t="str">
            <v>WR3516</v>
          </cell>
          <cell r="B4346" t="str">
            <v>WR</v>
          </cell>
          <cell r="C4346">
            <v>3516</v>
          </cell>
          <cell r="E4346" t="str">
            <v>Hybrid</v>
          </cell>
          <cell r="F4346" t="str">
            <v>W</v>
          </cell>
          <cell r="G4346" t="str">
            <v>1</v>
          </cell>
          <cell r="I4346" t="str">
            <v>LG Calvin CL</v>
          </cell>
          <cell r="J4346" t="str">
            <v>LE21/363</v>
          </cell>
          <cell r="K4346" t="str">
            <v>LE21/363</v>
          </cell>
          <cell r="L4346" t="str">
            <v>LimEur</v>
          </cell>
          <cell r="M4346" t="str">
            <v>Lim</v>
          </cell>
          <cell r="N4346" t="str">
            <v>Limagrain Europe SAS</v>
          </cell>
          <cell r="O4346" t="str">
            <v>Limagrain UK Ltd</v>
          </cell>
          <cell r="R4346" t="str">
            <v xml:space="preserve"> </v>
          </cell>
          <cell r="W4346">
            <v>1</v>
          </cell>
          <cell r="X4346">
            <v>0</v>
          </cell>
          <cell r="Z4346">
            <v>1</v>
          </cell>
          <cell r="AA4346" t="b">
            <v>0</v>
          </cell>
          <cell r="AB4346">
            <v>0</v>
          </cell>
          <cell r="AJ4346">
            <v>0</v>
          </cell>
        </row>
        <row r="4347">
          <cell r="A4347" t="str">
            <v>WR3517</v>
          </cell>
          <cell r="B4347" t="str">
            <v>WR</v>
          </cell>
          <cell r="C4347">
            <v>3517</v>
          </cell>
          <cell r="E4347" t="str">
            <v>Hybrid</v>
          </cell>
          <cell r="F4347" t="str">
            <v>W</v>
          </cell>
          <cell r="G4347" t="str">
            <v>2</v>
          </cell>
          <cell r="I4347" t="str">
            <v>LE22/462</v>
          </cell>
          <cell r="K4347" t="str">
            <v>LE22/462</v>
          </cell>
          <cell r="L4347" t="str">
            <v>LimEur</v>
          </cell>
          <cell r="M4347" t="str">
            <v>Lim</v>
          </cell>
          <cell r="N4347" t="str">
            <v>Limagrain Europe SAS</v>
          </cell>
          <cell r="O4347" t="str">
            <v>Limagrain UK Ltd</v>
          </cell>
          <cell r="R4347" t="str">
            <v xml:space="preserve"> </v>
          </cell>
          <cell r="W4347">
            <v>1</v>
          </cell>
          <cell r="X4347">
            <v>0</v>
          </cell>
          <cell r="Z4347">
            <v>1</v>
          </cell>
          <cell r="AA4347" t="b">
            <v>0</v>
          </cell>
          <cell r="AB4347">
            <v>0</v>
          </cell>
          <cell r="AJ4347">
            <v>0</v>
          </cell>
        </row>
        <row r="4348">
          <cell r="A4348" t="str">
            <v>WR3518</v>
          </cell>
          <cell r="B4348" t="str">
            <v>WR</v>
          </cell>
          <cell r="C4348">
            <v>3518</v>
          </cell>
          <cell r="E4348" t="str">
            <v>Hybrid</v>
          </cell>
          <cell r="F4348" t="str">
            <v>W</v>
          </cell>
          <cell r="I4348" t="str">
            <v>LE22/467</v>
          </cell>
          <cell r="K4348" t="str">
            <v>LE22/467</v>
          </cell>
          <cell r="L4348" t="str">
            <v>LimEur</v>
          </cell>
          <cell r="M4348" t="str">
            <v>Lim</v>
          </cell>
          <cell r="N4348" t="str">
            <v>Limagrain Europe SAS</v>
          </cell>
          <cell r="O4348" t="str">
            <v>Limagrain UK Ltd</v>
          </cell>
          <cell r="R4348" t="str">
            <v xml:space="preserve"> </v>
          </cell>
          <cell r="W4348">
            <v>1</v>
          </cell>
          <cell r="X4348">
            <v>0</v>
          </cell>
          <cell r="Z4348">
            <v>1</v>
          </cell>
          <cell r="AA4348" t="b">
            <v>0</v>
          </cell>
          <cell r="AB4348">
            <v>0</v>
          </cell>
          <cell r="AJ4348">
            <v>0</v>
          </cell>
        </row>
        <row r="4349">
          <cell r="A4349" t="str">
            <v>WR3519</v>
          </cell>
          <cell r="B4349" t="str">
            <v>WR</v>
          </cell>
          <cell r="C4349">
            <v>3519</v>
          </cell>
          <cell r="E4349" t="str">
            <v>Hybrid</v>
          </cell>
          <cell r="F4349" t="str">
            <v>W</v>
          </cell>
          <cell r="G4349" t="str">
            <v>2</v>
          </cell>
          <cell r="I4349" t="str">
            <v>LE22/473</v>
          </cell>
          <cell r="K4349" t="str">
            <v>LE22/473</v>
          </cell>
          <cell r="L4349" t="str">
            <v>LimEur</v>
          </cell>
          <cell r="M4349" t="str">
            <v>Lim</v>
          </cell>
          <cell r="N4349" t="str">
            <v>Limagrain Europe SAS</v>
          </cell>
          <cell r="O4349" t="str">
            <v>Limagrain UK Ltd</v>
          </cell>
          <cell r="R4349" t="str">
            <v xml:space="preserve"> </v>
          </cell>
          <cell r="W4349">
            <v>1</v>
          </cell>
          <cell r="X4349">
            <v>0</v>
          </cell>
          <cell r="Z4349">
            <v>1</v>
          </cell>
          <cell r="AA4349" t="b">
            <v>0</v>
          </cell>
          <cell r="AB4349">
            <v>0</v>
          </cell>
          <cell r="AJ4349">
            <v>0</v>
          </cell>
        </row>
        <row r="4350">
          <cell r="A4350" t="str">
            <v>WR3520</v>
          </cell>
          <cell r="B4350" t="str">
            <v>WR</v>
          </cell>
          <cell r="C4350">
            <v>3520</v>
          </cell>
          <cell r="E4350" t="str">
            <v>Hybrid</v>
          </cell>
          <cell r="F4350" t="str">
            <v>W</v>
          </cell>
          <cell r="G4350" t="str">
            <v>2</v>
          </cell>
          <cell r="I4350" t="str">
            <v>DMH591</v>
          </cell>
          <cell r="K4350" t="str">
            <v>DMH591</v>
          </cell>
          <cell r="L4350" t="str">
            <v>MonTec</v>
          </cell>
          <cell r="M4350" t="str">
            <v>Bay</v>
          </cell>
          <cell r="N4350" t="str">
            <v>Monsanto Technology LLC</v>
          </cell>
          <cell r="O4350" t="str">
            <v>Bayer Crop Science Ltd</v>
          </cell>
          <cell r="R4350" t="str">
            <v xml:space="preserve"> </v>
          </cell>
          <cell r="W4350">
            <v>1</v>
          </cell>
          <cell r="X4350">
            <v>0</v>
          </cell>
          <cell r="Z4350">
            <v>1</v>
          </cell>
          <cell r="AA4350" t="b">
            <v>0</v>
          </cell>
          <cell r="AB4350">
            <v>0</v>
          </cell>
          <cell r="AJ4350">
            <v>0</v>
          </cell>
        </row>
        <row r="4351">
          <cell r="A4351" t="str">
            <v>WR3521</v>
          </cell>
          <cell r="B4351" t="str">
            <v>WR</v>
          </cell>
          <cell r="C4351">
            <v>3521</v>
          </cell>
          <cell r="E4351" t="str">
            <v>Hybrid</v>
          </cell>
          <cell r="F4351" t="str">
            <v>W</v>
          </cell>
          <cell r="G4351" t="str">
            <v>2</v>
          </cell>
          <cell r="I4351" t="str">
            <v>DMH585</v>
          </cell>
          <cell r="K4351" t="str">
            <v>DMH585</v>
          </cell>
          <cell r="L4351" t="str">
            <v>MonTec</v>
          </cell>
          <cell r="M4351" t="str">
            <v>Bay</v>
          </cell>
          <cell r="N4351" t="str">
            <v>Monsanto Technology LLC</v>
          </cell>
          <cell r="O4351" t="str">
            <v>Bayer Crop Science Ltd</v>
          </cell>
          <cell r="R4351" t="str">
            <v xml:space="preserve"> </v>
          </cell>
          <cell r="W4351">
            <v>1</v>
          </cell>
          <cell r="X4351">
            <v>0</v>
          </cell>
          <cell r="Z4351">
            <v>1</v>
          </cell>
          <cell r="AA4351" t="b">
            <v>0</v>
          </cell>
          <cell r="AB4351">
            <v>0</v>
          </cell>
          <cell r="AJ4351">
            <v>0</v>
          </cell>
        </row>
        <row r="4352">
          <cell r="A4352" t="str">
            <v>WR3522</v>
          </cell>
          <cell r="B4352" t="str">
            <v>WR</v>
          </cell>
          <cell r="C4352">
            <v>3522</v>
          </cell>
          <cell r="E4352" t="str">
            <v>Hybrid</v>
          </cell>
          <cell r="F4352" t="str">
            <v>W</v>
          </cell>
          <cell r="G4352" t="str">
            <v>2</v>
          </cell>
          <cell r="I4352" t="str">
            <v>CWH575</v>
          </cell>
          <cell r="K4352" t="str">
            <v>CWH575</v>
          </cell>
          <cell r="L4352" t="str">
            <v>MonTec</v>
          </cell>
          <cell r="M4352" t="str">
            <v>Bay</v>
          </cell>
          <cell r="N4352" t="str">
            <v>Monsanto Technology LLC</v>
          </cell>
          <cell r="O4352" t="str">
            <v>Bayer Crop Science Ltd</v>
          </cell>
          <cell r="R4352" t="str">
            <v xml:space="preserve"> </v>
          </cell>
          <cell r="W4352">
            <v>1</v>
          </cell>
          <cell r="X4352">
            <v>0</v>
          </cell>
          <cell r="Z4352">
            <v>1</v>
          </cell>
          <cell r="AA4352" t="b">
            <v>0</v>
          </cell>
          <cell r="AB4352">
            <v>0</v>
          </cell>
          <cell r="AJ4352">
            <v>0</v>
          </cell>
        </row>
        <row r="4353">
          <cell r="A4353" t="str">
            <v>WR3523</v>
          </cell>
          <cell r="B4353" t="str">
            <v>WR</v>
          </cell>
          <cell r="C4353">
            <v>3523</v>
          </cell>
          <cell r="E4353" t="str">
            <v>Hybrid</v>
          </cell>
          <cell r="F4353" t="str">
            <v>W</v>
          </cell>
          <cell r="G4353" t="str">
            <v>2</v>
          </cell>
          <cell r="I4353" t="str">
            <v>CWH608</v>
          </cell>
          <cell r="K4353" t="str">
            <v>CWH608</v>
          </cell>
          <cell r="L4353" t="str">
            <v>MonTec</v>
          </cell>
          <cell r="M4353" t="str">
            <v>Bay</v>
          </cell>
          <cell r="N4353" t="str">
            <v>Monsanto Technology LLC</v>
          </cell>
          <cell r="O4353" t="str">
            <v>Bayer Crop Science Ltd</v>
          </cell>
          <cell r="R4353" t="str">
            <v xml:space="preserve"> </v>
          </cell>
          <cell r="W4353">
            <v>1</v>
          </cell>
          <cell r="X4353">
            <v>0</v>
          </cell>
          <cell r="Z4353">
            <v>1</v>
          </cell>
          <cell r="AA4353" t="b">
            <v>0</v>
          </cell>
          <cell r="AB4353">
            <v>0</v>
          </cell>
          <cell r="AJ4353">
            <v>0</v>
          </cell>
        </row>
        <row r="4354">
          <cell r="A4354" t="str">
            <v>WR3524</v>
          </cell>
          <cell r="B4354" t="str">
            <v>WR</v>
          </cell>
          <cell r="C4354">
            <v>3524</v>
          </cell>
          <cell r="E4354" t="str">
            <v>Hybrid</v>
          </cell>
          <cell r="F4354" t="str">
            <v>W</v>
          </cell>
          <cell r="G4354" t="str">
            <v>4</v>
          </cell>
          <cell r="I4354" t="str">
            <v>CWH603</v>
          </cell>
          <cell r="K4354" t="str">
            <v>CWH603</v>
          </cell>
          <cell r="L4354" t="str">
            <v>MonTec</v>
          </cell>
          <cell r="M4354" t="str">
            <v>Bay</v>
          </cell>
          <cell r="N4354" t="str">
            <v>Monsanto Technology LLC</v>
          </cell>
          <cell r="O4354" t="str">
            <v>Bayer Crop Science Ltd</v>
          </cell>
          <cell r="R4354" t="str">
            <v xml:space="preserve"> </v>
          </cell>
          <cell r="W4354">
            <v>1</v>
          </cell>
          <cell r="X4354">
            <v>0</v>
          </cell>
          <cell r="Z4354">
            <v>1</v>
          </cell>
          <cell r="AA4354" t="b">
            <v>0</v>
          </cell>
          <cell r="AB4354">
            <v>0</v>
          </cell>
          <cell r="AJ4354">
            <v>0</v>
          </cell>
        </row>
        <row r="4355">
          <cell r="A4355" t="str">
            <v>WR3525</v>
          </cell>
          <cell r="B4355" t="str">
            <v>WR</v>
          </cell>
          <cell r="C4355">
            <v>3525</v>
          </cell>
          <cell r="E4355" t="str">
            <v>Hybrid</v>
          </cell>
          <cell r="F4355" t="str">
            <v>W</v>
          </cell>
          <cell r="G4355" t="str">
            <v>3</v>
          </cell>
          <cell r="I4355" t="str">
            <v>CWH596</v>
          </cell>
          <cell r="K4355" t="str">
            <v>CWH596</v>
          </cell>
          <cell r="L4355" t="str">
            <v>MonTec</v>
          </cell>
          <cell r="M4355" t="str">
            <v>Bay</v>
          </cell>
          <cell r="N4355" t="str">
            <v>Monsanto Technology LLC</v>
          </cell>
          <cell r="O4355" t="str">
            <v>Bayer Crop Science Ltd</v>
          </cell>
          <cell r="R4355" t="str">
            <v xml:space="preserve"> </v>
          </cell>
          <cell r="W4355">
            <v>1</v>
          </cell>
          <cell r="X4355">
            <v>0</v>
          </cell>
          <cell r="Z4355">
            <v>1</v>
          </cell>
          <cell r="AA4355" t="b">
            <v>0</v>
          </cell>
          <cell r="AB4355">
            <v>0</v>
          </cell>
          <cell r="AJ4355">
            <v>0</v>
          </cell>
        </row>
        <row r="4356">
          <cell r="A4356" t="str">
            <v>WR3526</v>
          </cell>
          <cell r="B4356" t="str">
            <v>WR</v>
          </cell>
          <cell r="C4356">
            <v>3526</v>
          </cell>
          <cell r="E4356" t="str">
            <v>Hybrid</v>
          </cell>
          <cell r="F4356" t="str">
            <v>W</v>
          </cell>
          <cell r="G4356" t="str">
            <v>2</v>
          </cell>
          <cell r="I4356" t="str">
            <v>CWH573</v>
          </cell>
          <cell r="K4356" t="str">
            <v>CWH573</v>
          </cell>
          <cell r="L4356" t="str">
            <v>MonTec</v>
          </cell>
          <cell r="M4356" t="str">
            <v>Bay</v>
          </cell>
          <cell r="N4356" t="str">
            <v>Monsanto Technology LLC</v>
          </cell>
          <cell r="O4356" t="str">
            <v>Bayer Crop Science Ltd</v>
          </cell>
          <cell r="R4356" t="str">
            <v xml:space="preserve"> </v>
          </cell>
          <cell r="W4356">
            <v>1</v>
          </cell>
          <cell r="X4356">
            <v>0</v>
          </cell>
          <cell r="Z4356">
            <v>1</v>
          </cell>
          <cell r="AA4356" t="b">
            <v>0</v>
          </cell>
          <cell r="AB4356">
            <v>0</v>
          </cell>
          <cell r="AJ4356">
            <v>0</v>
          </cell>
        </row>
        <row r="4357">
          <cell r="A4357" t="str">
            <v>WR3527</v>
          </cell>
          <cell r="B4357" t="str">
            <v>WR</v>
          </cell>
          <cell r="C4357">
            <v>3527</v>
          </cell>
          <cell r="E4357" t="str">
            <v>Hybrid</v>
          </cell>
          <cell r="F4357" t="str">
            <v>W</v>
          </cell>
          <cell r="G4357" t="str">
            <v>1</v>
          </cell>
          <cell r="I4357" t="str">
            <v>MDS85</v>
          </cell>
          <cell r="K4357" t="str">
            <v>MDS85</v>
          </cell>
          <cell r="L4357" t="str">
            <v>MonTec</v>
          </cell>
          <cell r="M4357" t="str">
            <v>Bay</v>
          </cell>
          <cell r="N4357" t="str">
            <v>Monsanto Technology LLC</v>
          </cell>
          <cell r="O4357" t="str">
            <v>Bayer Crop Science Ltd</v>
          </cell>
          <cell r="R4357" t="str">
            <v xml:space="preserve"> HOLL</v>
          </cell>
          <cell r="W4357">
            <v>1</v>
          </cell>
          <cell r="X4357">
            <v>0</v>
          </cell>
          <cell r="Z4357">
            <v>1</v>
          </cell>
          <cell r="AA4357" t="b">
            <v>0</v>
          </cell>
          <cell r="AB4357">
            <v>0</v>
          </cell>
          <cell r="AJ4357">
            <v>0</v>
          </cell>
        </row>
        <row r="4358">
          <cell r="A4358" t="str">
            <v>WR3528</v>
          </cell>
          <cell r="B4358" t="str">
            <v>WR</v>
          </cell>
          <cell r="C4358">
            <v>3528</v>
          </cell>
          <cell r="E4358" t="str">
            <v>Hybrid</v>
          </cell>
          <cell r="F4358" t="str">
            <v>W</v>
          </cell>
          <cell r="G4358" t="str">
            <v>2</v>
          </cell>
          <cell r="I4358" t="str">
            <v>CWH600</v>
          </cell>
          <cell r="K4358" t="str">
            <v>CWH600</v>
          </cell>
          <cell r="L4358" t="str">
            <v>MonTec</v>
          </cell>
          <cell r="M4358" t="str">
            <v>Bay</v>
          </cell>
          <cell r="N4358" t="str">
            <v>Monsanto Technology LLC</v>
          </cell>
          <cell r="O4358" t="str">
            <v>Bayer Crop Science Ltd</v>
          </cell>
          <cell r="R4358" t="str">
            <v xml:space="preserve"> </v>
          </cell>
          <cell r="W4358">
            <v>1</v>
          </cell>
          <cell r="X4358">
            <v>0</v>
          </cell>
          <cell r="Z4358">
            <v>1</v>
          </cell>
          <cell r="AA4358" t="b">
            <v>0</v>
          </cell>
          <cell r="AB4358">
            <v>0</v>
          </cell>
          <cell r="AJ4358">
            <v>0</v>
          </cell>
        </row>
        <row r="4359">
          <cell r="A4359" t="str">
            <v>WR3529</v>
          </cell>
          <cell r="B4359" t="str">
            <v>WR</v>
          </cell>
          <cell r="C4359">
            <v>3529</v>
          </cell>
          <cell r="E4359" t="str">
            <v>Hybrid</v>
          </cell>
          <cell r="F4359" t="str">
            <v>W</v>
          </cell>
          <cell r="I4359" t="str">
            <v>NPZ22333W</v>
          </cell>
          <cell r="K4359" t="str">
            <v>NPZ22333W</v>
          </cell>
          <cell r="L4359" t="str">
            <v>NPZ</v>
          </cell>
          <cell r="M4359" t="str">
            <v>LSPB</v>
          </cell>
          <cell r="N4359" t="str">
            <v>Norddeutsche Pflanzenzucht Hans-</v>
          </cell>
          <cell r="O4359" t="str">
            <v>LS Plant Breeding Ltd</v>
          </cell>
          <cell r="R4359" t="str">
            <v xml:space="preserve"> </v>
          </cell>
          <cell r="W4359">
            <v>1</v>
          </cell>
          <cell r="X4359">
            <v>0</v>
          </cell>
          <cell r="Z4359">
            <v>11</v>
          </cell>
          <cell r="AA4359" t="b">
            <v>0</v>
          </cell>
          <cell r="AB4359">
            <v>0</v>
          </cell>
          <cell r="AJ4359">
            <v>0</v>
          </cell>
        </row>
        <row r="4360">
          <cell r="A4360" t="str">
            <v>WR3530</v>
          </cell>
          <cell r="B4360" t="str">
            <v>WR</v>
          </cell>
          <cell r="C4360">
            <v>3530</v>
          </cell>
          <cell r="E4360" t="str">
            <v>Hybrid</v>
          </cell>
          <cell r="F4360" t="str">
            <v>W</v>
          </cell>
          <cell r="G4360" t="str">
            <v>1</v>
          </cell>
          <cell r="I4360" t="str">
            <v>RAP22318W</v>
          </cell>
          <cell r="J4360" t="str">
            <v>Golding</v>
          </cell>
          <cell r="K4360" t="str">
            <v>RAP22318W</v>
          </cell>
          <cell r="L4360" t="str">
            <v>NPZ</v>
          </cell>
          <cell r="M4360" t="str">
            <v>LSPB</v>
          </cell>
          <cell r="N4360" t="str">
            <v>Norddeutsche Pflanzenzucht Hans-</v>
          </cell>
          <cell r="O4360" t="str">
            <v>LS Plant Breeding Ltd</v>
          </cell>
          <cell r="R4360" t="str">
            <v xml:space="preserve"> </v>
          </cell>
          <cell r="W4360">
            <v>1</v>
          </cell>
          <cell r="X4360">
            <v>0</v>
          </cell>
          <cell r="Z4360">
            <v>1</v>
          </cell>
          <cell r="AA4360" t="b">
            <v>0</v>
          </cell>
          <cell r="AB4360">
            <v>0</v>
          </cell>
          <cell r="AJ4360">
            <v>0</v>
          </cell>
        </row>
        <row r="4361">
          <cell r="A4361" t="str">
            <v>WR3531</v>
          </cell>
          <cell r="B4361" t="str">
            <v>WR</v>
          </cell>
          <cell r="C4361">
            <v>3531</v>
          </cell>
          <cell r="E4361" t="str">
            <v>Hybrid</v>
          </cell>
          <cell r="F4361" t="str">
            <v>W</v>
          </cell>
          <cell r="G4361" t="str">
            <v>3</v>
          </cell>
          <cell r="I4361" t="str">
            <v>NPZ22320W</v>
          </cell>
          <cell r="J4361" t="str">
            <v>Dirigent</v>
          </cell>
          <cell r="K4361" t="str">
            <v>NPZ22320W</v>
          </cell>
          <cell r="L4361" t="str">
            <v>NPZ</v>
          </cell>
          <cell r="M4361" t="str">
            <v>LSPB</v>
          </cell>
          <cell r="N4361" t="str">
            <v>Norddeutsche Pflanzenzucht Hans-</v>
          </cell>
          <cell r="O4361" t="str">
            <v>LS Plant Breeding Ltd</v>
          </cell>
          <cell r="R4361" t="str">
            <v xml:space="preserve"> </v>
          </cell>
          <cell r="W4361">
            <v>1</v>
          </cell>
          <cell r="X4361">
            <v>0</v>
          </cell>
          <cell r="Z4361">
            <v>1</v>
          </cell>
          <cell r="AA4361" t="b">
            <v>0</v>
          </cell>
          <cell r="AB4361">
            <v>0</v>
          </cell>
          <cell r="AJ4361">
            <v>0</v>
          </cell>
        </row>
        <row r="4362">
          <cell r="A4362" t="str">
            <v>WR3532</v>
          </cell>
          <cell r="B4362" t="str">
            <v>WR</v>
          </cell>
          <cell r="C4362">
            <v>3532</v>
          </cell>
          <cell r="E4362" t="str">
            <v>Hybrid</v>
          </cell>
          <cell r="F4362" t="str">
            <v>W</v>
          </cell>
          <cell r="G4362" t="str">
            <v>2</v>
          </cell>
          <cell r="I4362" t="str">
            <v>RAP22322W</v>
          </cell>
          <cell r="K4362" t="str">
            <v>RAP22322W</v>
          </cell>
          <cell r="L4362" t="str">
            <v>NPZ</v>
          </cell>
          <cell r="M4362" t="str">
            <v>LSPB</v>
          </cell>
          <cell r="N4362" t="str">
            <v>Norddeutsche Pflanzenzucht Hans-</v>
          </cell>
          <cell r="O4362" t="str">
            <v>LS Plant Breeding Ltd</v>
          </cell>
          <cell r="R4362" t="str">
            <v xml:space="preserve"> </v>
          </cell>
          <cell r="W4362">
            <v>1</v>
          </cell>
          <cell r="X4362">
            <v>0</v>
          </cell>
          <cell r="Z4362">
            <v>1</v>
          </cell>
          <cell r="AA4362" t="b">
            <v>0</v>
          </cell>
          <cell r="AB4362">
            <v>0</v>
          </cell>
          <cell r="AJ4362">
            <v>0</v>
          </cell>
        </row>
        <row r="4363">
          <cell r="A4363" t="str">
            <v>WR3533</v>
          </cell>
          <cell r="B4363" t="str">
            <v>WR</v>
          </cell>
          <cell r="C4363">
            <v>3533</v>
          </cell>
          <cell r="E4363" t="str">
            <v>Hybrid</v>
          </cell>
          <cell r="F4363" t="str">
            <v>W</v>
          </cell>
          <cell r="G4363" t="str">
            <v>3</v>
          </cell>
          <cell r="I4363" t="str">
            <v>NPZ22315W</v>
          </cell>
          <cell r="J4363" t="str">
            <v>Erling</v>
          </cell>
          <cell r="K4363" t="str">
            <v>NPZ22315W</v>
          </cell>
          <cell r="L4363" t="str">
            <v>NPZ</v>
          </cell>
          <cell r="M4363" t="str">
            <v>LSPB</v>
          </cell>
          <cell r="N4363" t="str">
            <v>Norddeutsche Pflanzenzucht Hans-</v>
          </cell>
          <cell r="O4363" t="str">
            <v>LS Plant Breeding Ltd</v>
          </cell>
          <cell r="R4363" t="str">
            <v xml:space="preserve">HEAR </v>
          </cell>
          <cell r="W4363">
            <v>1</v>
          </cell>
          <cell r="X4363">
            <v>0</v>
          </cell>
          <cell r="Z4363">
            <v>1</v>
          </cell>
          <cell r="AA4363" t="b">
            <v>0</v>
          </cell>
          <cell r="AB4363">
            <v>0</v>
          </cell>
          <cell r="AJ4363">
            <v>0</v>
          </cell>
        </row>
        <row r="4364">
          <cell r="A4364" t="str">
            <v>WR3534</v>
          </cell>
          <cell r="B4364" t="str">
            <v>WR</v>
          </cell>
          <cell r="C4364">
            <v>3534</v>
          </cell>
          <cell r="E4364" t="str">
            <v>Hybrid</v>
          </cell>
          <cell r="F4364" t="str">
            <v>W</v>
          </cell>
          <cell r="G4364" t="str">
            <v>2</v>
          </cell>
          <cell r="I4364" t="str">
            <v>RAP22329W</v>
          </cell>
          <cell r="J4364" t="str">
            <v>Madison</v>
          </cell>
          <cell r="K4364" t="str">
            <v>RAP22329W</v>
          </cell>
          <cell r="L4364" t="str">
            <v>NPZ</v>
          </cell>
          <cell r="M4364" t="str">
            <v>LSPB</v>
          </cell>
          <cell r="N4364" t="str">
            <v>Norddeutsche Pflanzenzucht Hans-</v>
          </cell>
          <cell r="O4364" t="str">
            <v>LS Plant Breeding Ltd</v>
          </cell>
          <cell r="R4364" t="str">
            <v xml:space="preserve"> </v>
          </cell>
          <cell r="W4364">
            <v>1</v>
          </cell>
          <cell r="X4364">
            <v>0</v>
          </cell>
          <cell r="Z4364">
            <v>1</v>
          </cell>
          <cell r="AA4364" t="b">
            <v>0</v>
          </cell>
          <cell r="AB4364">
            <v>0</v>
          </cell>
          <cell r="AJ4364">
            <v>0</v>
          </cell>
        </row>
        <row r="4365">
          <cell r="A4365" t="str">
            <v>WR3535</v>
          </cell>
          <cell r="B4365" t="str">
            <v>WR</v>
          </cell>
          <cell r="C4365">
            <v>3535</v>
          </cell>
          <cell r="E4365" t="str">
            <v>Hybrid</v>
          </cell>
          <cell r="F4365" t="str">
            <v>W</v>
          </cell>
          <cell r="G4365" t="str">
            <v>3</v>
          </cell>
          <cell r="I4365" t="str">
            <v>NPZ22328W</v>
          </cell>
          <cell r="J4365" t="str">
            <v>Karat</v>
          </cell>
          <cell r="K4365" t="str">
            <v>NPZ22328W</v>
          </cell>
          <cell r="L4365" t="str">
            <v>NPZ</v>
          </cell>
          <cell r="M4365" t="str">
            <v>LSPB</v>
          </cell>
          <cell r="N4365" t="str">
            <v>Norddeutsche Pflanzenzucht Hans-</v>
          </cell>
          <cell r="O4365" t="str">
            <v>LS Plant Breeding Ltd</v>
          </cell>
          <cell r="R4365" t="str">
            <v xml:space="preserve"> </v>
          </cell>
          <cell r="W4365">
            <v>1</v>
          </cell>
          <cell r="X4365">
            <v>0</v>
          </cell>
          <cell r="Z4365">
            <v>1</v>
          </cell>
          <cell r="AA4365" t="b">
            <v>0</v>
          </cell>
          <cell r="AB4365">
            <v>0</v>
          </cell>
          <cell r="AJ4365">
            <v>0</v>
          </cell>
        </row>
        <row r="4366">
          <cell r="A4366" t="str">
            <v>WR3536</v>
          </cell>
          <cell r="B4366" t="str">
            <v>WR</v>
          </cell>
          <cell r="C4366">
            <v>3536</v>
          </cell>
          <cell r="E4366" t="str">
            <v>Hybrid</v>
          </cell>
          <cell r="F4366" t="str">
            <v>W</v>
          </cell>
          <cell r="G4366" t="str">
            <v>3</v>
          </cell>
          <cell r="I4366" t="str">
            <v>HRK1735</v>
          </cell>
          <cell r="K4366" t="str">
            <v>HRK1735</v>
          </cell>
          <cell r="L4366" t="str">
            <v>R2n</v>
          </cell>
          <cell r="M4366" t="str">
            <v>RAGT</v>
          </cell>
          <cell r="N4366" t="str">
            <v>RAGT 2N</v>
          </cell>
          <cell r="O4366" t="str">
            <v>RAGT Seeds Ltd</v>
          </cell>
          <cell r="R4366" t="str">
            <v xml:space="preserve"> </v>
          </cell>
          <cell r="W4366">
            <v>1</v>
          </cell>
          <cell r="X4366">
            <v>0</v>
          </cell>
          <cell r="Z4366">
            <v>1</v>
          </cell>
          <cell r="AA4366" t="b">
            <v>0</v>
          </cell>
          <cell r="AB4366">
            <v>0</v>
          </cell>
          <cell r="AJ4366">
            <v>0</v>
          </cell>
        </row>
        <row r="4367">
          <cell r="A4367" t="str">
            <v>WR3537</v>
          </cell>
          <cell r="B4367" t="str">
            <v>WR</v>
          </cell>
          <cell r="C4367">
            <v>3537</v>
          </cell>
          <cell r="E4367" t="str">
            <v>Hybrid</v>
          </cell>
          <cell r="F4367" t="str">
            <v>W</v>
          </cell>
          <cell r="I4367" t="str">
            <v>HRG1379</v>
          </cell>
          <cell r="K4367" t="str">
            <v>HRG1379</v>
          </cell>
          <cell r="L4367" t="str">
            <v>R2n</v>
          </cell>
          <cell r="M4367" t="str">
            <v>RAGT</v>
          </cell>
          <cell r="N4367" t="str">
            <v>RAGT 2N</v>
          </cell>
          <cell r="O4367" t="str">
            <v>RAGT Seeds Ltd</v>
          </cell>
          <cell r="R4367" t="str">
            <v xml:space="preserve"> </v>
          </cell>
          <cell r="W4367">
            <v>1</v>
          </cell>
          <cell r="X4367">
            <v>0</v>
          </cell>
          <cell r="Z4367">
            <v>11</v>
          </cell>
          <cell r="AA4367" t="b">
            <v>0</v>
          </cell>
          <cell r="AB4367">
            <v>0</v>
          </cell>
          <cell r="AJ4367">
            <v>0</v>
          </cell>
        </row>
        <row r="4368">
          <cell r="A4368" t="str">
            <v>WR3538</v>
          </cell>
          <cell r="B4368" t="str">
            <v>WR</v>
          </cell>
          <cell r="C4368">
            <v>3538</v>
          </cell>
          <cell r="E4368" t="str">
            <v>Hybrid</v>
          </cell>
          <cell r="F4368" t="str">
            <v>W</v>
          </cell>
          <cell r="G4368" t="str">
            <v>2</v>
          </cell>
          <cell r="I4368" t="str">
            <v>HRG231</v>
          </cell>
          <cell r="J4368" t="str">
            <v>Ceos</v>
          </cell>
          <cell r="K4368" t="str">
            <v>HRG231</v>
          </cell>
          <cell r="L4368" t="str">
            <v>R2n</v>
          </cell>
          <cell r="M4368" t="str">
            <v>RAGT</v>
          </cell>
          <cell r="N4368" t="str">
            <v>RAGT 2N</v>
          </cell>
          <cell r="O4368" t="str">
            <v>RAGT Seeds Ltd</v>
          </cell>
          <cell r="R4368" t="str">
            <v xml:space="preserve"> </v>
          </cell>
          <cell r="W4368">
            <v>1</v>
          </cell>
          <cell r="X4368">
            <v>0</v>
          </cell>
          <cell r="Z4368">
            <v>1</v>
          </cell>
          <cell r="AA4368" t="b">
            <v>0</v>
          </cell>
          <cell r="AB4368">
            <v>0</v>
          </cell>
          <cell r="AJ4368">
            <v>0</v>
          </cell>
        </row>
        <row r="4369">
          <cell r="A4369" t="str">
            <v>WR3539</v>
          </cell>
          <cell r="B4369" t="str">
            <v>WR</v>
          </cell>
          <cell r="C4369">
            <v>3539</v>
          </cell>
          <cell r="E4369" t="str">
            <v>Hybrid</v>
          </cell>
          <cell r="F4369" t="str">
            <v>W</v>
          </cell>
          <cell r="G4369" t="str">
            <v>1</v>
          </cell>
          <cell r="I4369" t="str">
            <v>HRG941</v>
          </cell>
          <cell r="J4369" t="str">
            <v>Crios</v>
          </cell>
          <cell r="K4369" t="str">
            <v>HRG941</v>
          </cell>
          <cell r="L4369" t="str">
            <v>R2n</v>
          </cell>
          <cell r="M4369" t="str">
            <v>RAGT</v>
          </cell>
          <cell r="N4369" t="str">
            <v>RAGT 2N</v>
          </cell>
          <cell r="O4369" t="str">
            <v>RAGT Seeds Ltd</v>
          </cell>
          <cell r="R4369" t="str">
            <v xml:space="preserve"> </v>
          </cell>
          <cell r="W4369">
            <v>1</v>
          </cell>
          <cell r="X4369">
            <v>0</v>
          </cell>
          <cell r="Z4369">
            <v>1</v>
          </cell>
          <cell r="AA4369" t="b">
            <v>0</v>
          </cell>
          <cell r="AB4369">
            <v>0</v>
          </cell>
          <cell r="AJ4369">
            <v>0</v>
          </cell>
        </row>
        <row r="4370">
          <cell r="A4370" t="str">
            <v>WR3540</v>
          </cell>
          <cell r="B4370" t="str">
            <v>WR</v>
          </cell>
          <cell r="C4370">
            <v>3540</v>
          </cell>
          <cell r="E4370" t="str">
            <v>Hybrid</v>
          </cell>
          <cell r="F4370" t="str">
            <v>W</v>
          </cell>
          <cell r="G4370" t="str">
            <v>3</v>
          </cell>
          <cell r="I4370" t="str">
            <v>HRI1272</v>
          </cell>
          <cell r="K4370" t="str">
            <v>HRI1272</v>
          </cell>
          <cell r="L4370" t="str">
            <v>R2n</v>
          </cell>
          <cell r="M4370" t="str">
            <v>RAGT</v>
          </cell>
          <cell r="N4370" t="str">
            <v>RAGT 2N</v>
          </cell>
          <cell r="O4370" t="str">
            <v>RAGT Seeds Ltd</v>
          </cell>
          <cell r="R4370" t="str">
            <v xml:space="preserve"> </v>
          </cell>
          <cell r="W4370">
            <v>1</v>
          </cell>
          <cell r="X4370">
            <v>0</v>
          </cell>
          <cell r="Z4370">
            <v>1</v>
          </cell>
          <cell r="AA4370" t="b">
            <v>0</v>
          </cell>
          <cell r="AB4370">
            <v>0</v>
          </cell>
          <cell r="AJ4370">
            <v>0</v>
          </cell>
        </row>
        <row r="4371">
          <cell r="A4371" t="str">
            <v>WR3541</v>
          </cell>
          <cell r="B4371" t="str">
            <v>WR</v>
          </cell>
          <cell r="C4371">
            <v>3541</v>
          </cell>
          <cell r="E4371" t="str">
            <v>Hybrid</v>
          </cell>
          <cell r="F4371" t="str">
            <v>W</v>
          </cell>
          <cell r="G4371" t="str">
            <v>3</v>
          </cell>
          <cell r="I4371" t="str">
            <v>HRI1278</v>
          </cell>
          <cell r="K4371" t="str">
            <v>HRI1278</v>
          </cell>
          <cell r="L4371" t="str">
            <v>R2n</v>
          </cell>
          <cell r="M4371" t="str">
            <v>RAGT</v>
          </cell>
          <cell r="N4371" t="str">
            <v>RAGT 2N</v>
          </cell>
          <cell r="O4371" t="str">
            <v>RAGT Seeds Ltd</v>
          </cell>
          <cell r="R4371" t="str">
            <v xml:space="preserve"> </v>
          </cell>
          <cell r="W4371">
            <v>1</v>
          </cell>
          <cell r="X4371">
            <v>0</v>
          </cell>
          <cell r="Z4371">
            <v>1</v>
          </cell>
          <cell r="AA4371" t="b">
            <v>0</v>
          </cell>
          <cell r="AB4371">
            <v>0</v>
          </cell>
          <cell r="AJ4371">
            <v>0</v>
          </cell>
        </row>
        <row r="4372">
          <cell r="A4372" t="str">
            <v>WR3542</v>
          </cell>
          <cell r="B4372" t="str">
            <v>WR</v>
          </cell>
          <cell r="C4372">
            <v>3542</v>
          </cell>
          <cell r="E4372" t="str">
            <v>Conv</v>
          </cell>
          <cell r="F4372" t="str">
            <v>W</v>
          </cell>
          <cell r="G4372" t="str">
            <v>1</v>
          </cell>
          <cell r="I4372" t="str">
            <v>BACHUS</v>
          </cell>
          <cell r="J4372" t="str">
            <v>CBI 19-13</v>
          </cell>
          <cell r="K4372" t="str">
            <v>CBI 19-13</v>
          </cell>
          <cell r="L4372" t="str">
            <v>CBI</v>
          </cell>
          <cell r="M4372" t="str">
            <v>JEN</v>
          </cell>
          <cell r="N4372" t="str">
            <v>Cluser</v>
          </cell>
          <cell r="O4372" t="str">
            <v>Jennaway Consulting</v>
          </cell>
          <cell r="R4372" t="str">
            <v xml:space="preserve"> </v>
          </cell>
          <cell r="W4372">
            <v>1</v>
          </cell>
          <cell r="X4372">
            <v>0</v>
          </cell>
          <cell r="Z4372">
            <v>1</v>
          </cell>
          <cell r="AA4372" t="b">
            <v>0</v>
          </cell>
          <cell r="AB4372">
            <v>0</v>
          </cell>
          <cell r="AJ4372">
            <v>0</v>
          </cell>
        </row>
        <row r="4373">
          <cell r="A4373" t="str">
            <v>WR3543</v>
          </cell>
          <cell r="B4373" t="str">
            <v>WR</v>
          </cell>
          <cell r="C4373">
            <v>3543</v>
          </cell>
          <cell r="E4373" t="str">
            <v>Conv</v>
          </cell>
          <cell r="F4373" t="str">
            <v>W</v>
          </cell>
          <cell r="I4373" t="str">
            <v>ELS1448-374</v>
          </cell>
          <cell r="K4373" t="str">
            <v>ELS1448-374</v>
          </cell>
          <cell r="L4373" t="str">
            <v>Els</v>
          </cell>
          <cell r="M4373" t="str">
            <v>Els</v>
          </cell>
          <cell r="N4373" t="str">
            <v>Elsoms Seeds Ltd</v>
          </cell>
          <cell r="O4373" t="str">
            <v>Elsoms Seeds Ltd</v>
          </cell>
          <cell r="R4373" t="str">
            <v xml:space="preserve"> </v>
          </cell>
          <cell r="W4373">
            <v>1</v>
          </cell>
          <cell r="X4373">
            <v>0</v>
          </cell>
          <cell r="Z4373">
            <v>1</v>
          </cell>
          <cell r="AA4373" t="b">
            <v>0</v>
          </cell>
          <cell r="AB4373">
            <v>0</v>
          </cell>
          <cell r="AJ4373">
            <v>0</v>
          </cell>
        </row>
        <row r="4374">
          <cell r="A4374" t="str">
            <v>WR3544</v>
          </cell>
          <cell r="B4374" t="str">
            <v>WR</v>
          </cell>
          <cell r="C4374">
            <v>3544</v>
          </cell>
          <cell r="E4374" t="str">
            <v>Conv</v>
          </cell>
          <cell r="F4374" t="str">
            <v>W</v>
          </cell>
          <cell r="I4374" t="str">
            <v>ELS1448-848</v>
          </cell>
          <cell r="K4374" t="str">
            <v>ELS1448-848</v>
          </cell>
          <cell r="L4374" t="str">
            <v>Els</v>
          </cell>
          <cell r="M4374" t="str">
            <v>Els</v>
          </cell>
          <cell r="N4374" t="str">
            <v>Elsoms Seeds Ltd</v>
          </cell>
          <cell r="O4374" t="str">
            <v>Elsoms Seeds Ltd</v>
          </cell>
          <cell r="R4374" t="str">
            <v xml:space="preserve"> </v>
          </cell>
          <cell r="W4374">
            <v>1</v>
          </cell>
          <cell r="X4374">
            <v>0</v>
          </cell>
          <cell r="Z4374">
            <v>1</v>
          </cell>
          <cell r="AA4374" t="b">
            <v>0</v>
          </cell>
          <cell r="AB4374">
            <v>0</v>
          </cell>
          <cell r="AJ4374">
            <v>0</v>
          </cell>
        </row>
        <row r="4375">
          <cell r="A4375" t="str">
            <v>WR3545</v>
          </cell>
          <cell r="B4375" t="str">
            <v>WR</v>
          </cell>
          <cell r="C4375">
            <v>3545</v>
          </cell>
          <cell r="E4375" t="str">
            <v>Conv</v>
          </cell>
          <cell r="F4375" t="str">
            <v>W</v>
          </cell>
          <cell r="I4375" t="str">
            <v>ELSWRA36-10</v>
          </cell>
          <cell r="K4375" t="str">
            <v>ELSWRA36-10</v>
          </cell>
          <cell r="L4375" t="str">
            <v>Els</v>
          </cell>
          <cell r="M4375" t="str">
            <v>Els</v>
          </cell>
          <cell r="N4375" t="str">
            <v>Elsoms Seeds Ltd</v>
          </cell>
          <cell r="O4375" t="str">
            <v>Elsoms Seeds Ltd</v>
          </cell>
          <cell r="R4375" t="str">
            <v xml:space="preserve"> </v>
          </cell>
          <cell r="W4375">
            <v>1</v>
          </cell>
          <cell r="X4375">
            <v>0</v>
          </cell>
          <cell r="Z4375">
            <v>1</v>
          </cell>
          <cell r="AA4375" t="b">
            <v>0</v>
          </cell>
          <cell r="AB4375">
            <v>0</v>
          </cell>
          <cell r="AJ4375">
            <v>0</v>
          </cell>
        </row>
        <row r="4376">
          <cell r="A4376" t="str">
            <v>WR3546</v>
          </cell>
          <cell r="B4376" t="str">
            <v>WR</v>
          </cell>
          <cell r="C4376">
            <v>3546</v>
          </cell>
          <cell r="E4376" t="str">
            <v>Conv</v>
          </cell>
          <cell r="F4376" t="str">
            <v>W</v>
          </cell>
          <cell r="I4376" t="str">
            <v>ELS1449-206</v>
          </cell>
          <cell r="K4376" t="str">
            <v>ELS1449-206</v>
          </cell>
          <cell r="L4376" t="str">
            <v>Els</v>
          </cell>
          <cell r="M4376" t="str">
            <v>Els</v>
          </cell>
          <cell r="N4376" t="str">
            <v>Elsoms Seeds Ltd</v>
          </cell>
          <cell r="O4376" t="str">
            <v>Elsoms Seeds Ltd</v>
          </cell>
          <cell r="R4376" t="str">
            <v xml:space="preserve"> </v>
          </cell>
          <cell r="W4376">
            <v>1</v>
          </cell>
          <cell r="X4376">
            <v>0</v>
          </cell>
          <cell r="Z4376">
            <v>1</v>
          </cell>
          <cell r="AA4376" t="b">
            <v>0</v>
          </cell>
          <cell r="AB4376">
            <v>0</v>
          </cell>
          <cell r="AJ4376">
            <v>0</v>
          </cell>
        </row>
        <row r="4377">
          <cell r="A4377" t="str">
            <v>WR3547</v>
          </cell>
          <cell r="B4377" t="str">
            <v>WR</v>
          </cell>
          <cell r="C4377">
            <v>3547</v>
          </cell>
          <cell r="E4377" t="str">
            <v>Hybrid</v>
          </cell>
          <cell r="F4377" t="str">
            <v>W</v>
          </cell>
          <cell r="G4377" t="str">
            <v>3</v>
          </cell>
          <cell r="I4377" t="str">
            <v>MGC18863</v>
          </cell>
          <cell r="K4377" t="str">
            <v>MGC18863</v>
          </cell>
          <cell r="L4377" t="str">
            <v>MAS</v>
          </cell>
          <cell r="M4377" t="str">
            <v>Els</v>
          </cell>
          <cell r="N4377" t="str">
            <v>MAS SEEDS</v>
          </cell>
          <cell r="O4377" t="str">
            <v>Elsoms Seeds Ltd</v>
          </cell>
          <cell r="R4377" t="str">
            <v xml:space="preserve"> </v>
          </cell>
          <cell r="W4377">
            <v>1</v>
          </cell>
          <cell r="X4377">
            <v>0</v>
          </cell>
          <cell r="Z4377">
            <v>1</v>
          </cell>
          <cell r="AA4377" t="b">
            <v>0</v>
          </cell>
          <cell r="AB4377">
            <v>0</v>
          </cell>
          <cell r="AJ4377">
            <v>0</v>
          </cell>
        </row>
        <row r="4378">
          <cell r="A4378" t="str">
            <v>WR3548</v>
          </cell>
          <cell r="B4378" t="str">
            <v>WR</v>
          </cell>
          <cell r="C4378">
            <v>3548</v>
          </cell>
          <cell r="E4378" t="str">
            <v>Hybrid</v>
          </cell>
          <cell r="F4378" t="str">
            <v>W</v>
          </cell>
          <cell r="G4378" t="str">
            <v>4</v>
          </cell>
          <cell r="I4378" t="str">
            <v>MGC31782</v>
          </cell>
          <cell r="K4378" t="str">
            <v>MGC31782</v>
          </cell>
          <cell r="L4378" t="str">
            <v>MAS</v>
          </cell>
          <cell r="M4378" t="str">
            <v>Els</v>
          </cell>
          <cell r="N4378" t="str">
            <v>MAS SEEDS</v>
          </cell>
          <cell r="O4378" t="str">
            <v>Elsoms Seeds Ltd</v>
          </cell>
          <cell r="R4378" t="str">
            <v xml:space="preserve"> </v>
          </cell>
          <cell r="W4378">
            <v>1</v>
          </cell>
          <cell r="X4378">
            <v>0</v>
          </cell>
          <cell r="Z4378">
            <v>1</v>
          </cell>
          <cell r="AA4378" t="b">
            <v>0</v>
          </cell>
          <cell r="AB4378">
            <v>0</v>
          </cell>
          <cell r="AJ4378">
            <v>0</v>
          </cell>
        </row>
        <row r="4379">
          <cell r="A4379" t="str">
            <v>WR3549</v>
          </cell>
          <cell r="B4379" t="str">
            <v>WR</v>
          </cell>
          <cell r="C4379">
            <v>3549</v>
          </cell>
          <cell r="E4379" t="str">
            <v>Hybrid</v>
          </cell>
          <cell r="F4379" t="str">
            <v>W</v>
          </cell>
          <cell r="G4379" t="str">
            <v>3</v>
          </cell>
          <cell r="I4379" t="str">
            <v>MGC20594</v>
          </cell>
          <cell r="K4379" t="str">
            <v>MGC20594</v>
          </cell>
          <cell r="L4379" t="str">
            <v>MAS</v>
          </cell>
          <cell r="M4379" t="str">
            <v>Els</v>
          </cell>
          <cell r="N4379" t="str">
            <v>MAS SEEDS</v>
          </cell>
          <cell r="O4379" t="str">
            <v>Elsoms Seeds Ltd</v>
          </cell>
          <cell r="R4379" t="str">
            <v xml:space="preserve"> </v>
          </cell>
          <cell r="W4379">
            <v>1</v>
          </cell>
          <cell r="X4379">
            <v>0</v>
          </cell>
          <cell r="Z4379">
            <v>1</v>
          </cell>
          <cell r="AA4379" t="b">
            <v>0</v>
          </cell>
          <cell r="AB4379">
            <v>0</v>
          </cell>
          <cell r="AJ4379">
            <v>0</v>
          </cell>
        </row>
        <row r="4380">
          <cell r="A4380" t="str">
            <v>WR3550</v>
          </cell>
          <cell r="B4380" t="str">
            <v>WR</v>
          </cell>
          <cell r="C4380">
            <v>3550</v>
          </cell>
          <cell r="E4380" t="str">
            <v>Hybrid</v>
          </cell>
          <cell r="F4380" t="str">
            <v>W</v>
          </cell>
          <cell r="G4380" t="str">
            <v>1</v>
          </cell>
          <cell r="I4380" t="str">
            <v>DMH 617</v>
          </cell>
          <cell r="K4380" t="str">
            <v>DMH 617</v>
          </cell>
          <cell r="L4380" t="str">
            <v>DSV</v>
          </cell>
          <cell r="M4380" t="str">
            <v>DSV</v>
          </cell>
          <cell r="N4380" t="str">
            <v>Deutsche Saatveredelung AG</v>
          </cell>
          <cell r="O4380" t="str">
            <v>Deutsche Saatveredelung AG</v>
          </cell>
          <cell r="R4380" t="str">
            <v xml:space="preserve"> </v>
          </cell>
          <cell r="W4380">
            <v>1</v>
          </cell>
          <cell r="X4380">
            <v>0</v>
          </cell>
          <cell r="Z4380">
            <v>1</v>
          </cell>
          <cell r="AA4380" t="b">
            <v>0</v>
          </cell>
          <cell r="AB4380">
            <v>0</v>
          </cell>
          <cell r="AJ4380">
            <v>0</v>
          </cell>
        </row>
        <row r="4381">
          <cell r="A4381" t="str">
            <v>WR3551</v>
          </cell>
          <cell r="B4381" t="str">
            <v>WR</v>
          </cell>
          <cell r="C4381">
            <v>3551</v>
          </cell>
          <cell r="E4381" t="str">
            <v>Hybrid</v>
          </cell>
          <cell r="F4381" t="str">
            <v>W</v>
          </cell>
          <cell r="G4381" t="str">
            <v>3</v>
          </cell>
          <cell r="I4381" t="str">
            <v>RAP 647</v>
          </cell>
          <cell r="K4381" t="str">
            <v>RAP 647</v>
          </cell>
          <cell r="L4381" t="str">
            <v>DSV</v>
          </cell>
          <cell r="M4381" t="str">
            <v>DSV</v>
          </cell>
          <cell r="N4381" t="str">
            <v>Deutsche Saatveredelung AG</v>
          </cell>
          <cell r="O4381" t="str">
            <v>Deutsche Saatveredelung AG</v>
          </cell>
          <cell r="R4381" t="str">
            <v xml:space="preserve"> </v>
          </cell>
          <cell r="W4381">
            <v>1</v>
          </cell>
          <cell r="X4381">
            <v>0</v>
          </cell>
          <cell r="Z4381">
            <v>1</v>
          </cell>
          <cell r="AA4381" t="b">
            <v>0</v>
          </cell>
          <cell r="AB4381">
            <v>0</v>
          </cell>
          <cell r="AJ4381">
            <v>0</v>
          </cell>
        </row>
        <row r="4382">
          <cell r="A4382" t="str">
            <v>WR3552</v>
          </cell>
          <cell r="B4382" t="str">
            <v>WR</v>
          </cell>
          <cell r="C4382">
            <v>3552</v>
          </cell>
          <cell r="E4382" t="str">
            <v>Hybrid</v>
          </cell>
          <cell r="F4382" t="str">
            <v>W</v>
          </cell>
          <cell r="I4382" t="str">
            <v>WRH 667</v>
          </cell>
          <cell r="K4382" t="str">
            <v>WRH 667</v>
          </cell>
          <cell r="L4382" t="str">
            <v>DSV</v>
          </cell>
          <cell r="M4382" t="str">
            <v>DSV</v>
          </cell>
          <cell r="N4382" t="str">
            <v>Deutsche Saatveredelung AG</v>
          </cell>
          <cell r="O4382" t="str">
            <v>Deutsche Saatveredelung AG</v>
          </cell>
          <cell r="R4382" t="str">
            <v xml:space="preserve"> </v>
          </cell>
          <cell r="W4382">
            <v>1</v>
          </cell>
          <cell r="X4382">
            <v>0</v>
          </cell>
          <cell r="Z4382">
            <v>1</v>
          </cell>
          <cell r="AA4382" t="b">
            <v>0</v>
          </cell>
          <cell r="AB4382">
            <v>0</v>
          </cell>
          <cell r="AJ4382">
            <v>0</v>
          </cell>
        </row>
        <row r="4383">
          <cell r="A4383" t="str">
            <v>WR3553</v>
          </cell>
          <cell r="B4383" t="str">
            <v>WR</v>
          </cell>
          <cell r="C4383">
            <v>3553</v>
          </cell>
          <cell r="E4383" t="str">
            <v>Hybrid</v>
          </cell>
          <cell r="F4383" t="str">
            <v>W</v>
          </cell>
          <cell r="I4383" t="str">
            <v>DMH 618</v>
          </cell>
          <cell r="K4383" t="str">
            <v>DMH 618</v>
          </cell>
          <cell r="L4383" t="str">
            <v>DSV</v>
          </cell>
          <cell r="M4383" t="str">
            <v>DSV</v>
          </cell>
          <cell r="N4383" t="str">
            <v>Deutsche Saatveredelung AG</v>
          </cell>
          <cell r="O4383" t="str">
            <v>Deutsche Saatveredelung AG</v>
          </cell>
          <cell r="R4383" t="str">
            <v xml:space="preserve"> </v>
          </cell>
          <cell r="W4383">
            <v>1</v>
          </cell>
          <cell r="X4383">
            <v>0</v>
          </cell>
          <cell r="Z4383">
            <v>1</v>
          </cell>
          <cell r="AA4383" t="b">
            <v>0</v>
          </cell>
          <cell r="AB4383">
            <v>0</v>
          </cell>
          <cell r="AJ4383">
            <v>0</v>
          </cell>
        </row>
        <row r="4384">
          <cell r="A4384" t="str">
            <v>WR3554</v>
          </cell>
          <cell r="B4384" t="str">
            <v>WR</v>
          </cell>
          <cell r="C4384">
            <v>3554</v>
          </cell>
          <cell r="E4384" t="str">
            <v>Hybrid</v>
          </cell>
          <cell r="F4384" t="str">
            <v>W</v>
          </cell>
          <cell r="G4384" t="str">
            <v>1</v>
          </cell>
          <cell r="I4384" t="str">
            <v>RAP 668</v>
          </cell>
          <cell r="K4384" t="str">
            <v>RAP 668</v>
          </cell>
          <cell r="L4384" t="str">
            <v>DSV</v>
          </cell>
          <cell r="M4384" t="str">
            <v>DSV</v>
          </cell>
          <cell r="N4384" t="str">
            <v>Deutsche Saatveredelung AG</v>
          </cell>
          <cell r="O4384" t="str">
            <v>Deutsche Saatveredelung AG</v>
          </cell>
          <cell r="R4384" t="str">
            <v xml:space="preserve"> </v>
          </cell>
          <cell r="W4384">
            <v>1</v>
          </cell>
          <cell r="X4384">
            <v>0</v>
          </cell>
          <cell r="Z4384">
            <v>1</v>
          </cell>
          <cell r="AA4384" t="b">
            <v>0</v>
          </cell>
          <cell r="AB4384">
            <v>0</v>
          </cell>
          <cell r="AJ4384">
            <v>0</v>
          </cell>
        </row>
        <row r="4385">
          <cell r="A4385" t="str">
            <v>WR3555</v>
          </cell>
          <cell r="B4385" t="str">
            <v>WR</v>
          </cell>
          <cell r="C4385">
            <v>3555</v>
          </cell>
          <cell r="E4385" t="str">
            <v>Hybrid</v>
          </cell>
          <cell r="F4385" t="str">
            <v>W</v>
          </cell>
          <cell r="G4385" t="str">
            <v>4</v>
          </cell>
          <cell r="I4385" t="str">
            <v>WRH 663</v>
          </cell>
          <cell r="K4385" t="str">
            <v>WRH 663</v>
          </cell>
          <cell r="L4385" t="str">
            <v>DSV</v>
          </cell>
          <cell r="M4385" t="str">
            <v>DSV</v>
          </cell>
          <cell r="N4385" t="str">
            <v>Deutsche Saatveredelung AG</v>
          </cell>
          <cell r="O4385" t="str">
            <v>Deutsche Saatveredelung AG</v>
          </cell>
          <cell r="R4385" t="str">
            <v xml:space="preserve"> </v>
          </cell>
          <cell r="W4385">
            <v>1</v>
          </cell>
          <cell r="X4385">
            <v>0</v>
          </cell>
          <cell r="Z4385">
            <v>1</v>
          </cell>
          <cell r="AA4385" t="b">
            <v>0</v>
          </cell>
          <cell r="AB4385">
            <v>0</v>
          </cell>
          <cell r="AJ4385">
            <v>0</v>
          </cell>
        </row>
        <row r="4386">
          <cell r="A4386" t="str">
            <v>WR3556</v>
          </cell>
          <cell r="B4386" t="str">
            <v>WR</v>
          </cell>
          <cell r="C4386">
            <v>3556</v>
          </cell>
          <cell r="E4386" t="str">
            <v>Hybrid</v>
          </cell>
          <cell r="F4386" t="str">
            <v>W</v>
          </cell>
          <cell r="G4386" t="str">
            <v>2</v>
          </cell>
          <cell r="I4386" t="str">
            <v>WRH 664</v>
          </cell>
          <cell r="K4386" t="str">
            <v>WRH 664</v>
          </cell>
          <cell r="L4386" t="str">
            <v>DSV</v>
          </cell>
          <cell r="M4386" t="str">
            <v>DSV</v>
          </cell>
          <cell r="N4386" t="str">
            <v>Deutsche Saatveredelung AG</v>
          </cell>
          <cell r="O4386" t="str">
            <v>Deutsche Saatveredelung AG</v>
          </cell>
          <cell r="R4386" t="str">
            <v xml:space="preserve"> </v>
          </cell>
          <cell r="W4386">
            <v>1</v>
          </cell>
          <cell r="X4386">
            <v>0</v>
          </cell>
          <cell r="Z4386">
            <v>1</v>
          </cell>
          <cell r="AA4386" t="b">
            <v>0</v>
          </cell>
          <cell r="AB4386">
            <v>0</v>
          </cell>
          <cell r="AJ4386">
            <v>0</v>
          </cell>
        </row>
        <row r="4387">
          <cell r="A4387" t="str">
            <v>WR3557</v>
          </cell>
          <cell r="B4387" t="str">
            <v>WR</v>
          </cell>
          <cell r="C4387">
            <v>3557</v>
          </cell>
          <cell r="E4387" t="str">
            <v>Hybrid</v>
          </cell>
          <cell r="F4387" t="str">
            <v>W</v>
          </cell>
          <cell r="G4387" t="str">
            <v>3</v>
          </cell>
          <cell r="I4387" t="str">
            <v>RAP 646</v>
          </cell>
          <cell r="K4387" t="str">
            <v>RAP 646</v>
          </cell>
          <cell r="L4387" t="str">
            <v>DSV</v>
          </cell>
          <cell r="M4387" t="str">
            <v>DSV</v>
          </cell>
          <cell r="N4387" t="str">
            <v>Deutsche Saatveredelung AG</v>
          </cell>
          <cell r="O4387" t="str">
            <v>Deutsche Saatveredelung AG</v>
          </cell>
          <cell r="R4387" t="str">
            <v xml:space="preserve"> </v>
          </cell>
          <cell r="W4387">
            <v>1</v>
          </cell>
          <cell r="X4387">
            <v>0</v>
          </cell>
          <cell r="Z4387">
            <v>1</v>
          </cell>
          <cell r="AA4387" t="b">
            <v>0</v>
          </cell>
          <cell r="AB4387">
            <v>0</v>
          </cell>
          <cell r="AJ4387">
            <v>0</v>
          </cell>
        </row>
        <row r="4388">
          <cell r="A4388" t="str">
            <v>WR3558</v>
          </cell>
          <cell r="B4388" t="str">
            <v>WR</v>
          </cell>
          <cell r="C4388">
            <v>3558</v>
          </cell>
          <cell r="E4388" t="str">
            <v>Hybrid</v>
          </cell>
          <cell r="F4388" t="str">
            <v>W</v>
          </cell>
          <cell r="I4388" t="str">
            <v>WRH 662</v>
          </cell>
          <cell r="K4388" t="str">
            <v>WRH 662</v>
          </cell>
          <cell r="L4388" t="str">
            <v>DSV</v>
          </cell>
          <cell r="M4388" t="str">
            <v>DSV</v>
          </cell>
          <cell r="N4388" t="str">
            <v>Deutsche Saatveredelung AG</v>
          </cell>
          <cell r="O4388" t="str">
            <v>Deutsche Saatveredelung AG</v>
          </cell>
          <cell r="R4388" t="str">
            <v xml:space="preserve"> </v>
          </cell>
          <cell r="W4388">
            <v>1</v>
          </cell>
          <cell r="X4388">
            <v>0</v>
          </cell>
          <cell r="Z4388">
            <v>1</v>
          </cell>
          <cell r="AA4388" t="b">
            <v>0</v>
          </cell>
          <cell r="AB4388">
            <v>0</v>
          </cell>
          <cell r="AJ4388">
            <v>0</v>
          </cell>
        </row>
        <row r="4389">
          <cell r="A4389" t="str">
            <v>WR3573</v>
          </cell>
          <cell r="B4389" t="str">
            <v>WR</v>
          </cell>
          <cell r="C4389">
            <v>3573</v>
          </cell>
          <cell r="E4389" t="str">
            <v>Hybrid</v>
          </cell>
          <cell r="F4389" t="str">
            <v>W</v>
          </cell>
          <cell r="I4389" t="str">
            <v>ESC20105</v>
          </cell>
          <cell r="K4389" t="str">
            <v>ESC20105</v>
          </cell>
          <cell r="N4389" t="str">
            <v>Lidea France SAS</v>
          </cell>
          <cell r="O4389" t="str">
            <v>Grainseed</v>
          </cell>
          <cell r="W4389">
            <v>0</v>
          </cell>
          <cell r="X4389">
            <v>0</v>
          </cell>
          <cell r="Z4389">
            <v>1</v>
          </cell>
          <cell r="AA4389" t="b">
            <v>0</v>
          </cell>
          <cell r="AB4389">
            <v>0</v>
          </cell>
          <cell r="AJ4389">
            <v>0</v>
          </cell>
        </row>
        <row r="4390">
          <cell r="A4390" t="str">
            <v>WR3574</v>
          </cell>
          <cell r="B4390" t="str">
            <v>WR</v>
          </cell>
          <cell r="C4390">
            <v>3574</v>
          </cell>
          <cell r="E4390" t="str">
            <v>Hybrid</v>
          </cell>
          <cell r="F4390" t="str">
            <v>W</v>
          </cell>
          <cell r="I4390" t="str">
            <v>LDC21121</v>
          </cell>
          <cell r="K4390" t="str">
            <v>LDC21121</v>
          </cell>
          <cell r="N4390" t="str">
            <v>Lidea France SAS</v>
          </cell>
          <cell r="O4390" t="str">
            <v>Grainseed</v>
          </cell>
          <cell r="W4390">
            <v>0</v>
          </cell>
          <cell r="X4390">
            <v>0</v>
          </cell>
          <cell r="Z4390">
            <v>1</v>
          </cell>
          <cell r="AA4390" t="b">
            <v>0</v>
          </cell>
          <cell r="AB4390">
            <v>0</v>
          </cell>
          <cell r="AJ4390">
            <v>0</v>
          </cell>
        </row>
        <row r="4391">
          <cell r="A4391" t="str">
            <v>WR3575</v>
          </cell>
          <cell r="B4391" t="str">
            <v>WR</v>
          </cell>
          <cell r="C4391">
            <v>3575</v>
          </cell>
          <cell r="E4391" t="str">
            <v>Hybrid</v>
          </cell>
          <cell r="F4391" t="str">
            <v>W</v>
          </cell>
          <cell r="I4391" t="str">
            <v>4105B005-01</v>
          </cell>
          <cell r="K4391" t="str">
            <v>4105B005-01</v>
          </cell>
          <cell r="N4391" t="str">
            <v>Pioneer Overseas Corporation</v>
          </cell>
          <cell r="O4391" t="str">
            <v>Pioneer</v>
          </cell>
          <cell r="W4391">
            <v>0</v>
          </cell>
          <cell r="X4391">
            <v>0</v>
          </cell>
          <cell r="Z4391">
            <v>1</v>
          </cell>
          <cell r="AA4391" t="b">
            <v>0</v>
          </cell>
          <cell r="AB4391">
            <v>0</v>
          </cell>
          <cell r="AJ4391">
            <v>0</v>
          </cell>
        </row>
        <row r="4392">
          <cell r="A4392" t="str">
            <v>WR3576</v>
          </cell>
          <cell r="B4392" t="str">
            <v>WR</v>
          </cell>
          <cell r="C4392">
            <v>3576</v>
          </cell>
          <cell r="E4392" t="str">
            <v>Hybrid</v>
          </cell>
          <cell r="F4392" t="str">
            <v>W</v>
          </cell>
          <cell r="I4392" t="str">
            <v>4105D051-01</v>
          </cell>
          <cell r="K4392" t="str">
            <v>4105D051-01</v>
          </cell>
          <cell r="N4392" t="str">
            <v>Pioneer Overseas Corporation</v>
          </cell>
          <cell r="O4392" t="str">
            <v>Pioneer</v>
          </cell>
          <cell r="W4392">
            <v>0</v>
          </cell>
          <cell r="X4392">
            <v>0</v>
          </cell>
          <cell r="Z4392">
            <v>1</v>
          </cell>
          <cell r="AA4392" t="b">
            <v>0</v>
          </cell>
          <cell r="AB4392">
            <v>0</v>
          </cell>
          <cell r="AJ4392">
            <v>0</v>
          </cell>
        </row>
        <row r="4393">
          <cell r="A4393" t="str">
            <v>WR3577</v>
          </cell>
          <cell r="B4393" t="str">
            <v>WR</v>
          </cell>
          <cell r="C4393">
            <v>3577</v>
          </cell>
          <cell r="E4393" t="str">
            <v>Hybrid</v>
          </cell>
          <cell r="F4393" t="str">
            <v>W</v>
          </cell>
          <cell r="I4393" t="str">
            <v>4105D049-01</v>
          </cell>
          <cell r="K4393" t="str">
            <v>4105D049-01</v>
          </cell>
          <cell r="N4393" t="str">
            <v>Pioneer Overseas Corporation</v>
          </cell>
          <cell r="O4393" t="str">
            <v>Pioneer</v>
          </cell>
          <cell r="W4393">
            <v>0</v>
          </cell>
          <cell r="X4393">
            <v>0</v>
          </cell>
          <cell r="Z4393">
            <v>1</v>
          </cell>
          <cell r="AA4393" t="b">
            <v>0</v>
          </cell>
          <cell r="AB4393">
            <v>0</v>
          </cell>
          <cell r="AJ4393">
            <v>0</v>
          </cell>
        </row>
        <row r="4394">
          <cell r="A4394" t="str">
            <v>WR3578</v>
          </cell>
          <cell r="B4394" t="str">
            <v>WR</v>
          </cell>
          <cell r="C4394">
            <v>3578</v>
          </cell>
          <cell r="E4394" t="str">
            <v>Hybrid</v>
          </cell>
          <cell r="F4394" t="str">
            <v>W</v>
          </cell>
          <cell r="I4394" t="str">
            <v>4105D058-01</v>
          </cell>
          <cell r="K4394" t="str">
            <v>4105D058-01</v>
          </cell>
          <cell r="N4394" t="str">
            <v>Pioneer Overseas Corporation</v>
          </cell>
          <cell r="O4394" t="str">
            <v>Pioneer</v>
          </cell>
          <cell r="W4394">
            <v>0</v>
          </cell>
          <cell r="X4394">
            <v>0</v>
          </cell>
          <cell r="Z4394">
            <v>1</v>
          </cell>
          <cell r="AA4394" t="b">
            <v>0</v>
          </cell>
          <cell r="AB4394">
            <v>0</v>
          </cell>
          <cell r="AJ4394">
            <v>0</v>
          </cell>
        </row>
        <row r="4395">
          <cell r="A4395" t="str">
            <v>WR3579</v>
          </cell>
          <cell r="B4395" t="str">
            <v>WR</v>
          </cell>
          <cell r="C4395">
            <v>3579</v>
          </cell>
          <cell r="E4395" t="str">
            <v>Hybrid</v>
          </cell>
          <cell r="F4395" t="str">
            <v>W</v>
          </cell>
          <cell r="I4395" t="str">
            <v>4105B020-01</v>
          </cell>
          <cell r="K4395" t="str">
            <v>4105B020-01</v>
          </cell>
          <cell r="N4395" t="str">
            <v>Pioneer Overseas Corporation</v>
          </cell>
          <cell r="O4395" t="str">
            <v>Pioneer</v>
          </cell>
          <cell r="W4395">
            <v>0</v>
          </cell>
          <cell r="X4395">
            <v>0</v>
          </cell>
          <cell r="Z4395">
            <v>1</v>
          </cell>
          <cell r="AA4395" t="b">
            <v>0</v>
          </cell>
          <cell r="AB4395">
            <v>0</v>
          </cell>
          <cell r="AJ4395">
            <v>0</v>
          </cell>
        </row>
        <row r="4396">
          <cell r="A4396" t="str">
            <v>WR3580</v>
          </cell>
          <cell r="B4396" t="str">
            <v>WR</v>
          </cell>
          <cell r="C4396">
            <v>3580</v>
          </cell>
          <cell r="E4396" t="str">
            <v>Hybrid</v>
          </cell>
          <cell r="F4396" t="str">
            <v>W</v>
          </cell>
          <cell r="I4396" t="str">
            <v>CWH611</v>
          </cell>
          <cell r="K4396" t="str">
            <v>CWH611</v>
          </cell>
          <cell r="N4396" t="str">
            <v>Monsanto Technology LLC</v>
          </cell>
          <cell r="O4396" t="str">
            <v>Bayer</v>
          </cell>
          <cell r="W4396">
            <v>0</v>
          </cell>
          <cell r="X4396">
            <v>0</v>
          </cell>
          <cell r="Z4396">
            <v>1</v>
          </cell>
          <cell r="AA4396" t="b">
            <v>0</v>
          </cell>
          <cell r="AB4396">
            <v>0</v>
          </cell>
          <cell r="AJ4396">
            <v>0</v>
          </cell>
        </row>
        <row r="4397">
          <cell r="A4397" t="str">
            <v>WR3581</v>
          </cell>
          <cell r="B4397" t="str">
            <v>WR</v>
          </cell>
          <cell r="C4397">
            <v>3581</v>
          </cell>
          <cell r="E4397" t="str">
            <v>Hybrid</v>
          </cell>
          <cell r="F4397" t="str">
            <v>W</v>
          </cell>
          <cell r="I4397" t="str">
            <v>CWH599</v>
          </cell>
          <cell r="K4397" t="str">
            <v>CWH599</v>
          </cell>
          <cell r="N4397" t="str">
            <v>Monsanto Technology LLC</v>
          </cell>
          <cell r="O4397" t="str">
            <v>Bayer</v>
          </cell>
          <cell r="W4397">
            <v>0</v>
          </cell>
          <cell r="X4397">
            <v>0</v>
          </cell>
          <cell r="Z4397">
            <v>1</v>
          </cell>
          <cell r="AA4397" t="b">
            <v>0</v>
          </cell>
          <cell r="AB4397">
            <v>0</v>
          </cell>
          <cell r="AJ4397">
            <v>0</v>
          </cell>
        </row>
        <row r="4398">
          <cell r="A4398" t="str">
            <v>WR3582</v>
          </cell>
          <cell r="B4398" t="str">
            <v>WR</v>
          </cell>
          <cell r="C4398">
            <v>3582</v>
          </cell>
          <cell r="E4398" t="str">
            <v>Hybrid</v>
          </cell>
          <cell r="F4398" t="str">
            <v>W</v>
          </cell>
          <cell r="I4398" t="str">
            <v>CWH577</v>
          </cell>
          <cell r="J4398" t="str">
            <v>DK Exdeka</v>
          </cell>
          <cell r="K4398" t="str">
            <v>CWH577</v>
          </cell>
          <cell r="N4398" t="str">
            <v>Monsanto Technology LLC</v>
          </cell>
          <cell r="O4398" t="str">
            <v>Bayer</v>
          </cell>
          <cell r="W4398">
            <v>0</v>
          </cell>
          <cell r="X4398">
            <v>0</v>
          </cell>
          <cell r="Z4398">
            <v>1</v>
          </cell>
          <cell r="AA4398" t="b">
            <v>0</v>
          </cell>
          <cell r="AB4398">
            <v>0</v>
          </cell>
          <cell r="AJ4398">
            <v>0</v>
          </cell>
        </row>
        <row r="4399">
          <cell r="A4399" t="str">
            <v>WR3583</v>
          </cell>
          <cell r="B4399" t="str">
            <v>WR</v>
          </cell>
          <cell r="C4399">
            <v>3583</v>
          </cell>
          <cell r="E4399" t="str">
            <v>Hybrid</v>
          </cell>
          <cell r="F4399" t="str">
            <v>W</v>
          </cell>
          <cell r="I4399" t="str">
            <v>CWH623</v>
          </cell>
          <cell r="K4399" t="str">
            <v>CWH623</v>
          </cell>
          <cell r="N4399" t="str">
            <v>Monsanto Technology LLC</v>
          </cell>
          <cell r="O4399" t="str">
            <v>Bayer</v>
          </cell>
          <cell r="W4399">
            <v>0</v>
          </cell>
          <cell r="X4399">
            <v>0</v>
          </cell>
          <cell r="Z4399">
            <v>1</v>
          </cell>
          <cell r="AA4399" t="b">
            <v>0</v>
          </cell>
          <cell r="AB4399">
            <v>0</v>
          </cell>
          <cell r="AJ4399">
            <v>0</v>
          </cell>
        </row>
        <row r="4400">
          <cell r="A4400" t="str">
            <v>WR3584</v>
          </cell>
          <cell r="B4400" t="str">
            <v>WR</v>
          </cell>
          <cell r="C4400">
            <v>3584</v>
          </cell>
          <cell r="E4400" t="str">
            <v>Hybrid</v>
          </cell>
          <cell r="F4400" t="str">
            <v>W</v>
          </cell>
          <cell r="I4400" t="str">
            <v>MDS87</v>
          </cell>
          <cell r="K4400" t="str">
            <v>MDS87</v>
          </cell>
          <cell r="N4400" t="str">
            <v>Monsanto Technology LLC</v>
          </cell>
          <cell r="O4400" t="str">
            <v>Bayer</v>
          </cell>
          <cell r="W4400">
            <v>0</v>
          </cell>
          <cell r="X4400">
            <v>0</v>
          </cell>
          <cell r="Z4400">
            <v>1</v>
          </cell>
          <cell r="AA4400" t="b">
            <v>0</v>
          </cell>
          <cell r="AB4400">
            <v>0</v>
          </cell>
          <cell r="AJ4400">
            <v>0</v>
          </cell>
        </row>
        <row r="4401">
          <cell r="A4401" t="str">
            <v>WR3585</v>
          </cell>
          <cell r="B4401" t="str">
            <v>WR</v>
          </cell>
          <cell r="C4401">
            <v>3585</v>
          </cell>
          <cell r="E4401" t="str">
            <v>Hybrid</v>
          </cell>
          <cell r="F4401" t="str">
            <v>W</v>
          </cell>
          <cell r="I4401" t="str">
            <v>LSF23363W</v>
          </cell>
          <cell r="K4401" t="str">
            <v>LSF23363W</v>
          </cell>
          <cell r="N4401" t="str">
            <v>Norddeutsche Pflanzenzucht Hans-</v>
          </cell>
          <cell r="O4401" t="str">
            <v>LSPB</v>
          </cell>
          <cell r="W4401">
            <v>0</v>
          </cell>
          <cell r="X4401">
            <v>0</v>
          </cell>
          <cell r="Z4401">
            <v>1</v>
          </cell>
          <cell r="AA4401" t="b">
            <v>0</v>
          </cell>
          <cell r="AB4401">
            <v>0</v>
          </cell>
          <cell r="AJ4401">
            <v>0</v>
          </cell>
        </row>
        <row r="4402">
          <cell r="A4402" t="str">
            <v>WR3586</v>
          </cell>
          <cell r="B4402" t="str">
            <v>WR</v>
          </cell>
          <cell r="C4402">
            <v>3586</v>
          </cell>
          <cell r="E4402" t="str">
            <v>Hybrid</v>
          </cell>
          <cell r="F4402" t="str">
            <v>W</v>
          </cell>
          <cell r="I4402" t="str">
            <v>RAP23349W</v>
          </cell>
          <cell r="K4402" t="str">
            <v>RAP23349W</v>
          </cell>
          <cell r="N4402" t="str">
            <v>Norddeutsche Pflanzenzucht Hans-</v>
          </cell>
          <cell r="O4402" t="str">
            <v>LSPB</v>
          </cell>
          <cell r="W4402">
            <v>0</v>
          </cell>
          <cell r="X4402">
            <v>0</v>
          </cell>
          <cell r="Z4402">
            <v>1</v>
          </cell>
          <cell r="AA4402" t="b">
            <v>0</v>
          </cell>
          <cell r="AB4402">
            <v>0</v>
          </cell>
          <cell r="AJ4402">
            <v>0</v>
          </cell>
        </row>
        <row r="4403">
          <cell r="A4403" t="str">
            <v>WR3587</v>
          </cell>
          <cell r="B4403" t="str">
            <v>WR</v>
          </cell>
          <cell r="C4403">
            <v>3587</v>
          </cell>
          <cell r="E4403" t="str">
            <v>Hybrid</v>
          </cell>
          <cell r="F4403" t="str">
            <v>W</v>
          </cell>
          <cell r="I4403" t="str">
            <v>NPZ23345W</v>
          </cell>
          <cell r="K4403" t="str">
            <v>NPZ23345W</v>
          </cell>
          <cell r="N4403" t="str">
            <v>Norddeutsche Pflanzenzucht Hans-</v>
          </cell>
          <cell r="O4403" t="str">
            <v>LSPB</v>
          </cell>
          <cell r="W4403">
            <v>0</v>
          </cell>
          <cell r="X4403">
            <v>0</v>
          </cell>
          <cell r="Z4403">
            <v>1</v>
          </cell>
          <cell r="AA4403" t="b">
            <v>0</v>
          </cell>
          <cell r="AB4403">
            <v>0</v>
          </cell>
          <cell r="AJ4403">
            <v>0</v>
          </cell>
        </row>
        <row r="4404">
          <cell r="A4404" t="str">
            <v>WR3588</v>
          </cell>
          <cell r="B4404" t="str">
            <v>WR</v>
          </cell>
          <cell r="C4404">
            <v>3588</v>
          </cell>
          <cell r="E4404" t="str">
            <v>Hybrid</v>
          </cell>
          <cell r="F4404" t="str">
            <v>W</v>
          </cell>
          <cell r="I4404" t="str">
            <v>NPZ23360W</v>
          </cell>
          <cell r="K4404" t="str">
            <v>NPZ23360W</v>
          </cell>
          <cell r="N4404" t="str">
            <v>Norddeutsche Pflanzenzucht Hans-</v>
          </cell>
          <cell r="O4404" t="str">
            <v>LSPB</v>
          </cell>
          <cell r="W4404">
            <v>0</v>
          </cell>
          <cell r="X4404">
            <v>0</v>
          </cell>
          <cell r="Z4404">
            <v>1</v>
          </cell>
          <cell r="AA4404" t="b">
            <v>0</v>
          </cell>
          <cell r="AB4404">
            <v>0</v>
          </cell>
          <cell r="AJ4404">
            <v>0</v>
          </cell>
        </row>
        <row r="4405">
          <cell r="A4405" t="str">
            <v>WR3589</v>
          </cell>
          <cell r="B4405" t="str">
            <v>WR</v>
          </cell>
          <cell r="C4405">
            <v>3589</v>
          </cell>
          <cell r="E4405" t="str">
            <v>Hybrid</v>
          </cell>
          <cell r="F4405" t="str">
            <v>W</v>
          </cell>
          <cell r="I4405" t="str">
            <v>NPZ23341W</v>
          </cell>
          <cell r="K4405" t="str">
            <v>NPZ23341W</v>
          </cell>
          <cell r="N4405" t="str">
            <v>Norddeutsche Pflanzenzucht Hans-</v>
          </cell>
          <cell r="O4405" t="str">
            <v>LSPB</v>
          </cell>
          <cell r="W4405">
            <v>0</v>
          </cell>
          <cell r="X4405">
            <v>0</v>
          </cell>
          <cell r="Z4405">
            <v>1</v>
          </cell>
          <cell r="AA4405" t="b">
            <v>0</v>
          </cell>
          <cell r="AB4405">
            <v>0</v>
          </cell>
          <cell r="AJ4405">
            <v>0</v>
          </cell>
        </row>
        <row r="4406">
          <cell r="A4406" t="str">
            <v>WR3590</v>
          </cell>
          <cell r="B4406" t="str">
            <v>WR</v>
          </cell>
          <cell r="C4406">
            <v>3590</v>
          </cell>
          <cell r="E4406" t="str">
            <v>Hybrid</v>
          </cell>
          <cell r="F4406" t="str">
            <v>W</v>
          </cell>
          <cell r="I4406" t="str">
            <v>RAP22330W</v>
          </cell>
          <cell r="J4406" t="str">
            <v>Crown</v>
          </cell>
          <cell r="K4406" t="str">
            <v>RAP22330W</v>
          </cell>
          <cell r="N4406" t="str">
            <v>Norddeutsche Pflanzenzucht Hans-</v>
          </cell>
          <cell r="O4406" t="str">
            <v>LSPB</v>
          </cell>
          <cell r="W4406">
            <v>0</v>
          </cell>
          <cell r="X4406">
            <v>0</v>
          </cell>
          <cell r="Z4406">
            <v>1</v>
          </cell>
          <cell r="AA4406" t="b">
            <v>0</v>
          </cell>
          <cell r="AB4406">
            <v>0</v>
          </cell>
          <cell r="AJ4406">
            <v>0</v>
          </cell>
        </row>
        <row r="4407">
          <cell r="A4407" t="str">
            <v>WR3591</v>
          </cell>
          <cell r="B4407" t="str">
            <v>WR</v>
          </cell>
          <cell r="C4407">
            <v>3591</v>
          </cell>
          <cell r="E4407" t="str">
            <v>Hybrid</v>
          </cell>
          <cell r="F4407" t="str">
            <v>W</v>
          </cell>
          <cell r="I4407" t="str">
            <v>NPZ23342W</v>
          </cell>
          <cell r="K4407" t="str">
            <v>NPZ23342W</v>
          </cell>
          <cell r="N4407" t="str">
            <v>Norddeutsche Pflanzenzucht Hans-</v>
          </cell>
          <cell r="O4407" t="str">
            <v>LSPB</v>
          </cell>
          <cell r="W4407">
            <v>0</v>
          </cell>
          <cell r="X4407">
            <v>0</v>
          </cell>
          <cell r="Z4407">
            <v>1</v>
          </cell>
          <cell r="AA4407" t="b">
            <v>0</v>
          </cell>
          <cell r="AB4407">
            <v>0</v>
          </cell>
          <cell r="AJ4407">
            <v>0</v>
          </cell>
        </row>
        <row r="4408">
          <cell r="A4408" t="str">
            <v>WR3592</v>
          </cell>
          <cell r="B4408" t="str">
            <v>WR</v>
          </cell>
          <cell r="C4408">
            <v>3592</v>
          </cell>
          <cell r="E4408" t="str">
            <v>Hybrid</v>
          </cell>
          <cell r="F4408" t="str">
            <v>W</v>
          </cell>
          <cell r="I4408" t="str">
            <v>NPZ23346W</v>
          </cell>
          <cell r="K4408" t="str">
            <v>NPZ23346W</v>
          </cell>
          <cell r="N4408" t="str">
            <v>Norddeutsche Pflanzenzucht Hans-</v>
          </cell>
          <cell r="O4408" t="str">
            <v>LSPB</v>
          </cell>
          <cell r="W4408">
            <v>0</v>
          </cell>
          <cell r="X4408">
            <v>0</v>
          </cell>
          <cell r="Z4408">
            <v>1</v>
          </cell>
          <cell r="AA4408" t="b">
            <v>0</v>
          </cell>
          <cell r="AB4408">
            <v>0</v>
          </cell>
          <cell r="AJ4408">
            <v>0</v>
          </cell>
        </row>
        <row r="4409">
          <cell r="A4409" t="str">
            <v>WR3593</v>
          </cell>
          <cell r="B4409" t="str">
            <v>WR</v>
          </cell>
          <cell r="C4409">
            <v>3593</v>
          </cell>
          <cell r="E4409" t="str">
            <v>Hybrid</v>
          </cell>
          <cell r="F4409" t="str">
            <v>W</v>
          </cell>
          <cell r="I4409" t="str">
            <v>NPZ21293W11</v>
          </cell>
          <cell r="K4409" t="str">
            <v>NPZ21293W11</v>
          </cell>
          <cell r="N4409" t="str">
            <v>Norddeutsche Pflanzenzucht Hans-</v>
          </cell>
          <cell r="O4409" t="str">
            <v>LSPB</v>
          </cell>
          <cell r="W4409">
            <v>0</v>
          </cell>
          <cell r="X4409">
            <v>0</v>
          </cell>
          <cell r="Z4409">
            <v>1</v>
          </cell>
          <cell r="AA4409" t="b">
            <v>0</v>
          </cell>
          <cell r="AB4409">
            <v>0</v>
          </cell>
          <cell r="AJ4409">
            <v>0</v>
          </cell>
        </row>
        <row r="4410">
          <cell r="A4410" t="str">
            <v>WR3594</v>
          </cell>
          <cell r="B4410" t="str">
            <v>WR</v>
          </cell>
          <cell r="C4410">
            <v>3594</v>
          </cell>
          <cell r="E4410" t="str">
            <v>Conv</v>
          </cell>
          <cell r="F4410" t="str">
            <v>W</v>
          </cell>
          <cell r="I4410" t="str">
            <v>Pi 73</v>
          </cell>
          <cell r="K4410" t="str">
            <v>Pi 73</v>
          </cell>
          <cell r="N4410" t="str">
            <v>Mike Pickford</v>
          </cell>
          <cell r="O4410" t="str">
            <v>Grainseed</v>
          </cell>
          <cell r="W4410">
            <v>0</v>
          </cell>
          <cell r="X4410">
            <v>0</v>
          </cell>
          <cell r="Z4410">
            <v>1</v>
          </cell>
          <cell r="AA4410" t="b">
            <v>0</v>
          </cell>
          <cell r="AB4410">
            <v>0</v>
          </cell>
          <cell r="AJ4410">
            <v>0</v>
          </cell>
        </row>
        <row r="4411">
          <cell r="A4411" t="str">
            <v>WR3595</v>
          </cell>
          <cell r="B4411" t="str">
            <v>WR</v>
          </cell>
          <cell r="C4411">
            <v>3595</v>
          </cell>
          <cell r="E4411" t="str">
            <v>Hybrid</v>
          </cell>
          <cell r="F4411" t="str">
            <v>W</v>
          </cell>
          <cell r="I4411" t="str">
            <v>BNJ2107</v>
          </cell>
          <cell r="K4411" t="str">
            <v>BNJ2107</v>
          </cell>
          <cell r="N4411" t="str">
            <v>RAGT 2N</v>
          </cell>
          <cell r="O4411" t="str">
            <v>RAGT</v>
          </cell>
          <cell r="W4411">
            <v>0</v>
          </cell>
          <cell r="X4411">
            <v>0</v>
          </cell>
          <cell r="Z4411">
            <v>1</v>
          </cell>
          <cell r="AA4411" t="b">
            <v>0</v>
          </cell>
          <cell r="AB4411">
            <v>0</v>
          </cell>
          <cell r="AJ4411">
            <v>0</v>
          </cell>
        </row>
        <row r="4412">
          <cell r="A4412" t="str">
            <v>WR3596</v>
          </cell>
          <cell r="B4412" t="str">
            <v>WR</v>
          </cell>
          <cell r="C4412">
            <v>3596</v>
          </cell>
          <cell r="E4412" t="str">
            <v>Hybrid</v>
          </cell>
          <cell r="F4412" t="str">
            <v>W</v>
          </cell>
          <cell r="I4412" t="str">
            <v>BNK2901</v>
          </cell>
          <cell r="K4412" t="str">
            <v>BNK2901</v>
          </cell>
          <cell r="N4412" t="str">
            <v>RAGT 2N</v>
          </cell>
          <cell r="O4412" t="str">
            <v>RAGT</v>
          </cell>
          <cell r="W4412">
            <v>0</v>
          </cell>
          <cell r="X4412">
            <v>0</v>
          </cell>
          <cell r="Z4412">
            <v>1</v>
          </cell>
          <cell r="AA4412" t="b">
            <v>0</v>
          </cell>
          <cell r="AB4412">
            <v>0</v>
          </cell>
          <cell r="AJ4412">
            <v>0</v>
          </cell>
        </row>
        <row r="4413">
          <cell r="A4413" t="str">
            <v>WR3597</v>
          </cell>
          <cell r="B4413" t="str">
            <v>WR</v>
          </cell>
          <cell r="C4413">
            <v>3597</v>
          </cell>
          <cell r="E4413" t="str">
            <v>Hybrid</v>
          </cell>
          <cell r="F4413" t="str">
            <v>W</v>
          </cell>
          <cell r="I4413" t="str">
            <v>HRJ1486</v>
          </cell>
          <cell r="K4413" t="str">
            <v>HRJ1486</v>
          </cell>
          <cell r="N4413" t="str">
            <v>RAGT 2N</v>
          </cell>
          <cell r="O4413" t="str">
            <v>RAGT</v>
          </cell>
          <cell r="W4413">
            <v>0</v>
          </cell>
          <cell r="X4413">
            <v>0</v>
          </cell>
          <cell r="Z4413">
            <v>1</v>
          </cell>
          <cell r="AA4413" t="b">
            <v>0</v>
          </cell>
          <cell r="AB4413">
            <v>0</v>
          </cell>
          <cell r="AJ4413">
            <v>0</v>
          </cell>
        </row>
        <row r="4414">
          <cell r="A4414" t="str">
            <v>WR3598</v>
          </cell>
          <cell r="B4414" t="str">
            <v>WR</v>
          </cell>
          <cell r="C4414">
            <v>3598</v>
          </cell>
          <cell r="E4414" t="str">
            <v>Hybrid</v>
          </cell>
          <cell r="F4414" t="str">
            <v>W</v>
          </cell>
          <cell r="I4414" t="str">
            <v>HRK1686</v>
          </cell>
          <cell r="K4414" t="str">
            <v>HRK1686</v>
          </cell>
          <cell r="N4414" t="str">
            <v>RAGT 2N</v>
          </cell>
          <cell r="O4414" t="str">
            <v>RAGT</v>
          </cell>
          <cell r="W4414">
            <v>0</v>
          </cell>
          <cell r="X4414">
            <v>0</v>
          </cell>
          <cell r="Z4414">
            <v>1</v>
          </cell>
          <cell r="AA4414" t="b">
            <v>0</v>
          </cell>
          <cell r="AB4414">
            <v>0</v>
          </cell>
          <cell r="AJ4414">
            <v>0</v>
          </cell>
        </row>
        <row r="4415">
          <cell r="A4415" t="str">
            <v>WR3599</v>
          </cell>
          <cell r="B4415" t="str">
            <v>WR</v>
          </cell>
          <cell r="C4415">
            <v>3599</v>
          </cell>
          <cell r="E4415" t="str">
            <v>Hybrid</v>
          </cell>
          <cell r="F4415" t="str">
            <v>W</v>
          </cell>
          <cell r="I4415" t="str">
            <v>LE22/474</v>
          </cell>
          <cell r="K4415" t="str">
            <v>LE22/474</v>
          </cell>
          <cell r="N4415" t="str">
            <v>Limagrain Europe SAS</v>
          </cell>
          <cell r="O4415" t="str">
            <v>Limagrain</v>
          </cell>
          <cell r="W4415">
            <v>0</v>
          </cell>
          <cell r="X4415">
            <v>0</v>
          </cell>
          <cell r="Z4415">
            <v>1</v>
          </cell>
          <cell r="AA4415" t="b">
            <v>0</v>
          </cell>
          <cell r="AB4415">
            <v>0</v>
          </cell>
          <cell r="AJ4415">
            <v>0</v>
          </cell>
        </row>
        <row r="4416">
          <cell r="A4416" t="str">
            <v>WR3600</v>
          </cell>
          <cell r="B4416" t="str">
            <v>WR</v>
          </cell>
          <cell r="C4416">
            <v>3600</v>
          </cell>
          <cell r="E4416" t="str">
            <v>Hybrid</v>
          </cell>
          <cell r="F4416" t="str">
            <v>W</v>
          </cell>
          <cell r="I4416" t="str">
            <v>LE22/364C</v>
          </cell>
          <cell r="K4416" t="str">
            <v>LE22/364C</v>
          </cell>
          <cell r="N4416" t="str">
            <v>Limagrain Europe SAS</v>
          </cell>
          <cell r="O4416" t="str">
            <v>Limagrain</v>
          </cell>
          <cell r="W4416">
            <v>0</v>
          </cell>
          <cell r="X4416">
            <v>0</v>
          </cell>
          <cell r="Z4416">
            <v>1</v>
          </cell>
          <cell r="AA4416" t="b">
            <v>0</v>
          </cell>
          <cell r="AB4416">
            <v>0</v>
          </cell>
          <cell r="AJ4416">
            <v>0</v>
          </cell>
        </row>
        <row r="4417">
          <cell r="A4417" t="str">
            <v>WR3601</v>
          </cell>
          <cell r="B4417" t="str">
            <v>WR</v>
          </cell>
          <cell r="C4417">
            <v>3601</v>
          </cell>
          <cell r="E4417" t="str">
            <v>Hybrid</v>
          </cell>
          <cell r="F4417" t="str">
            <v>W</v>
          </cell>
          <cell r="I4417" t="str">
            <v>LE22/475</v>
          </cell>
          <cell r="K4417" t="str">
            <v>LE22/475</v>
          </cell>
          <cell r="N4417" t="str">
            <v>Limagrain Europe SAS</v>
          </cell>
          <cell r="O4417" t="str">
            <v>Limagrain</v>
          </cell>
          <cell r="W4417">
            <v>0</v>
          </cell>
          <cell r="X4417">
            <v>0</v>
          </cell>
          <cell r="Z4417">
            <v>1</v>
          </cell>
          <cell r="AA4417" t="b">
            <v>0</v>
          </cell>
          <cell r="AB4417">
            <v>0</v>
          </cell>
          <cell r="AJ4417">
            <v>0</v>
          </cell>
        </row>
        <row r="4418">
          <cell r="A4418" t="str">
            <v>WR3602</v>
          </cell>
          <cell r="B4418" t="str">
            <v>WR</v>
          </cell>
          <cell r="C4418">
            <v>3602</v>
          </cell>
          <cell r="E4418" t="str">
            <v>Hybrid</v>
          </cell>
          <cell r="F4418" t="str">
            <v>W</v>
          </cell>
          <cell r="I4418" t="str">
            <v>LE23/478</v>
          </cell>
          <cell r="K4418" t="str">
            <v>LE23/478</v>
          </cell>
          <cell r="N4418" t="str">
            <v>Limagrain Europe SAS</v>
          </cell>
          <cell r="O4418" t="str">
            <v>Limagrain</v>
          </cell>
          <cell r="W4418">
            <v>0</v>
          </cell>
          <cell r="X4418">
            <v>0</v>
          </cell>
          <cell r="Z4418">
            <v>1</v>
          </cell>
          <cell r="AA4418" t="b">
            <v>0</v>
          </cell>
          <cell r="AB4418">
            <v>0</v>
          </cell>
          <cell r="AJ4418">
            <v>0</v>
          </cell>
        </row>
        <row r="4419">
          <cell r="A4419" t="str">
            <v>WR3603</v>
          </cell>
          <cell r="B4419" t="str">
            <v>WR</v>
          </cell>
          <cell r="C4419">
            <v>3603</v>
          </cell>
          <cell r="E4419" t="str">
            <v>Hybrid</v>
          </cell>
          <cell r="F4419" t="str">
            <v>W</v>
          </cell>
          <cell r="I4419" t="str">
            <v>LE23/479</v>
          </cell>
          <cell r="K4419" t="str">
            <v>LE23/479</v>
          </cell>
          <cell r="N4419" t="str">
            <v>Limagrain Europe SAS</v>
          </cell>
          <cell r="O4419" t="str">
            <v>Limagrain</v>
          </cell>
          <cell r="W4419">
            <v>0</v>
          </cell>
          <cell r="X4419">
            <v>0</v>
          </cell>
          <cell r="Z4419">
            <v>1</v>
          </cell>
          <cell r="AA4419" t="b">
            <v>0</v>
          </cell>
          <cell r="AB4419">
            <v>0</v>
          </cell>
          <cell r="AJ4419">
            <v>0</v>
          </cell>
        </row>
        <row r="4420">
          <cell r="A4420" t="str">
            <v>WR3604</v>
          </cell>
          <cell r="B4420" t="str">
            <v>WR</v>
          </cell>
          <cell r="C4420">
            <v>3604</v>
          </cell>
          <cell r="E4420" t="str">
            <v>Hybrid</v>
          </cell>
          <cell r="F4420" t="str">
            <v>W</v>
          </cell>
          <cell r="I4420" t="str">
            <v>LE23/481</v>
          </cell>
          <cell r="K4420" t="str">
            <v>LE23/481</v>
          </cell>
          <cell r="N4420" t="str">
            <v>Limagrain Europe SAS</v>
          </cell>
          <cell r="O4420" t="str">
            <v>Limagrain</v>
          </cell>
          <cell r="W4420">
            <v>0</v>
          </cell>
          <cell r="X4420">
            <v>0</v>
          </cell>
          <cell r="Z4420">
            <v>1</v>
          </cell>
          <cell r="AA4420" t="b">
            <v>0</v>
          </cell>
          <cell r="AB4420">
            <v>0</v>
          </cell>
          <cell r="AJ4420">
            <v>0</v>
          </cell>
        </row>
        <row r="4421">
          <cell r="A4421" t="str">
            <v>WR3605</v>
          </cell>
          <cell r="B4421" t="str">
            <v>WR</v>
          </cell>
          <cell r="C4421">
            <v>3605</v>
          </cell>
          <cell r="E4421" t="str">
            <v>Hybrid</v>
          </cell>
          <cell r="F4421" t="str">
            <v>W</v>
          </cell>
          <cell r="I4421" t="str">
            <v>LE23/488</v>
          </cell>
          <cell r="K4421" t="str">
            <v>LE23/488</v>
          </cell>
          <cell r="N4421" t="str">
            <v>Limagrain Europe SAS</v>
          </cell>
          <cell r="O4421" t="str">
            <v>Limagrain</v>
          </cell>
          <cell r="W4421">
            <v>0</v>
          </cell>
          <cell r="X4421">
            <v>0</v>
          </cell>
          <cell r="Z4421">
            <v>1</v>
          </cell>
          <cell r="AA4421" t="b">
            <v>0</v>
          </cell>
          <cell r="AB4421">
            <v>0</v>
          </cell>
          <cell r="AJ4421">
            <v>0</v>
          </cell>
        </row>
        <row r="4422">
          <cell r="A4422" t="str">
            <v>WR3606</v>
          </cell>
          <cell r="B4422" t="str">
            <v>WR</v>
          </cell>
          <cell r="C4422">
            <v>3606</v>
          </cell>
          <cell r="E4422" t="str">
            <v>Hybrid</v>
          </cell>
          <cell r="F4422" t="str">
            <v>W</v>
          </cell>
          <cell r="I4422" t="str">
            <v>LE23/484</v>
          </cell>
          <cell r="K4422" t="str">
            <v>LE23/484</v>
          </cell>
          <cell r="N4422" t="str">
            <v>Limagrain Europe SAS</v>
          </cell>
          <cell r="O4422" t="str">
            <v>Limagrain</v>
          </cell>
          <cell r="W4422">
            <v>0</v>
          </cell>
          <cell r="X4422">
            <v>0</v>
          </cell>
          <cell r="Z4422">
            <v>1</v>
          </cell>
          <cell r="AA4422" t="b">
            <v>0</v>
          </cell>
          <cell r="AB4422">
            <v>0</v>
          </cell>
          <cell r="AJ4422">
            <v>0</v>
          </cell>
        </row>
        <row r="4423">
          <cell r="A4423" t="str">
            <v>WR3607</v>
          </cell>
          <cell r="B4423" t="str">
            <v>WR</v>
          </cell>
          <cell r="C4423">
            <v>3607</v>
          </cell>
          <cell r="E4423" t="str">
            <v>Hybrid</v>
          </cell>
          <cell r="F4423" t="str">
            <v>W</v>
          </cell>
          <cell r="I4423" t="str">
            <v>RP2205</v>
          </cell>
          <cell r="K4423" t="str">
            <v>RP2205</v>
          </cell>
          <cell r="N4423" t="str">
            <v>RAPSODIE</v>
          </cell>
          <cell r="O4423" t="str">
            <v>RAPSODIE</v>
          </cell>
          <cell r="W4423">
            <v>0</v>
          </cell>
          <cell r="X4423">
            <v>0</v>
          </cell>
          <cell r="Z4423">
            <v>1</v>
          </cell>
          <cell r="AA4423" t="b">
            <v>0</v>
          </cell>
          <cell r="AB4423">
            <v>0</v>
          </cell>
          <cell r="AJ4423">
            <v>0</v>
          </cell>
        </row>
        <row r="4424">
          <cell r="A4424" t="str">
            <v>WR3608</v>
          </cell>
          <cell r="B4424" t="str">
            <v>WR</v>
          </cell>
          <cell r="C4424">
            <v>3608</v>
          </cell>
          <cell r="E4424" t="str">
            <v>Hybrid</v>
          </cell>
          <cell r="F4424" t="str">
            <v>W</v>
          </cell>
          <cell r="I4424" t="str">
            <v>RP2301</v>
          </cell>
          <cell r="K4424" t="str">
            <v>RP2301</v>
          </cell>
          <cell r="N4424" t="str">
            <v>RAPSODIE</v>
          </cell>
          <cell r="O4424" t="str">
            <v>RAPSODIE</v>
          </cell>
          <cell r="W4424">
            <v>0</v>
          </cell>
          <cell r="X4424">
            <v>0</v>
          </cell>
          <cell r="Z4424">
            <v>1</v>
          </cell>
          <cell r="AA4424" t="b">
            <v>0</v>
          </cell>
          <cell r="AB4424">
            <v>0</v>
          </cell>
          <cell r="AJ4424">
            <v>0</v>
          </cell>
        </row>
        <row r="4425">
          <cell r="A4425" t="str">
            <v>WR3609</v>
          </cell>
          <cell r="B4425" t="str">
            <v>WR</v>
          </cell>
          <cell r="C4425">
            <v>3609</v>
          </cell>
          <cell r="E4425" t="str">
            <v>Hybrid</v>
          </cell>
          <cell r="F4425" t="str">
            <v>W</v>
          </cell>
          <cell r="I4425" t="str">
            <v>WRH685</v>
          </cell>
          <cell r="K4425" t="str">
            <v>WRH685</v>
          </cell>
          <cell r="N4425" t="str">
            <v>Deutsche Saatveredelung AG</v>
          </cell>
          <cell r="O4425" t="str">
            <v>DSV</v>
          </cell>
          <cell r="W4425">
            <v>0</v>
          </cell>
          <cell r="X4425">
            <v>0</v>
          </cell>
          <cell r="Z4425">
            <v>1</v>
          </cell>
          <cell r="AA4425" t="b">
            <v>0</v>
          </cell>
          <cell r="AB4425">
            <v>0</v>
          </cell>
          <cell r="AJ4425">
            <v>0</v>
          </cell>
        </row>
        <row r="4426">
          <cell r="A4426" t="str">
            <v>WR3610</v>
          </cell>
          <cell r="B4426" t="str">
            <v>WR</v>
          </cell>
          <cell r="C4426">
            <v>3610</v>
          </cell>
          <cell r="E4426" t="str">
            <v>Hybrid</v>
          </cell>
          <cell r="F4426" t="str">
            <v>W</v>
          </cell>
          <cell r="I4426" t="str">
            <v>DMH678</v>
          </cell>
          <cell r="K4426" t="str">
            <v>DMH678</v>
          </cell>
          <cell r="N4426" t="str">
            <v>Deutsche Saatveredelung AG</v>
          </cell>
          <cell r="O4426" t="str">
            <v>DSV</v>
          </cell>
          <cell r="W4426">
            <v>0</v>
          </cell>
          <cell r="X4426">
            <v>0</v>
          </cell>
          <cell r="Z4426">
            <v>1</v>
          </cell>
          <cell r="AA4426" t="b">
            <v>0</v>
          </cell>
          <cell r="AB4426">
            <v>0</v>
          </cell>
          <cell r="AJ4426">
            <v>0</v>
          </cell>
        </row>
        <row r="4427">
          <cell r="A4427" t="str">
            <v>WR3611</v>
          </cell>
          <cell r="B4427" t="str">
            <v>WR</v>
          </cell>
          <cell r="C4427">
            <v>3611</v>
          </cell>
          <cell r="E4427" t="str">
            <v>Hybrid</v>
          </cell>
          <cell r="F4427" t="str">
            <v>W</v>
          </cell>
          <cell r="I4427" t="str">
            <v>WRH683</v>
          </cell>
          <cell r="K4427" t="str">
            <v>WRH683</v>
          </cell>
          <cell r="N4427" t="str">
            <v>Deutsche Saatveredelung AG</v>
          </cell>
          <cell r="O4427" t="str">
            <v>DSV</v>
          </cell>
          <cell r="W4427">
            <v>0</v>
          </cell>
          <cell r="X4427">
            <v>0</v>
          </cell>
          <cell r="Z4427">
            <v>1</v>
          </cell>
          <cell r="AA4427" t="b">
            <v>0</v>
          </cell>
          <cell r="AB4427">
            <v>0</v>
          </cell>
          <cell r="AJ4427">
            <v>0</v>
          </cell>
        </row>
        <row r="4428">
          <cell r="A4428" t="str">
            <v>WR3612</v>
          </cell>
          <cell r="B4428" t="str">
            <v>WR</v>
          </cell>
          <cell r="C4428">
            <v>3612</v>
          </cell>
          <cell r="E4428" t="str">
            <v>Hybrid</v>
          </cell>
          <cell r="F4428" t="str">
            <v>W</v>
          </cell>
          <cell r="I4428" t="str">
            <v>WRH688</v>
          </cell>
          <cell r="K4428" t="str">
            <v>WRH688</v>
          </cell>
          <cell r="N4428" t="str">
            <v>Deutsche Saatveredelung AG</v>
          </cell>
          <cell r="O4428" t="str">
            <v>DSV</v>
          </cell>
          <cell r="W4428">
            <v>0</v>
          </cell>
          <cell r="X4428">
            <v>0</v>
          </cell>
          <cell r="Z4428">
            <v>1</v>
          </cell>
          <cell r="AA4428" t="b">
            <v>0</v>
          </cell>
          <cell r="AB4428">
            <v>0</v>
          </cell>
          <cell r="AJ4428">
            <v>0</v>
          </cell>
        </row>
        <row r="4429">
          <cell r="A4429" t="str">
            <v>WR3613</v>
          </cell>
          <cell r="B4429" t="str">
            <v>WR</v>
          </cell>
          <cell r="C4429">
            <v>3613</v>
          </cell>
          <cell r="E4429" t="str">
            <v>Hybrid</v>
          </cell>
          <cell r="F4429" t="str">
            <v>W</v>
          </cell>
          <cell r="I4429" t="str">
            <v>WRH682</v>
          </cell>
          <cell r="K4429" t="str">
            <v>WRH682</v>
          </cell>
          <cell r="N4429" t="str">
            <v>Deutsche Saatveredelung AG</v>
          </cell>
          <cell r="O4429" t="str">
            <v>DSV</v>
          </cell>
          <cell r="W4429">
            <v>0</v>
          </cell>
          <cell r="X4429">
            <v>0</v>
          </cell>
          <cell r="Z4429">
            <v>1</v>
          </cell>
          <cell r="AA4429" t="b">
            <v>0</v>
          </cell>
          <cell r="AB4429">
            <v>0</v>
          </cell>
          <cell r="AJ4429">
            <v>0</v>
          </cell>
        </row>
        <row r="4430">
          <cell r="A4430" t="str">
            <v>WR3614</v>
          </cell>
          <cell r="B4430" t="str">
            <v>WR</v>
          </cell>
          <cell r="C4430">
            <v>3614</v>
          </cell>
          <cell r="E4430" t="str">
            <v>Hybrid</v>
          </cell>
          <cell r="F4430" t="str">
            <v>W</v>
          </cell>
          <cell r="I4430" t="str">
            <v>WRH684</v>
          </cell>
          <cell r="K4430" t="str">
            <v>WRH684</v>
          </cell>
          <cell r="N4430" t="str">
            <v>Deutsche Saatveredelung AG</v>
          </cell>
          <cell r="O4430" t="str">
            <v>DSV</v>
          </cell>
          <cell r="W4430">
            <v>0</v>
          </cell>
          <cell r="X4430">
            <v>0</v>
          </cell>
          <cell r="Z4430">
            <v>1</v>
          </cell>
          <cell r="AA4430" t="b">
            <v>0</v>
          </cell>
          <cell r="AB4430">
            <v>0</v>
          </cell>
          <cell r="AJ4430">
            <v>0</v>
          </cell>
        </row>
        <row r="4431">
          <cell r="A4431" t="str">
            <v>WR3615</v>
          </cell>
          <cell r="B4431" t="str">
            <v>WR</v>
          </cell>
          <cell r="C4431">
            <v>3615</v>
          </cell>
          <cell r="E4431" t="str">
            <v>Hybrid</v>
          </cell>
          <cell r="F4431" t="str">
            <v>W</v>
          </cell>
          <cell r="I4431" t="str">
            <v>RAP689</v>
          </cell>
          <cell r="K4431" t="str">
            <v>RAP689</v>
          </cell>
          <cell r="N4431" t="str">
            <v>Deutsche Saatveredelung AG</v>
          </cell>
          <cell r="O4431" t="str">
            <v>DSV</v>
          </cell>
          <cell r="W4431">
            <v>0</v>
          </cell>
          <cell r="X4431">
            <v>0</v>
          </cell>
          <cell r="Z4431">
            <v>1</v>
          </cell>
          <cell r="AA4431" t="b">
            <v>0</v>
          </cell>
          <cell r="AB4431">
            <v>0</v>
          </cell>
          <cell r="AJ4431">
            <v>0</v>
          </cell>
        </row>
        <row r="4432">
          <cell r="A4432" t="str">
            <v>WR3616</v>
          </cell>
          <cell r="B4432" t="str">
            <v>WR</v>
          </cell>
          <cell r="C4432">
            <v>3616</v>
          </cell>
          <cell r="E4432" t="str">
            <v>Hybrid</v>
          </cell>
          <cell r="F4432" t="str">
            <v>W</v>
          </cell>
          <cell r="I4432" t="str">
            <v>RAP696</v>
          </cell>
          <cell r="K4432" t="str">
            <v>RAP696</v>
          </cell>
          <cell r="N4432" t="str">
            <v>Deutsche Saatveredelung AG</v>
          </cell>
          <cell r="O4432" t="str">
            <v>DSV</v>
          </cell>
          <cell r="W4432">
            <v>0</v>
          </cell>
          <cell r="X4432">
            <v>0</v>
          </cell>
          <cell r="Z4432">
            <v>1</v>
          </cell>
          <cell r="AA4432" t="b">
            <v>0</v>
          </cell>
          <cell r="AB4432">
            <v>0</v>
          </cell>
          <cell r="AJ4432">
            <v>0</v>
          </cell>
        </row>
        <row r="4433">
          <cell r="A4433" t="str">
            <v>WR3618</v>
          </cell>
          <cell r="B4433" t="str">
            <v>WR</v>
          </cell>
          <cell r="C4433">
            <v>3618</v>
          </cell>
          <cell r="E4433" t="str">
            <v>Hybrid</v>
          </cell>
          <cell r="F4433" t="str">
            <v>W</v>
          </cell>
          <cell r="I4433" t="str">
            <v>WRH694</v>
          </cell>
          <cell r="K4433" t="str">
            <v>WRH694</v>
          </cell>
          <cell r="N4433" t="str">
            <v>Deutsche Saatveredelung AG</v>
          </cell>
          <cell r="O4433" t="str">
            <v>DSV</v>
          </cell>
          <cell r="W4433">
            <v>0</v>
          </cell>
          <cell r="X4433">
            <v>0</v>
          </cell>
          <cell r="Z4433">
            <v>1</v>
          </cell>
          <cell r="AA4433" t="b">
            <v>0</v>
          </cell>
          <cell r="AB4433">
            <v>0</v>
          </cell>
          <cell r="AJ4433">
            <v>0</v>
          </cell>
        </row>
        <row r="4434">
          <cell r="A4434" t="str">
            <v>WR3619</v>
          </cell>
          <cell r="B4434" t="str">
            <v>WR</v>
          </cell>
          <cell r="C4434">
            <v>3619</v>
          </cell>
          <cell r="E4434" t="str">
            <v>Conv</v>
          </cell>
          <cell r="F4434" t="str">
            <v>W</v>
          </cell>
          <cell r="I4434" t="str">
            <v>1448-899</v>
          </cell>
          <cell r="K4434" t="str">
            <v>1448-899</v>
          </cell>
          <cell r="N4434" t="str">
            <v>Elsoms Seeds Ltd</v>
          </cell>
          <cell r="O4434" t="str">
            <v>Elsoms</v>
          </cell>
          <cell r="W4434">
            <v>0</v>
          </cell>
          <cell r="X4434">
            <v>0</v>
          </cell>
          <cell r="Z4434">
            <v>1</v>
          </cell>
          <cell r="AA4434" t="b">
            <v>0</v>
          </cell>
          <cell r="AB4434">
            <v>0</v>
          </cell>
          <cell r="AJ4434">
            <v>0</v>
          </cell>
        </row>
        <row r="4435">
          <cell r="A4435" t="str">
            <v>WR3620</v>
          </cell>
          <cell r="B4435" t="str">
            <v>WR</v>
          </cell>
          <cell r="C4435">
            <v>3620</v>
          </cell>
          <cell r="E4435" t="str">
            <v>Conv</v>
          </cell>
          <cell r="F4435" t="str">
            <v>W</v>
          </cell>
          <cell r="I4435" t="str">
            <v>WRC32-005</v>
          </cell>
          <cell r="K4435" t="str">
            <v>WRC32-005</v>
          </cell>
          <cell r="N4435" t="str">
            <v>Elsoms Seeds Ltd</v>
          </cell>
          <cell r="O4435" t="str">
            <v>Elsoms</v>
          </cell>
          <cell r="W4435">
            <v>0</v>
          </cell>
          <cell r="X4435">
            <v>0</v>
          </cell>
          <cell r="Z4435">
            <v>1</v>
          </cell>
          <cell r="AA4435" t="b">
            <v>0</v>
          </cell>
          <cell r="AB4435">
            <v>0</v>
          </cell>
          <cell r="AJ4435">
            <v>0</v>
          </cell>
        </row>
        <row r="4436">
          <cell r="A4436" t="str">
            <v>WR3621</v>
          </cell>
          <cell r="B4436" t="str">
            <v>WR</v>
          </cell>
          <cell r="C4436">
            <v>3621</v>
          </cell>
          <cell r="E4436" t="str">
            <v>Conv</v>
          </cell>
          <cell r="F4436" t="str">
            <v>W</v>
          </cell>
          <cell r="I4436" t="str">
            <v>WRB05-028</v>
          </cell>
          <cell r="K4436" t="str">
            <v>WRB05-028</v>
          </cell>
          <cell r="N4436" t="str">
            <v>Elsoms Seeds Ltd</v>
          </cell>
          <cell r="O4436" t="str">
            <v>Elsoms</v>
          </cell>
          <cell r="W4436">
            <v>0</v>
          </cell>
          <cell r="X4436">
            <v>0</v>
          </cell>
          <cell r="Z4436">
            <v>1</v>
          </cell>
          <cell r="AA4436" t="b">
            <v>0</v>
          </cell>
          <cell r="AB4436">
            <v>0</v>
          </cell>
          <cell r="AJ4436">
            <v>0</v>
          </cell>
        </row>
        <row r="4437">
          <cell r="A4437" t="str">
            <v>WR3622</v>
          </cell>
          <cell r="B4437" t="str">
            <v>WR</v>
          </cell>
          <cell r="C4437">
            <v>3622</v>
          </cell>
          <cell r="E4437" t="str">
            <v>Conv</v>
          </cell>
          <cell r="F4437" t="str">
            <v>W</v>
          </cell>
          <cell r="I4437" t="str">
            <v>WRB22-007</v>
          </cell>
          <cell r="K4437" t="str">
            <v>WRB22-007</v>
          </cell>
          <cell r="N4437" t="str">
            <v>Elsoms Seeds Ltd</v>
          </cell>
          <cell r="O4437" t="str">
            <v>Elsoms</v>
          </cell>
          <cell r="W4437">
            <v>0</v>
          </cell>
          <cell r="X4437">
            <v>0</v>
          </cell>
          <cell r="Z4437">
            <v>1</v>
          </cell>
          <cell r="AA4437" t="b">
            <v>0</v>
          </cell>
          <cell r="AB4437">
            <v>0</v>
          </cell>
          <cell r="AJ4437">
            <v>0</v>
          </cell>
        </row>
        <row r="4438">
          <cell r="A4438" t="str">
            <v>WR3623</v>
          </cell>
          <cell r="B4438" t="str">
            <v>WR</v>
          </cell>
          <cell r="C4438">
            <v>3623</v>
          </cell>
          <cell r="E4438" t="str">
            <v>Hybrid</v>
          </cell>
          <cell r="F4438" t="str">
            <v>W</v>
          </cell>
          <cell r="I4438" t="str">
            <v>H9219103</v>
          </cell>
          <cell r="K4438" t="str">
            <v>H9219103</v>
          </cell>
          <cell r="N4438" t="str">
            <v>KWS SAAT SE &amp; Co.KGaA</v>
          </cell>
          <cell r="O4438" t="str">
            <v>KWS</v>
          </cell>
          <cell r="W4438">
            <v>0</v>
          </cell>
          <cell r="X4438">
            <v>0</v>
          </cell>
          <cell r="Z4438">
            <v>1</v>
          </cell>
          <cell r="AA4438" t="b">
            <v>0</v>
          </cell>
          <cell r="AB4438">
            <v>0</v>
          </cell>
          <cell r="AJ4438">
            <v>0</v>
          </cell>
        </row>
        <row r="4439">
          <cell r="A4439" t="str">
            <v>WR3624</v>
          </cell>
          <cell r="B4439" t="str">
            <v>WR</v>
          </cell>
          <cell r="C4439">
            <v>3624</v>
          </cell>
          <cell r="E4439" t="str">
            <v>Hybrid</v>
          </cell>
          <cell r="F4439" t="str">
            <v>W</v>
          </cell>
          <cell r="I4439" t="str">
            <v>H9211293</v>
          </cell>
          <cell r="K4439" t="str">
            <v>H9211293</v>
          </cell>
          <cell r="N4439" t="str">
            <v>KWS SAAT SE &amp; Co.KGaA</v>
          </cell>
          <cell r="O4439" t="str">
            <v>KWS</v>
          </cell>
          <cell r="W4439">
            <v>0</v>
          </cell>
          <cell r="X4439">
            <v>0</v>
          </cell>
          <cell r="Z4439">
            <v>1</v>
          </cell>
          <cell r="AA4439" t="b">
            <v>0</v>
          </cell>
          <cell r="AB4439">
            <v>0</v>
          </cell>
          <cell r="AJ4439">
            <v>0</v>
          </cell>
        </row>
        <row r="4440">
          <cell r="A4440" t="str">
            <v>WR3625</v>
          </cell>
          <cell r="B4440" t="str">
            <v>WR</v>
          </cell>
          <cell r="C4440">
            <v>3625</v>
          </cell>
          <cell r="E4440" t="str">
            <v>Hybrid</v>
          </cell>
          <cell r="F4440" t="str">
            <v>W</v>
          </cell>
          <cell r="I4440" t="str">
            <v>H9219177</v>
          </cell>
          <cell r="K4440" t="str">
            <v>H9219177</v>
          </cell>
          <cell r="N4440" t="str">
            <v>KWS SAAT SE &amp; Co.KGaA</v>
          </cell>
          <cell r="O4440" t="str">
            <v>KWS</v>
          </cell>
          <cell r="W4440">
            <v>0</v>
          </cell>
          <cell r="X4440">
            <v>0</v>
          </cell>
          <cell r="Z4440">
            <v>1</v>
          </cell>
          <cell r="AA4440" t="b">
            <v>0</v>
          </cell>
          <cell r="AB4440">
            <v>0</v>
          </cell>
          <cell r="AJ4440">
            <v>0</v>
          </cell>
        </row>
        <row r="4441">
          <cell r="A4441" t="str">
            <v>WR3626</v>
          </cell>
          <cell r="B4441" t="str">
            <v>WR</v>
          </cell>
          <cell r="C4441">
            <v>3626</v>
          </cell>
          <cell r="E4441" t="str">
            <v>Hybrid</v>
          </cell>
          <cell r="F4441" t="str">
            <v>W</v>
          </cell>
          <cell r="I4441" t="str">
            <v>H9239935</v>
          </cell>
          <cell r="K4441" t="str">
            <v>H9239935</v>
          </cell>
          <cell r="N4441" t="str">
            <v>KWS SAAT SE &amp; Co.KGaA</v>
          </cell>
          <cell r="O4441" t="str">
            <v>KWS</v>
          </cell>
          <cell r="W4441">
            <v>0</v>
          </cell>
          <cell r="X4441">
            <v>0</v>
          </cell>
          <cell r="Z4441">
            <v>1</v>
          </cell>
          <cell r="AA4441" t="b">
            <v>0</v>
          </cell>
          <cell r="AB4441">
            <v>0</v>
          </cell>
          <cell r="AJ4441">
            <v>0</v>
          </cell>
        </row>
        <row r="4442">
          <cell r="A4442" t="str">
            <v>WR3627</v>
          </cell>
          <cell r="B4442" t="str">
            <v>WR</v>
          </cell>
          <cell r="C4442">
            <v>3627</v>
          </cell>
          <cell r="E4442" t="str">
            <v>Hybrid</v>
          </cell>
          <cell r="F4442" t="str">
            <v>W</v>
          </cell>
          <cell r="I4442" t="str">
            <v>MH 20OQ1102</v>
          </cell>
          <cell r="K4442" t="str">
            <v>MH 20OQ1102</v>
          </cell>
          <cell r="N4442" t="str">
            <v>KWS MOMONT RECHERCHE SARL</v>
          </cell>
          <cell r="O4442" t="str">
            <v>KWS</v>
          </cell>
          <cell r="W4442">
            <v>0</v>
          </cell>
          <cell r="X4442">
            <v>0</v>
          </cell>
          <cell r="Z4442">
            <v>1</v>
          </cell>
          <cell r="AA4442" t="b">
            <v>0</v>
          </cell>
          <cell r="AB4442">
            <v>0</v>
          </cell>
          <cell r="AJ4442">
            <v>0</v>
          </cell>
        </row>
        <row r="4443">
          <cell r="A4443" t="str">
            <v>WR3628</v>
          </cell>
          <cell r="B4443" t="str">
            <v>WR</v>
          </cell>
          <cell r="C4443">
            <v>3628</v>
          </cell>
          <cell r="E4443" t="str">
            <v>Hybrid</v>
          </cell>
          <cell r="F4443" t="str">
            <v>W</v>
          </cell>
          <cell r="I4443" t="str">
            <v>MH 20OZ1100</v>
          </cell>
          <cell r="K4443" t="str">
            <v>MH 20OZ1100</v>
          </cell>
          <cell r="N4443" t="str">
            <v>KWS MOMONT RECHERCHE SARL</v>
          </cell>
          <cell r="O4443" t="str">
            <v>KWS</v>
          </cell>
          <cell r="W4443">
            <v>0</v>
          </cell>
          <cell r="X4443">
            <v>0</v>
          </cell>
          <cell r="Z4443">
            <v>1</v>
          </cell>
          <cell r="AA4443" t="b">
            <v>0</v>
          </cell>
          <cell r="AB4443">
            <v>0</v>
          </cell>
          <cell r="AJ4443">
            <v>0</v>
          </cell>
        </row>
        <row r="4444">
          <cell r="A4444" t="str">
            <v>WR3629</v>
          </cell>
          <cell r="B4444" t="str">
            <v>WR</v>
          </cell>
          <cell r="C4444">
            <v>3629</v>
          </cell>
          <cell r="E4444" t="str">
            <v>Hybrid</v>
          </cell>
          <cell r="F4444" t="str">
            <v>W</v>
          </cell>
          <cell r="I4444" t="str">
            <v>MH 21PO241</v>
          </cell>
          <cell r="K4444" t="str">
            <v>MH 21PO241</v>
          </cell>
          <cell r="N4444" t="str">
            <v>KWS MOMONT RECHERCHE SARL</v>
          </cell>
          <cell r="O4444" t="str">
            <v>KWS</v>
          </cell>
          <cell r="W4444">
            <v>0</v>
          </cell>
          <cell r="X4444">
            <v>0</v>
          </cell>
          <cell r="Z4444">
            <v>1</v>
          </cell>
          <cell r="AA4444" t="b">
            <v>0</v>
          </cell>
          <cell r="AB4444">
            <v>0</v>
          </cell>
          <cell r="AJ4444">
            <v>0</v>
          </cell>
        </row>
        <row r="4445">
          <cell r="A4445" t="str">
            <v>WR3630</v>
          </cell>
          <cell r="B4445" t="str">
            <v>WR</v>
          </cell>
          <cell r="C4445">
            <v>3630</v>
          </cell>
          <cell r="E4445" t="str">
            <v>Hybrid</v>
          </cell>
          <cell r="F4445" t="str">
            <v>W</v>
          </cell>
          <cell r="I4445" t="str">
            <v>MH 21WU1354</v>
          </cell>
          <cell r="K4445" t="str">
            <v>MH 21WU1354</v>
          </cell>
          <cell r="N4445" t="str">
            <v>KWS MOMONT RECHERCHE SARL</v>
          </cell>
          <cell r="O4445" t="str">
            <v>KWS</v>
          </cell>
          <cell r="W4445">
            <v>0</v>
          </cell>
          <cell r="X4445">
            <v>0</v>
          </cell>
          <cell r="Z4445">
            <v>1</v>
          </cell>
          <cell r="AA4445" t="b">
            <v>0</v>
          </cell>
          <cell r="AB4445">
            <v>0</v>
          </cell>
          <cell r="AJ4445">
            <v>0</v>
          </cell>
        </row>
        <row r="4446">
          <cell r="A4446" t="str">
            <v>WR9995</v>
          </cell>
          <cell r="B4446" t="str">
            <v>WR</v>
          </cell>
          <cell r="C4446">
            <v>9995</v>
          </cell>
          <cell r="D4446">
            <v>9995</v>
          </cell>
          <cell r="F4446" t="str">
            <v>W</v>
          </cell>
          <cell r="I4446" t="str">
            <v>Extra2</v>
          </cell>
          <cell r="K4446" t="str">
            <v>Extra2</v>
          </cell>
          <cell r="W4446">
            <v>97</v>
          </cell>
          <cell r="X4446">
            <v>0</v>
          </cell>
          <cell r="Z4446">
            <v>0</v>
          </cell>
          <cell r="AA4446" t="b">
            <v>0</v>
          </cell>
          <cell r="AB4446">
            <v>0</v>
          </cell>
        </row>
        <row r="4447">
          <cell r="A4447" t="str">
            <v>WR9996</v>
          </cell>
          <cell r="B4447" t="str">
            <v>WR</v>
          </cell>
          <cell r="C4447">
            <v>9996</v>
          </cell>
          <cell r="D4447">
            <v>9996</v>
          </cell>
          <cell r="F4447" t="str">
            <v>W</v>
          </cell>
          <cell r="I4447" t="str">
            <v>Extra1</v>
          </cell>
          <cell r="K4447" t="str">
            <v>Extra1</v>
          </cell>
          <cell r="W4447">
            <v>97</v>
          </cell>
          <cell r="X4447">
            <v>0</v>
          </cell>
          <cell r="Z4447">
            <v>0</v>
          </cell>
          <cell r="AA4447" t="b">
            <v>0</v>
          </cell>
          <cell r="AB4447">
            <v>0</v>
          </cell>
        </row>
        <row r="4448">
          <cell r="A4448" t="str">
            <v>WR9997</v>
          </cell>
          <cell r="B4448" t="str">
            <v>WR</v>
          </cell>
          <cell r="C4448">
            <v>9997</v>
          </cell>
          <cell r="D4448">
            <v>9997</v>
          </cell>
          <cell r="E4448" t="str">
            <v>Conv</v>
          </cell>
          <cell r="F4448" t="str">
            <v>W</v>
          </cell>
          <cell r="I4448" t="str">
            <v>Shannon-Buffer</v>
          </cell>
          <cell r="K4448" t="str">
            <v>NSL98/48</v>
          </cell>
          <cell r="N4448" t="str">
            <v>Nickerson</v>
          </cell>
          <cell r="O4448" t="str">
            <v>Nickerson</v>
          </cell>
          <cell r="W4448">
            <v>97</v>
          </cell>
          <cell r="X4448">
            <v>99</v>
          </cell>
          <cell r="Z4448">
            <v>0</v>
          </cell>
          <cell r="AA4448" t="b">
            <v>0</v>
          </cell>
          <cell r="AB4448">
            <v>0</v>
          </cell>
        </row>
        <row r="4449">
          <cell r="A4449" t="str">
            <v>WR9998</v>
          </cell>
          <cell r="B4449" t="str">
            <v>WR</v>
          </cell>
          <cell r="C4449">
            <v>9998</v>
          </cell>
          <cell r="D4449">
            <v>9998</v>
          </cell>
          <cell r="E4449" t="str">
            <v>Conv</v>
          </cell>
          <cell r="F4449" t="str">
            <v>W</v>
          </cell>
          <cell r="I4449" t="str">
            <v>Conv buffer (Fortis)</v>
          </cell>
          <cell r="K4449" t="str">
            <v>Conv buffer (Fortis)</v>
          </cell>
          <cell r="W4449">
            <v>97</v>
          </cell>
          <cell r="X4449">
            <v>99</v>
          </cell>
          <cell r="Z4449">
            <v>0</v>
          </cell>
          <cell r="AA4449" t="b">
            <v>0</v>
          </cell>
          <cell r="AB4449">
            <v>0</v>
          </cell>
        </row>
        <row r="4450">
          <cell r="A4450" t="str">
            <v>WR9999</v>
          </cell>
          <cell r="B4450" t="str">
            <v>WR</v>
          </cell>
          <cell r="C4450">
            <v>9999</v>
          </cell>
          <cell r="D4450">
            <v>9999</v>
          </cell>
          <cell r="E4450" t="str">
            <v>Hybrid</v>
          </cell>
          <cell r="F4450" t="str">
            <v>W</v>
          </cell>
          <cell r="I4450" t="str">
            <v>RH buffer (Disco)</v>
          </cell>
          <cell r="K4450" t="str">
            <v>RH buffer (Disco)</v>
          </cell>
          <cell r="W4450">
            <v>97</v>
          </cell>
          <cell r="X4450">
            <v>99</v>
          </cell>
          <cell r="Z4450">
            <v>0</v>
          </cell>
          <cell r="AA4450" t="b">
            <v>0</v>
          </cell>
          <cell r="AB4450">
            <v>0</v>
          </cell>
        </row>
        <row r="4451">
          <cell r="A4451" t="str">
            <v>WT42</v>
          </cell>
          <cell r="B4451" t="str">
            <v>WT</v>
          </cell>
          <cell r="C4451">
            <v>42</v>
          </cell>
          <cell r="D4451">
            <v>42</v>
          </cell>
          <cell r="E4451" t="str">
            <v>Conv</v>
          </cell>
          <cell r="F4451" t="str">
            <v>W</v>
          </cell>
          <cell r="I4451" t="str">
            <v>Taurus</v>
          </cell>
          <cell r="K4451" t="str">
            <v>Taurus</v>
          </cell>
          <cell r="O4451" t="str">
            <v>Innoseeds</v>
          </cell>
          <cell r="T4451" t="str">
            <v>2006</v>
          </cell>
          <cell r="W4451">
            <v>8</v>
          </cell>
          <cell r="X4451">
            <v>99</v>
          </cell>
          <cell r="Z4451">
            <v>13</v>
          </cell>
          <cell r="AA4451" t="b">
            <v>0</v>
          </cell>
          <cell r="AB4451">
            <v>131</v>
          </cell>
          <cell r="AJ4451">
            <v>0</v>
          </cell>
        </row>
        <row r="4452">
          <cell r="A4452" t="str">
            <v>WT43</v>
          </cell>
          <cell r="B4452" t="str">
            <v>WT</v>
          </cell>
          <cell r="C4452">
            <v>43</v>
          </cell>
          <cell r="D4452">
            <v>43</v>
          </cell>
          <cell r="E4452" t="str">
            <v>Conv</v>
          </cell>
          <cell r="F4452" t="str">
            <v>W</v>
          </cell>
          <cell r="I4452" t="str">
            <v>Vision</v>
          </cell>
          <cell r="K4452" t="str">
            <v>Vision</v>
          </cell>
          <cell r="T4452" t="str">
            <v>2005</v>
          </cell>
          <cell r="W4452">
            <v>8</v>
          </cell>
          <cell r="X4452">
            <v>99</v>
          </cell>
          <cell r="Z4452">
            <v>13</v>
          </cell>
          <cell r="AA4452" t="b">
            <v>0</v>
          </cell>
          <cell r="AB4452">
            <v>0</v>
          </cell>
          <cell r="AJ4452">
            <v>0</v>
          </cell>
        </row>
        <row r="4453">
          <cell r="A4453" t="str">
            <v>WT44</v>
          </cell>
          <cell r="B4453" t="str">
            <v>WT</v>
          </cell>
          <cell r="C4453">
            <v>44</v>
          </cell>
          <cell r="D4453">
            <v>44</v>
          </cell>
          <cell r="E4453" t="str">
            <v>Conv</v>
          </cell>
          <cell r="F4453" t="str">
            <v>W</v>
          </cell>
          <cell r="I4453" t="str">
            <v>Ego</v>
          </cell>
          <cell r="J4453" t="str">
            <v>G5168</v>
          </cell>
          <cell r="K4453" t="str">
            <v>G5168</v>
          </cell>
          <cell r="N4453" t="str">
            <v>Svalof-Weibull, Swe</v>
          </cell>
          <cell r="O4453" t="str">
            <v>SW Seed</v>
          </cell>
          <cell r="T4453" t="str">
            <v>2008</v>
          </cell>
          <cell r="W4453">
            <v>8</v>
          </cell>
          <cell r="X4453">
            <v>99</v>
          </cell>
          <cell r="Z4453">
            <v>4</v>
          </cell>
          <cell r="AA4453" t="b">
            <v>0</v>
          </cell>
          <cell r="AB4453">
            <v>0</v>
          </cell>
          <cell r="AJ4453">
            <v>0</v>
          </cell>
        </row>
        <row r="4454">
          <cell r="A4454" t="str">
            <v>WT55</v>
          </cell>
          <cell r="B4454" t="str">
            <v>WT</v>
          </cell>
          <cell r="C4454">
            <v>55</v>
          </cell>
          <cell r="D4454">
            <v>55</v>
          </cell>
          <cell r="E4454" t="str">
            <v>Conv</v>
          </cell>
          <cell r="F4454" t="str">
            <v>W</v>
          </cell>
          <cell r="I4454" t="str">
            <v>Trinidad</v>
          </cell>
          <cell r="K4454" t="str">
            <v>Trinidad</v>
          </cell>
          <cell r="L4454" t="str">
            <v>Hege</v>
          </cell>
          <cell r="N4454" t="str">
            <v>Hege, Ger</v>
          </cell>
          <cell r="O4454" t="str">
            <v>British Seed Houses</v>
          </cell>
          <cell r="T4454" t="str">
            <v>2008</v>
          </cell>
          <cell r="W4454">
            <v>8</v>
          </cell>
          <cell r="X4454">
            <v>99</v>
          </cell>
          <cell r="Z4454">
            <v>13</v>
          </cell>
          <cell r="AA4454" t="b">
            <v>0</v>
          </cell>
          <cell r="AB4454">
            <v>1527</v>
          </cell>
          <cell r="AJ4454">
            <v>0</v>
          </cell>
        </row>
        <row r="4455">
          <cell r="A4455" t="str">
            <v>WT59</v>
          </cell>
          <cell r="B4455" t="str">
            <v>WT</v>
          </cell>
          <cell r="C4455">
            <v>59</v>
          </cell>
          <cell r="D4455">
            <v>59</v>
          </cell>
          <cell r="E4455" t="str">
            <v>Conv</v>
          </cell>
          <cell r="F4455" t="str">
            <v>W</v>
          </cell>
          <cell r="I4455" t="str">
            <v>Magnat</v>
          </cell>
          <cell r="K4455" t="str">
            <v>Magnat</v>
          </cell>
          <cell r="O4455" t="str">
            <v>SW Seed</v>
          </cell>
          <cell r="S4455" t="str">
            <v>2003</v>
          </cell>
          <cell r="T4455" t="str">
            <v>2006</v>
          </cell>
          <cell r="W4455">
            <v>8</v>
          </cell>
          <cell r="X4455">
            <v>99</v>
          </cell>
          <cell r="Z4455">
            <v>13</v>
          </cell>
          <cell r="AA4455" t="b">
            <v>0</v>
          </cell>
          <cell r="AB4455">
            <v>0</v>
          </cell>
          <cell r="AJ4455">
            <v>0</v>
          </cell>
        </row>
        <row r="4456">
          <cell r="A4456" t="str">
            <v>WT62</v>
          </cell>
          <cell r="B4456" t="str">
            <v>WT</v>
          </cell>
          <cell r="C4456">
            <v>62</v>
          </cell>
          <cell r="D4456">
            <v>62</v>
          </cell>
          <cell r="E4456" t="str">
            <v>Conv</v>
          </cell>
          <cell r="F4456" t="str">
            <v>W</v>
          </cell>
          <cell r="I4456" t="str">
            <v>Lamberto</v>
          </cell>
          <cell r="K4456" t="str">
            <v>Lamberto</v>
          </cell>
          <cell r="N4456" t="str">
            <v>Semundo</v>
          </cell>
          <cell r="O4456" t="str">
            <v>SW Seed</v>
          </cell>
          <cell r="S4456" t="str">
            <v>2004</v>
          </cell>
          <cell r="T4456" t="str">
            <v>2008</v>
          </cell>
          <cell r="W4456">
            <v>8</v>
          </cell>
          <cell r="X4456">
            <v>99</v>
          </cell>
          <cell r="Z4456">
            <v>13</v>
          </cell>
          <cell r="AA4456" t="b">
            <v>0</v>
          </cell>
          <cell r="AB4456">
            <v>823</v>
          </cell>
          <cell r="AJ4456">
            <v>0</v>
          </cell>
        </row>
        <row r="4457">
          <cell r="A4457" t="str">
            <v>WT64</v>
          </cell>
          <cell r="B4457" t="str">
            <v>WT</v>
          </cell>
          <cell r="C4457">
            <v>64</v>
          </cell>
          <cell r="D4457">
            <v>64</v>
          </cell>
          <cell r="E4457" t="str">
            <v>Conv</v>
          </cell>
          <cell r="F4457" t="str">
            <v>W</v>
          </cell>
          <cell r="I4457" t="str">
            <v>Trigantus</v>
          </cell>
          <cell r="K4457" t="str">
            <v>Trigantus</v>
          </cell>
          <cell r="O4457" t="str">
            <v>British Seed Houses</v>
          </cell>
          <cell r="S4457" t="str">
            <v>2004</v>
          </cell>
          <cell r="T4457" t="str">
            <v>2006</v>
          </cell>
          <cell r="W4457">
            <v>8</v>
          </cell>
          <cell r="X4457">
            <v>99</v>
          </cell>
          <cell r="Z4457">
            <v>13</v>
          </cell>
          <cell r="AA4457" t="b">
            <v>0</v>
          </cell>
          <cell r="AB4457">
            <v>0</v>
          </cell>
          <cell r="AJ4457">
            <v>0</v>
          </cell>
        </row>
        <row r="4458">
          <cell r="A4458" t="str">
            <v>WT71</v>
          </cell>
          <cell r="B4458" t="str">
            <v>WT</v>
          </cell>
          <cell r="C4458">
            <v>71</v>
          </cell>
          <cell r="D4458">
            <v>71</v>
          </cell>
          <cell r="E4458" t="str">
            <v>Conv</v>
          </cell>
          <cell r="F4458" t="str">
            <v>W</v>
          </cell>
          <cell r="I4458" t="str">
            <v>Benetto</v>
          </cell>
          <cell r="J4458" t="str">
            <v>CHD 1499</v>
          </cell>
          <cell r="K4458" t="str">
            <v>CHD 1499</v>
          </cell>
          <cell r="L4458" t="str">
            <v>Dank</v>
          </cell>
          <cell r="M4458" t="str">
            <v>Sen</v>
          </cell>
          <cell r="N4458" t="str">
            <v>Dank</v>
          </cell>
          <cell r="O4458" t="str">
            <v>Sen</v>
          </cell>
          <cell r="S4458" t="str">
            <v>2005</v>
          </cell>
          <cell r="T4458" t="str">
            <v>2015</v>
          </cell>
          <cell r="W4458">
            <v>8</v>
          </cell>
          <cell r="X4458">
            <v>3</v>
          </cell>
          <cell r="Y4458" t="str">
            <v>descriptive list</v>
          </cell>
          <cell r="Z4458">
            <v>13</v>
          </cell>
          <cell r="AA4458" t="b">
            <v>0</v>
          </cell>
          <cell r="AB4458">
            <v>823</v>
          </cell>
          <cell r="AJ4458">
            <v>0</v>
          </cell>
        </row>
        <row r="4459">
          <cell r="A4459" t="str">
            <v>WT72</v>
          </cell>
          <cell r="B4459" t="str">
            <v>WT</v>
          </cell>
          <cell r="C4459">
            <v>72</v>
          </cell>
          <cell r="D4459">
            <v>72</v>
          </cell>
          <cell r="E4459" t="str">
            <v>Conv</v>
          </cell>
          <cell r="F4459" t="str">
            <v>W</v>
          </cell>
          <cell r="I4459" t="str">
            <v>SW Fargo</v>
          </cell>
          <cell r="J4459" t="str">
            <v>SW174</v>
          </cell>
          <cell r="K4459" t="str">
            <v>SW174</v>
          </cell>
          <cell r="M4459" t="str">
            <v>Sen</v>
          </cell>
          <cell r="N4459" t="str">
            <v>Svalof-Weibull, Swe</v>
          </cell>
          <cell r="O4459" t="str">
            <v>Senova</v>
          </cell>
          <cell r="S4459" t="str">
            <v>2006</v>
          </cell>
          <cell r="T4459" t="str">
            <v>2009</v>
          </cell>
          <cell r="W4459">
            <v>8</v>
          </cell>
          <cell r="X4459">
            <v>99</v>
          </cell>
          <cell r="Y4459" t="str">
            <v>descriptive list</v>
          </cell>
          <cell r="Z4459">
            <v>13</v>
          </cell>
          <cell r="AA4459" t="b">
            <v>0</v>
          </cell>
          <cell r="AB4459">
            <v>8231</v>
          </cell>
          <cell r="AJ4459">
            <v>0</v>
          </cell>
        </row>
        <row r="4460">
          <cell r="A4460" t="str">
            <v>WT75</v>
          </cell>
          <cell r="B4460" t="str">
            <v>WT</v>
          </cell>
          <cell r="C4460">
            <v>75</v>
          </cell>
          <cell r="D4460">
            <v>75</v>
          </cell>
          <cell r="E4460" t="str">
            <v>Conv</v>
          </cell>
          <cell r="F4460" t="str">
            <v>W</v>
          </cell>
          <cell r="I4460" t="str">
            <v>Puerto</v>
          </cell>
          <cell r="J4460" t="str">
            <v>SW112a</v>
          </cell>
          <cell r="K4460" t="str">
            <v>SW112a</v>
          </cell>
          <cell r="M4460" t="str">
            <v>Sen</v>
          </cell>
          <cell r="N4460" t="str">
            <v>Svalof-Weibull, Swe</v>
          </cell>
          <cell r="O4460" t="str">
            <v>Senova</v>
          </cell>
          <cell r="S4460" t="str">
            <v>2006</v>
          </cell>
          <cell r="T4460" t="str">
            <v>2009</v>
          </cell>
          <cell r="W4460">
            <v>8</v>
          </cell>
          <cell r="X4460">
            <v>99</v>
          </cell>
          <cell r="Y4460" t="str">
            <v>descriptive list</v>
          </cell>
          <cell r="Z4460">
            <v>13</v>
          </cell>
          <cell r="AA4460" t="b">
            <v>0</v>
          </cell>
          <cell r="AB4460">
            <v>823</v>
          </cell>
          <cell r="AJ4460">
            <v>0</v>
          </cell>
        </row>
        <row r="4461">
          <cell r="A4461" t="str">
            <v>WT78</v>
          </cell>
          <cell r="B4461" t="str">
            <v>WT</v>
          </cell>
          <cell r="C4461">
            <v>78</v>
          </cell>
          <cell r="D4461">
            <v>78</v>
          </cell>
          <cell r="E4461" t="str">
            <v>Conv</v>
          </cell>
          <cell r="F4461" t="str">
            <v>W</v>
          </cell>
          <cell r="I4461" t="str">
            <v>Triament</v>
          </cell>
          <cell r="K4461" t="str">
            <v>Triament</v>
          </cell>
          <cell r="W4461">
            <v>12</v>
          </cell>
          <cell r="X4461">
            <v>99</v>
          </cell>
          <cell r="Z4461">
            <v>0</v>
          </cell>
          <cell r="AA4461" t="b">
            <v>0</v>
          </cell>
          <cell r="AB4461">
            <v>0</v>
          </cell>
        </row>
        <row r="4462">
          <cell r="A4462" t="str">
            <v>WT81</v>
          </cell>
          <cell r="B4462" t="str">
            <v>WT</v>
          </cell>
          <cell r="C4462">
            <v>81</v>
          </cell>
          <cell r="D4462">
            <v>81</v>
          </cell>
          <cell r="E4462" t="str">
            <v>Conv</v>
          </cell>
          <cell r="F4462" t="str">
            <v>W</v>
          </cell>
          <cell r="I4462" t="str">
            <v>SW Valentino</v>
          </cell>
          <cell r="K4462" t="str">
            <v>SW Valentino</v>
          </cell>
          <cell r="N4462" t="str">
            <v>Svalof Weibull, Swe</v>
          </cell>
          <cell r="O4462" t="str">
            <v>SW Seed</v>
          </cell>
          <cell r="S4462" t="str">
            <v>2007</v>
          </cell>
          <cell r="T4462" t="str">
            <v>2008</v>
          </cell>
          <cell r="W4462">
            <v>8</v>
          </cell>
          <cell r="X4462">
            <v>99</v>
          </cell>
          <cell r="Z4462">
            <v>13</v>
          </cell>
          <cell r="AA4462" t="b">
            <v>0</v>
          </cell>
          <cell r="AB4462">
            <v>823</v>
          </cell>
          <cell r="AJ4462">
            <v>0</v>
          </cell>
        </row>
        <row r="4463">
          <cell r="A4463" t="str">
            <v>WT82</v>
          </cell>
          <cell r="B4463" t="str">
            <v>WT</v>
          </cell>
          <cell r="C4463">
            <v>82</v>
          </cell>
          <cell r="D4463">
            <v>82</v>
          </cell>
          <cell r="E4463" t="str">
            <v>Conv</v>
          </cell>
          <cell r="F4463" t="str">
            <v>W</v>
          </cell>
          <cell r="I4463" t="str">
            <v>Grenado</v>
          </cell>
          <cell r="J4463" t="str">
            <v>DAD 400</v>
          </cell>
          <cell r="K4463" t="str">
            <v>DAD 400</v>
          </cell>
          <cell r="L4463" t="str">
            <v>Dank</v>
          </cell>
          <cell r="M4463" t="str">
            <v>Sen</v>
          </cell>
          <cell r="N4463" t="str">
            <v>Dank</v>
          </cell>
          <cell r="O4463" t="str">
            <v>Sen</v>
          </cell>
          <cell r="S4463" t="str">
            <v>2008</v>
          </cell>
          <cell r="T4463" t="str">
            <v>2015</v>
          </cell>
          <cell r="W4463">
            <v>8</v>
          </cell>
          <cell r="X4463">
            <v>10</v>
          </cell>
          <cell r="Y4463" t="str">
            <v>descriptive list</v>
          </cell>
          <cell r="Z4463">
            <v>13</v>
          </cell>
          <cell r="AA4463" t="b">
            <v>0</v>
          </cell>
          <cell r="AB4463">
            <v>823</v>
          </cell>
          <cell r="AJ4463">
            <v>0</v>
          </cell>
        </row>
        <row r="4464">
          <cell r="A4464" t="str">
            <v>WT84</v>
          </cell>
          <cell r="B4464" t="str">
            <v>WT</v>
          </cell>
          <cell r="C4464">
            <v>84</v>
          </cell>
          <cell r="D4464">
            <v>84</v>
          </cell>
          <cell r="E4464" t="str">
            <v>Conv</v>
          </cell>
          <cell r="F4464" t="str">
            <v>W</v>
          </cell>
          <cell r="I4464" t="str">
            <v>JB Erivan</v>
          </cell>
          <cell r="J4464" t="str">
            <v>BRG227A13</v>
          </cell>
          <cell r="K4464" t="str">
            <v>BRG227A13</v>
          </cell>
          <cell r="N4464" t="str">
            <v>Germinal  Holdings</v>
          </cell>
          <cell r="O4464" t="str">
            <v>British Seed Houses</v>
          </cell>
          <cell r="W4464">
            <v>99</v>
          </cell>
          <cell r="X4464">
            <v>99</v>
          </cell>
          <cell r="Z4464">
            <v>11</v>
          </cell>
          <cell r="AA4464" t="b">
            <v>0</v>
          </cell>
          <cell r="AB4464">
            <v>0</v>
          </cell>
        </row>
        <row r="4465">
          <cell r="A4465" t="str">
            <v>WT85</v>
          </cell>
          <cell r="B4465" t="str">
            <v>WT</v>
          </cell>
          <cell r="C4465">
            <v>85</v>
          </cell>
          <cell r="D4465">
            <v>85</v>
          </cell>
          <cell r="E4465" t="str">
            <v>Conv</v>
          </cell>
          <cell r="F4465" t="str">
            <v>W</v>
          </cell>
          <cell r="I4465" t="str">
            <v>Borwo</v>
          </cell>
          <cell r="J4465" t="str">
            <v>BOH 504</v>
          </cell>
          <cell r="K4465" t="str">
            <v>BOH 504</v>
          </cell>
          <cell r="M4465" t="str">
            <v>Sen</v>
          </cell>
          <cell r="N4465" t="str">
            <v>Hohowa Roslin, Poland</v>
          </cell>
          <cell r="O4465" t="str">
            <v>Senova</v>
          </cell>
          <cell r="S4465" t="str">
            <v>2009</v>
          </cell>
          <cell r="T4465" t="str">
            <v>2012</v>
          </cell>
          <cell r="W4465">
            <v>8</v>
          </cell>
          <cell r="X4465">
            <v>10</v>
          </cell>
          <cell r="Y4465" t="str">
            <v>descriptive list</v>
          </cell>
          <cell r="Z4465">
            <v>13</v>
          </cell>
          <cell r="AA4465" t="b">
            <v>0</v>
          </cell>
          <cell r="AB4465">
            <v>823</v>
          </cell>
          <cell r="AJ4465">
            <v>0</v>
          </cell>
        </row>
        <row r="4466">
          <cell r="A4466" t="str">
            <v>WT86</v>
          </cell>
          <cell r="B4466" t="str">
            <v>WT</v>
          </cell>
          <cell r="C4466">
            <v>86</v>
          </cell>
          <cell r="D4466">
            <v>86</v>
          </cell>
          <cell r="E4466" t="str">
            <v>Conv</v>
          </cell>
          <cell r="F4466" t="str">
            <v>W</v>
          </cell>
          <cell r="I4466" t="str">
            <v>Gringo</v>
          </cell>
          <cell r="J4466" t="str">
            <v>DED 650/01</v>
          </cell>
          <cell r="K4466" t="str">
            <v>DED 650/01</v>
          </cell>
          <cell r="L4466" t="str">
            <v>Dank</v>
          </cell>
          <cell r="M4466" t="str">
            <v>Sen</v>
          </cell>
          <cell r="N4466" t="str">
            <v>Danko, Poland</v>
          </cell>
          <cell r="O4466" t="str">
            <v>Senova</v>
          </cell>
          <cell r="S4466" t="str">
            <v>2009</v>
          </cell>
          <cell r="T4466" t="str">
            <v>2011</v>
          </cell>
          <cell r="W4466">
            <v>8</v>
          </cell>
          <cell r="X4466">
            <v>10</v>
          </cell>
          <cell r="Y4466" t="str">
            <v>descriptive list</v>
          </cell>
          <cell r="Z4466">
            <v>13</v>
          </cell>
          <cell r="AA4466" t="b">
            <v>0</v>
          </cell>
          <cell r="AB4466">
            <v>823</v>
          </cell>
          <cell r="AJ4466">
            <v>0</v>
          </cell>
        </row>
        <row r="4467">
          <cell r="A4467" t="str">
            <v>WT87</v>
          </cell>
          <cell r="B4467" t="str">
            <v>WT</v>
          </cell>
          <cell r="C4467">
            <v>87</v>
          </cell>
          <cell r="D4467">
            <v>87</v>
          </cell>
          <cell r="E4467" t="str">
            <v>Conv</v>
          </cell>
          <cell r="F4467" t="str">
            <v>W</v>
          </cell>
          <cell r="I4467" t="str">
            <v>Trimester</v>
          </cell>
          <cell r="K4467" t="str">
            <v>Trimester</v>
          </cell>
          <cell r="N4467" t="str">
            <v>SW Seed Limited</v>
          </cell>
          <cell r="O4467" t="str">
            <v xml:space="preserve">SW Seed </v>
          </cell>
          <cell r="W4467">
            <v>9</v>
          </cell>
          <cell r="X4467">
            <v>10</v>
          </cell>
          <cell r="Z4467">
            <v>13</v>
          </cell>
          <cell r="AA4467" t="b">
            <v>0</v>
          </cell>
          <cell r="AB4467">
            <v>0</v>
          </cell>
        </row>
        <row r="4468">
          <cell r="A4468" t="str">
            <v>WT88</v>
          </cell>
          <cell r="B4468" t="str">
            <v>WT</v>
          </cell>
          <cell r="C4468">
            <v>88</v>
          </cell>
          <cell r="D4468">
            <v>88</v>
          </cell>
          <cell r="E4468" t="str">
            <v>Conv</v>
          </cell>
          <cell r="F4468" t="str">
            <v>W</v>
          </cell>
          <cell r="I4468" t="str">
            <v>Trigold</v>
          </cell>
          <cell r="J4468" t="str">
            <v>LP5699.2.99</v>
          </cell>
          <cell r="K4468" t="str">
            <v>LP5699.2.99</v>
          </cell>
          <cell r="M4468" t="str">
            <v>Sen</v>
          </cell>
          <cell r="N4468" t="str">
            <v>LWS Lochow</v>
          </cell>
          <cell r="O4468" t="str">
            <v>Senova</v>
          </cell>
          <cell r="W4468">
            <v>99</v>
          </cell>
          <cell r="X4468">
            <v>99</v>
          </cell>
          <cell r="Z4468">
            <v>13</v>
          </cell>
          <cell r="AA4468" t="b">
            <v>0</v>
          </cell>
          <cell r="AB4468">
            <v>0</v>
          </cell>
        </row>
        <row r="4469">
          <cell r="A4469" t="str">
            <v>WT89</v>
          </cell>
          <cell r="B4469" t="str">
            <v>WT</v>
          </cell>
          <cell r="C4469">
            <v>89</v>
          </cell>
          <cell r="D4469">
            <v>89</v>
          </cell>
          <cell r="E4469" t="str">
            <v>Conv</v>
          </cell>
          <cell r="F4469" t="str">
            <v>W</v>
          </cell>
          <cell r="I4469" t="str">
            <v>Kasyno</v>
          </cell>
          <cell r="J4469" t="str">
            <v>DED 187/00</v>
          </cell>
          <cell r="K4469" t="str">
            <v>DED 187/00</v>
          </cell>
          <cell r="L4469" t="str">
            <v>Dank</v>
          </cell>
          <cell r="M4469" t="str">
            <v>Sen</v>
          </cell>
          <cell r="N4469" t="str">
            <v>Danko, Pol</v>
          </cell>
          <cell r="O4469" t="str">
            <v>Senova</v>
          </cell>
          <cell r="W4469">
            <v>99</v>
          </cell>
          <cell r="X4469">
            <v>99</v>
          </cell>
          <cell r="Z4469">
            <v>0</v>
          </cell>
          <cell r="AA4469" t="b">
            <v>0</v>
          </cell>
          <cell r="AB4469">
            <v>0</v>
          </cell>
        </row>
        <row r="4470">
          <cell r="A4470" t="str">
            <v>WT90</v>
          </cell>
          <cell r="B4470" t="str">
            <v>WT</v>
          </cell>
          <cell r="C4470">
            <v>90</v>
          </cell>
          <cell r="D4470">
            <v>90</v>
          </cell>
          <cell r="E4470" t="str">
            <v>Conv</v>
          </cell>
          <cell r="F4470" t="str">
            <v>W</v>
          </cell>
          <cell r="I4470" t="str">
            <v>Vivero</v>
          </cell>
          <cell r="J4470" t="str">
            <v>SW34A</v>
          </cell>
          <cell r="K4470" t="str">
            <v>SW34A</v>
          </cell>
          <cell r="M4470" t="str">
            <v>Sen</v>
          </cell>
          <cell r="N4470" t="str">
            <v>SW Seed, Holland</v>
          </cell>
          <cell r="O4470" t="str">
            <v>Senova</v>
          </cell>
          <cell r="W4470">
            <v>99</v>
          </cell>
          <cell r="X4470">
            <v>99</v>
          </cell>
          <cell r="Z4470">
            <v>0</v>
          </cell>
          <cell r="AA4470" t="b">
            <v>0</v>
          </cell>
          <cell r="AB4470">
            <v>0</v>
          </cell>
        </row>
        <row r="4471">
          <cell r="A4471" t="str">
            <v>WT91</v>
          </cell>
          <cell r="B4471" t="str">
            <v>WT</v>
          </cell>
          <cell r="C4471">
            <v>91</v>
          </cell>
          <cell r="D4471">
            <v>91</v>
          </cell>
          <cell r="E4471" t="str">
            <v>Conv</v>
          </cell>
          <cell r="F4471" t="str">
            <v>W</v>
          </cell>
          <cell r="I4471" t="str">
            <v>S.4510</v>
          </cell>
          <cell r="K4471" t="str">
            <v>S.4510</v>
          </cell>
          <cell r="L4471" t="str">
            <v>Ser</v>
          </cell>
          <cell r="M4471" t="str">
            <v>LSPB</v>
          </cell>
          <cell r="N4471" t="str">
            <v>Serasem</v>
          </cell>
          <cell r="O4471" t="str">
            <v>LS Plant Breeding Ltd</v>
          </cell>
          <cell r="W4471">
            <v>99</v>
          </cell>
          <cell r="X4471">
            <v>99</v>
          </cell>
          <cell r="Z4471">
            <v>0</v>
          </cell>
          <cell r="AA4471" t="b">
            <v>0</v>
          </cell>
          <cell r="AB4471">
            <v>0</v>
          </cell>
        </row>
        <row r="4472">
          <cell r="A4472" t="str">
            <v>WT92</v>
          </cell>
          <cell r="B4472" t="str">
            <v>WT</v>
          </cell>
          <cell r="C4472">
            <v>92</v>
          </cell>
          <cell r="D4472">
            <v>92</v>
          </cell>
          <cell r="E4472" t="str">
            <v>Conv</v>
          </cell>
          <cell r="F4472" t="str">
            <v>W</v>
          </cell>
          <cell r="I4472" t="str">
            <v>Atletico</v>
          </cell>
          <cell r="J4472" t="str">
            <v>DED 6232/01</v>
          </cell>
          <cell r="K4472" t="str">
            <v>DED 6232/01</v>
          </cell>
          <cell r="L4472" t="str">
            <v>Dank</v>
          </cell>
          <cell r="M4472" t="str">
            <v>Sen</v>
          </cell>
          <cell r="N4472" t="str">
            <v>Danko Hodowla Roslin</v>
          </cell>
          <cell r="O4472" t="str">
            <v xml:space="preserve">Senova </v>
          </cell>
          <cell r="W4472">
            <v>99</v>
          </cell>
          <cell r="X4472">
            <v>99</v>
          </cell>
          <cell r="Z4472">
            <v>0</v>
          </cell>
          <cell r="AA4472" t="b">
            <v>0</v>
          </cell>
          <cell r="AB4472">
            <v>0</v>
          </cell>
        </row>
        <row r="4473">
          <cell r="A4473" t="str">
            <v>WT93</v>
          </cell>
          <cell r="B4473" t="str">
            <v>WT</v>
          </cell>
          <cell r="C4473">
            <v>93</v>
          </cell>
          <cell r="D4473">
            <v>93</v>
          </cell>
          <cell r="E4473" t="str">
            <v>Conv</v>
          </cell>
          <cell r="F4473" t="str">
            <v>W</v>
          </cell>
          <cell r="I4473" t="str">
            <v>Agostino</v>
          </cell>
          <cell r="J4473" t="str">
            <v>SW 137B</v>
          </cell>
          <cell r="K4473" t="str">
            <v>SW 137B</v>
          </cell>
          <cell r="L4473" t="str">
            <v>Lant</v>
          </cell>
          <cell r="M4473" t="str">
            <v>Sen</v>
          </cell>
          <cell r="N4473" t="str">
            <v>LSW</v>
          </cell>
          <cell r="O4473" t="str">
            <v>Sen</v>
          </cell>
          <cell r="S4473" t="str">
            <v>2011</v>
          </cell>
          <cell r="T4473" t="str">
            <v>2021</v>
          </cell>
          <cell r="W4473">
            <v>8</v>
          </cell>
          <cell r="X4473">
            <v>10</v>
          </cell>
          <cell r="Y4473" t="str">
            <v>descriptive list</v>
          </cell>
          <cell r="Z4473">
            <v>3</v>
          </cell>
          <cell r="AA4473" t="b">
            <v>0</v>
          </cell>
          <cell r="AB4473">
            <v>823</v>
          </cell>
          <cell r="AJ4473">
            <v>0</v>
          </cell>
        </row>
        <row r="4474">
          <cell r="A4474" t="str">
            <v>WT94</v>
          </cell>
          <cell r="B4474" t="str">
            <v>WT</v>
          </cell>
          <cell r="C4474">
            <v>94</v>
          </cell>
          <cell r="D4474">
            <v>94</v>
          </cell>
          <cell r="E4474" t="str">
            <v>Conv</v>
          </cell>
          <cell r="F4474" t="str">
            <v>W</v>
          </cell>
          <cell r="I4474" t="str">
            <v>Desperado</v>
          </cell>
          <cell r="J4474" t="str">
            <v>DED 7156/02</v>
          </cell>
          <cell r="K4474" t="str">
            <v>DED 7156/02</v>
          </cell>
          <cell r="L4474" t="str">
            <v>Dank</v>
          </cell>
          <cell r="M4474" t="str">
            <v>Sen</v>
          </cell>
          <cell r="N4474" t="str">
            <v>Danko Hodowla Roslin</v>
          </cell>
          <cell r="O4474" t="str">
            <v xml:space="preserve">Senova </v>
          </cell>
          <cell r="W4474">
            <v>99</v>
          </cell>
          <cell r="X4474">
            <v>2</v>
          </cell>
          <cell r="Z4474">
            <v>0</v>
          </cell>
          <cell r="AA4474" t="b">
            <v>0</v>
          </cell>
          <cell r="AB4474">
            <v>0</v>
          </cell>
        </row>
        <row r="4475">
          <cell r="A4475" t="str">
            <v>WT95</v>
          </cell>
          <cell r="B4475" t="str">
            <v>WT</v>
          </cell>
          <cell r="C4475">
            <v>95</v>
          </cell>
          <cell r="D4475">
            <v>95</v>
          </cell>
          <cell r="E4475" t="str">
            <v>Conv</v>
          </cell>
          <cell r="F4475" t="str">
            <v>W</v>
          </cell>
          <cell r="I4475" t="str">
            <v>Twingo</v>
          </cell>
          <cell r="J4475" t="str">
            <v>CHD645/02-17</v>
          </cell>
          <cell r="K4475" t="str">
            <v>CHD645/02-17</v>
          </cell>
          <cell r="L4475" t="str">
            <v>Dank</v>
          </cell>
          <cell r="M4475" t="str">
            <v>Sen</v>
          </cell>
          <cell r="N4475" t="str">
            <v>Dank</v>
          </cell>
          <cell r="O4475" t="str">
            <v>Sen</v>
          </cell>
          <cell r="S4475" t="str">
            <v>2013</v>
          </cell>
          <cell r="T4475" t="str">
            <v>2013</v>
          </cell>
          <cell r="W4475">
            <v>9</v>
          </cell>
          <cell r="X4475">
            <v>0</v>
          </cell>
          <cell r="Y4475" t="str">
            <v>Withdrawn from the NL AB 29/8/14</v>
          </cell>
          <cell r="Z4475">
            <v>13</v>
          </cell>
          <cell r="AA4475" t="b">
            <v>0</v>
          </cell>
          <cell r="AB4475">
            <v>823</v>
          </cell>
        </row>
        <row r="4476">
          <cell r="A4476" t="str">
            <v>WT96</v>
          </cell>
          <cell r="B4476" t="str">
            <v>WT</v>
          </cell>
          <cell r="C4476">
            <v>96</v>
          </cell>
          <cell r="D4476">
            <v>96</v>
          </cell>
          <cell r="E4476" t="str">
            <v>Conv</v>
          </cell>
          <cell r="F4476" t="str">
            <v>W</v>
          </cell>
          <cell r="I4476" t="str">
            <v>KWS Trisol</v>
          </cell>
          <cell r="J4476" t="str">
            <v>LP629.3.05</v>
          </cell>
          <cell r="K4476" t="str">
            <v>LP629.3.05</v>
          </cell>
          <cell r="L4476" t="str">
            <v>KWSGmbh</v>
          </cell>
          <cell r="M4476" t="str">
            <v>Sen</v>
          </cell>
          <cell r="N4476" t="str">
            <v>KWS Lochow GMBH</v>
          </cell>
          <cell r="O4476" t="str">
            <v xml:space="preserve">Senova </v>
          </cell>
          <cell r="W4476">
            <v>99</v>
          </cell>
          <cell r="X4476">
            <v>0</v>
          </cell>
          <cell r="Z4476">
            <v>0</v>
          </cell>
          <cell r="AA4476" t="b">
            <v>0</v>
          </cell>
          <cell r="AB4476">
            <v>0</v>
          </cell>
          <cell r="AJ4476">
            <v>0</v>
          </cell>
        </row>
        <row r="4477">
          <cell r="A4477" t="str">
            <v>WT97</v>
          </cell>
          <cell r="B4477" t="str">
            <v>WT</v>
          </cell>
          <cell r="C4477">
            <v>97</v>
          </cell>
          <cell r="D4477">
            <v>97</v>
          </cell>
          <cell r="E4477" t="str">
            <v>Conv</v>
          </cell>
          <cell r="F4477" t="str">
            <v>W</v>
          </cell>
          <cell r="I4477" t="str">
            <v>Finalist</v>
          </cell>
          <cell r="J4477" t="str">
            <v>S14493</v>
          </cell>
          <cell r="K4477" t="str">
            <v>S14493</v>
          </cell>
          <cell r="L4477" t="str">
            <v>Ser</v>
          </cell>
          <cell r="M4477" t="str">
            <v>Lim</v>
          </cell>
          <cell r="N4477" t="str">
            <v>Serasem</v>
          </cell>
          <cell r="O4477" t="str">
            <v xml:space="preserve">Limagrain </v>
          </cell>
          <cell r="W4477">
            <v>12</v>
          </cell>
          <cell r="X4477">
            <v>0</v>
          </cell>
          <cell r="Z4477">
            <v>0</v>
          </cell>
          <cell r="AA4477" t="b">
            <v>0</v>
          </cell>
          <cell r="AB4477">
            <v>0</v>
          </cell>
        </row>
        <row r="4478">
          <cell r="A4478" t="str">
            <v>WT98</v>
          </cell>
          <cell r="B4478" t="str">
            <v>WT</v>
          </cell>
          <cell r="C4478">
            <v>98</v>
          </cell>
          <cell r="D4478">
            <v>98</v>
          </cell>
          <cell r="E4478" t="str">
            <v>Conv</v>
          </cell>
          <cell r="F4478" t="str">
            <v>W</v>
          </cell>
          <cell r="I4478" t="str">
            <v>Toledo</v>
          </cell>
          <cell r="J4478" t="str">
            <v>CD12018/01/2</v>
          </cell>
          <cell r="K4478" t="str">
            <v>CD12018/01/2</v>
          </cell>
          <cell r="L4478" t="str">
            <v>Dank</v>
          </cell>
          <cell r="M4478" t="str">
            <v>Sen</v>
          </cell>
          <cell r="N4478" t="str">
            <v>Danko Hodowla Roslin</v>
          </cell>
          <cell r="O4478" t="str">
            <v xml:space="preserve">Senova </v>
          </cell>
          <cell r="S4478" t="str">
            <v>2014</v>
          </cell>
          <cell r="T4478" t="str">
            <v>2015</v>
          </cell>
          <cell r="W4478">
            <v>8</v>
          </cell>
          <cell r="X4478">
            <v>0</v>
          </cell>
          <cell r="Y4478" t="str">
            <v>descriptive list</v>
          </cell>
          <cell r="Z4478">
            <v>13</v>
          </cell>
          <cell r="AA4478" t="b">
            <v>0</v>
          </cell>
          <cell r="AB4478">
            <v>823</v>
          </cell>
          <cell r="AJ4478">
            <v>0</v>
          </cell>
        </row>
        <row r="4479">
          <cell r="A4479" t="str">
            <v>WT99</v>
          </cell>
          <cell r="B4479" t="str">
            <v>WT</v>
          </cell>
          <cell r="C4479">
            <v>99</v>
          </cell>
          <cell r="D4479">
            <v>99</v>
          </cell>
          <cell r="E4479" t="str">
            <v>Conv</v>
          </cell>
          <cell r="F4479" t="str">
            <v>W</v>
          </cell>
          <cell r="I4479" t="str">
            <v>KWS Fido</v>
          </cell>
          <cell r="J4479" t="str">
            <v>SW728</v>
          </cell>
          <cell r="K4479" t="str">
            <v>SW728</v>
          </cell>
          <cell r="L4479" t="str">
            <v>Lant</v>
          </cell>
          <cell r="M4479" t="str">
            <v>Sen</v>
          </cell>
          <cell r="N4479" t="str">
            <v>Lantmannen SW Seed BV</v>
          </cell>
          <cell r="O4479" t="str">
            <v xml:space="preserve">Senova </v>
          </cell>
          <cell r="S4479" t="str">
            <v>2014</v>
          </cell>
          <cell r="W4479">
            <v>5</v>
          </cell>
          <cell r="X4479">
            <v>0</v>
          </cell>
          <cell r="Y4479" t="str">
            <v>descriptive list</v>
          </cell>
          <cell r="Z4479">
            <v>3</v>
          </cell>
          <cell r="AA4479" t="b">
            <v>1</v>
          </cell>
          <cell r="AB4479">
            <v>823</v>
          </cell>
          <cell r="AC4479" t="str">
            <v>DL</v>
          </cell>
          <cell r="AJ4479">
            <v>0</v>
          </cell>
        </row>
        <row r="4480">
          <cell r="A4480" t="str">
            <v>WT100</v>
          </cell>
          <cell r="B4480" t="str">
            <v>WT</v>
          </cell>
          <cell r="C4480">
            <v>100</v>
          </cell>
          <cell r="D4480">
            <v>100</v>
          </cell>
          <cell r="E4480" t="str">
            <v>Conv</v>
          </cell>
          <cell r="F4480" t="str">
            <v>W</v>
          </cell>
          <cell r="I4480" t="str">
            <v>Tradiro</v>
          </cell>
          <cell r="J4480" t="str">
            <v>SW1431</v>
          </cell>
          <cell r="K4480" t="str">
            <v>SW1431</v>
          </cell>
          <cell r="L4480" t="str">
            <v>Lant</v>
          </cell>
          <cell r="M4480" t="str">
            <v>Sen</v>
          </cell>
          <cell r="O4480" t="str">
            <v>Senova</v>
          </cell>
          <cell r="S4480" t="str">
            <v>2015</v>
          </cell>
          <cell r="T4480" t="str">
            <v>2018</v>
          </cell>
          <cell r="W4480">
            <v>8</v>
          </cell>
          <cell r="X4480">
            <v>1</v>
          </cell>
          <cell r="Z4480">
            <v>13</v>
          </cell>
          <cell r="AA4480" t="b">
            <v>0</v>
          </cell>
          <cell r="AB4480">
            <v>823</v>
          </cell>
          <cell r="AJ4480">
            <v>0</v>
          </cell>
        </row>
        <row r="4481">
          <cell r="A4481" t="str">
            <v>WT101</v>
          </cell>
          <cell r="B4481" t="str">
            <v>WT</v>
          </cell>
          <cell r="C4481">
            <v>101</v>
          </cell>
          <cell r="D4481">
            <v>101</v>
          </cell>
          <cell r="E4481" t="str">
            <v>Conv</v>
          </cell>
          <cell r="F4481" t="str">
            <v>W</v>
          </cell>
          <cell r="I4481" t="str">
            <v>Salto</v>
          </cell>
          <cell r="J4481" t="str">
            <v>DC 125/03/1</v>
          </cell>
          <cell r="K4481" t="str">
            <v>DC 125/03/1</v>
          </cell>
          <cell r="M4481" t="str">
            <v>Sen</v>
          </cell>
          <cell r="O4481" t="str">
            <v>Senova</v>
          </cell>
          <cell r="W4481">
            <v>99</v>
          </cell>
          <cell r="X4481">
            <v>1</v>
          </cell>
          <cell r="Z4481">
            <v>1</v>
          </cell>
          <cell r="AA4481" t="b">
            <v>0</v>
          </cell>
          <cell r="AB4481">
            <v>1</v>
          </cell>
        </row>
        <row r="4482">
          <cell r="A4482" t="str">
            <v>WT102</v>
          </cell>
          <cell r="B4482" t="str">
            <v>WT</v>
          </cell>
          <cell r="C4482">
            <v>102</v>
          </cell>
          <cell r="D4482">
            <v>102</v>
          </cell>
          <cell r="E4482" t="str">
            <v>Conv</v>
          </cell>
          <cell r="F4482" t="str">
            <v>W</v>
          </cell>
          <cell r="I4482" t="str">
            <v>Orleac</v>
          </cell>
          <cell r="J4482" t="str">
            <v>SPF906-098</v>
          </cell>
          <cell r="K4482" t="str">
            <v>SPF906-098</v>
          </cell>
          <cell r="L4482" t="str">
            <v>Ser</v>
          </cell>
          <cell r="M4482" t="str">
            <v>RAGT</v>
          </cell>
          <cell r="W4482">
            <v>11</v>
          </cell>
          <cell r="X4482">
            <v>0</v>
          </cell>
          <cell r="Z4482">
            <v>13</v>
          </cell>
          <cell r="AA4482" t="b">
            <v>0</v>
          </cell>
          <cell r="AB4482">
            <v>6094</v>
          </cell>
        </row>
        <row r="4483">
          <cell r="A4483" t="str">
            <v>WT103</v>
          </cell>
          <cell r="B4483" t="str">
            <v>WT</v>
          </cell>
          <cell r="C4483">
            <v>103</v>
          </cell>
          <cell r="D4483">
            <v>103</v>
          </cell>
          <cell r="E4483" t="str">
            <v>Conv</v>
          </cell>
          <cell r="F4483" t="str">
            <v>W</v>
          </cell>
          <cell r="I4483" t="str">
            <v>Rotondo</v>
          </cell>
          <cell r="J4483" t="str">
            <v>DC04176-44</v>
          </cell>
          <cell r="K4483" t="str">
            <v>DC04176-44</v>
          </cell>
          <cell r="L4483" t="str">
            <v>Dank</v>
          </cell>
          <cell r="M4483" t="str">
            <v>Sen</v>
          </cell>
          <cell r="W4483">
            <v>11</v>
          </cell>
          <cell r="X4483">
            <v>0</v>
          </cell>
          <cell r="Y4483" t="str">
            <v>Withdrawn from the NL system AB 29/8/14</v>
          </cell>
          <cell r="Z4483">
            <v>11</v>
          </cell>
          <cell r="AA4483" t="b">
            <v>0</v>
          </cell>
          <cell r="AB4483">
            <v>0</v>
          </cell>
        </row>
        <row r="4484">
          <cell r="A4484" t="str">
            <v>WT104</v>
          </cell>
          <cell r="B4484" t="str">
            <v>WT</v>
          </cell>
          <cell r="C4484">
            <v>104</v>
          </cell>
          <cell r="D4484">
            <v>104</v>
          </cell>
          <cell r="E4484" t="str">
            <v>Conv</v>
          </cell>
          <cell r="F4484" t="str">
            <v>W</v>
          </cell>
          <cell r="I4484" t="str">
            <v>Adverdo</v>
          </cell>
          <cell r="J4484" t="str">
            <v>SW3600S</v>
          </cell>
          <cell r="K4484" t="str">
            <v>SW3600S</v>
          </cell>
          <cell r="L4484" t="str">
            <v>Lant</v>
          </cell>
          <cell r="M4484" t="str">
            <v>Sen</v>
          </cell>
          <cell r="S4484" t="str">
            <v>2016</v>
          </cell>
          <cell r="T4484" t="str">
            <v>2017</v>
          </cell>
          <cell r="W4484">
            <v>8</v>
          </cell>
          <cell r="X4484">
            <v>0</v>
          </cell>
          <cell r="Z4484">
            <v>13</v>
          </cell>
          <cell r="AA4484" t="b">
            <v>0</v>
          </cell>
          <cell r="AB4484">
            <v>823</v>
          </cell>
          <cell r="AJ4484">
            <v>0</v>
          </cell>
        </row>
        <row r="4485">
          <cell r="A4485" t="str">
            <v>WT105</v>
          </cell>
          <cell r="B4485" t="str">
            <v>WT</v>
          </cell>
          <cell r="C4485">
            <v>105</v>
          </cell>
          <cell r="D4485">
            <v>105</v>
          </cell>
          <cell r="E4485" t="str">
            <v>Conv</v>
          </cell>
          <cell r="F4485" t="str">
            <v>W</v>
          </cell>
          <cell r="I4485" t="str">
            <v>Jona</v>
          </cell>
          <cell r="J4485" t="str">
            <v>F1374</v>
          </cell>
          <cell r="K4485" t="str">
            <v>F1374</v>
          </cell>
          <cell r="L4485" t="str">
            <v>SF</v>
          </cell>
          <cell r="M4485" t="str">
            <v>Sen</v>
          </cell>
          <cell r="W4485">
            <v>12</v>
          </cell>
          <cell r="X4485">
            <v>0</v>
          </cell>
          <cell r="Y4485" t="str">
            <v>Not a hybrid</v>
          </cell>
          <cell r="Z4485">
            <v>0</v>
          </cell>
          <cell r="AA4485" t="b">
            <v>0</v>
          </cell>
          <cell r="AB4485">
            <v>823</v>
          </cell>
        </row>
        <row r="4486">
          <cell r="A4486" t="str">
            <v>WT106</v>
          </cell>
          <cell r="B4486" t="str">
            <v>WT</v>
          </cell>
          <cell r="C4486">
            <v>106</v>
          </cell>
          <cell r="D4486">
            <v>106</v>
          </cell>
          <cell r="F4486" t="str">
            <v>W</v>
          </cell>
          <cell r="I4486" t="str">
            <v>Kaulos</v>
          </cell>
          <cell r="J4486" t="str">
            <v>SW1429</v>
          </cell>
          <cell r="K4486" t="str">
            <v>SW1429</v>
          </cell>
          <cell r="L4486" t="str">
            <v>Lant</v>
          </cell>
          <cell r="M4486" t="str">
            <v>Sen</v>
          </cell>
          <cell r="W4486">
            <v>12</v>
          </cell>
          <cell r="X4486">
            <v>0</v>
          </cell>
          <cell r="Y4486" t="str">
            <v>Withdrawn from the NL system AB 29/8/14</v>
          </cell>
          <cell r="Z4486">
            <v>11</v>
          </cell>
          <cell r="AA4486" t="b">
            <v>0</v>
          </cell>
          <cell r="AB4486">
            <v>0</v>
          </cell>
        </row>
        <row r="4487">
          <cell r="A4487" t="str">
            <v>WT107</v>
          </cell>
          <cell r="B4487" t="str">
            <v>WT</v>
          </cell>
          <cell r="C4487">
            <v>107</v>
          </cell>
          <cell r="D4487">
            <v>107</v>
          </cell>
          <cell r="E4487" t="str">
            <v>Conv</v>
          </cell>
          <cell r="F4487" t="str">
            <v>W</v>
          </cell>
          <cell r="I4487" t="str">
            <v>Kasyno</v>
          </cell>
          <cell r="J4487" t="str">
            <v>DD333/09</v>
          </cell>
          <cell r="K4487" t="str">
            <v>DD333/09</v>
          </cell>
          <cell r="L4487" t="str">
            <v>Dank</v>
          </cell>
          <cell r="M4487" t="str">
            <v>Sen</v>
          </cell>
          <cell r="O4487" t="str">
            <v>Senova Limited</v>
          </cell>
          <cell r="Q4487" t="str">
            <v>Gringo x Cultivo</v>
          </cell>
          <cell r="S4487" t="str">
            <v>2018</v>
          </cell>
          <cell r="W4487">
            <v>5</v>
          </cell>
          <cell r="X4487">
            <v>0</v>
          </cell>
          <cell r="Z4487">
            <v>3</v>
          </cell>
          <cell r="AA4487" t="b">
            <v>1</v>
          </cell>
          <cell r="AB4487">
            <v>823</v>
          </cell>
          <cell r="AC4487" t="str">
            <v>DL</v>
          </cell>
          <cell r="AJ4487">
            <v>0</v>
          </cell>
        </row>
        <row r="4488">
          <cell r="A4488" t="str">
            <v>WT108</v>
          </cell>
          <cell r="B4488" t="str">
            <v>WT</v>
          </cell>
          <cell r="C4488">
            <v>108</v>
          </cell>
          <cell r="D4488">
            <v>108</v>
          </cell>
          <cell r="F4488" t="str">
            <v>W</v>
          </cell>
          <cell r="I4488" t="str">
            <v>Dometica</v>
          </cell>
          <cell r="J4488" t="str">
            <v>SW268Q</v>
          </cell>
          <cell r="K4488" t="str">
            <v>SW268Q</v>
          </cell>
          <cell r="L4488" t="str">
            <v>Lant</v>
          </cell>
          <cell r="M4488" t="str">
            <v>Sen</v>
          </cell>
          <cell r="Q4488" t="str">
            <v>Emperor x Agostino</v>
          </cell>
          <cell r="S4488" t="str">
            <v>2018</v>
          </cell>
          <cell r="T4488" t="str">
            <v>2019</v>
          </cell>
          <cell r="W4488">
            <v>8</v>
          </cell>
          <cell r="X4488">
            <v>0</v>
          </cell>
          <cell r="Z4488">
            <v>13</v>
          </cell>
          <cell r="AA4488" t="b">
            <v>0</v>
          </cell>
          <cell r="AB4488">
            <v>823</v>
          </cell>
          <cell r="AC4488" t="str">
            <v>P2</v>
          </cell>
          <cell r="AJ4488">
            <v>0</v>
          </cell>
        </row>
        <row r="4489">
          <cell r="A4489" t="str">
            <v>WT109</v>
          </cell>
          <cell r="B4489" t="str">
            <v>WT</v>
          </cell>
          <cell r="C4489">
            <v>109</v>
          </cell>
          <cell r="D4489">
            <v>109</v>
          </cell>
          <cell r="F4489" t="str">
            <v>W</v>
          </cell>
          <cell r="I4489" t="str">
            <v>Neogen</v>
          </cell>
          <cell r="J4489" t="str">
            <v>SJ070901-23-1</v>
          </cell>
          <cell r="K4489" t="str">
            <v>SJ070901-23-1</v>
          </cell>
          <cell r="L4489" t="str">
            <v>Sej</v>
          </cell>
          <cell r="M4489" t="str">
            <v>Sen</v>
          </cell>
          <cell r="Q4489" t="str">
            <v>Agrano x Benetto</v>
          </cell>
          <cell r="W4489">
            <v>12</v>
          </cell>
          <cell r="X4489">
            <v>0</v>
          </cell>
          <cell r="Y4489" t="str">
            <v xml:space="preserve"> Withdrawn from NL testing - CH (APHA) 25/11/16</v>
          </cell>
          <cell r="Z4489">
            <v>11</v>
          </cell>
          <cell r="AA4489" t="b">
            <v>0</v>
          </cell>
          <cell r="AB4489">
            <v>823</v>
          </cell>
        </row>
        <row r="4490">
          <cell r="A4490" t="str">
            <v>WT110</v>
          </cell>
          <cell r="B4490" t="str">
            <v>WT</v>
          </cell>
          <cell r="C4490">
            <v>110</v>
          </cell>
          <cell r="D4490">
            <v>110</v>
          </cell>
          <cell r="E4490" t="str">
            <v>Conv</v>
          </cell>
          <cell r="F4490" t="str">
            <v>W</v>
          </cell>
          <cell r="I4490" t="str">
            <v>Riparo</v>
          </cell>
          <cell r="J4490" t="str">
            <v>DI1010</v>
          </cell>
          <cell r="K4490" t="str">
            <v>DI1010</v>
          </cell>
          <cell r="W4490">
            <v>12</v>
          </cell>
          <cell r="X4490">
            <v>0</v>
          </cell>
          <cell r="Z4490">
            <v>11</v>
          </cell>
          <cell r="AA4490" t="b">
            <v>0</v>
          </cell>
          <cell r="AB4490">
            <v>823</v>
          </cell>
        </row>
        <row r="4491">
          <cell r="A4491" t="str">
            <v>WT111</v>
          </cell>
          <cell r="B4491" t="str">
            <v>WT</v>
          </cell>
          <cell r="C4491">
            <v>111</v>
          </cell>
          <cell r="D4491">
            <v>111</v>
          </cell>
          <cell r="E4491" t="str">
            <v>Conv</v>
          </cell>
          <cell r="F4491" t="str">
            <v>W</v>
          </cell>
          <cell r="I4491" t="str">
            <v>SW100-87</v>
          </cell>
          <cell r="K4491" t="str">
            <v>SW100-87</v>
          </cell>
          <cell r="W4491">
            <v>12</v>
          </cell>
          <cell r="X4491">
            <v>0</v>
          </cell>
          <cell r="Z4491">
            <v>11</v>
          </cell>
          <cell r="AA4491" t="b">
            <v>0</v>
          </cell>
          <cell r="AB4491">
            <v>0</v>
          </cell>
        </row>
        <row r="4492">
          <cell r="A4492" t="str">
            <v>WT114</v>
          </cell>
          <cell r="B4492" t="str">
            <v>WT</v>
          </cell>
          <cell r="C4492">
            <v>114</v>
          </cell>
          <cell r="D4492">
            <v>114</v>
          </cell>
          <cell r="F4492" t="str">
            <v>W</v>
          </cell>
          <cell r="I4492" t="str">
            <v>SU Liborious</v>
          </cell>
          <cell r="J4492" t="str">
            <v>NORD11R875/008</v>
          </cell>
          <cell r="K4492" t="str">
            <v>NORD11R875/008</v>
          </cell>
          <cell r="L4492" t="str">
            <v>Nord</v>
          </cell>
          <cell r="M4492" t="str">
            <v>SU</v>
          </cell>
          <cell r="S4492" t="str">
            <v>2021</v>
          </cell>
          <cell r="T4492" t="str">
            <v>2023</v>
          </cell>
          <cell r="W4492">
            <v>6</v>
          </cell>
          <cell r="X4492">
            <v>0</v>
          </cell>
          <cell r="Z4492">
            <v>3</v>
          </cell>
          <cell r="AA4492" t="b">
            <v>0</v>
          </cell>
          <cell r="AB4492">
            <v>0</v>
          </cell>
          <cell r="AJ4492">
            <v>0</v>
          </cell>
        </row>
        <row r="4493">
          <cell r="A4493" t="str">
            <v>WT115</v>
          </cell>
          <cell r="B4493" t="str">
            <v>WT</v>
          </cell>
          <cell r="C4493">
            <v>115</v>
          </cell>
          <cell r="D4493">
            <v>115</v>
          </cell>
          <cell r="F4493" t="str">
            <v>W</v>
          </cell>
          <cell r="I4493" t="str">
            <v>Temuco</v>
          </cell>
          <cell r="J4493" t="str">
            <v>SW164T</v>
          </cell>
          <cell r="K4493" t="str">
            <v>SW164T</v>
          </cell>
          <cell r="L4493" t="str">
            <v>Lant</v>
          </cell>
          <cell r="M4493" t="str">
            <v>Sen</v>
          </cell>
          <cell r="N4493" t="str">
            <v>Lantmännen</v>
          </cell>
          <cell r="O4493" t="str">
            <v>Senova Limited</v>
          </cell>
          <cell r="Q4493" t="str">
            <v>Empero x Grenado</v>
          </cell>
          <cell r="S4493" t="str">
            <v>2021</v>
          </cell>
          <cell r="T4493" t="str">
            <v>2023</v>
          </cell>
          <cell r="W4493">
            <v>6</v>
          </cell>
          <cell r="X4493">
            <v>0</v>
          </cell>
          <cell r="Y4493" t="str">
            <v>Added to NL, confirmed by APHA 5Dec19</v>
          </cell>
          <cell r="Z4493">
            <v>3</v>
          </cell>
          <cell r="AA4493" t="b">
            <v>0</v>
          </cell>
          <cell r="AB4493">
            <v>823</v>
          </cell>
          <cell r="AJ4493">
            <v>0</v>
          </cell>
        </row>
        <row r="4494">
          <cell r="A4494" t="str">
            <v>WT116</v>
          </cell>
          <cell r="B4494" t="str">
            <v>WT</v>
          </cell>
          <cell r="C4494">
            <v>116</v>
          </cell>
          <cell r="D4494">
            <v>116</v>
          </cell>
          <cell r="F4494" t="str">
            <v>W</v>
          </cell>
          <cell r="I4494" t="str">
            <v>FR1133/15</v>
          </cell>
          <cell r="K4494" t="str">
            <v>FR1133/15</v>
          </cell>
          <cell r="M4494" t="str">
            <v>Sen</v>
          </cell>
          <cell r="W4494">
            <v>12</v>
          </cell>
          <cell r="X4494">
            <v>0</v>
          </cell>
          <cell r="Y4494" t="str">
            <v>Variety withdrawn from NL testing 05Sept18 EM</v>
          </cell>
          <cell r="Z4494">
            <v>11</v>
          </cell>
          <cell r="AA4494" t="b">
            <v>0</v>
          </cell>
          <cell r="AB4494">
            <v>0</v>
          </cell>
          <cell r="AJ4494">
            <v>0</v>
          </cell>
        </row>
        <row r="4495">
          <cell r="A4495" t="str">
            <v>WT117</v>
          </cell>
          <cell r="B4495" t="str">
            <v>WT</v>
          </cell>
          <cell r="C4495">
            <v>117</v>
          </cell>
          <cell r="D4495">
            <v>117</v>
          </cell>
          <cell r="F4495" t="str">
            <v>W</v>
          </cell>
          <cell r="I4495" t="str">
            <v>Belcanto</v>
          </cell>
          <cell r="J4495" t="str">
            <v>DC07221</v>
          </cell>
          <cell r="K4495" t="str">
            <v>DC07221</v>
          </cell>
          <cell r="L4495" t="str">
            <v>Dank</v>
          </cell>
          <cell r="M4495" t="str">
            <v>Sen</v>
          </cell>
          <cell r="N4495" t="str">
            <v>Danko</v>
          </cell>
          <cell r="O4495" t="str">
            <v>Senova Limited</v>
          </cell>
          <cell r="Q4495" t="str">
            <v>DAD2206 x Gringo</v>
          </cell>
          <cell r="S4495" t="str">
            <v>2021</v>
          </cell>
          <cell r="T4495" t="str">
            <v>2023</v>
          </cell>
          <cell r="W4495">
            <v>6</v>
          </cell>
          <cell r="X4495">
            <v>0</v>
          </cell>
          <cell r="Y4495" t="str">
            <v>Added to NL, confirmed by APHA 5Dec19</v>
          </cell>
          <cell r="Z4495">
            <v>3</v>
          </cell>
          <cell r="AA4495" t="b">
            <v>0</v>
          </cell>
          <cell r="AB4495">
            <v>823</v>
          </cell>
          <cell r="AJ4495">
            <v>0</v>
          </cell>
        </row>
        <row r="4496">
          <cell r="A4496" t="str">
            <v>WT119</v>
          </cell>
          <cell r="B4496" t="str">
            <v>WT</v>
          </cell>
          <cell r="C4496">
            <v>119</v>
          </cell>
          <cell r="D4496">
            <v>119</v>
          </cell>
          <cell r="F4496" t="str">
            <v>W</v>
          </cell>
          <cell r="I4496" t="str">
            <v>011TS-429</v>
          </cell>
          <cell r="J4496" t="str">
            <v>T100</v>
          </cell>
          <cell r="K4496" t="str">
            <v>011TS-429</v>
          </cell>
          <cell r="O4496" t="str">
            <v>Germinal GB</v>
          </cell>
          <cell r="W4496">
            <v>12</v>
          </cell>
          <cell r="X4496">
            <v>0</v>
          </cell>
          <cell r="Z4496">
            <v>11</v>
          </cell>
          <cell r="AA4496" t="b">
            <v>0</v>
          </cell>
          <cell r="AB4496">
            <v>0</v>
          </cell>
        </row>
        <row r="4497">
          <cell r="A4497" t="str">
            <v>WT120</v>
          </cell>
          <cell r="B4497" t="str">
            <v>WT</v>
          </cell>
          <cell r="C4497">
            <v>120</v>
          </cell>
          <cell r="D4497">
            <v>120</v>
          </cell>
          <cell r="E4497" t="str">
            <v>Conv</v>
          </cell>
          <cell r="F4497" t="str">
            <v>W</v>
          </cell>
          <cell r="I4497" t="str">
            <v>Presley</v>
          </cell>
          <cell r="J4497" t="str">
            <v>LD 17/710</v>
          </cell>
          <cell r="K4497" t="str">
            <v>LD 17/710</v>
          </cell>
          <cell r="M4497" t="str">
            <v>Sen</v>
          </cell>
          <cell r="N4497" t="str">
            <v>PZO Pflanzenzucht Oberlimpurg,</v>
          </cell>
          <cell r="O4497" t="str">
            <v>Senova Limited</v>
          </cell>
          <cell r="W4497">
            <v>9</v>
          </cell>
          <cell r="X4497">
            <v>0</v>
          </cell>
          <cell r="Z4497">
            <v>13</v>
          </cell>
          <cell r="AA4497" t="b">
            <v>0</v>
          </cell>
          <cell r="AB4497">
            <v>0</v>
          </cell>
          <cell r="AC4497" t="str">
            <v>Yr3 Candidate</v>
          </cell>
          <cell r="AJ4497">
            <v>0</v>
          </cell>
        </row>
        <row r="4498">
          <cell r="A4498" t="str">
            <v>WT121</v>
          </cell>
          <cell r="B4498" t="str">
            <v>WT</v>
          </cell>
          <cell r="C4498">
            <v>121</v>
          </cell>
          <cell r="D4498">
            <v>121</v>
          </cell>
          <cell r="E4498" t="str">
            <v>Conv</v>
          </cell>
          <cell r="F4498" t="str">
            <v>W</v>
          </cell>
          <cell r="I4498" t="str">
            <v>Tadeus</v>
          </cell>
          <cell r="J4498" t="str">
            <v>NORD 09730/062</v>
          </cell>
          <cell r="K4498" t="str">
            <v>NORD 09730/062</v>
          </cell>
          <cell r="M4498" t="str">
            <v>SU</v>
          </cell>
          <cell r="N4498" t="str">
            <v>Nordsaat Saatzucht GmbH</v>
          </cell>
          <cell r="O4498" t="str">
            <v>Saaten Union Ltd</v>
          </cell>
          <cell r="Q4498" t="str">
            <v>Nordsort 09/761 x Nordsort 09/728</v>
          </cell>
          <cell r="W4498">
            <v>12</v>
          </cell>
          <cell r="X4498">
            <v>0</v>
          </cell>
          <cell r="Z4498">
            <v>11</v>
          </cell>
          <cell r="AA4498" t="b">
            <v>0</v>
          </cell>
          <cell r="AB4498">
            <v>0</v>
          </cell>
          <cell r="AJ4498">
            <v>0</v>
          </cell>
        </row>
        <row r="4499">
          <cell r="A4499" t="str">
            <v>WT122</v>
          </cell>
          <cell r="B4499" t="str">
            <v>WT</v>
          </cell>
          <cell r="C4499">
            <v>122</v>
          </cell>
          <cell r="F4499" t="str">
            <v>W</v>
          </cell>
          <cell r="I4499" t="str">
            <v>T101</v>
          </cell>
          <cell r="J4499" t="str">
            <v>011TS-429</v>
          </cell>
          <cell r="K4499" t="str">
            <v>011TS-429</v>
          </cell>
          <cell r="M4499" t="str">
            <v>Germ</v>
          </cell>
          <cell r="O4499" t="str">
            <v>Germinal GB</v>
          </cell>
          <cell r="W4499">
            <v>12</v>
          </cell>
          <cell r="X4499">
            <v>0</v>
          </cell>
          <cell r="Z4499">
            <v>3</v>
          </cell>
          <cell r="AA4499" t="b">
            <v>0</v>
          </cell>
          <cell r="AB4499">
            <v>0</v>
          </cell>
          <cell r="AJ4499">
            <v>0</v>
          </cell>
        </row>
        <row r="4500">
          <cell r="A4500" t="str">
            <v>WT123</v>
          </cell>
          <cell r="B4500" t="str">
            <v>WT</v>
          </cell>
          <cell r="C4500">
            <v>123</v>
          </cell>
          <cell r="F4500" t="str">
            <v>W</v>
          </cell>
          <cell r="I4500" t="str">
            <v>Vivaldi</v>
          </cell>
          <cell r="J4500" t="str">
            <v>FR230/12</v>
          </cell>
          <cell r="K4500" t="str">
            <v>FR230/12</v>
          </cell>
          <cell r="M4500" t="str">
            <v>Sat</v>
          </cell>
          <cell r="O4500" t="str">
            <v>Saturn Seeds Ltd</v>
          </cell>
          <cell r="W4500">
            <v>11</v>
          </cell>
          <cell r="X4500">
            <v>0</v>
          </cell>
          <cell r="Z4500">
            <v>3</v>
          </cell>
          <cell r="AA4500" t="b">
            <v>0</v>
          </cell>
          <cell r="AB4500">
            <v>0</v>
          </cell>
          <cell r="AJ4500">
            <v>0</v>
          </cell>
        </row>
        <row r="4501">
          <cell r="A4501" t="str">
            <v>WT124</v>
          </cell>
          <cell r="B4501" t="str">
            <v>WT</v>
          </cell>
          <cell r="C4501">
            <v>124</v>
          </cell>
          <cell r="F4501" t="str">
            <v>W</v>
          </cell>
          <cell r="I4501" t="str">
            <v>Lumaco</v>
          </cell>
          <cell r="J4501" t="str">
            <v>11SWE073-7</v>
          </cell>
          <cell r="K4501" t="str">
            <v>11SWE073-7</v>
          </cell>
          <cell r="L4501" t="str">
            <v>Lant</v>
          </cell>
          <cell r="M4501" t="str">
            <v>Sen</v>
          </cell>
          <cell r="N4501" t="str">
            <v>Lantmännen Seed BV</v>
          </cell>
          <cell r="O4501" t="str">
            <v>Senova Limited</v>
          </cell>
          <cell r="Q4501" t="str">
            <v>5SWE077b x 5SSWF005g</v>
          </cell>
          <cell r="S4501" t="str">
            <v>2023</v>
          </cell>
          <cell r="W4501">
            <v>6</v>
          </cell>
          <cell r="X4501">
            <v>0</v>
          </cell>
          <cell r="Z4501">
            <v>3</v>
          </cell>
          <cell r="AA4501" t="b">
            <v>1</v>
          </cell>
          <cell r="AB4501">
            <v>0</v>
          </cell>
          <cell r="AC4501" t="str">
            <v>P2</v>
          </cell>
          <cell r="AJ4501">
            <v>0</v>
          </cell>
        </row>
        <row r="4502">
          <cell r="A4502" t="str">
            <v>WT125</v>
          </cell>
          <cell r="B4502" t="str">
            <v>WT</v>
          </cell>
          <cell r="C4502">
            <v>125</v>
          </cell>
          <cell r="F4502" t="str">
            <v>W</v>
          </cell>
          <cell r="I4502" t="str">
            <v>SU Askadus</v>
          </cell>
          <cell r="J4502" t="str">
            <v>NORD17/7621</v>
          </cell>
          <cell r="K4502" t="str">
            <v>NORD17/7621</v>
          </cell>
          <cell r="L4502" t="str">
            <v>Nord</v>
          </cell>
          <cell r="M4502" t="str">
            <v>SU</v>
          </cell>
          <cell r="N4502" t="str">
            <v>Nordsaat</v>
          </cell>
          <cell r="O4502" t="str">
            <v>Saaten Union UK Ltd</v>
          </cell>
          <cell r="S4502" t="str">
            <v>2024</v>
          </cell>
          <cell r="W4502">
            <v>3</v>
          </cell>
          <cell r="X4502">
            <v>0</v>
          </cell>
          <cell r="Z4502">
            <v>3</v>
          </cell>
          <cell r="AA4502" t="b">
            <v>1</v>
          </cell>
          <cell r="AB4502">
            <v>0</v>
          </cell>
          <cell r="AC4502" t="str">
            <v>P1</v>
          </cell>
          <cell r="AJ4502">
            <v>0</v>
          </cell>
        </row>
        <row r="4503">
          <cell r="A4503" t="str">
            <v>WT126</v>
          </cell>
          <cell r="B4503" t="str">
            <v>WT</v>
          </cell>
          <cell r="C4503">
            <v>126</v>
          </cell>
          <cell r="D4503">
            <v>9143</v>
          </cell>
          <cell r="E4503" t="str">
            <v>Conv</v>
          </cell>
          <cell r="F4503" t="str">
            <v>W</v>
          </cell>
          <cell r="I4503" t="str">
            <v>Trivalan</v>
          </cell>
          <cell r="K4503" t="str">
            <v>Trivalan</v>
          </cell>
          <cell r="L4503" t="str">
            <v>Desp</v>
          </cell>
          <cell r="M4503" t="str">
            <v>Els</v>
          </cell>
          <cell r="N4503" t="str">
            <v>Florimond Desprez</v>
          </cell>
          <cell r="O4503" t="str">
            <v>Elsoms Ltd</v>
          </cell>
          <cell r="S4503" t="str">
            <v>2021</v>
          </cell>
          <cell r="W4503">
            <v>2</v>
          </cell>
          <cell r="X4503">
            <v>0</v>
          </cell>
          <cell r="Y4503" t="str">
            <v>CC variety - JR</v>
          </cell>
          <cell r="Z4503">
            <v>11</v>
          </cell>
          <cell r="AA4503" t="b">
            <v>1</v>
          </cell>
          <cell r="AB4503">
            <v>0</v>
          </cell>
          <cell r="AJ4503">
            <v>0</v>
          </cell>
        </row>
        <row r="4504">
          <cell r="A4504" t="str">
            <v>WT127</v>
          </cell>
          <cell r="B4504" t="str">
            <v>WT</v>
          </cell>
          <cell r="C4504">
            <v>127</v>
          </cell>
          <cell r="E4504" t="str">
            <v>Conv</v>
          </cell>
          <cell r="F4504" t="str">
            <v>W</v>
          </cell>
          <cell r="I4504" t="str">
            <v xml:space="preserve">RT15108 </v>
          </cell>
          <cell r="J4504" t="str">
            <v>RGT Rutenac</v>
          </cell>
          <cell r="K4504" t="str">
            <v>RGT Rutenac</v>
          </cell>
          <cell r="L4504" t="str">
            <v>R2n</v>
          </cell>
          <cell r="M4504" t="str">
            <v>RAGT</v>
          </cell>
          <cell r="O4504" t="str">
            <v>RAGT Seeds Ltd.</v>
          </cell>
          <cell r="W4504">
            <v>2</v>
          </cell>
          <cell r="X4504">
            <v>0</v>
          </cell>
          <cell r="Z4504">
            <v>2</v>
          </cell>
          <cell r="AA4504" t="b">
            <v>1</v>
          </cell>
          <cell r="AB4504">
            <v>0</v>
          </cell>
          <cell r="AC4504" t="str">
            <v>RL Candidate</v>
          </cell>
          <cell r="AJ4504">
            <v>0</v>
          </cell>
        </row>
        <row r="4505">
          <cell r="A4505" t="str">
            <v>WT128</v>
          </cell>
          <cell r="B4505" t="str">
            <v>WT</v>
          </cell>
          <cell r="C4505">
            <v>128</v>
          </cell>
          <cell r="E4505" t="str">
            <v>Conv</v>
          </cell>
          <cell r="F4505" t="str">
            <v>W</v>
          </cell>
          <cell r="I4505" t="str">
            <v>STRG3015'20</v>
          </cell>
          <cell r="K4505" t="str">
            <v>STRG3015'20</v>
          </cell>
          <cell r="M4505" t="str">
            <v>Sen</v>
          </cell>
          <cell r="O4505" t="str">
            <v>Senova Ltd.</v>
          </cell>
          <cell r="W4505">
            <v>12</v>
          </cell>
          <cell r="X4505">
            <v>0</v>
          </cell>
          <cell r="Z4505">
            <v>0</v>
          </cell>
          <cell r="AA4505" t="b">
            <v>0</v>
          </cell>
          <cell r="AB4505">
            <v>0</v>
          </cell>
          <cell r="AJ4505">
            <v>0</v>
          </cell>
        </row>
        <row r="4506">
          <cell r="A4506" t="str">
            <v>WT133</v>
          </cell>
          <cell r="B4506" t="str">
            <v>WT</v>
          </cell>
          <cell r="C4506">
            <v>133</v>
          </cell>
          <cell r="E4506" t="str">
            <v>Conv</v>
          </cell>
          <cell r="F4506" t="str">
            <v>W</v>
          </cell>
          <cell r="I4506" t="str">
            <v>Bicross</v>
          </cell>
          <cell r="J4506" t="str">
            <v>LD167.10</v>
          </cell>
          <cell r="K4506" t="str">
            <v>LD167.10</v>
          </cell>
          <cell r="M4506" t="str">
            <v>Sen</v>
          </cell>
          <cell r="O4506" t="str">
            <v>Senova Ltd.</v>
          </cell>
          <cell r="W4506">
            <v>1</v>
          </cell>
          <cell r="X4506">
            <v>0</v>
          </cell>
          <cell r="Z4506">
            <v>0</v>
          </cell>
          <cell r="AA4506" t="b">
            <v>1</v>
          </cell>
          <cell r="AB4506">
            <v>0</v>
          </cell>
          <cell r="AJ4506">
            <v>0</v>
          </cell>
        </row>
        <row r="4507">
          <cell r="A4507" t="str">
            <v>WT134</v>
          </cell>
          <cell r="B4507" t="str">
            <v>WT</v>
          </cell>
          <cell r="C4507">
            <v>134</v>
          </cell>
          <cell r="E4507" t="str">
            <v>Conv</v>
          </cell>
          <cell r="F4507" t="str">
            <v>W</v>
          </cell>
          <cell r="I4507" t="str">
            <v>STRG3028-20</v>
          </cell>
          <cell r="K4507" t="str">
            <v>STRG3028-20</v>
          </cell>
          <cell r="M4507" t="str">
            <v>Cope</v>
          </cell>
          <cell r="O4507" t="str">
            <v>Trevor Cope Seeds</v>
          </cell>
          <cell r="W4507">
            <v>1</v>
          </cell>
          <cell r="X4507">
            <v>0</v>
          </cell>
          <cell r="Z4507">
            <v>11</v>
          </cell>
          <cell r="AA4507" t="b">
            <v>0</v>
          </cell>
          <cell r="AB4507">
            <v>0</v>
          </cell>
          <cell r="AJ4507">
            <v>0</v>
          </cell>
        </row>
        <row r="4508">
          <cell r="A4508" t="str">
            <v>WT9001</v>
          </cell>
          <cell r="B4508" t="str">
            <v>WT</v>
          </cell>
          <cell r="C4508">
            <v>9001</v>
          </cell>
          <cell r="D4508">
            <v>9001</v>
          </cell>
          <cell r="E4508" t="str">
            <v>Conv</v>
          </cell>
          <cell r="F4508" t="str">
            <v>W</v>
          </cell>
          <cell r="I4508" t="str">
            <v>Partout</v>
          </cell>
          <cell r="K4508" t="str">
            <v>Partout</v>
          </cell>
          <cell r="L4508" t="str">
            <v>Desp</v>
          </cell>
          <cell r="M4508" t="str">
            <v>Els</v>
          </cell>
          <cell r="N4508" t="str">
            <v>Maison Florimond Desprez, France</v>
          </cell>
          <cell r="O4508" t="str">
            <v>Elsoms Seeds</v>
          </cell>
          <cell r="T4508" t="str">
            <v>2009</v>
          </cell>
          <cell r="W4508">
            <v>8</v>
          </cell>
          <cell r="X4508">
            <v>99</v>
          </cell>
          <cell r="Y4508" t="str">
            <v>descriptive list</v>
          </cell>
          <cell r="Z4508">
            <v>4</v>
          </cell>
          <cell r="AA4508" t="b">
            <v>0</v>
          </cell>
          <cell r="AB4508">
            <v>0</v>
          </cell>
        </row>
        <row r="4509">
          <cell r="A4509" t="str">
            <v>WT9002</v>
          </cell>
          <cell r="B4509" t="str">
            <v>WT</v>
          </cell>
          <cell r="C4509">
            <v>9002</v>
          </cell>
          <cell r="D4509">
            <v>9002</v>
          </cell>
          <cell r="E4509" t="str">
            <v>Conv</v>
          </cell>
          <cell r="F4509" t="str">
            <v>W</v>
          </cell>
          <cell r="I4509" t="str">
            <v>Fidelio</v>
          </cell>
          <cell r="K4509" t="str">
            <v>Fidelio</v>
          </cell>
          <cell r="L4509" t="str">
            <v>Dank</v>
          </cell>
          <cell r="M4509" t="str">
            <v>Sen</v>
          </cell>
          <cell r="N4509" t="str">
            <v>Danko, Poland</v>
          </cell>
          <cell r="O4509" t="str">
            <v>Senova</v>
          </cell>
          <cell r="T4509" t="str">
            <v>2009</v>
          </cell>
          <cell r="W4509">
            <v>8</v>
          </cell>
          <cell r="X4509">
            <v>99</v>
          </cell>
          <cell r="Y4509" t="str">
            <v>descriptive list</v>
          </cell>
          <cell r="Z4509">
            <v>4</v>
          </cell>
          <cell r="AA4509" t="b">
            <v>0</v>
          </cell>
          <cell r="AB4509">
            <v>0</v>
          </cell>
        </row>
        <row r="4510">
          <cell r="A4510" t="str">
            <v>WT9004</v>
          </cell>
          <cell r="B4510" t="str">
            <v>WT</v>
          </cell>
          <cell r="C4510">
            <v>9004</v>
          </cell>
          <cell r="D4510">
            <v>9004</v>
          </cell>
          <cell r="E4510" t="str">
            <v>Conv</v>
          </cell>
          <cell r="F4510" t="str">
            <v>W</v>
          </cell>
          <cell r="I4510" t="str">
            <v>Versus</v>
          </cell>
          <cell r="J4510" t="str">
            <v>Nord 407</v>
          </cell>
          <cell r="K4510" t="str">
            <v>Nord 407</v>
          </cell>
          <cell r="L4510" t="str">
            <v>Nord</v>
          </cell>
          <cell r="M4510" t="str">
            <v>SU</v>
          </cell>
          <cell r="N4510" t="str">
            <v>Nordsaat, Ger</v>
          </cell>
          <cell r="O4510" t="str">
            <v>Saaten Union</v>
          </cell>
          <cell r="S4510" t="str">
            <v>2005</v>
          </cell>
          <cell r="T4510" t="str">
            <v>2007</v>
          </cell>
          <cell r="W4510">
            <v>8</v>
          </cell>
          <cell r="X4510">
            <v>99</v>
          </cell>
          <cell r="Z4510">
            <v>4</v>
          </cell>
          <cell r="AA4510" t="b">
            <v>0</v>
          </cell>
          <cell r="AB4510">
            <v>0</v>
          </cell>
          <cell r="AJ4510">
            <v>0</v>
          </cell>
        </row>
        <row r="4511">
          <cell r="A4511" t="str">
            <v>WT9005</v>
          </cell>
          <cell r="B4511" t="str">
            <v>WT</v>
          </cell>
          <cell r="C4511">
            <v>9005</v>
          </cell>
          <cell r="D4511">
            <v>9005</v>
          </cell>
          <cell r="E4511" t="str">
            <v>Conv</v>
          </cell>
          <cell r="F4511" t="str">
            <v>W</v>
          </cell>
          <cell r="I4511" t="str">
            <v>Tremplin</v>
          </cell>
          <cell r="K4511" t="str">
            <v>Tremplin</v>
          </cell>
          <cell r="L4511" t="str">
            <v>Ser</v>
          </cell>
          <cell r="M4511" t="str">
            <v>Lim</v>
          </cell>
          <cell r="N4511" t="str">
            <v>Serasem, France</v>
          </cell>
          <cell r="O4511" t="str">
            <v>Limagrain</v>
          </cell>
          <cell r="S4511" t="str">
            <v>2007</v>
          </cell>
          <cell r="T4511" t="str">
            <v>2012</v>
          </cell>
          <cell r="W4511">
            <v>8</v>
          </cell>
          <cell r="X4511">
            <v>10</v>
          </cell>
          <cell r="Y4511" t="str">
            <v>descriptive list</v>
          </cell>
          <cell r="Z4511">
            <v>4</v>
          </cell>
          <cell r="AA4511" t="b">
            <v>0</v>
          </cell>
          <cell r="AB4511">
            <v>0</v>
          </cell>
          <cell r="AJ4511">
            <v>0</v>
          </cell>
        </row>
        <row r="4512">
          <cell r="A4512" t="str">
            <v>WT9007</v>
          </cell>
          <cell r="B4512" t="str">
            <v>WT</v>
          </cell>
          <cell r="C4512">
            <v>9007</v>
          </cell>
          <cell r="D4512">
            <v>9007</v>
          </cell>
          <cell r="E4512" t="str">
            <v>Conv</v>
          </cell>
          <cell r="F4512" t="str">
            <v>W</v>
          </cell>
          <cell r="I4512" t="str">
            <v>Bellac</v>
          </cell>
          <cell r="K4512" t="str">
            <v>Bellac</v>
          </cell>
          <cell r="L4512" t="str">
            <v>RAGT</v>
          </cell>
          <cell r="M4512" t="str">
            <v>Pick</v>
          </cell>
          <cell r="N4512" t="str">
            <v>RAGT Seeds</v>
          </cell>
          <cell r="O4512" t="str">
            <v>Mike Pickford</v>
          </cell>
          <cell r="S4512" t="str">
            <v>2007</v>
          </cell>
          <cell r="T4512" t="str">
            <v>2012</v>
          </cell>
          <cell r="W4512">
            <v>8</v>
          </cell>
          <cell r="X4512">
            <v>10</v>
          </cell>
          <cell r="Y4512" t="str">
            <v>descriptive list</v>
          </cell>
          <cell r="Z4512">
            <v>4</v>
          </cell>
          <cell r="AA4512" t="b">
            <v>0</v>
          </cell>
          <cell r="AB4512">
            <v>0</v>
          </cell>
          <cell r="AJ4512">
            <v>0</v>
          </cell>
        </row>
        <row r="4513">
          <cell r="A4513" t="str">
            <v>WT9008</v>
          </cell>
          <cell r="B4513" t="str">
            <v>WT</v>
          </cell>
          <cell r="C4513">
            <v>9008</v>
          </cell>
          <cell r="D4513">
            <v>9008</v>
          </cell>
          <cell r="E4513" t="str">
            <v>Conv</v>
          </cell>
          <cell r="F4513" t="str">
            <v>W</v>
          </cell>
          <cell r="I4513" t="str">
            <v>Trilogie</v>
          </cell>
          <cell r="K4513" t="str">
            <v>Trilogie</v>
          </cell>
          <cell r="L4513" t="str">
            <v>Desp</v>
          </cell>
          <cell r="M4513" t="str">
            <v>Els</v>
          </cell>
          <cell r="N4513" t="str">
            <v>Maison Florimond Desprez, France</v>
          </cell>
          <cell r="O4513" t="str">
            <v>Elsoms Seeds</v>
          </cell>
          <cell r="S4513" t="str">
            <v>2008</v>
          </cell>
          <cell r="T4513" t="str">
            <v>2009</v>
          </cell>
          <cell r="W4513">
            <v>8</v>
          </cell>
          <cell r="X4513">
            <v>99</v>
          </cell>
          <cell r="Y4513" t="str">
            <v>descriptive list</v>
          </cell>
          <cell r="Z4513">
            <v>4</v>
          </cell>
          <cell r="AA4513" t="b">
            <v>0</v>
          </cell>
          <cell r="AB4513">
            <v>0</v>
          </cell>
          <cell r="AJ4513">
            <v>0</v>
          </cell>
        </row>
        <row r="4514">
          <cell r="A4514" t="str">
            <v>WT9015</v>
          </cell>
          <cell r="B4514" t="str">
            <v>WT</v>
          </cell>
          <cell r="C4514">
            <v>9015</v>
          </cell>
          <cell r="D4514">
            <v>9015</v>
          </cell>
          <cell r="E4514" t="str">
            <v>Conv</v>
          </cell>
          <cell r="F4514" t="str">
            <v>W</v>
          </cell>
          <cell r="I4514" t="str">
            <v>LD 93-01</v>
          </cell>
          <cell r="K4514" t="str">
            <v>LD 93-01</v>
          </cell>
          <cell r="L4514" t="str">
            <v>Lem</v>
          </cell>
          <cell r="M4514" t="str">
            <v>Pick</v>
          </cell>
          <cell r="N4514" t="str">
            <v>Lemaire, France</v>
          </cell>
          <cell r="O4514" t="str">
            <v>Pickford</v>
          </cell>
          <cell r="W4514">
            <v>99</v>
          </cell>
          <cell r="X4514">
            <v>99</v>
          </cell>
          <cell r="Z4514">
            <v>0</v>
          </cell>
          <cell r="AA4514" t="b">
            <v>0</v>
          </cell>
          <cell r="AB4514">
            <v>0</v>
          </cell>
        </row>
        <row r="4515">
          <cell r="A4515" t="str">
            <v>WT9016</v>
          </cell>
          <cell r="B4515" t="str">
            <v>WT</v>
          </cell>
          <cell r="C4515">
            <v>9016</v>
          </cell>
          <cell r="D4515">
            <v>9016</v>
          </cell>
          <cell r="E4515" t="str">
            <v>Conv</v>
          </cell>
          <cell r="F4515" t="str">
            <v>W</v>
          </cell>
          <cell r="I4515" t="str">
            <v>Constant</v>
          </cell>
          <cell r="J4515" t="str">
            <v>LD 96054</v>
          </cell>
          <cell r="K4515" t="str">
            <v>LD 96054</v>
          </cell>
          <cell r="L4515" t="str">
            <v>Lem</v>
          </cell>
          <cell r="M4515" t="str">
            <v>Pick</v>
          </cell>
          <cell r="N4515" t="str">
            <v>Lem</v>
          </cell>
          <cell r="O4515" t="str">
            <v>Pick</v>
          </cell>
          <cell r="S4515" t="str">
            <v>2009</v>
          </cell>
          <cell r="T4515" t="str">
            <v>2014</v>
          </cell>
          <cell r="W4515">
            <v>8</v>
          </cell>
          <cell r="X4515">
            <v>10</v>
          </cell>
          <cell r="Y4515" t="str">
            <v>descriptive list</v>
          </cell>
          <cell r="Z4515">
            <v>4</v>
          </cell>
          <cell r="AA4515" t="b">
            <v>0</v>
          </cell>
          <cell r="AB4515">
            <v>0</v>
          </cell>
        </row>
        <row r="4516">
          <cell r="A4516" t="str">
            <v>WT9017</v>
          </cell>
          <cell r="B4516" t="str">
            <v>WT</v>
          </cell>
          <cell r="C4516">
            <v>9017</v>
          </cell>
          <cell r="D4516">
            <v>9017</v>
          </cell>
          <cell r="E4516" t="str">
            <v>Conv</v>
          </cell>
          <cell r="F4516" t="str">
            <v>W</v>
          </cell>
          <cell r="I4516" t="str">
            <v>Agrano</v>
          </cell>
          <cell r="K4516" t="str">
            <v xml:space="preserve">Agrano </v>
          </cell>
          <cell r="L4516" t="str">
            <v>Saka</v>
          </cell>
          <cell r="M4516" t="str">
            <v>Lim</v>
          </cell>
          <cell r="N4516" t="str">
            <v>Saka</v>
          </cell>
          <cell r="O4516" t="str">
            <v>Lim</v>
          </cell>
          <cell r="S4516" t="str">
            <v>2009</v>
          </cell>
          <cell r="T4516" t="str">
            <v>2014</v>
          </cell>
          <cell r="W4516">
            <v>8</v>
          </cell>
          <cell r="X4516">
            <v>10</v>
          </cell>
          <cell r="Y4516" t="str">
            <v>descriptive list</v>
          </cell>
          <cell r="Z4516">
            <v>4</v>
          </cell>
          <cell r="AA4516" t="b">
            <v>0</v>
          </cell>
          <cell r="AB4516">
            <v>0</v>
          </cell>
        </row>
        <row r="4517">
          <cell r="A4517" t="str">
            <v>WT9018</v>
          </cell>
          <cell r="B4517" t="str">
            <v>WT</v>
          </cell>
          <cell r="C4517">
            <v>9018</v>
          </cell>
          <cell r="D4517">
            <v>9018</v>
          </cell>
          <cell r="E4517" t="str">
            <v>Conv</v>
          </cell>
          <cell r="F4517" t="str">
            <v>W</v>
          </cell>
          <cell r="I4517" t="str">
            <v>Ticino</v>
          </cell>
          <cell r="K4517" t="str">
            <v>Ticino</v>
          </cell>
          <cell r="L4517" t="str">
            <v>Saka</v>
          </cell>
          <cell r="N4517" t="str">
            <v>Saka, Germany</v>
          </cell>
          <cell r="O4517" t="str">
            <v>Cebeco Seed Innovations</v>
          </cell>
          <cell r="W4517">
            <v>99</v>
          </cell>
          <cell r="X4517">
            <v>99</v>
          </cell>
          <cell r="Z4517">
            <v>0</v>
          </cell>
          <cell r="AA4517" t="b">
            <v>0</v>
          </cell>
          <cell r="AB4517">
            <v>0</v>
          </cell>
        </row>
        <row r="4518">
          <cell r="A4518" t="str">
            <v>WT9019</v>
          </cell>
          <cell r="B4518" t="str">
            <v>WT</v>
          </cell>
          <cell r="C4518">
            <v>9019</v>
          </cell>
          <cell r="D4518">
            <v>9019</v>
          </cell>
          <cell r="E4518" t="str">
            <v>Conv</v>
          </cell>
          <cell r="F4518" t="str">
            <v>W</v>
          </cell>
          <cell r="I4518" t="str">
            <v>Amarillo</v>
          </cell>
          <cell r="J4518" t="str">
            <v>TIW 491</v>
          </cell>
          <cell r="K4518" t="str">
            <v>TIW 491</v>
          </cell>
          <cell r="L4518" t="str">
            <v>Hege</v>
          </cell>
          <cell r="M4518" t="str">
            <v>Soya</v>
          </cell>
          <cell r="N4518" t="str">
            <v>Hege</v>
          </cell>
          <cell r="O4518" t="str">
            <v>Soya</v>
          </cell>
          <cell r="S4518" t="str">
            <v>2010</v>
          </cell>
          <cell r="T4518" t="str">
            <v>2014</v>
          </cell>
          <cell r="W4518">
            <v>8</v>
          </cell>
          <cell r="X4518">
            <v>10</v>
          </cell>
          <cell r="Y4518" t="str">
            <v>descriptive list</v>
          </cell>
          <cell r="Z4518">
            <v>4</v>
          </cell>
          <cell r="AA4518" t="b">
            <v>0</v>
          </cell>
          <cell r="AB4518">
            <v>0</v>
          </cell>
        </row>
        <row r="4519">
          <cell r="A4519" t="str">
            <v>WT9022</v>
          </cell>
          <cell r="B4519" t="str">
            <v>WT</v>
          </cell>
          <cell r="C4519">
            <v>9022</v>
          </cell>
          <cell r="D4519">
            <v>9022</v>
          </cell>
          <cell r="E4519" t="str">
            <v>Conv</v>
          </cell>
          <cell r="F4519" t="str">
            <v>W</v>
          </cell>
          <cell r="I4519" t="str">
            <v>Tricolor</v>
          </cell>
          <cell r="K4519" t="str">
            <v>Tricolor</v>
          </cell>
          <cell r="T4519" t="str">
            <v>2006</v>
          </cell>
          <cell r="W4519">
            <v>8</v>
          </cell>
          <cell r="X4519">
            <v>99</v>
          </cell>
          <cell r="Z4519">
            <v>4</v>
          </cell>
          <cell r="AA4519" t="b">
            <v>0</v>
          </cell>
          <cell r="AB4519">
            <v>0</v>
          </cell>
          <cell r="AJ4519">
            <v>0</v>
          </cell>
        </row>
        <row r="4520">
          <cell r="A4520" t="str">
            <v>WT9054</v>
          </cell>
          <cell r="B4520" t="str">
            <v>WT</v>
          </cell>
          <cell r="C4520">
            <v>9054</v>
          </cell>
          <cell r="D4520">
            <v>9054</v>
          </cell>
          <cell r="F4520" t="str">
            <v>W</v>
          </cell>
          <cell r="I4520" t="str">
            <v>Tulus</v>
          </cell>
          <cell r="K4520" t="str">
            <v>Tulus</v>
          </cell>
          <cell r="L4520" t="str">
            <v>Nord</v>
          </cell>
          <cell r="M4520" t="str">
            <v>SU</v>
          </cell>
          <cell r="N4520" t="str">
            <v>Nord</v>
          </cell>
          <cell r="O4520" t="str">
            <v>SU</v>
          </cell>
          <cell r="S4520" t="str">
            <v>2012</v>
          </cell>
          <cell r="T4520" t="str">
            <v>2015</v>
          </cell>
          <cell r="W4520">
            <v>8</v>
          </cell>
          <cell r="X4520">
            <v>2</v>
          </cell>
          <cell r="Y4520" t="str">
            <v>descriptive list</v>
          </cell>
          <cell r="Z4520">
            <v>4</v>
          </cell>
          <cell r="AA4520" t="b">
            <v>0</v>
          </cell>
          <cell r="AB4520">
            <v>0</v>
          </cell>
        </row>
        <row r="4521">
          <cell r="A4521" t="str">
            <v>WT9056</v>
          </cell>
          <cell r="B4521" t="str">
            <v>WT</v>
          </cell>
          <cell r="C4521">
            <v>9056</v>
          </cell>
          <cell r="D4521">
            <v>9056</v>
          </cell>
          <cell r="F4521" t="str">
            <v>W</v>
          </cell>
          <cell r="I4521" t="str">
            <v>Tribeca</v>
          </cell>
          <cell r="K4521" t="str">
            <v>Tribeca</v>
          </cell>
          <cell r="L4521" t="str">
            <v>Desp</v>
          </cell>
          <cell r="M4521" t="str">
            <v>Els</v>
          </cell>
          <cell r="N4521" t="str">
            <v>Desp</v>
          </cell>
          <cell r="O4521" t="str">
            <v>Els</v>
          </cell>
          <cell r="S4521" t="str">
            <v>2012</v>
          </cell>
          <cell r="T4521" t="str">
            <v>2023</v>
          </cell>
          <cell r="W4521">
            <v>6</v>
          </cell>
          <cell r="X4521">
            <v>2</v>
          </cell>
          <cell r="Y4521" t="str">
            <v>New AFP - 11193. descriptive list</v>
          </cell>
          <cell r="Z4521">
            <v>4</v>
          </cell>
          <cell r="AA4521" t="b">
            <v>1</v>
          </cell>
          <cell r="AB4521">
            <v>0</v>
          </cell>
          <cell r="AJ4521">
            <v>0</v>
          </cell>
        </row>
        <row r="4522">
          <cell r="A4522" t="str">
            <v>WT9057</v>
          </cell>
          <cell r="B4522" t="str">
            <v>WT</v>
          </cell>
          <cell r="C4522">
            <v>9057</v>
          </cell>
          <cell r="D4522">
            <v>9057</v>
          </cell>
          <cell r="F4522" t="str">
            <v>W</v>
          </cell>
          <cell r="I4522" t="str">
            <v>Tarzan</v>
          </cell>
          <cell r="K4522" t="str">
            <v>Tarzan</v>
          </cell>
          <cell r="M4522" t="str">
            <v>Sat</v>
          </cell>
          <cell r="N4522" t="str">
            <v>Franck, Germany</v>
          </cell>
          <cell r="O4522" t="str">
            <v>Saturn Seeds</v>
          </cell>
          <cell r="W4522">
            <v>99</v>
          </cell>
          <cell r="X4522">
            <v>2</v>
          </cell>
          <cell r="Z4522">
            <v>4</v>
          </cell>
          <cell r="AA4522" t="b">
            <v>0</v>
          </cell>
          <cell r="AB4522">
            <v>0</v>
          </cell>
        </row>
        <row r="4523">
          <cell r="A4523" t="str">
            <v>WT9058</v>
          </cell>
          <cell r="B4523" t="str">
            <v>WT</v>
          </cell>
          <cell r="C4523">
            <v>9058</v>
          </cell>
          <cell r="D4523">
            <v>9058</v>
          </cell>
          <cell r="F4523" t="str">
            <v>W</v>
          </cell>
          <cell r="I4523" t="str">
            <v>Sequenz</v>
          </cell>
          <cell r="K4523" t="str">
            <v>Sequenz</v>
          </cell>
          <cell r="L4523" t="str">
            <v>Hege</v>
          </cell>
          <cell r="M4523" t="str">
            <v>Sat</v>
          </cell>
          <cell r="N4523" t="str">
            <v>Hege, Germany</v>
          </cell>
          <cell r="O4523" t="str">
            <v>Saturn Seeds</v>
          </cell>
          <cell r="W4523">
            <v>99</v>
          </cell>
          <cell r="X4523">
            <v>2</v>
          </cell>
          <cell r="Z4523">
            <v>4</v>
          </cell>
          <cell r="AA4523" t="b">
            <v>0</v>
          </cell>
          <cell r="AB4523">
            <v>0</v>
          </cell>
        </row>
        <row r="4524">
          <cell r="A4524" t="str">
            <v>WT9085</v>
          </cell>
          <cell r="B4524" t="str">
            <v>WT</v>
          </cell>
          <cell r="C4524">
            <v>9085</v>
          </cell>
          <cell r="D4524">
            <v>9085</v>
          </cell>
          <cell r="E4524" t="str">
            <v>Conv</v>
          </cell>
          <cell r="F4524" t="str">
            <v>W</v>
          </cell>
          <cell r="I4524" t="str">
            <v>Melenac</v>
          </cell>
          <cell r="K4524" t="str">
            <v>Melenac</v>
          </cell>
          <cell r="W4524">
            <v>99</v>
          </cell>
          <cell r="X4524">
            <v>0</v>
          </cell>
          <cell r="Z4524">
            <v>4</v>
          </cell>
          <cell r="AA4524" t="b">
            <v>0</v>
          </cell>
          <cell r="AB4524">
            <v>0</v>
          </cell>
        </row>
        <row r="4525">
          <cell r="A4525" t="str">
            <v>WT9086</v>
          </cell>
          <cell r="B4525" t="str">
            <v>WT</v>
          </cell>
          <cell r="C4525">
            <v>9086</v>
          </cell>
          <cell r="D4525">
            <v>9086</v>
          </cell>
          <cell r="E4525" t="str">
            <v>Conv</v>
          </cell>
          <cell r="F4525" t="str">
            <v>W</v>
          </cell>
          <cell r="I4525" t="str">
            <v>Ragtac</v>
          </cell>
          <cell r="K4525" t="str">
            <v>Ragtac</v>
          </cell>
          <cell r="M4525" t="str">
            <v>RAGT</v>
          </cell>
          <cell r="N4525" t="str">
            <v>R2n</v>
          </cell>
          <cell r="O4525" t="str">
            <v>RAGT</v>
          </cell>
          <cell r="S4525" t="str">
            <v>2014</v>
          </cell>
          <cell r="T4525" t="str">
            <v>2014</v>
          </cell>
          <cell r="W4525">
            <v>8</v>
          </cell>
          <cell r="X4525">
            <v>0</v>
          </cell>
          <cell r="Y4525" t="str">
            <v>CC variety - JR</v>
          </cell>
          <cell r="Z4525">
            <v>13</v>
          </cell>
          <cell r="AA4525" t="b">
            <v>0</v>
          </cell>
          <cell r="AB4525">
            <v>0</v>
          </cell>
          <cell r="AJ4525">
            <v>0</v>
          </cell>
        </row>
        <row r="4526">
          <cell r="A4526" t="str">
            <v>WT9087</v>
          </cell>
          <cell r="B4526" t="str">
            <v>WT</v>
          </cell>
          <cell r="C4526">
            <v>9087</v>
          </cell>
          <cell r="D4526">
            <v>9087</v>
          </cell>
          <cell r="E4526" t="str">
            <v>Conv</v>
          </cell>
          <cell r="F4526" t="str">
            <v>W</v>
          </cell>
          <cell r="I4526" t="str">
            <v>Agrilac</v>
          </cell>
          <cell r="K4526" t="str">
            <v>Agrilac</v>
          </cell>
          <cell r="W4526">
            <v>99</v>
          </cell>
          <cell r="X4526">
            <v>0</v>
          </cell>
          <cell r="Z4526">
            <v>4</v>
          </cell>
          <cell r="AA4526" t="b">
            <v>0</v>
          </cell>
          <cell r="AB4526">
            <v>0</v>
          </cell>
        </row>
        <row r="4527">
          <cell r="A4527" t="str">
            <v>WT9088</v>
          </cell>
          <cell r="B4527" t="str">
            <v>WT</v>
          </cell>
          <cell r="C4527">
            <v>9088</v>
          </cell>
          <cell r="D4527">
            <v>9088</v>
          </cell>
          <cell r="E4527" t="str">
            <v>Conv</v>
          </cell>
          <cell r="F4527" t="str">
            <v>W</v>
          </cell>
          <cell r="I4527" t="str">
            <v>NORD 03723/025</v>
          </cell>
          <cell r="K4527" t="str">
            <v>NORD 03723/025</v>
          </cell>
          <cell r="W4527">
            <v>99</v>
          </cell>
          <cell r="X4527">
            <v>0</v>
          </cell>
          <cell r="Z4527">
            <v>4</v>
          </cell>
          <cell r="AA4527" t="b">
            <v>0</v>
          </cell>
          <cell r="AB4527">
            <v>0</v>
          </cell>
          <cell r="AJ4527">
            <v>0</v>
          </cell>
        </row>
        <row r="4528">
          <cell r="A4528" t="str">
            <v>WT9096</v>
          </cell>
          <cell r="B4528" t="str">
            <v>WT</v>
          </cell>
          <cell r="C4528">
            <v>9096</v>
          </cell>
          <cell r="D4528">
            <v>9096</v>
          </cell>
          <cell r="F4528" t="str">
            <v>W</v>
          </cell>
          <cell r="I4528" t="str">
            <v>Cyrkon</v>
          </cell>
          <cell r="K4528" t="str">
            <v>Cyrton</v>
          </cell>
          <cell r="L4528" t="str">
            <v>Hod</v>
          </cell>
          <cell r="M4528" t="str">
            <v>Dalt</v>
          </cell>
          <cell r="O4528" t="str">
            <v>Daltons</v>
          </cell>
          <cell r="S4528" t="str">
            <v>2016</v>
          </cell>
          <cell r="W4528">
            <v>6</v>
          </cell>
          <cell r="X4528">
            <v>1</v>
          </cell>
          <cell r="Y4528" t="str">
            <v>New AFP - 10153. Registered on Common Catalogue - JR 8/12/15</v>
          </cell>
          <cell r="Z4528">
            <v>4</v>
          </cell>
          <cell r="AA4528" t="b">
            <v>1</v>
          </cell>
          <cell r="AB4528">
            <v>1</v>
          </cell>
          <cell r="AC4528" t="str">
            <v>DL</v>
          </cell>
          <cell r="AJ4528">
            <v>0</v>
          </cell>
        </row>
        <row r="4529">
          <cell r="A4529" t="str">
            <v>WT9107</v>
          </cell>
          <cell r="B4529" t="str">
            <v>WT</v>
          </cell>
          <cell r="C4529">
            <v>9107</v>
          </cell>
          <cell r="D4529">
            <v>9107</v>
          </cell>
          <cell r="F4529" t="str">
            <v>W</v>
          </cell>
          <cell r="I4529" t="str">
            <v>Kereon</v>
          </cell>
          <cell r="K4529" t="str">
            <v>Kereon</v>
          </cell>
          <cell r="L4529" t="str">
            <v>Desp</v>
          </cell>
          <cell r="M4529" t="str">
            <v>Els</v>
          </cell>
          <cell r="S4529" t="str">
            <v>2016</v>
          </cell>
          <cell r="T4529" t="str">
            <v>2019</v>
          </cell>
          <cell r="W4529">
            <v>9</v>
          </cell>
          <cell r="X4529">
            <v>0</v>
          </cell>
          <cell r="Y4529" t="str">
            <v xml:space="preserve">New AFP - 11194. Registered on Common Catalogue - JR 8/12/15 </v>
          </cell>
          <cell r="Z4529">
            <v>4</v>
          </cell>
          <cell r="AA4529" t="b">
            <v>0</v>
          </cell>
          <cell r="AB4529">
            <v>0</v>
          </cell>
          <cell r="AJ4529">
            <v>0</v>
          </cell>
        </row>
        <row r="4530">
          <cell r="A4530" t="str">
            <v>WT9117</v>
          </cell>
          <cell r="B4530" t="str">
            <v>WT</v>
          </cell>
          <cell r="C4530">
            <v>9117</v>
          </cell>
          <cell r="D4530">
            <v>9117</v>
          </cell>
          <cell r="E4530" t="str">
            <v>Conv</v>
          </cell>
          <cell r="F4530" t="str">
            <v>W</v>
          </cell>
          <cell r="I4530" t="str">
            <v>Securo</v>
          </cell>
          <cell r="K4530" t="str">
            <v>Securo</v>
          </cell>
          <cell r="L4530" t="str">
            <v>Eng</v>
          </cell>
          <cell r="M4530" t="str">
            <v>Cope</v>
          </cell>
          <cell r="S4530" t="str">
            <v>2017</v>
          </cell>
          <cell r="T4530" t="str">
            <v>2020</v>
          </cell>
          <cell r="W4530">
            <v>8</v>
          </cell>
          <cell r="X4530">
            <v>0</v>
          </cell>
          <cell r="Y4530" t="str">
            <v xml:space="preserve">Not a hybrid.  CC variety registered on the Common Catalogue - JR 25/11/16 </v>
          </cell>
          <cell r="Z4530">
            <v>4</v>
          </cell>
          <cell r="AA4530" t="b">
            <v>0</v>
          </cell>
          <cell r="AB4530">
            <v>0</v>
          </cell>
          <cell r="AJ4530">
            <v>0</v>
          </cell>
        </row>
        <row r="4531">
          <cell r="A4531" t="str">
            <v>WT9118</v>
          </cell>
          <cell r="B4531" t="str">
            <v>WT</v>
          </cell>
          <cell r="C4531">
            <v>9118</v>
          </cell>
          <cell r="D4531">
            <v>9118</v>
          </cell>
          <cell r="F4531" t="str">
            <v>W</v>
          </cell>
          <cell r="I4531" t="str">
            <v>LD17</v>
          </cell>
          <cell r="J4531" t="str">
            <v>Anagram</v>
          </cell>
          <cell r="K4531" t="str">
            <v>LD17</v>
          </cell>
          <cell r="L4531" t="str">
            <v>LD</v>
          </cell>
          <cell r="M4531" t="str">
            <v>Pick</v>
          </cell>
          <cell r="S4531" t="str">
            <v>2018</v>
          </cell>
          <cell r="T4531" t="str">
            <v>2019</v>
          </cell>
          <cell r="W4531">
            <v>8</v>
          </cell>
          <cell r="X4531">
            <v>3</v>
          </cell>
          <cell r="Y4531" t="str">
            <v>Variety on Common Catalogue in France - JR 10Nov17</v>
          </cell>
          <cell r="Z4531">
            <v>4</v>
          </cell>
          <cell r="AA4531" t="b">
            <v>0</v>
          </cell>
          <cell r="AB4531">
            <v>0</v>
          </cell>
          <cell r="AC4531" t="str">
            <v>P2</v>
          </cell>
          <cell r="AJ4531">
            <v>0</v>
          </cell>
        </row>
        <row r="4532">
          <cell r="A4532" t="str">
            <v>WT9134</v>
          </cell>
          <cell r="B4532" t="str">
            <v>WT</v>
          </cell>
          <cell r="C4532">
            <v>9134</v>
          </cell>
          <cell r="D4532">
            <v>9134</v>
          </cell>
          <cell r="E4532" t="str">
            <v>Conv</v>
          </cell>
          <cell r="F4532" t="str">
            <v>W</v>
          </cell>
          <cell r="I4532" t="str">
            <v>Tender PZO</v>
          </cell>
          <cell r="J4532" t="str">
            <v>FR391/10</v>
          </cell>
          <cell r="K4532" t="str">
            <v>FR391/10</v>
          </cell>
          <cell r="L4532" t="str">
            <v>IGP</v>
          </cell>
          <cell r="M4532" t="str">
            <v>Sen</v>
          </cell>
          <cell r="N4532" t="str">
            <v>IG-Pflanzenzucht, Germany</v>
          </cell>
          <cell r="O4532" t="str">
            <v>Senova</v>
          </cell>
          <cell r="S4532" t="str">
            <v>2020</v>
          </cell>
          <cell r="T4532" t="str">
            <v>2023</v>
          </cell>
          <cell r="W4532">
            <v>6</v>
          </cell>
          <cell r="X4532">
            <v>0</v>
          </cell>
          <cell r="Y4532" t="str">
            <v>New AFP - 11773. Name updated and added to CC. Confirmed by A.Barrow 6Feb19</v>
          </cell>
          <cell r="Z4532">
            <v>4</v>
          </cell>
          <cell r="AA4532" t="b">
            <v>0</v>
          </cell>
          <cell r="AB4532">
            <v>0</v>
          </cell>
          <cell r="AJ4532">
            <v>0</v>
          </cell>
        </row>
        <row r="4533">
          <cell r="A4533" t="str">
            <v>WT9136</v>
          </cell>
          <cell r="B4533" t="str">
            <v>WT</v>
          </cell>
          <cell r="C4533">
            <v>9136</v>
          </cell>
          <cell r="D4533">
            <v>9136</v>
          </cell>
          <cell r="E4533" t="str">
            <v>Conv</v>
          </cell>
          <cell r="F4533" t="str">
            <v>W</v>
          </cell>
          <cell r="I4533" t="str">
            <v>Toro</v>
          </cell>
          <cell r="J4533" t="str">
            <v>MAH7515</v>
          </cell>
          <cell r="K4533" t="str">
            <v>MAH7515</v>
          </cell>
          <cell r="L4533" t="str">
            <v>Hod</v>
          </cell>
          <cell r="M4533" t="str">
            <v>Dalt</v>
          </cell>
          <cell r="O4533" t="str">
            <v>Dalton Seeds</v>
          </cell>
          <cell r="S4533" t="str">
            <v>2020</v>
          </cell>
          <cell r="T4533" t="str">
            <v>2022</v>
          </cell>
          <cell r="W4533">
            <v>8</v>
          </cell>
          <cell r="X4533">
            <v>0</v>
          </cell>
          <cell r="Y4533" t="str">
            <v>AFP 104/10154. Added to NL Aug18. Breeder confirmed - James Wallace 30/11/16</v>
          </cell>
          <cell r="Z4533">
            <v>3</v>
          </cell>
          <cell r="AA4533" t="b">
            <v>0</v>
          </cell>
          <cell r="AB4533">
            <v>0</v>
          </cell>
          <cell r="AJ4533">
            <v>0</v>
          </cell>
        </row>
        <row r="4534">
          <cell r="A4534" t="str">
            <v>WT9148</v>
          </cell>
          <cell r="B4534" t="str">
            <v>WT</v>
          </cell>
          <cell r="C4534">
            <v>9148</v>
          </cell>
          <cell r="D4534">
            <v>9148</v>
          </cell>
          <cell r="F4534" t="str">
            <v>W</v>
          </cell>
          <cell r="I4534" t="str">
            <v>PS Tecko</v>
          </cell>
          <cell r="K4534" t="str">
            <v>PS Tecko</v>
          </cell>
          <cell r="M4534" t="str">
            <v>AgV</v>
          </cell>
          <cell r="O4534" t="str">
            <v>Agrovista (Ebbage Seeds)</v>
          </cell>
          <cell r="W4534">
            <v>12</v>
          </cell>
          <cell r="X4534">
            <v>0</v>
          </cell>
          <cell r="Y4534" t="str">
            <v>CC variety - JR</v>
          </cell>
          <cell r="Z4534">
            <v>0</v>
          </cell>
          <cell r="AA4534" t="b">
            <v>0</v>
          </cell>
          <cell r="AB4534">
            <v>0</v>
          </cell>
          <cell r="AJ4534">
            <v>0</v>
          </cell>
        </row>
        <row r="4535">
          <cell r="A4535" t="str">
            <v>WT10352</v>
          </cell>
          <cell r="B4535" t="str">
            <v>WT</v>
          </cell>
          <cell r="C4535">
            <v>10352</v>
          </cell>
          <cell r="F4535" t="str">
            <v>W</v>
          </cell>
          <cell r="I4535" t="str">
            <v>Porto</v>
          </cell>
          <cell r="K4535" t="str">
            <v>Porto</v>
          </cell>
          <cell r="M4535" t="str">
            <v>Cope</v>
          </cell>
          <cell r="O4535" t="str">
            <v>Cope Seeds Ltd</v>
          </cell>
          <cell r="W4535">
            <v>12</v>
          </cell>
          <cell r="X4535">
            <v>0</v>
          </cell>
          <cell r="Z4535">
            <v>0</v>
          </cell>
          <cell r="AA4535" t="b">
            <v>0</v>
          </cell>
          <cell r="AB4535">
            <v>0</v>
          </cell>
          <cell r="AJ4535">
            <v>0</v>
          </cell>
        </row>
        <row r="4536">
          <cell r="A4536" t="str">
            <v>WT10353</v>
          </cell>
          <cell r="B4536" t="str">
            <v>WT</v>
          </cell>
          <cell r="C4536">
            <v>10353</v>
          </cell>
          <cell r="F4536" t="str">
            <v>W</v>
          </cell>
          <cell r="I4536" t="str">
            <v>Orinoko</v>
          </cell>
          <cell r="K4536" t="str">
            <v>Orinoko</v>
          </cell>
          <cell r="M4536" t="str">
            <v>Cope</v>
          </cell>
          <cell r="O4536" t="str">
            <v>Cope Seeds Ltd</v>
          </cell>
          <cell r="W4536">
            <v>12</v>
          </cell>
          <cell r="X4536">
            <v>0</v>
          </cell>
          <cell r="Z4536">
            <v>0</v>
          </cell>
          <cell r="AA4536" t="b">
            <v>0</v>
          </cell>
          <cell r="AB4536">
            <v>0</v>
          </cell>
          <cell r="AJ4536">
            <v>0</v>
          </cell>
        </row>
        <row r="4537">
          <cell r="A4537" t="str">
            <v>WT10354</v>
          </cell>
          <cell r="B4537" t="str">
            <v>WT</v>
          </cell>
          <cell r="C4537">
            <v>10354</v>
          </cell>
          <cell r="F4537" t="str">
            <v>W</v>
          </cell>
          <cell r="I4537" t="str">
            <v>Trapero</v>
          </cell>
          <cell r="K4537" t="str">
            <v>Trapero</v>
          </cell>
          <cell r="M4537" t="str">
            <v>Cope</v>
          </cell>
          <cell r="O4537" t="str">
            <v>Cope Seeds Ltd</v>
          </cell>
          <cell r="W4537">
            <v>12</v>
          </cell>
          <cell r="X4537">
            <v>0</v>
          </cell>
          <cell r="Z4537">
            <v>0</v>
          </cell>
          <cell r="AA4537" t="b">
            <v>0</v>
          </cell>
          <cell r="AB4537">
            <v>0</v>
          </cell>
          <cell r="AJ4537">
            <v>0</v>
          </cell>
        </row>
        <row r="4538">
          <cell r="A4538" t="str">
            <v>WT15413</v>
          </cell>
          <cell r="B4538" t="str">
            <v>WT</v>
          </cell>
          <cell r="C4538">
            <v>15413</v>
          </cell>
          <cell r="F4538" t="str">
            <v>W</v>
          </cell>
          <cell r="I4538" t="str">
            <v>RGT Eleac</v>
          </cell>
          <cell r="J4538" t="str">
            <v>RT11069</v>
          </cell>
          <cell r="K4538" t="str">
            <v>RT11069</v>
          </cell>
          <cell r="L4538" t="str">
            <v>R2n</v>
          </cell>
          <cell r="M4538" t="str">
            <v>RAGT</v>
          </cell>
          <cell r="O4538" t="str">
            <v>RAGT UK Ltd</v>
          </cell>
          <cell r="S4538" t="str">
            <v>2024</v>
          </cell>
          <cell r="W4538">
            <v>3</v>
          </cell>
          <cell r="X4538">
            <v>0</v>
          </cell>
          <cell r="Z4538">
            <v>3</v>
          </cell>
          <cell r="AA4538" t="b">
            <v>1</v>
          </cell>
          <cell r="AB4538">
            <v>0</v>
          </cell>
          <cell r="AC4538" t="str">
            <v>P1</v>
          </cell>
          <cell r="AJ4538">
            <v>0</v>
          </cell>
        </row>
        <row r="4539">
          <cell r="A4539" t="str">
            <v>WT15415</v>
          </cell>
          <cell r="B4539" t="str">
            <v>WT</v>
          </cell>
          <cell r="C4539">
            <v>15415</v>
          </cell>
          <cell r="F4539" t="str">
            <v>W</v>
          </cell>
          <cell r="I4539" t="str">
            <v>RT12032</v>
          </cell>
          <cell r="J4539" t="str">
            <v>RGT Omeac</v>
          </cell>
          <cell r="K4539" t="str">
            <v>RT12032</v>
          </cell>
          <cell r="M4539" t="str">
            <v>RAGT</v>
          </cell>
          <cell r="O4539" t="str">
            <v>RAGT UK Ltd</v>
          </cell>
          <cell r="W4539">
            <v>12</v>
          </cell>
          <cell r="X4539">
            <v>0</v>
          </cell>
          <cell r="Z4539">
            <v>0</v>
          </cell>
          <cell r="AA4539" t="b">
            <v>0</v>
          </cell>
          <cell r="AB4539">
            <v>0</v>
          </cell>
          <cell r="AJ4539">
            <v>0</v>
          </cell>
        </row>
        <row r="4540">
          <cell r="A4540" t="str">
            <v>WT25000</v>
          </cell>
          <cell r="B4540" t="str">
            <v>WT</v>
          </cell>
          <cell r="C4540">
            <v>25000</v>
          </cell>
          <cell r="D4540">
            <v>25001</v>
          </cell>
          <cell r="F4540" t="str">
            <v>W</v>
          </cell>
          <cell r="I4540" t="str">
            <v>Brehat</v>
          </cell>
          <cell r="J4540" t="str">
            <v>FDT11053</v>
          </cell>
          <cell r="K4540" t="str">
            <v>FDT11053</v>
          </cell>
          <cell r="L4540" t="str">
            <v>Desp</v>
          </cell>
          <cell r="M4540" t="str">
            <v>Sen</v>
          </cell>
          <cell r="N4540" t="str">
            <v>Florimond Desprez</v>
          </cell>
          <cell r="O4540" t="str">
            <v>Senova Limited</v>
          </cell>
          <cell r="S4540" t="str">
            <v>2024</v>
          </cell>
          <cell r="W4540">
            <v>3</v>
          </cell>
          <cell r="X4540">
            <v>0</v>
          </cell>
          <cell r="Z4540">
            <v>3</v>
          </cell>
          <cell r="AA4540" t="b">
            <v>1</v>
          </cell>
          <cell r="AB4540">
            <v>0</v>
          </cell>
          <cell r="AC4540" t="str">
            <v>P1</v>
          </cell>
          <cell r="AJ4540">
            <v>0</v>
          </cell>
        </row>
        <row r="4541">
          <cell r="A4541" t="str">
            <v>WW9083</v>
          </cell>
          <cell r="B4541" t="str">
            <v>WW</v>
          </cell>
          <cell r="E4541" t="str">
            <v>Hard</v>
          </cell>
          <cell r="F4541" t="str">
            <v>W</v>
          </cell>
          <cell r="I4541" t="str">
            <v>Sogood</v>
          </cell>
          <cell r="K4541" t="str">
            <v>Sogood</v>
          </cell>
          <cell r="W4541">
            <v>99</v>
          </cell>
          <cell r="X4541">
            <v>0</v>
          </cell>
          <cell r="Z4541">
            <v>0</v>
          </cell>
          <cell r="AA4541" t="b">
            <v>0</v>
          </cell>
          <cell r="AB4541">
            <v>0</v>
          </cell>
        </row>
        <row r="4542">
          <cell r="A4542" t="str">
            <v>WWAlias-for-arran</v>
          </cell>
          <cell r="B4542" t="str">
            <v>WW</v>
          </cell>
          <cell r="E4542" t="str">
            <v>Conv</v>
          </cell>
          <cell r="F4542" t="str">
            <v>W</v>
          </cell>
          <cell r="I4542" t="str">
            <v>Alias-for-arran</v>
          </cell>
          <cell r="R4542" t="str">
            <v>Feed</v>
          </cell>
          <cell r="W4542">
            <v>99</v>
          </cell>
          <cell r="X4542">
            <v>0</v>
          </cell>
          <cell r="Z4542">
            <v>0</v>
          </cell>
          <cell r="AA4542" t="b">
            <v>0</v>
          </cell>
          <cell r="AB4542">
            <v>0</v>
          </cell>
        </row>
        <row r="4543">
          <cell r="A4543" t="str">
            <v>WW1</v>
          </cell>
          <cell r="B4543" t="str">
            <v>WW</v>
          </cell>
          <cell r="C4543">
            <v>1</v>
          </cell>
          <cell r="D4543">
            <v>0</v>
          </cell>
          <cell r="F4543" t="str">
            <v>W</v>
          </cell>
          <cell r="I4543" t="str">
            <v>Squareheads Master</v>
          </cell>
          <cell r="K4543" t="str">
            <v>Squareheads Master</v>
          </cell>
          <cell r="Q4543" t="str">
            <v>Scholeys Squarehead x Goldendrop</v>
          </cell>
          <cell r="W4543">
            <v>98</v>
          </cell>
          <cell r="X4543">
            <v>0</v>
          </cell>
          <cell r="Z4543">
            <v>3</v>
          </cell>
          <cell r="AA4543" t="b">
            <v>0</v>
          </cell>
          <cell r="AB4543">
            <v>0</v>
          </cell>
          <cell r="AJ4543">
            <v>0</v>
          </cell>
        </row>
        <row r="4544">
          <cell r="A4544" t="str">
            <v>WW18</v>
          </cell>
          <cell r="B4544" t="str">
            <v>WW</v>
          </cell>
          <cell r="C4544">
            <v>18</v>
          </cell>
          <cell r="F4544" t="str">
            <v>W</v>
          </cell>
          <cell r="I4544" t="str">
            <v>Maris Ranger</v>
          </cell>
          <cell r="K4544" t="str">
            <v>Maris Ranger</v>
          </cell>
          <cell r="W4544">
            <v>98</v>
          </cell>
          <cell r="X4544">
            <v>0</v>
          </cell>
          <cell r="Z4544">
            <v>0</v>
          </cell>
          <cell r="AA4544" t="b">
            <v>0</v>
          </cell>
          <cell r="AB4544">
            <v>0</v>
          </cell>
          <cell r="AJ4544">
            <v>0</v>
          </cell>
        </row>
        <row r="4545">
          <cell r="A4545" t="str">
            <v>WW22</v>
          </cell>
          <cell r="B4545" t="str">
            <v>WW</v>
          </cell>
          <cell r="C4545">
            <v>22</v>
          </cell>
          <cell r="D4545">
            <v>22</v>
          </cell>
          <cell r="F4545" t="str">
            <v>W</v>
          </cell>
          <cell r="I4545" t="str">
            <v>Apache</v>
          </cell>
          <cell r="K4545" t="str">
            <v>Apache</v>
          </cell>
          <cell r="W4545">
            <v>97</v>
          </cell>
          <cell r="X4545">
            <v>30</v>
          </cell>
          <cell r="Z4545">
            <v>4</v>
          </cell>
          <cell r="AA4545" t="b">
            <v>0</v>
          </cell>
          <cell r="AB4545">
            <v>0</v>
          </cell>
          <cell r="AJ4545">
            <v>0</v>
          </cell>
        </row>
        <row r="4546">
          <cell r="A4546" t="str">
            <v>WW53</v>
          </cell>
          <cell r="B4546" t="str">
            <v>WW</v>
          </cell>
          <cell r="C4546">
            <v>53</v>
          </cell>
          <cell r="D4546">
            <v>53</v>
          </cell>
          <cell r="F4546" t="str">
            <v>W</v>
          </cell>
          <cell r="I4546" t="str">
            <v>Maris Butler</v>
          </cell>
          <cell r="K4546" t="str">
            <v>Maris Butler</v>
          </cell>
          <cell r="W4546">
            <v>98</v>
          </cell>
          <cell r="X4546">
            <v>0</v>
          </cell>
          <cell r="Y4546" t="str">
            <v>Disease control for AW H2014 - JR</v>
          </cell>
          <cell r="Z4546">
            <v>0</v>
          </cell>
          <cell r="AA4546" t="b">
            <v>0</v>
          </cell>
          <cell r="AB4546">
            <v>0</v>
          </cell>
          <cell r="AJ4546">
            <v>0</v>
          </cell>
        </row>
        <row r="4547">
          <cell r="A4547" t="str">
            <v>WW66</v>
          </cell>
          <cell r="B4547" t="str">
            <v>WW</v>
          </cell>
          <cell r="C4547">
            <v>66</v>
          </cell>
          <cell r="D4547">
            <v>66</v>
          </cell>
          <cell r="E4547" t="str">
            <v>Hard</v>
          </cell>
          <cell r="F4547" t="str">
            <v>W</v>
          </cell>
          <cell r="I4547" t="str">
            <v>Maris Huntsman</v>
          </cell>
          <cell r="K4547" t="str">
            <v>Maris Huntsman</v>
          </cell>
          <cell r="M4547" t="str">
            <v>RAGT</v>
          </cell>
          <cell r="O4547" t="str">
            <v>RAGT</v>
          </cell>
          <cell r="Q4547" t="str">
            <v>IC21 x Professeur Marchal</v>
          </cell>
          <cell r="R4547" t="str">
            <v>Feed</v>
          </cell>
          <cell r="S4547" t="str">
            <v>1972</v>
          </cell>
          <cell r="T4547" t="str">
            <v>1983</v>
          </cell>
          <cell r="W4547">
            <v>8</v>
          </cell>
          <cell r="X4547">
            <v>30</v>
          </cell>
          <cell r="Z4547">
            <v>13</v>
          </cell>
          <cell r="AA4547" t="b">
            <v>0</v>
          </cell>
          <cell r="AB4547">
            <v>6094</v>
          </cell>
          <cell r="AJ4547">
            <v>0</v>
          </cell>
        </row>
        <row r="4548">
          <cell r="A4548" t="str">
            <v>WW80</v>
          </cell>
          <cell r="B4548" t="str">
            <v>WW</v>
          </cell>
          <cell r="C4548">
            <v>80</v>
          </cell>
          <cell r="F4548" t="str">
            <v>W</v>
          </cell>
          <cell r="I4548" t="str">
            <v>Sappo</v>
          </cell>
          <cell r="K4548" t="str">
            <v>Sappo</v>
          </cell>
          <cell r="W4548">
            <v>98</v>
          </cell>
          <cell r="X4548">
            <v>0</v>
          </cell>
          <cell r="Z4548">
            <v>0</v>
          </cell>
          <cell r="AA4548" t="b">
            <v>0</v>
          </cell>
          <cell r="AB4548">
            <v>0</v>
          </cell>
          <cell r="AJ4548">
            <v>0</v>
          </cell>
        </row>
        <row r="4549">
          <cell r="A4549" t="str">
            <v>WW117</v>
          </cell>
          <cell r="B4549" t="str">
            <v>WW</v>
          </cell>
          <cell r="C4549">
            <v>117</v>
          </cell>
          <cell r="F4549" t="str">
            <v>W</v>
          </cell>
          <cell r="I4549" t="str">
            <v>Maris Halberd</v>
          </cell>
          <cell r="K4549" t="str">
            <v>Maris Halberd</v>
          </cell>
          <cell r="W4549">
            <v>98</v>
          </cell>
          <cell r="X4549">
            <v>0</v>
          </cell>
          <cell r="Z4549">
            <v>0</v>
          </cell>
          <cell r="AA4549" t="b">
            <v>0</v>
          </cell>
          <cell r="AB4549">
            <v>0</v>
          </cell>
          <cell r="AJ4549">
            <v>0</v>
          </cell>
        </row>
        <row r="4550">
          <cell r="A4550" t="str">
            <v>WW158</v>
          </cell>
          <cell r="B4550" t="str">
            <v>WW</v>
          </cell>
          <cell r="C4550">
            <v>158</v>
          </cell>
          <cell r="F4550" t="str">
            <v>W</v>
          </cell>
          <cell r="I4550" t="str">
            <v>Maris Fundin</v>
          </cell>
          <cell r="K4550" t="str">
            <v>Maris Fundin</v>
          </cell>
          <cell r="W4550">
            <v>98</v>
          </cell>
          <cell r="X4550">
            <v>0</v>
          </cell>
          <cell r="Z4550">
            <v>0</v>
          </cell>
          <cell r="AA4550" t="b">
            <v>0</v>
          </cell>
          <cell r="AB4550">
            <v>0</v>
          </cell>
          <cell r="AJ4550">
            <v>0</v>
          </cell>
        </row>
        <row r="4551">
          <cell r="A4551" t="str">
            <v>WW170</v>
          </cell>
          <cell r="B4551" t="str">
            <v>WW</v>
          </cell>
          <cell r="C4551">
            <v>170</v>
          </cell>
          <cell r="F4551" t="str">
            <v>W</v>
          </cell>
          <cell r="I4551" t="str">
            <v>Gamin</v>
          </cell>
          <cell r="K4551" t="str">
            <v>Gamin</v>
          </cell>
          <cell r="W4551">
            <v>98</v>
          </cell>
          <cell r="X4551">
            <v>0</v>
          </cell>
          <cell r="Z4551">
            <v>0</v>
          </cell>
          <cell r="AA4551" t="b">
            <v>0</v>
          </cell>
          <cell r="AB4551">
            <v>0</v>
          </cell>
          <cell r="AJ4551">
            <v>0</v>
          </cell>
        </row>
        <row r="4552">
          <cell r="A4552" t="str">
            <v>WW179</v>
          </cell>
          <cell r="B4552" t="str">
            <v>WW</v>
          </cell>
          <cell r="C4552">
            <v>179</v>
          </cell>
          <cell r="D4552">
            <v>179</v>
          </cell>
          <cell r="F4552" t="str">
            <v>W</v>
          </cell>
          <cell r="I4552" t="str">
            <v>Hobbit</v>
          </cell>
          <cell r="K4552" t="str">
            <v>Hobbit</v>
          </cell>
          <cell r="W4552">
            <v>99</v>
          </cell>
          <cell r="X4552">
            <v>30</v>
          </cell>
          <cell r="Z4552">
            <v>0</v>
          </cell>
          <cell r="AA4552" t="b">
            <v>0</v>
          </cell>
          <cell r="AB4552">
            <v>0</v>
          </cell>
        </row>
        <row r="4553">
          <cell r="A4553" t="str">
            <v>WW215</v>
          </cell>
          <cell r="B4553" t="str">
            <v>WW</v>
          </cell>
          <cell r="C4553">
            <v>215</v>
          </cell>
          <cell r="D4553">
            <v>215</v>
          </cell>
          <cell r="F4553" t="str">
            <v>W</v>
          </cell>
          <cell r="I4553" t="str">
            <v>Timmo</v>
          </cell>
          <cell r="K4553" t="str">
            <v>Timmo</v>
          </cell>
          <cell r="W4553">
            <v>98</v>
          </cell>
          <cell r="X4553">
            <v>0</v>
          </cell>
          <cell r="Y4553" t="str">
            <v>Added as disease control variety in NIAB trial - JR 14/9/15</v>
          </cell>
          <cell r="Z4553">
            <v>0</v>
          </cell>
          <cell r="AA4553" t="b">
            <v>0</v>
          </cell>
          <cell r="AB4553">
            <v>0</v>
          </cell>
          <cell r="AJ4553">
            <v>0</v>
          </cell>
        </row>
        <row r="4554">
          <cell r="A4554" t="str">
            <v>WW230</v>
          </cell>
          <cell r="B4554" t="str">
            <v>WW</v>
          </cell>
          <cell r="C4554">
            <v>230</v>
          </cell>
          <cell r="D4554">
            <v>230</v>
          </cell>
          <cell r="F4554" t="str">
            <v>W</v>
          </cell>
          <cell r="I4554" t="str">
            <v>Hustler</v>
          </cell>
          <cell r="K4554" t="str">
            <v>Hustler</v>
          </cell>
          <cell r="W4554">
            <v>99</v>
          </cell>
          <cell r="X4554">
            <v>30</v>
          </cell>
          <cell r="Z4554">
            <v>0</v>
          </cell>
          <cell r="AA4554" t="b">
            <v>0</v>
          </cell>
          <cell r="AB4554">
            <v>0</v>
          </cell>
        </row>
        <row r="4555">
          <cell r="A4555" t="str">
            <v>WW245</v>
          </cell>
          <cell r="B4555" t="str">
            <v>WW</v>
          </cell>
          <cell r="C4555">
            <v>245</v>
          </cell>
          <cell r="F4555" t="str">
            <v>W</v>
          </cell>
          <cell r="I4555" t="str">
            <v>Sterna</v>
          </cell>
          <cell r="K4555" t="str">
            <v>Sterna</v>
          </cell>
          <cell r="W4555">
            <v>98</v>
          </cell>
          <cell r="X4555">
            <v>0</v>
          </cell>
          <cell r="Z4555">
            <v>0</v>
          </cell>
          <cell r="AA4555" t="b">
            <v>0</v>
          </cell>
          <cell r="AB4555">
            <v>0</v>
          </cell>
          <cell r="AJ4555">
            <v>0</v>
          </cell>
        </row>
        <row r="4556">
          <cell r="A4556" t="str">
            <v>WW287</v>
          </cell>
          <cell r="B4556" t="str">
            <v>WW</v>
          </cell>
          <cell r="C4556">
            <v>287</v>
          </cell>
          <cell r="D4556">
            <v>287</v>
          </cell>
          <cell r="F4556" t="str">
            <v>W</v>
          </cell>
          <cell r="I4556" t="str">
            <v>Avalon</v>
          </cell>
          <cell r="K4556" t="str">
            <v>Avalon</v>
          </cell>
          <cell r="M4556" t="str">
            <v>RAGT</v>
          </cell>
          <cell r="O4556" t="str">
            <v>RAGT</v>
          </cell>
          <cell r="Q4556" t="str">
            <v>Maris Ploughman x Maris Bilbo</v>
          </cell>
          <cell r="R4556" t="str">
            <v>Bread</v>
          </cell>
          <cell r="S4556" t="str">
            <v>1980</v>
          </cell>
          <cell r="T4556" t="str">
            <v>1992</v>
          </cell>
          <cell r="W4556">
            <v>8</v>
          </cell>
          <cell r="X4556">
            <v>0</v>
          </cell>
          <cell r="Y4556" t="str">
            <v>Group 1, high protein variety introduced in late 70s - SB 25/4/16</v>
          </cell>
          <cell r="Z4556">
            <v>13</v>
          </cell>
          <cell r="AA4556" t="b">
            <v>0</v>
          </cell>
          <cell r="AB4556">
            <v>6094</v>
          </cell>
          <cell r="AJ4556">
            <v>0</v>
          </cell>
        </row>
        <row r="4557">
          <cell r="A4557" t="str">
            <v>WW319</v>
          </cell>
          <cell r="B4557" t="str">
            <v>WW</v>
          </cell>
          <cell r="C4557">
            <v>319</v>
          </cell>
          <cell r="D4557">
            <v>0</v>
          </cell>
          <cell r="E4557" t="str">
            <v>Hard</v>
          </cell>
          <cell r="F4557" t="str">
            <v>W</v>
          </cell>
          <cell r="I4557" t="str">
            <v>Maris Widgeon</v>
          </cell>
          <cell r="K4557" t="str">
            <v>Maris Widgen</v>
          </cell>
          <cell r="L4557" t="str">
            <v>RAGT</v>
          </cell>
          <cell r="M4557" t="str">
            <v>RAGT</v>
          </cell>
          <cell r="N4557" t="str">
            <v>RAGT</v>
          </cell>
          <cell r="O4557" t="str">
            <v>RAGT</v>
          </cell>
          <cell r="Q4557" t="str">
            <v>Cappelle-Desprez x Holdfast</v>
          </cell>
          <cell r="R4557" t="str">
            <v>Bread</v>
          </cell>
          <cell r="S4557" t="str">
            <v>1964</v>
          </cell>
          <cell r="W4557">
            <v>8</v>
          </cell>
          <cell r="X4557">
            <v>0</v>
          </cell>
          <cell r="Y4557" t="str">
            <v>AFP = 319</v>
          </cell>
          <cell r="Z4557">
            <v>3</v>
          </cell>
          <cell r="AA4557" t="b">
            <v>0</v>
          </cell>
          <cell r="AB4557">
            <v>6094</v>
          </cell>
          <cell r="AJ4557">
            <v>0</v>
          </cell>
        </row>
        <row r="4558">
          <cell r="A4558" t="str">
            <v>WW321</v>
          </cell>
          <cell r="B4558" t="str">
            <v>WW</v>
          </cell>
          <cell r="C4558">
            <v>321</v>
          </cell>
          <cell r="F4558" t="str">
            <v>W</v>
          </cell>
          <cell r="I4558" t="str">
            <v>Norman</v>
          </cell>
          <cell r="Q4558" t="str">
            <v>TJB-268-175 x Hobbit 'sib'</v>
          </cell>
          <cell r="S4558" t="str">
            <v>1981</v>
          </cell>
          <cell r="T4558" t="str">
            <v>1990</v>
          </cell>
          <cell r="W4558">
            <v>8</v>
          </cell>
          <cell r="X4558">
            <v>0</v>
          </cell>
          <cell r="Z4558">
            <v>0</v>
          </cell>
          <cell r="AA4558" t="b">
            <v>0</v>
          </cell>
          <cell r="AB4558">
            <v>0</v>
          </cell>
          <cell r="AJ4558">
            <v>0</v>
          </cell>
        </row>
        <row r="4559">
          <cell r="A4559" t="str">
            <v>WW440</v>
          </cell>
          <cell r="B4559" t="str">
            <v>WW</v>
          </cell>
          <cell r="C4559">
            <v>440</v>
          </cell>
          <cell r="F4559" t="str">
            <v>W</v>
          </cell>
          <cell r="I4559" t="str">
            <v>Galahad</v>
          </cell>
          <cell r="Q4559" t="str">
            <v>(Joss-Cambier x Durin) x Hobbit 'sib'</v>
          </cell>
          <cell r="S4559" t="str">
            <v>1983</v>
          </cell>
          <cell r="T4559" t="str">
            <v>1992</v>
          </cell>
          <cell r="W4559">
            <v>8</v>
          </cell>
          <cell r="X4559">
            <v>0</v>
          </cell>
          <cell r="Z4559">
            <v>0</v>
          </cell>
          <cell r="AA4559" t="b">
            <v>0</v>
          </cell>
          <cell r="AB4559">
            <v>0</v>
          </cell>
          <cell r="AJ4559">
            <v>0</v>
          </cell>
        </row>
        <row r="4560">
          <cell r="A4560" t="str">
            <v>WW489</v>
          </cell>
          <cell r="B4560" t="str">
            <v>WW</v>
          </cell>
          <cell r="C4560">
            <v>489</v>
          </cell>
          <cell r="D4560">
            <v>489</v>
          </cell>
          <cell r="F4560" t="str">
            <v>W</v>
          </cell>
          <cell r="I4560" t="str">
            <v>Brock</v>
          </cell>
          <cell r="K4560" t="str">
            <v>Brock</v>
          </cell>
          <cell r="Q4560" t="str">
            <v>Talent x Hobbit 'sib'</v>
          </cell>
          <cell r="S4560" t="str">
            <v>1985</v>
          </cell>
          <cell r="T4560" t="str">
            <v>1991</v>
          </cell>
          <cell r="W4560">
            <v>8</v>
          </cell>
          <cell r="X4560">
            <v>30</v>
          </cell>
          <cell r="Z4560">
            <v>0</v>
          </cell>
          <cell r="AA4560" t="b">
            <v>0</v>
          </cell>
          <cell r="AB4560">
            <v>0</v>
          </cell>
          <cell r="AJ4560">
            <v>0</v>
          </cell>
        </row>
        <row r="4561">
          <cell r="A4561" t="str">
            <v>WW496</v>
          </cell>
          <cell r="B4561" t="str">
            <v>WW</v>
          </cell>
          <cell r="C4561">
            <v>496</v>
          </cell>
          <cell r="D4561">
            <v>496</v>
          </cell>
          <cell r="F4561" t="str">
            <v>W</v>
          </cell>
          <cell r="I4561" t="str">
            <v>Tonic</v>
          </cell>
          <cell r="K4561" t="str">
            <v>Tonic</v>
          </cell>
          <cell r="W4561">
            <v>98</v>
          </cell>
          <cell r="X4561">
            <v>0</v>
          </cell>
          <cell r="Y4561" t="str">
            <v>Added as disease control variety in NIAB trial - JR 14/9/15</v>
          </cell>
          <cell r="Z4561">
            <v>0</v>
          </cell>
          <cell r="AA4561" t="b">
            <v>0</v>
          </cell>
          <cell r="AB4561">
            <v>0</v>
          </cell>
          <cell r="AJ4561">
            <v>0</v>
          </cell>
        </row>
        <row r="4562">
          <cell r="A4562" t="str">
            <v>WW533</v>
          </cell>
          <cell r="B4562" t="str">
            <v>WW</v>
          </cell>
          <cell r="C4562">
            <v>533</v>
          </cell>
          <cell r="D4562">
            <v>533</v>
          </cell>
          <cell r="E4562" t="str">
            <v>Hard</v>
          </cell>
          <cell r="F4562" t="str">
            <v>W</v>
          </cell>
          <cell r="I4562" t="str">
            <v>Mercia</v>
          </cell>
          <cell r="K4562" t="str">
            <v>Mercia</v>
          </cell>
          <cell r="L4562" t="str">
            <v>RAGT</v>
          </cell>
          <cell r="M4562" t="str">
            <v>RAGT</v>
          </cell>
          <cell r="N4562" t="str">
            <v>RAGT</v>
          </cell>
          <cell r="O4562" t="str">
            <v>RAGT</v>
          </cell>
          <cell r="Q4562" t="str">
            <v>(Talent x Virtue) x Flanders</v>
          </cell>
          <cell r="R4562" t="str">
            <v>Bread</v>
          </cell>
          <cell r="S4562" t="str">
            <v>1986</v>
          </cell>
          <cell r="T4562" t="str">
            <v>1997</v>
          </cell>
          <cell r="W4562">
            <v>8</v>
          </cell>
          <cell r="X4562">
            <v>0</v>
          </cell>
          <cell r="Z4562">
            <v>13</v>
          </cell>
          <cell r="AA4562" t="b">
            <v>0</v>
          </cell>
          <cell r="AB4562">
            <v>0</v>
          </cell>
          <cell r="AJ4562">
            <v>0</v>
          </cell>
        </row>
        <row r="4563">
          <cell r="A4563" t="str">
            <v>WW537</v>
          </cell>
          <cell r="B4563" t="str">
            <v>WW</v>
          </cell>
          <cell r="C4563">
            <v>537</v>
          </cell>
          <cell r="F4563" t="str">
            <v>W</v>
          </cell>
          <cell r="I4563" t="str">
            <v>Slejpner</v>
          </cell>
          <cell r="S4563" t="str">
            <v>1986</v>
          </cell>
          <cell r="T4563" t="str">
            <v>1991</v>
          </cell>
          <cell r="W4563">
            <v>8</v>
          </cell>
          <cell r="X4563">
            <v>0</v>
          </cell>
          <cell r="Z4563">
            <v>0</v>
          </cell>
          <cell r="AA4563" t="b">
            <v>0</v>
          </cell>
          <cell r="AB4563">
            <v>0</v>
          </cell>
        </row>
        <row r="4564">
          <cell r="A4564" t="str">
            <v>WW585</v>
          </cell>
          <cell r="B4564" t="str">
            <v>WW</v>
          </cell>
          <cell r="C4564">
            <v>585</v>
          </cell>
          <cell r="D4564">
            <v>585</v>
          </cell>
          <cell r="F4564" t="str">
            <v>W</v>
          </cell>
          <cell r="I4564" t="str">
            <v>Lynx</v>
          </cell>
          <cell r="K4564" t="str">
            <v>Lynx</v>
          </cell>
          <cell r="W4564">
            <v>12</v>
          </cell>
          <cell r="X4564">
            <v>30</v>
          </cell>
          <cell r="Z4564">
            <v>13</v>
          </cell>
          <cell r="AA4564" t="b">
            <v>0</v>
          </cell>
          <cell r="AB4564">
            <v>0</v>
          </cell>
        </row>
        <row r="4565">
          <cell r="A4565" t="str">
            <v>WW591</v>
          </cell>
          <cell r="B4565" t="str">
            <v>WW</v>
          </cell>
          <cell r="C4565">
            <v>591</v>
          </cell>
          <cell r="F4565" t="str">
            <v>W</v>
          </cell>
          <cell r="I4565" t="str">
            <v>Hornet</v>
          </cell>
          <cell r="Q4565" t="str">
            <v>Norman x Hedgehog</v>
          </cell>
          <cell r="S4565" t="str">
            <v>1987</v>
          </cell>
          <cell r="T4565" t="str">
            <v>1991</v>
          </cell>
          <cell r="W4565">
            <v>8</v>
          </cell>
          <cell r="X4565">
            <v>0</v>
          </cell>
          <cell r="Z4565">
            <v>0</v>
          </cell>
          <cell r="AA4565" t="b">
            <v>0</v>
          </cell>
          <cell r="AB4565">
            <v>0</v>
          </cell>
          <cell r="AJ4565">
            <v>0</v>
          </cell>
        </row>
        <row r="4566">
          <cell r="A4566" t="str">
            <v>WW607</v>
          </cell>
          <cell r="B4566" t="str">
            <v>WW</v>
          </cell>
          <cell r="C4566">
            <v>607</v>
          </cell>
          <cell r="F4566" t="str">
            <v>W</v>
          </cell>
          <cell r="I4566" t="str">
            <v>Apollo</v>
          </cell>
          <cell r="S4566" t="str">
            <v>1988</v>
          </cell>
          <cell r="T4566" t="str">
            <v>1994</v>
          </cell>
          <cell r="W4566">
            <v>8</v>
          </cell>
          <cell r="X4566">
            <v>0</v>
          </cell>
          <cell r="Z4566">
            <v>0</v>
          </cell>
          <cell r="AA4566" t="b">
            <v>0</v>
          </cell>
          <cell r="AB4566">
            <v>0</v>
          </cell>
        </row>
        <row r="4567">
          <cell r="A4567" t="str">
            <v>WW628</v>
          </cell>
          <cell r="B4567" t="str">
            <v>WW</v>
          </cell>
          <cell r="C4567">
            <v>628</v>
          </cell>
          <cell r="D4567">
            <v>628</v>
          </cell>
          <cell r="E4567" t="str">
            <v>Soft</v>
          </cell>
          <cell r="F4567" t="str">
            <v>W</v>
          </cell>
          <cell r="I4567" t="str">
            <v>Riband</v>
          </cell>
          <cell r="J4567" t="str">
            <v>CWW3547/1</v>
          </cell>
          <cell r="K4567" t="str">
            <v>CWW3547/1</v>
          </cell>
          <cell r="L4567" t="str">
            <v>RAGT</v>
          </cell>
          <cell r="M4567" t="str">
            <v>RAGT</v>
          </cell>
          <cell r="N4567" t="str">
            <v>RAGT</v>
          </cell>
          <cell r="O4567" t="str">
            <v>RAGT</v>
          </cell>
          <cell r="Q4567" t="str">
            <v>Norman x (Maris Huntsman x TW161)</v>
          </cell>
          <cell r="R4567" t="str">
            <v>Biscuit</v>
          </cell>
          <cell r="S4567" t="str">
            <v>1989</v>
          </cell>
          <cell r="T4567" t="str">
            <v>2008</v>
          </cell>
          <cell r="W4567">
            <v>8</v>
          </cell>
          <cell r="X4567">
            <v>0</v>
          </cell>
          <cell r="Z4567">
            <v>13</v>
          </cell>
          <cell r="AA4567" t="b">
            <v>0</v>
          </cell>
          <cell r="AB4567">
            <v>6094</v>
          </cell>
          <cell r="AJ4567">
            <v>0</v>
          </cell>
        </row>
        <row r="4568">
          <cell r="A4568" t="str">
            <v>WW671</v>
          </cell>
          <cell r="B4568" t="str">
            <v>WW</v>
          </cell>
          <cell r="C4568">
            <v>671</v>
          </cell>
          <cell r="F4568" t="str">
            <v>W</v>
          </cell>
          <cell r="I4568" t="str">
            <v>Pastiche</v>
          </cell>
          <cell r="S4568" t="str">
            <v>1989</v>
          </cell>
          <cell r="T4568" t="str">
            <v>1992</v>
          </cell>
          <cell r="W4568">
            <v>8</v>
          </cell>
          <cell r="X4568">
            <v>0</v>
          </cell>
          <cell r="Z4568">
            <v>0</v>
          </cell>
          <cell r="AA4568" t="b">
            <v>0</v>
          </cell>
          <cell r="AB4568">
            <v>0</v>
          </cell>
        </row>
        <row r="4569">
          <cell r="A4569" t="str">
            <v>WW692</v>
          </cell>
          <cell r="B4569" t="str">
            <v>WW</v>
          </cell>
          <cell r="C4569">
            <v>692</v>
          </cell>
          <cell r="F4569" t="str">
            <v>W</v>
          </cell>
          <cell r="I4569" t="str">
            <v>Beaver</v>
          </cell>
          <cell r="S4569" t="str">
            <v>1990</v>
          </cell>
          <cell r="T4569" t="str">
            <v>1995</v>
          </cell>
          <cell r="W4569">
            <v>8</v>
          </cell>
          <cell r="X4569">
            <v>0</v>
          </cell>
          <cell r="Z4569">
            <v>0</v>
          </cell>
          <cell r="AA4569" t="b">
            <v>0</v>
          </cell>
          <cell r="AB4569">
            <v>0</v>
          </cell>
        </row>
        <row r="4570">
          <cell r="A4570" t="str">
            <v>WW694</v>
          </cell>
          <cell r="B4570" t="str">
            <v>WW</v>
          </cell>
          <cell r="C4570">
            <v>694</v>
          </cell>
          <cell r="F4570" t="str">
            <v>W</v>
          </cell>
          <cell r="I4570" t="str">
            <v>Haven</v>
          </cell>
          <cell r="Q4570" t="str">
            <v>Hedgehog x (Norman x Moulin)</v>
          </cell>
          <cell r="S4570" t="str">
            <v>1990</v>
          </cell>
          <cell r="T4570" t="str">
            <v>1996</v>
          </cell>
          <cell r="W4570">
            <v>8</v>
          </cell>
          <cell r="X4570">
            <v>0</v>
          </cell>
          <cell r="Z4570">
            <v>0</v>
          </cell>
          <cell r="AA4570" t="b">
            <v>0</v>
          </cell>
          <cell r="AB4570">
            <v>0</v>
          </cell>
          <cell r="AJ4570">
            <v>0</v>
          </cell>
        </row>
        <row r="4571">
          <cell r="A4571" t="str">
            <v>WW728</v>
          </cell>
          <cell r="B4571" t="str">
            <v>WW</v>
          </cell>
          <cell r="C4571">
            <v>728</v>
          </cell>
          <cell r="D4571">
            <v>728</v>
          </cell>
          <cell r="F4571" t="str">
            <v>W</v>
          </cell>
          <cell r="I4571" t="str">
            <v>Talon</v>
          </cell>
          <cell r="K4571" t="str">
            <v>Talon</v>
          </cell>
          <cell r="Q4571" t="str">
            <v>(Maris Huntsman x Sava) x (NS-732 x Maris Huntsma)</v>
          </cell>
          <cell r="S4571" t="str">
            <v>1991</v>
          </cell>
          <cell r="T4571" t="str">
            <v>1992</v>
          </cell>
          <cell r="W4571">
            <v>8</v>
          </cell>
          <cell r="X4571">
            <v>30</v>
          </cell>
          <cell r="Z4571">
            <v>0</v>
          </cell>
          <cell r="AA4571" t="b">
            <v>0</v>
          </cell>
          <cell r="AB4571">
            <v>0</v>
          </cell>
          <cell r="AJ4571">
            <v>0</v>
          </cell>
        </row>
        <row r="4572">
          <cell r="A4572" t="str">
            <v>WW736</v>
          </cell>
          <cell r="B4572" t="str">
            <v>WW</v>
          </cell>
          <cell r="C4572">
            <v>736</v>
          </cell>
          <cell r="D4572">
            <v>736</v>
          </cell>
          <cell r="E4572" t="str">
            <v>Hard</v>
          </cell>
          <cell r="F4572" t="str">
            <v>W</v>
          </cell>
          <cell r="I4572" t="str">
            <v>Hereward</v>
          </cell>
          <cell r="J4572" t="str">
            <v>CWW87/2</v>
          </cell>
          <cell r="K4572" t="str">
            <v>CWW87/2</v>
          </cell>
          <cell r="L4572" t="str">
            <v>RAGT</v>
          </cell>
          <cell r="M4572" t="str">
            <v>RAGT</v>
          </cell>
          <cell r="N4572" t="str">
            <v>RAGT Seeds</v>
          </cell>
          <cell r="O4572" t="str">
            <v>RAGT</v>
          </cell>
          <cell r="Q4572" t="str">
            <v>Norman 'sib' x Disponent</v>
          </cell>
          <cell r="R4572" t="str">
            <v>Bread</v>
          </cell>
          <cell r="S4572" t="str">
            <v>1991</v>
          </cell>
          <cell r="T4572" t="str">
            <v>2010</v>
          </cell>
          <cell r="W4572">
            <v>8</v>
          </cell>
          <cell r="X4572">
            <v>99</v>
          </cell>
          <cell r="Z4572">
            <v>3</v>
          </cell>
          <cell r="AA4572" t="b">
            <v>0</v>
          </cell>
          <cell r="AB4572">
            <v>6094</v>
          </cell>
          <cell r="AJ4572">
            <v>0</v>
          </cell>
        </row>
        <row r="4573">
          <cell r="A4573" t="str">
            <v>WW759</v>
          </cell>
          <cell r="B4573" t="str">
            <v>WW</v>
          </cell>
          <cell r="C4573">
            <v>759</v>
          </cell>
          <cell r="F4573" t="str">
            <v>W</v>
          </cell>
          <cell r="I4573" t="str">
            <v>Admiral</v>
          </cell>
          <cell r="Q4573" t="str">
            <v>Mithras x (Hobbit x (S) Hedgehog)</v>
          </cell>
          <cell r="S4573" t="str">
            <v>1992</v>
          </cell>
          <cell r="T4573" t="str">
            <v>1995</v>
          </cell>
          <cell r="W4573">
            <v>8</v>
          </cell>
          <cell r="X4573">
            <v>0</v>
          </cell>
          <cell r="Z4573">
            <v>0</v>
          </cell>
          <cell r="AA4573" t="b">
            <v>0</v>
          </cell>
          <cell r="AB4573">
            <v>0</v>
          </cell>
          <cell r="AJ4573">
            <v>0</v>
          </cell>
        </row>
        <row r="4574">
          <cell r="A4574" t="str">
            <v>WW787</v>
          </cell>
          <cell r="B4574" t="str">
            <v>WW</v>
          </cell>
          <cell r="C4574">
            <v>787</v>
          </cell>
          <cell r="F4574" t="str">
            <v>W</v>
          </cell>
          <cell r="I4574" t="str">
            <v>Torfrida</v>
          </cell>
          <cell r="Q4574" t="str">
            <v>Rendezvous x (Moulin x Mercia)</v>
          </cell>
          <cell r="S4574" t="str">
            <v>1992</v>
          </cell>
          <cell r="T4574" t="str">
            <v>1994</v>
          </cell>
          <cell r="W4574">
            <v>8</v>
          </cell>
          <cell r="X4574">
            <v>0</v>
          </cell>
          <cell r="Z4574">
            <v>0</v>
          </cell>
          <cell r="AA4574" t="b">
            <v>0</v>
          </cell>
          <cell r="AB4574">
            <v>0</v>
          </cell>
          <cell r="AJ4574">
            <v>0</v>
          </cell>
        </row>
        <row r="4575">
          <cell r="A4575" t="str">
            <v>WW800</v>
          </cell>
          <cell r="B4575" t="str">
            <v>WW</v>
          </cell>
          <cell r="C4575">
            <v>800</v>
          </cell>
          <cell r="F4575" t="str">
            <v>W</v>
          </cell>
          <cell r="I4575" t="str">
            <v>Genesis</v>
          </cell>
          <cell r="S4575" t="str">
            <v>1993</v>
          </cell>
          <cell r="T4575" t="str">
            <v>1996</v>
          </cell>
          <cell r="W4575">
            <v>8</v>
          </cell>
          <cell r="X4575">
            <v>0</v>
          </cell>
          <cell r="Z4575">
            <v>0</v>
          </cell>
          <cell r="AA4575" t="b">
            <v>0</v>
          </cell>
          <cell r="AB4575">
            <v>0</v>
          </cell>
        </row>
        <row r="4576">
          <cell r="A4576" t="str">
            <v>WW808</v>
          </cell>
          <cell r="B4576" t="str">
            <v>WW</v>
          </cell>
          <cell r="C4576">
            <v>808</v>
          </cell>
          <cell r="D4576">
            <v>808</v>
          </cell>
          <cell r="E4576" t="str">
            <v>Hard</v>
          </cell>
          <cell r="F4576" t="str">
            <v>W</v>
          </cell>
          <cell r="I4576" t="str">
            <v>Spark</v>
          </cell>
          <cell r="K4576" t="str">
            <v>Spark</v>
          </cell>
          <cell r="L4576" t="str">
            <v>NK</v>
          </cell>
          <cell r="M4576" t="str">
            <v>NK</v>
          </cell>
          <cell r="N4576" t="str">
            <v>Nickerson</v>
          </cell>
          <cell r="O4576" t="str">
            <v>Nickerson</v>
          </cell>
          <cell r="Q4576" t="str">
            <v>Moulin x Tonic</v>
          </cell>
          <cell r="R4576" t="str">
            <v>Bread</v>
          </cell>
          <cell r="S4576" t="str">
            <v>1993</v>
          </cell>
          <cell r="T4576" t="str">
            <v>1999</v>
          </cell>
          <cell r="W4576">
            <v>8</v>
          </cell>
          <cell r="X4576">
            <v>0</v>
          </cell>
          <cell r="Z4576">
            <v>13</v>
          </cell>
          <cell r="AA4576" t="b">
            <v>0</v>
          </cell>
          <cell r="AB4576">
            <v>224</v>
          </cell>
          <cell r="AJ4576">
            <v>0</v>
          </cell>
        </row>
        <row r="4577">
          <cell r="A4577" t="str">
            <v>WW817</v>
          </cell>
          <cell r="B4577" t="str">
            <v>WW</v>
          </cell>
          <cell r="C4577">
            <v>817</v>
          </cell>
          <cell r="D4577">
            <v>817</v>
          </cell>
          <cell r="F4577" t="str">
            <v>W</v>
          </cell>
          <cell r="I4577" t="str">
            <v>Hussar</v>
          </cell>
          <cell r="K4577" t="str">
            <v>Hussar</v>
          </cell>
          <cell r="M4577" t="str">
            <v>NK</v>
          </cell>
          <cell r="N4577" t="str">
            <v>Advanta</v>
          </cell>
          <cell r="O4577" t="str">
            <v>Nickerson</v>
          </cell>
          <cell r="Q4577" t="str">
            <v>Squadron x Rendezvous</v>
          </cell>
          <cell r="R4577" t="str">
            <v>Feed</v>
          </cell>
          <cell r="S4577" t="str">
            <v>1992</v>
          </cell>
          <cell r="T4577" t="str">
            <v>1999</v>
          </cell>
          <cell r="W4577">
            <v>8</v>
          </cell>
          <cell r="X4577">
            <v>0</v>
          </cell>
          <cell r="Z4577">
            <v>13</v>
          </cell>
          <cell r="AA4577" t="b">
            <v>0</v>
          </cell>
          <cell r="AB4577">
            <v>0</v>
          </cell>
          <cell r="AJ4577">
            <v>0</v>
          </cell>
        </row>
        <row r="4578">
          <cell r="A4578" t="str">
            <v>WW818</v>
          </cell>
          <cell r="B4578" t="str">
            <v>WW</v>
          </cell>
          <cell r="C4578">
            <v>818</v>
          </cell>
          <cell r="D4578">
            <v>818</v>
          </cell>
          <cell r="E4578" t="str">
            <v>Hard</v>
          </cell>
          <cell r="F4578" t="str">
            <v>W</v>
          </cell>
          <cell r="I4578" t="str">
            <v>Brigadier</v>
          </cell>
          <cell r="K4578" t="str">
            <v>Brigadier</v>
          </cell>
          <cell r="M4578" t="str">
            <v>NK</v>
          </cell>
          <cell r="N4578" t="str">
            <v>Advanta</v>
          </cell>
          <cell r="O4578" t="str">
            <v>Nickerson</v>
          </cell>
          <cell r="Q4578" t="str">
            <v>Squadron x Rendezvous</v>
          </cell>
          <cell r="R4578" t="str">
            <v>Feed</v>
          </cell>
          <cell r="S4578" t="str">
            <v>1993</v>
          </cell>
          <cell r="T4578" t="str">
            <v>1998</v>
          </cell>
          <cell r="W4578">
            <v>8</v>
          </cell>
          <cell r="X4578">
            <v>0</v>
          </cell>
          <cell r="Z4578">
            <v>13</v>
          </cell>
          <cell r="AA4578" t="b">
            <v>0</v>
          </cell>
          <cell r="AB4578">
            <v>0</v>
          </cell>
          <cell r="AJ4578">
            <v>0</v>
          </cell>
        </row>
        <row r="4579">
          <cell r="A4579" t="str">
            <v>WW828</v>
          </cell>
          <cell r="B4579" t="str">
            <v>WW</v>
          </cell>
          <cell r="C4579">
            <v>828</v>
          </cell>
          <cell r="D4579">
            <v>828</v>
          </cell>
          <cell r="F4579" t="str">
            <v>W</v>
          </cell>
          <cell r="I4579" t="str">
            <v>Hunter</v>
          </cell>
          <cell r="K4579" t="str">
            <v>Hunter</v>
          </cell>
          <cell r="L4579" t="str">
            <v>RAGT</v>
          </cell>
          <cell r="M4579" t="str">
            <v>RAGT</v>
          </cell>
          <cell r="N4579" t="str">
            <v>RAGT</v>
          </cell>
          <cell r="O4579" t="str">
            <v>RAGT</v>
          </cell>
          <cell r="Q4579" t="str">
            <v>Apostle x Haven</v>
          </cell>
          <cell r="R4579" t="str">
            <v>Feed</v>
          </cell>
          <cell r="S4579" t="str">
            <v>1993</v>
          </cell>
          <cell r="T4579" t="str">
            <v>1997</v>
          </cell>
          <cell r="W4579">
            <v>8</v>
          </cell>
          <cell r="X4579">
            <v>0</v>
          </cell>
          <cell r="Z4579">
            <v>13</v>
          </cell>
          <cell r="AA4579" t="b">
            <v>0</v>
          </cell>
          <cell r="AB4579">
            <v>0</v>
          </cell>
          <cell r="AJ4579">
            <v>0</v>
          </cell>
        </row>
        <row r="4580">
          <cell r="A4580" t="str">
            <v>WW833</v>
          </cell>
          <cell r="B4580" t="str">
            <v>WW</v>
          </cell>
          <cell r="C4580">
            <v>833</v>
          </cell>
          <cell r="D4580">
            <v>833</v>
          </cell>
          <cell r="F4580" t="str">
            <v>W</v>
          </cell>
          <cell r="I4580" t="str">
            <v>Cadenza</v>
          </cell>
          <cell r="K4580" t="str">
            <v>Cadenza</v>
          </cell>
          <cell r="Q4580" t="str">
            <v>Axona x Tonic</v>
          </cell>
          <cell r="S4580" t="str">
            <v>1994</v>
          </cell>
          <cell r="T4580" t="str">
            <v>1998</v>
          </cell>
          <cell r="W4580">
            <v>8</v>
          </cell>
          <cell r="X4580">
            <v>30</v>
          </cell>
          <cell r="Z4580">
            <v>13</v>
          </cell>
          <cell r="AA4580" t="b">
            <v>0</v>
          </cell>
          <cell r="AB4580">
            <v>1335</v>
          </cell>
          <cell r="AJ4580">
            <v>0</v>
          </cell>
        </row>
        <row r="4581">
          <cell r="A4581" t="str">
            <v>WW834</v>
          </cell>
          <cell r="B4581" t="str">
            <v>WW</v>
          </cell>
          <cell r="C4581">
            <v>834</v>
          </cell>
          <cell r="D4581">
            <v>834</v>
          </cell>
          <cell r="E4581" t="str">
            <v>Hard</v>
          </cell>
          <cell r="F4581" t="str">
            <v>W</v>
          </cell>
          <cell r="I4581" t="str">
            <v>Soissons</v>
          </cell>
          <cell r="K4581" t="str">
            <v>Soissons</v>
          </cell>
          <cell r="L4581" t="str">
            <v>Desp</v>
          </cell>
          <cell r="M4581" t="str">
            <v>Els</v>
          </cell>
          <cell r="N4581" t="str">
            <v>Maison Florimond Desprez, France</v>
          </cell>
          <cell r="O4581" t="str">
            <v>Elsoms Seeds</v>
          </cell>
          <cell r="Q4581" t="str">
            <v>Jena x HN35</v>
          </cell>
          <cell r="R4581" t="str">
            <v>Bread</v>
          </cell>
          <cell r="S4581" t="str">
            <v>1995</v>
          </cell>
          <cell r="T4581" t="str">
            <v>2009</v>
          </cell>
          <cell r="W4581">
            <v>8</v>
          </cell>
          <cell r="X4581">
            <v>99</v>
          </cell>
          <cell r="Z4581">
            <v>2</v>
          </cell>
          <cell r="AA4581" t="b">
            <v>0</v>
          </cell>
          <cell r="AB4581">
            <v>0</v>
          </cell>
          <cell r="AJ4581">
            <v>0</v>
          </cell>
        </row>
        <row r="4582">
          <cell r="A4582" t="str">
            <v>WW845</v>
          </cell>
          <cell r="B4582" t="str">
            <v>WW</v>
          </cell>
          <cell r="C4582">
            <v>845</v>
          </cell>
          <cell r="D4582">
            <v>845</v>
          </cell>
          <cell r="E4582" t="str">
            <v>unknown</v>
          </cell>
          <cell r="F4582" t="str">
            <v>W</v>
          </cell>
          <cell r="I4582" t="str">
            <v>Buster</v>
          </cell>
          <cell r="K4582" t="str">
            <v>Buster</v>
          </cell>
          <cell r="L4582" t="str">
            <v>NK</v>
          </cell>
          <cell r="M4582" t="str">
            <v>NK</v>
          </cell>
          <cell r="N4582" t="str">
            <v>Nickerson</v>
          </cell>
          <cell r="O4582" t="str">
            <v>Nickerson</v>
          </cell>
          <cell r="Q4582" t="str">
            <v>Brimstone x Parade</v>
          </cell>
          <cell r="R4582" t="str">
            <v>Feed</v>
          </cell>
          <cell r="S4582" t="str">
            <v>1995</v>
          </cell>
          <cell r="T4582" t="str">
            <v>2000</v>
          </cell>
          <cell r="W4582">
            <v>8</v>
          </cell>
          <cell r="X4582">
            <v>0</v>
          </cell>
          <cell r="Z4582">
            <v>13</v>
          </cell>
          <cell r="AA4582" t="b">
            <v>1</v>
          </cell>
          <cell r="AB4582">
            <v>0</v>
          </cell>
          <cell r="AJ4582">
            <v>0</v>
          </cell>
        </row>
        <row r="4583">
          <cell r="A4583" t="str">
            <v>WW847</v>
          </cell>
          <cell r="B4583" t="str">
            <v>WW</v>
          </cell>
          <cell r="C4583">
            <v>847</v>
          </cell>
          <cell r="F4583" t="str">
            <v>W</v>
          </cell>
          <cell r="I4583" t="str">
            <v>Flame</v>
          </cell>
          <cell r="Q4583" t="str">
            <v>Taurus x Moulin</v>
          </cell>
          <cell r="S4583" t="str">
            <v>1994</v>
          </cell>
          <cell r="T4583" t="str">
            <v>1996</v>
          </cell>
          <cell r="W4583">
            <v>8</v>
          </cell>
          <cell r="X4583">
            <v>0</v>
          </cell>
          <cell r="Z4583">
            <v>0</v>
          </cell>
          <cell r="AA4583" t="b">
            <v>0</v>
          </cell>
          <cell r="AB4583">
            <v>0</v>
          </cell>
          <cell r="AJ4583">
            <v>0</v>
          </cell>
        </row>
        <row r="4584">
          <cell r="A4584" t="str">
            <v>WW856</v>
          </cell>
          <cell r="B4584" t="str">
            <v>WW</v>
          </cell>
          <cell r="C4584">
            <v>856</v>
          </cell>
          <cell r="D4584">
            <v>856</v>
          </cell>
          <cell r="F4584" t="str">
            <v>W</v>
          </cell>
          <cell r="I4584" t="str">
            <v>Rendezvous</v>
          </cell>
          <cell r="K4584" t="str">
            <v>Rendezvous</v>
          </cell>
          <cell r="Q4584" t="str">
            <v>(VPM-1 x Hobbit 'sib') x Virtue</v>
          </cell>
          <cell r="S4584" t="str">
            <v>1987</v>
          </cell>
          <cell r="T4584" t="str">
            <v>1990</v>
          </cell>
          <cell r="W4584">
            <v>8</v>
          </cell>
          <cell r="X4584">
            <v>30</v>
          </cell>
          <cell r="Z4584">
            <v>0</v>
          </cell>
          <cell r="AA4584" t="b">
            <v>1</v>
          </cell>
          <cell r="AB4584">
            <v>0</v>
          </cell>
          <cell r="AJ4584">
            <v>0</v>
          </cell>
        </row>
        <row r="4585">
          <cell r="A4585" t="str">
            <v>WW858</v>
          </cell>
          <cell r="B4585" t="str">
            <v>WW</v>
          </cell>
          <cell r="C4585">
            <v>858</v>
          </cell>
          <cell r="D4585">
            <v>858</v>
          </cell>
          <cell r="E4585" t="str">
            <v>Hard</v>
          </cell>
          <cell r="F4585" t="str">
            <v>W</v>
          </cell>
          <cell r="I4585" t="str">
            <v>Rialto</v>
          </cell>
          <cell r="K4585" t="str">
            <v>Rialto</v>
          </cell>
          <cell r="L4585" t="str">
            <v>RAGT</v>
          </cell>
          <cell r="M4585" t="str">
            <v>RAGT</v>
          </cell>
          <cell r="N4585" t="str">
            <v>RAGT</v>
          </cell>
          <cell r="O4585" t="str">
            <v>RAGT</v>
          </cell>
          <cell r="Q4585" t="str">
            <v>Haven 'sib' x Fresco 'sib'</v>
          </cell>
          <cell r="R4585" t="str">
            <v>Bread</v>
          </cell>
          <cell r="S4585" t="str">
            <v>1995</v>
          </cell>
          <cell r="T4585" t="str">
            <v>2001</v>
          </cell>
          <cell r="W4585">
            <v>8</v>
          </cell>
          <cell r="X4585">
            <v>0</v>
          </cell>
          <cell r="Z4585">
            <v>13</v>
          </cell>
          <cell r="AA4585" t="b">
            <v>0</v>
          </cell>
          <cell r="AB4585">
            <v>6130</v>
          </cell>
          <cell r="AJ4585">
            <v>0</v>
          </cell>
        </row>
        <row r="4586">
          <cell r="A4586" t="str">
            <v>WW878</v>
          </cell>
          <cell r="B4586" t="str">
            <v>WW</v>
          </cell>
          <cell r="C4586">
            <v>878</v>
          </cell>
          <cell r="F4586" t="str">
            <v>W</v>
          </cell>
          <cell r="I4586" t="str">
            <v>Beaufort</v>
          </cell>
          <cell r="Q4586" t="str">
            <v>Rendezvous x (Haven x Fresco)</v>
          </cell>
          <cell r="S4586" t="str">
            <v>1995</v>
          </cell>
          <cell r="T4586" t="str">
            <v>1998</v>
          </cell>
          <cell r="V4586" t="str">
            <v>UK</v>
          </cell>
          <cell r="W4586">
            <v>8</v>
          </cell>
          <cell r="X4586">
            <v>0</v>
          </cell>
          <cell r="Z4586">
            <v>0</v>
          </cell>
          <cell r="AA4586" t="b">
            <v>0</v>
          </cell>
          <cell r="AB4586">
            <v>0</v>
          </cell>
          <cell r="AJ4586">
            <v>0</v>
          </cell>
        </row>
        <row r="4587">
          <cell r="A4587" t="str">
            <v>WW881</v>
          </cell>
          <cell r="B4587" t="str">
            <v>WW</v>
          </cell>
          <cell r="C4587">
            <v>881</v>
          </cell>
          <cell r="F4587" t="str">
            <v>W</v>
          </cell>
          <cell r="I4587" t="str">
            <v>Encore</v>
          </cell>
          <cell r="Q4587" t="str">
            <v>Apostle x Haven</v>
          </cell>
          <cell r="S4587" t="str">
            <v>1995</v>
          </cell>
          <cell r="T4587" t="str">
            <v>1997</v>
          </cell>
          <cell r="W4587">
            <v>8</v>
          </cell>
          <cell r="X4587">
            <v>0</v>
          </cell>
          <cell r="Z4587">
            <v>0</v>
          </cell>
          <cell r="AA4587" t="b">
            <v>0</v>
          </cell>
          <cell r="AB4587">
            <v>0</v>
          </cell>
          <cell r="AJ4587">
            <v>0</v>
          </cell>
        </row>
        <row r="4588">
          <cell r="A4588" t="str">
            <v>WW882</v>
          </cell>
          <cell r="B4588" t="str">
            <v>WW</v>
          </cell>
          <cell r="C4588">
            <v>882</v>
          </cell>
          <cell r="D4588">
            <v>882</v>
          </cell>
          <cell r="E4588" t="str">
            <v>Soft</v>
          </cell>
          <cell r="F4588" t="str">
            <v>W</v>
          </cell>
          <cell r="I4588" t="str">
            <v>Consort</v>
          </cell>
          <cell r="J4588" t="str">
            <v>CWW91/3</v>
          </cell>
          <cell r="K4588" t="str">
            <v>CWW91/3</v>
          </cell>
          <cell r="L4588" t="str">
            <v>RAGT</v>
          </cell>
          <cell r="M4588" t="str">
            <v>RAGT</v>
          </cell>
          <cell r="N4588" t="str">
            <v>RAGT Seeds</v>
          </cell>
          <cell r="O4588" t="str">
            <v>RAGT</v>
          </cell>
          <cell r="Q4588" t="str">
            <v>(Riband 'sib' x Fresco) x Riband</v>
          </cell>
          <cell r="R4588" t="str">
            <v>Biscuit</v>
          </cell>
          <cell r="S4588" t="str">
            <v>1995</v>
          </cell>
          <cell r="T4588" t="str">
            <v>2009</v>
          </cell>
          <cell r="W4588">
            <v>8</v>
          </cell>
          <cell r="X4588">
            <v>99</v>
          </cell>
          <cell r="Z4588">
            <v>3</v>
          </cell>
          <cell r="AA4588" t="b">
            <v>0</v>
          </cell>
          <cell r="AB4588">
            <v>6130</v>
          </cell>
          <cell r="AJ4588">
            <v>0</v>
          </cell>
        </row>
        <row r="4589">
          <cell r="A4589" t="str">
            <v>WW896</v>
          </cell>
          <cell r="B4589" t="str">
            <v>WW</v>
          </cell>
          <cell r="C4589">
            <v>896</v>
          </cell>
          <cell r="F4589" t="str">
            <v>W</v>
          </cell>
          <cell r="I4589" t="str">
            <v>Dynamo</v>
          </cell>
          <cell r="S4589" t="str">
            <v>1995</v>
          </cell>
          <cell r="T4589" t="str">
            <v>1997</v>
          </cell>
          <cell r="W4589">
            <v>8</v>
          </cell>
          <cell r="X4589">
            <v>0</v>
          </cell>
          <cell r="Z4589">
            <v>0</v>
          </cell>
          <cell r="AA4589" t="b">
            <v>0</v>
          </cell>
          <cell r="AB4589">
            <v>0</v>
          </cell>
        </row>
        <row r="4590">
          <cell r="A4590" t="str">
            <v>WW931</v>
          </cell>
          <cell r="B4590" t="str">
            <v>WW</v>
          </cell>
          <cell r="C4590">
            <v>931</v>
          </cell>
          <cell r="F4590" t="str">
            <v>W</v>
          </cell>
          <cell r="I4590" t="str">
            <v>Caxton</v>
          </cell>
          <cell r="Q4590" t="str">
            <v>Moulin x Riband</v>
          </cell>
          <cell r="S4590" t="str">
            <v>1996</v>
          </cell>
          <cell r="T4590" t="str">
            <v>1998</v>
          </cell>
          <cell r="V4590" t="str">
            <v>UK</v>
          </cell>
          <cell r="W4590">
            <v>8</v>
          </cell>
          <cell r="X4590">
            <v>0</v>
          </cell>
          <cell r="Z4590">
            <v>0</v>
          </cell>
          <cell r="AA4590" t="b">
            <v>0</v>
          </cell>
          <cell r="AB4590">
            <v>0</v>
          </cell>
          <cell r="AJ4590">
            <v>0</v>
          </cell>
        </row>
        <row r="4591">
          <cell r="A4591" t="str">
            <v>WW932</v>
          </cell>
          <cell r="B4591" t="str">
            <v>WW</v>
          </cell>
          <cell r="C4591">
            <v>932</v>
          </cell>
          <cell r="D4591">
            <v>932</v>
          </cell>
          <cell r="F4591" t="str">
            <v>W</v>
          </cell>
          <cell r="I4591" t="str">
            <v>Reaper</v>
          </cell>
          <cell r="K4591" t="str">
            <v>Reaper</v>
          </cell>
          <cell r="N4591" t="str">
            <v>NFC</v>
          </cell>
          <cell r="O4591" t="str">
            <v>Syngenta Seeds</v>
          </cell>
          <cell r="Q4591" t="str">
            <v>Selction from F2 bulk population</v>
          </cell>
          <cell r="R4591" t="str">
            <v>Feed</v>
          </cell>
          <cell r="S4591" t="str">
            <v>1996</v>
          </cell>
          <cell r="T4591" t="str">
            <v>2000</v>
          </cell>
          <cell r="W4591">
            <v>8</v>
          </cell>
          <cell r="X4591">
            <v>0</v>
          </cell>
          <cell r="Z4591">
            <v>13</v>
          </cell>
          <cell r="AA4591" t="b">
            <v>0</v>
          </cell>
          <cell r="AB4591">
            <v>0</v>
          </cell>
          <cell r="AJ4591">
            <v>0</v>
          </cell>
        </row>
        <row r="4592">
          <cell r="A4592" t="str">
            <v>WW939</v>
          </cell>
          <cell r="B4592" t="str">
            <v>WW</v>
          </cell>
          <cell r="C4592">
            <v>939</v>
          </cell>
          <cell r="D4592">
            <v>939</v>
          </cell>
          <cell r="E4592" t="str">
            <v>Hard</v>
          </cell>
          <cell r="F4592" t="str">
            <v>W</v>
          </cell>
          <cell r="I4592" t="str">
            <v>Charger</v>
          </cell>
          <cell r="K4592" t="str">
            <v>Charger</v>
          </cell>
          <cell r="L4592" t="str">
            <v>RAGT</v>
          </cell>
          <cell r="M4592" t="str">
            <v>RAGT</v>
          </cell>
          <cell r="N4592" t="str">
            <v>RAGT</v>
          </cell>
          <cell r="O4592" t="str">
            <v>RAGT</v>
          </cell>
          <cell r="Q4592" t="str">
            <v>Fresco 'sib' x Mandate</v>
          </cell>
          <cell r="R4592" t="str">
            <v>Bread</v>
          </cell>
          <cell r="S4592" t="str">
            <v>1997</v>
          </cell>
          <cell r="T4592" t="str">
            <v>2004</v>
          </cell>
          <cell r="W4592">
            <v>10</v>
          </cell>
          <cell r="X4592">
            <v>0</v>
          </cell>
          <cell r="Z4592">
            <v>13</v>
          </cell>
          <cell r="AA4592" t="b">
            <v>1</v>
          </cell>
          <cell r="AB4592">
            <v>6130</v>
          </cell>
          <cell r="AJ4592">
            <v>0</v>
          </cell>
        </row>
        <row r="4593">
          <cell r="A4593" t="str">
            <v>WW967</v>
          </cell>
          <cell r="B4593" t="str">
            <v>WW</v>
          </cell>
          <cell r="C4593">
            <v>967</v>
          </cell>
          <cell r="F4593" t="str">
            <v>W</v>
          </cell>
          <cell r="I4593" t="str">
            <v>Abbot</v>
          </cell>
          <cell r="S4593" t="str">
            <v>1997</v>
          </cell>
          <cell r="T4593" t="str">
            <v>1999</v>
          </cell>
          <cell r="W4593">
            <v>8</v>
          </cell>
          <cell r="X4593">
            <v>0</v>
          </cell>
          <cell r="Z4593">
            <v>0</v>
          </cell>
          <cell r="AA4593" t="b">
            <v>0</v>
          </cell>
          <cell r="AB4593">
            <v>0</v>
          </cell>
        </row>
        <row r="4594">
          <cell r="A4594" t="str">
            <v>WW973</v>
          </cell>
          <cell r="B4594" t="str">
            <v>WW</v>
          </cell>
          <cell r="C4594">
            <v>973</v>
          </cell>
          <cell r="D4594">
            <v>973</v>
          </cell>
          <cell r="F4594" t="str">
            <v>W</v>
          </cell>
          <cell r="I4594" t="str">
            <v>Madrigal</v>
          </cell>
          <cell r="K4594" t="str">
            <v>Madrigal</v>
          </cell>
          <cell r="L4594" t="str">
            <v>RAGT</v>
          </cell>
          <cell r="M4594" t="str">
            <v>RAGT</v>
          </cell>
          <cell r="N4594" t="str">
            <v>RAGT</v>
          </cell>
          <cell r="O4594" t="str">
            <v>RAGT</v>
          </cell>
          <cell r="Q4594" t="str">
            <v>Hussar x Beaver</v>
          </cell>
          <cell r="R4594" t="str">
            <v>Feed</v>
          </cell>
          <cell r="S4594" t="str">
            <v>1997</v>
          </cell>
          <cell r="T4594" t="str">
            <v>2003</v>
          </cell>
          <cell r="W4594">
            <v>8</v>
          </cell>
          <cell r="X4594">
            <v>0</v>
          </cell>
          <cell r="Z4594">
            <v>13</v>
          </cell>
          <cell r="AA4594" t="b">
            <v>0</v>
          </cell>
          <cell r="AB4594">
            <v>0</v>
          </cell>
          <cell r="AJ4594">
            <v>0</v>
          </cell>
        </row>
        <row r="4595">
          <cell r="A4595" t="str">
            <v>WW978</v>
          </cell>
          <cell r="B4595" t="str">
            <v>WW</v>
          </cell>
          <cell r="C4595">
            <v>978</v>
          </cell>
          <cell r="F4595" t="str">
            <v>W</v>
          </cell>
          <cell r="I4595" t="str">
            <v>Harrier</v>
          </cell>
          <cell r="S4595" t="str">
            <v>1997</v>
          </cell>
          <cell r="T4595" t="str">
            <v>1999</v>
          </cell>
          <cell r="V4595" t="str">
            <v>UK</v>
          </cell>
          <cell r="W4595">
            <v>8</v>
          </cell>
          <cell r="X4595">
            <v>0</v>
          </cell>
          <cell r="Z4595">
            <v>0</v>
          </cell>
          <cell r="AA4595" t="b">
            <v>0</v>
          </cell>
          <cell r="AB4595">
            <v>0</v>
          </cell>
        </row>
        <row r="4596">
          <cell r="A4596" t="str">
            <v>WW980</v>
          </cell>
          <cell r="B4596" t="str">
            <v>WW</v>
          </cell>
          <cell r="C4596">
            <v>980</v>
          </cell>
          <cell r="D4596">
            <v>980</v>
          </cell>
          <cell r="E4596" t="str">
            <v>Hard</v>
          </cell>
          <cell r="F4596" t="str">
            <v>W</v>
          </cell>
          <cell r="I4596" t="str">
            <v>Malacca</v>
          </cell>
          <cell r="J4596" t="str">
            <v>CPB W22</v>
          </cell>
          <cell r="K4596" t="str">
            <v>CPB W22</v>
          </cell>
          <cell r="L4596" t="str">
            <v>KWS</v>
          </cell>
          <cell r="M4596" t="str">
            <v>KWS</v>
          </cell>
          <cell r="N4596" t="str">
            <v>KWS UK Ltd</v>
          </cell>
          <cell r="O4596" t="str">
            <v>KWS UK</v>
          </cell>
          <cell r="Q4596" t="str">
            <v>(Riband x Rendevous) x Apostle</v>
          </cell>
          <cell r="R4596" t="str">
            <v>Bread</v>
          </cell>
          <cell r="S4596" t="str">
            <v>1999</v>
          </cell>
          <cell r="T4596" t="str">
            <v>2009</v>
          </cell>
          <cell r="W4596">
            <v>8</v>
          </cell>
          <cell r="X4596">
            <v>99</v>
          </cell>
          <cell r="Z4596">
            <v>13</v>
          </cell>
          <cell r="AA4596" t="b">
            <v>0</v>
          </cell>
          <cell r="AB4596">
            <v>1335</v>
          </cell>
          <cell r="AJ4596">
            <v>0</v>
          </cell>
        </row>
        <row r="4597">
          <cell r="A4597" t="str">
            <v>WW983</v>
          </cell>
          <cell r="B4597" t="str">
            <v>WW</v>
          </cell>
          <cell r="C4597">
            <v>983</v>
          </cell>
          <cell r="D4597">
            <v>983</v>
          </cell>
          <cell r="E4597" t="str">
            <v>Hard</v>
          </cell>
          <cell r="F4597" t="str">
            <v>W</v>
          </cell>
          <cell r="I4597" t="str">
            <v>Equinox</v>
          </cell>
          <cell r="K4597" t="str">
            <v>Equinox</v>
          </cell>
          <cell r="L4597" t="str">
            <v>KWS</v>
          </cell>
          <cell r="M4597" t="str">
            <v>KWS</v>
          </cell>
          <cell r="N4597" t="str">
            <v>KWS UK Ltd</v>
          </cell>
          <cell r="O4597" t="str">
            <v>KWS UK</v>
          </cell>
          <cell r="Q4597" t="str">
            <v>CWW4442/64 x (Rendezvous x Obelisk)</v>
          </cell>
          <cell r="R4597" t="str">
            <v>Feed</v>
          </cell>
          <cell r="S4597" t="str">
            <v>1997</v>
          </cell>
          <cell r="T4597" t="str">
            <v>2004</v>
          </cell>
          <cell r="W4597">
            <v>8</v>
          </cell>
          <cell r="X4597">
            <v>0</v>
          </cell>
          <cell r="Z4597">
            <v>13</v>
          </cell>
          <cell r="AA4597" t="b">
            <v>0</v>
          </cell>
          <cell r="AB4597">
            <v>1335</v>
          </cell>
          <cell r="AJ4597">
            <v>0</v>
          </cell>
        </row>
        <row r="4598">
          <cell r="A4598" t="str">
            <v>WW1033</v>
          </cell>
          <cell r="B4598" t="str">
            <v>WW</v>
          </cell>
          <cell r="C4598">
            <v>1033</v>
          </cell>
          <cell r="D4598">
            <v>1033</v>
          </cell>
          <cell r="E4598" t="str">
            <v>Hard</v>
          </cell>
          <cell r="F4598" t="str">
            <v>W</v>
          </cell>
          <cell r="I4598" t="str">
            <v>Savannah</v>
          </cell>
          <cell r="J4598" t="str">
            <v>Z 7003-505</v>
          </cell>
          <cell r="K4598" t="str">
            <v>Z 7003-505</v>
          </cell>
          <cell r="M4598" t="str">
            <v>NK</v>
          </cell>
          <cell r="N4598" t="str">
            <v>Advanta</v>
          </cell>
          <cell r="O4598" t="str">
            <v>Nickerson</v>
          </cell>
          <cell r="Q4598" t="str">
            <v>Riband x Brigadier</v>
          </cell>
          <cell r="R4598" t="str">
            <v>Feed</v>
          </cell>
          <cell r="S4598" t="str">
            <v>1998</v>
          </cell>
          <cell r="T4598" t="str">
            <v>2007</v>
          </cell>
          <cell r="W4598">
            <v>8</v>
          </cell>
          <cell r="X4598">
            <v>99</v>
          </cell>
          <cell r="Z4598">
            <v>13</v>
          </cell>
          <cell r="AA4598" t="b">
            <v>0</v>
          </cell>
          <cell r="AB4598">
            <v>224</v>
          </cell>
          <cell r="AJ4598">
            <v>0</v>
          </cell>
        </row>
        <row r="4599">
          <cell r="A4599" t="str">
            <v>WW1059</v>
          </cell>
          <cell r="B4599" t="str">
            <v>WW</v>
          </cell>
          <cell r="C4599">
            <v>1059</v>
          </cell>
          <cell r="D4599">
            <v>1059</v>
          </cell>
          <cell r="F4599" t="str">
            <v>W</v>
          </cell>
          <cell r="I4599" t="str">
            <v>Paragon</v>
          </cell>
          <cell r="K4599" t="str">
            <v>Paragon</v>
          </cell>
          <cell r="W4599">
            <v>99</v>
          </cell>
          <cell r="X4599">
            <v>30</v>
          </cell>
          <cell r="Z4599">
            <v>0</v>
          </cell>
          <cell r="AA4599" t="b">
            <v>0</v>
          </cell>
          <cell r="AB4599">
            <v>0</v>
          </cell>
        </row>
        <row r="4600">
          <cell r="A4600" t="str">
            <v>WW1070</v>
          </cell>
          <cell r="B4600" t="str">
            <v>WW</v>
          </cell>
          <cell r="C4600">
            <v>1070</v>
          </cell>
          <cell r="D4600">
            <v>1070</v>
          </cell>
          <cell r="E4600" t="str">
            <v>Soft</v>
          </cell>
          <cell r="F4600" t="str">
            <v>W</v>
          </cell>
          <cell r="I4600" t="str">
            <v>Claire</v>
          </cell>
          <cell r="J4600" t="str">
            <v>NSL WW-10</v>
          </cell>
          <cell r="K4600" t="str">
            <v>NSL WW-10</v>
          </cell>
          <cell r="L4600" t="str">
            <v>Lim</v>
          </cell>
          <cell r="M4600" t="str">
            <v>Lim</v>
          </cell>
          <cell r="N4600" t="str">
            <v>Lim</v>
          </cell>
          <cell r="O4600" t="str">
            <v>Lim</v>
          </cell>
          <cell r="Q4600" t="str">
            <v>Wasp x Flame</v>
          </cell>
          <cell r="R4600" t="str">
            <v>Biscuit</v>
          </cell>
          <cell r="S4600" t="str">
            <v>1999</v>
          </cell>
          <cell r="T4600" t="str">
            <v>2017</v>
          </cell>
          <cell r="V4600" t="str">
            <v>UK</v>
          </cell>
          <cell r="W4600">
            <v>8</v>
          </cell>
          <cell r="X4600">
            <v>20</v>
          </cell>
          <cell r="Z4600">
            <v>3</v>
          </cell>
          <cell r="AA4600" t="b">
            <v>0</v>
          </cell>
          <cell r="AB4600">
            <v>224</v>
          </cell>
          <cell r="AJ4600">
            <v>0</v>
          </cell>
        </row>
        <row r="4601">
          <cell r="A4601" t="str">
            <v>WW1092</v>
          </cell>
          <cell r="B4601" t="str">
            <v>WW</v>
          </cell>
          <cell r="C4601">
            <v>1092</v>
          </cell>
          <cell r="D4601">
            <v>1092</v>
          </cell>
          <cell r="E4601" t="str">
            <v>Hard</v>
          </cell>
          <cell r="F4601" t="str">
            <v>W</v>
          </cell>
          <cell r="I4601" t="str">
            <v>Shamrock</v>
          </cell>
          <cell r="J4601" t="str">
            <v>SH 1752-92</v>
          </cell>
          <cell r="K4601" t="str">
            <v>SH 1752-92</v>
          </cell>
          <cell r="M4601" t="str">
            <v>NK</v>
          </cell>
          <cell r="N4601" t="str">
            <v>Advanta</v>
          </cell>
          <cell r="O4601" t="str">
            <v>Nickerson</v>
          </cell>
          <cell r="Q4601" t="str">
            <v>Compl TIG323-1-3M x CWW4899/25</v>
          </cell>
          <cell r="R4601" t="str">
            <v>Bread</v>
          </cell>
          <cell r="S4601" t="str">
            <v>1999</v>
          </cell>
          <cell r="T4601" t="str">
            <v>2003</v>
          </cell>
          <cell r="W4601">
            <v>8</v>
          </cell>
          <cell r="X4601">
            <v>0</v>
          </cell>
          <cell r="Z4601">
            <v>13</v>
          </cell>
          <cell r="AA4601" t="b">
            <v>0</v>
          </cell>
          <cell r="AB4601">
            <v>0</v>
          </cell>
          <cell r="AJ4601">
            <v>0</v>
          </cell>
        </row>
        <row r="4602">
          <cell r="A4602" t="str">
            <v>WW1100</v>
          </cell>
          <cell r="B4602" t="str">
            <v>WW</v>
          </cell>
          <cell r="C4602">
            <v>1100</v>
          </cell>
          <cell r="D4602">
            <v>1100</v>
          </cell>
          <cell r="F4602" t="str">
            <v>W</v>
          </cell>
          <cell r="I4602" t="str">
            <v>Buchan</v>
          </cell>
          <cell r="K4602" t="str">
            <v>Buchan</v>
          </cell>
          <cell r="L4602" t="str">
            <v>NK</v>
          </cell>
          <cell r="M4602" t="str">
            <v>NK</v>
          </cell>
          <cell r="N4602" t="str">
            <v>Nickerson</v>
          </cell>
          <cell r="O4602" t="str">
            <v>Nickerson</v>
          </cell>
          <cell r="Q4602" t="str">
            <v>Beaver x Hussar</v>
          </cell>
          <cell r="R4602" t="str">
            <v>Feed</v>
          </cell>
          <cell r="S4602" t="str">
            <v>1999</v>
          </cell>
          <cell r="T4602" t="str">
            <v>2003</v>
          </cell>
          <cell r="W4602">
            <v>8</v>
          </cell>
          <cell r="X4602">
            <v>30</v>
          </cell>
          <cell r="Z4602">
            <v>13</v>
          </cell>
          <cell r="AA4602" t="b">
            <v>0</v>
          </cell>
          <cell r="AB4602">
            <v>0</v>
          </cell>
          <cell r="AJ4602">
            <v>0</v>
          </cell>
        </row>
        <row r="4603">
          <cell r="A4603" t="str">
            <v>WW1147</v>
          </cell>
          <cell r="B4603" t="str">
            <v>WW</v>
          </cell>
          <cell r="C4603">
            <v>1147</v>
          </cell>
          <cell r="D4603">
            <v>1147</v>
          </cell>
          <cell r="E4603" t="str">
            <v>Hard</v>
          </cell>
          <cell r="F4603" t="str">
            <v>W</v>
          </cell>
          <cell r="I4603" t="str">
            <v>Napier</v>
          </cell>
          <cell r="J4603" t="str">
            <v>CWW 96/17</v>
          </cell>
          <cell r="K4603" t="str">
            <v>CWW 96/17</v>
          </cell>
          <cell r="L4603" t="str">
            <v>RAGT</v>
          </cell>
          <cell r="M4603" t="str">
            <v>RAGT</v>
          </cell>
          <cell r="N4603" t="str">
            <v>RAGT</v>
          </cell>
          <cell r="O4603" t="str">
            <v>RAGT</v>
          </cell>
          <cell r="Q4603" t="str">
            <v>Hussar x Lynx</v>
          </cell>
          <cell r="R4603" t="str">
            <v>Feed</v>
          </cell>
          <cell r="S4603" t="str">
            <v>2000</v>
          </cell>
          <cell r="T4603" t="str">
            <v>2008</v>
          </cell>
          <cell r="W4603">
            <v>8</v>
          </cell>
          <cell r="X4603">
            <v>0</v>
          </cell>
          <cell r="Z4603">
            <v>13</v>
          </cell>
          <cell r="AA4603" t="b">
            <v>0</v>
          </cell>
          <cell r="AB4603">
            <v>6130</v>
          </cell>
          <cell r="AJ4603">
            <v>0</v>
          </cell>
        </row>
        <row r="4604">
          <cell r="A4604" t="str">
            <v>WW1200</v>
          </cell>
          <cell r="B4604" t="str">
            <v>WW</v>
          </cell>
          <cell r="C4604">
            <v>1200</v>
          </cell>
          <cell r="D4604">
            <v>1200</v>
          </cell>
          <cell r="E4604" t="str">
            <v>Hard</v>
          </cell>
          <cell r="F4604" t="str">
            <v>W</v>
          </cell>
          <cell r="I4604" t="str">
            <v>Option</v>
          </cell>
          <cell r="J4604" t="str">
            <v>CWW97/4</v>
          </cell>
          <cell r="K4604" t="str">
            <v>CWW97/4</v>
          </cell>
          <cell r="L4604" t="str">
            <v>RAGT</v>
          </cell>
          <cell r="M4604" t="str">
            <v>RAGT</v>
          </cell>
          <cell r="N4604" t="str">
            <v>RAGT</v>
          </cell>
          <cell r="O4604" t="str">
            <v>RAGT</v>
          </cell>
          <cell r="Q4604" t="str">
            <v>Rialto 'sib x Vivant</v>
          </cell>
          <cell r="R4604" t="str">
            <v>Bread</v>
          </cell>
          <cell r="S4604" t="str">
            <v>2001</v>
          </cell>
          <cell r="T4604" t="str">
            <v>2006</v>
          </cell>
          <cell r="W4604">
            <v>8</v>
          </cell>
          <cell r="X4604">
            <v>0</v>
          </cell>
          <cell r="Z4604">
            <v>13</v>
          </cell>
          <cell r="AA4604" t="b">
            <v>0</v>
          </cell>
          <cell r="AB4604">
            <v>6130</v>
          </cell>
          <cell r="AJ4604">
            <v>0</v>
          </cell>
        </row>
        <row r="4605">
          <cell r="A4605" t="str">
            <v>WW1202</v>
          </cell>
          <cell r="B4605" t="str">
            <v>WW</v>
          </cell>
          <cell r="C4605">
            <v>1202</v>
          </cell>
          <cell r="D4605">
            <v>1202</v>
          </cell>
          <cell r="E4605" t="str">
            <v>conv</v>
          </cell>
          <cell r="F4605" t="str">
            <v>W</v>
          </cell>
          <cell r="I4605" t="str">
            <v>Oxbow</v>
          </cell>
          <cell r="K4605" t="str">
            <v>Oxbow</v>
          </cell>
          <cell r="N4605" t="str">
            <v>PBI</v>
          </cell>
          <cell r="O4605" t="str">
            <v>PBI</v>
          </cell>
          <cell r="Q4605" t="str">
            <v>Brigadier x Consort</v>
          </cell>
          <cell r="W4605">
            <v>99</v>
          </cell>
          <cell r="X4605">
            <v>0</v>
          </cell>
          <cell r="Z4605">
            <v>13</v>
          </cell>
          <cell r="AA4605" t="b">
            <v>0</v>
          </cell>
          <cell r="AB4605">
            <v>0</v>
          </cell>
        </row>
        <row r="4606">
          <cell r="A4606" t="str">
            <v>WW1213</v>
          </cell>
          <cell r="B4606" t="str">
            <v>WW</v>
          </cell>
          <cell r="C4606">
            <v>1213</v>
          </cell>
          <cell r="D4606">
            <v>0</v>
          </cell>
          <cell r="E4606" t="str">
            <v>Hard</v>
          </cell>
          <cell r="F4606" t="str">
            <v>W</v>
          </cell>
          <cell r="I4606" t="str">
            <v>Exsept</v>
          </cell>
          <cell r="K4606" t="str">
            <v>Exsept</v>
          </cell>
          <cell r="L4606" t="str">
            <v>NK</v>
          </cell>
          <cell r="M4606" t="str">
            <v>NK</v>
          </cell>
          <cell r="N4606" t="str">
            <v>Nickerson</v>
          </cell>
          <cell r="O4606" t="str">
            <v>Nickerson</v>
          </cell>
          <cell r="Q4606" t="str">
            <v>Hereward x Torch</v>
          </cell>
          <cell r="R4606" t="str">
            <v>Feed</v>
          </cell>
          <cell r="W4606">
            <v>9</v>
          </cell>
          <cell r="X4606">
            <v>0</v>
          </cell>
          <cell r="Z4606">
            <v>13</v>
          </cell>
          <cell r="AA4606" t="b">
            <v>0</v>
          </cell>
          <cell r="AB4606">
            <v>224</v>
          </cell>
          <cell r="AJ4606">
            <v>0</v>
          </cell>
        </row>
        <row r="4607">
          <cell r="A4607" t="str">
            <v>WW1220</v>
          </cell>
          <cell r="B4607" t="str">
            <v>WW</v>
          </cell>
          <cell r="C4607">
            <v>1220</v>
          </cell>
          <cell r="D4607">
            <v>1220</v>
          </cell>
          <cell r="E4607" t="str">
            <v>Soft</v>
          </cell>
          <cell r="F4607" t="str">
            <v>W</v>
          </cell>
          <cell r="I4607" t="str">
            <v>Deben</v>
          </cell>
          <cell r="J4607" t="str">
            <v>NSL WW-27</v>
          </cell>
          <cell r="K4607" t="str">
            <v>NSL WW-27</v>
          </cell>
          <cell r="L4607" t="str">
            <v>NK</v>
          </cell>
          <cell r="M4607" t="str">
            <v>NK</v>
          </cell>
          <cell r="N4607" t="str">
            <v>Nickerson</v>
          </cell>
          <cell r="O4607" t="str">
            <v>Nickerson</v>
          </cell>
          <cell r="Q4607" t="str">
            <v>(Hunter x Buster) x Wasp</v>
          </cell>
          <cell r="R4607" t="str">
            <v>Biscuit</v>
          </cell>
          <cell r="S4607" t="str">
            <v>2001</v>
          </cell>
          <cell r="T4607" t="str">
            <v>2009</v>
          </cell>
          <cell r="W4607">
            <v>8</v>
          </cell>
          <cell r="X4607">
            <v>99</v>
          </cell>
          <cell r="Z4607">
            <v>13</v>
          </cell>
          <cell r="AA4607" t="b">
            <v>0</v>
          </cell>
          <cell r="AB4607">
            <v>224</v>
          </cell>
          <cell r="AJ4607">
            <v>0</v>
          </cell>
        </row>
        <row r="4608">
          <cell r="A4608" t="str">
            <v>WW1227</v>
          </cell>
          <cell r="B4608" t="str">
            <v>WW</v>
          </cell>
          <cell r="C4608">
            <v>1227</v>
          </cell>
          <cell r="D4608">
            <v>1227</v>
          </cell>
          <cell r="F4608" t="str">
            <v>W</v>
          </cell>
          <cell r="I4608" t="str">
            <v>Biscay</v>
          </cell>
          <cell r="J4608" t="str">
            <v>CPBT W55</v>
          </cell>
          <cell r="K4608" t="str">
            <v>CPBT W55</v>
          </cell>
          <cell r="L4608" t="str">
            <v>KWS</v>
          </cell>
          <cell r="M4608" t="str">
            <v>KWS</v>
          </cell>
          <cell r="N4608" t="str">
            <v>KWS UK Ltd</v>
          </cell>
          <cell r="O4608" t="str">
            <v>KWS UK</v>
          </cell>
          <cell r="Q4608" t="str">
            <v>CPBT79 x Hussar</v>
          </cell>
          <cell r="R4608" t="str">
            <v>Feed</v>
          </cell>
          <cell r="S4608" t="str">
            <v>2001</v>
          </cell>
          <cell r="T4608" t="str">
            <v>2003</v>
          </cell>
          <cell r="W4608">
            <v>8</v>
          </cell>
          <cell r="X4608">
            <v>0</v>
          </cell>
          <cell r="Z4608">
            <v>13</v>
          </cell>
          <cell r="AA4608" t="b">
            <v>0</v>
          </cell>
          <cell r="AB4608">
            <v>1335</v>
          </cell>
          <cell r="AJ4608">
            <v>0</v>
          </cell>
        </row>
        <row r="4609">
          <cell r="A4609" t="str">
            <v>WW1234</v>
          </cell>
          <cell r="B4609" t="str">
            <v>WW</v>
          </cell>
          <cell r="C4609">
            <v>1234</v>
          </cell>
          <cell r="D4609">
            <v>1234</v>
          </cell>
          <cell r="E4609" t="str">
            <v>Hard</v>
          </cell>
          <cell r="F4609" t="str">
            <v>W</v>
          </cell>
          <cell r="I4609" t="str">
            <v>Tanker</v>
          </cell>
          <cell r="J4609" t="str">
            <v>ELS 97.14</v>
          </cell>
          <cell r="K4609" t="str">
            <v>ELS 97.14</v>
          </cell>
          <cell r="L4609" t="str">
            <v>Els</v>
          </cell>
          <cell r="M4609" t="str">
            <v>Els</v>
          </cell>
          <cell r="N4609" t="str">
            <v>Elsoms Seeds</v>
          </cell>
          <cell r="O4609" t="str">
            <v>Elsoms Seeds</v>
          </cell>
          <cell r="Q4609" t="str">
            <v>Beaver x Zodiac</v>
          </cell>
          <cell r="R4609" t="str">
            <v>Feed</v>
          </cell>
          <cell r="S4609" t="str">
            <v>2001</v>
          </cell>
          <cell r="T4609" t="str">
            <v>2005</v>
          </cell>
          <cell r="W4609">
            <v>8</v>
          </cell>
          <cell r="X4609">
            <v>0</v>
          </cell>
          <cell r="Z4609">
            <v>13</v>
          </cell>
          <cell r="AA4609" t="b">
            <v>0</v>
          </cell>
          <cell r="AB4609">
            <v>23</v>
          </cell>
          <cell r="AJ4609">
            <v>0</v>
          </cell>
        </row>
        <row r="4610">
          <cell r="A4610" t="str">
            <v>WW1244</v>
          </cell>
          <cell r="B4610" t="str">
            <v>WW</v>
          </cell>
          <cell r="C4610">
            <v>1244</v>
          </cell>
          <cell r="D4610">
            <v>1244</v>
          </cell>
          <cell r="F4610" t="str">
            <v>W</v>
          </cell>
          <cell r="I4610" t="str">
            <v>Ashby</v>
          </cell>
          <cell r="K4610" t="str">
            <v>Ashby</v>
          </cell>
          <cell r="W4610">
            <v>9</v>
          </cell>
          <cell r="X4610">
            <v>30</v>
          </cell>
          <cell r="Z4610">
            <v>0</v>
          </cell>
          <cell r="AA4610" t="b">
            <v>0</v>
          </cell>
          <cell r="AB4610">
            <v>0</v>
          </cell>
        </row>
        <row r="4611">
          <cell r="A4611" t="str">
            <v>WW1257</v>
          </cell>
          <cell r="B4611" t="str">
            <v>WW</v>
          </cell>
          <cell r="C4611">
            <v>1257</v>
          </cell>
          <cell r="D4611">
            <v>1257</v>
          </cell>
          <cell r="E4611" t="str">
            <v>Hard</v>
          </cell>
          <cell r="F4611" t="str">
            <v>W</v>
          </cell>
          <cell r="I4611" t="str">
            <v>Richmond</v>
          </cell>
          <cell r="J4611" t="str">
            <v>CEB 96087</v>
          </cell>
          <cell r="K4611" t="str">
            <v>CEB 96087</v>
          </cell>
          <cell r="M4611" t="str">
            <v>NK</v>
          </cell>
          <cell r="N4611" t="str">
            <v>Cebeco</v>
          </cell>
          <cell r="O4611" t="str">
            <v>Nickerson</v>
          </cell>
          <cell r="Q4611" t="str">
            <v>Brigadier x Flame</v>
          </cell>
          <cell r="R4611" t="str">
            <v>Feed</v>
          </cell>
          <cell r="S4611" t="str">
            <v>2003</v>
          </cell>
          <cell r="T4611" t="str">
            <v>2007</v>
          </cell>
          <cell r="W4611">
            <v>8</v>
          </cell>
          <cell r="X4611">
            <v>0</v>
          </cell>
          <cell r="Z4611">
            <v>13</v>
          </cell>
          <cell r="AA4611" t="b">
            <v>0</v>
          </cell>
          <cell r="AB4611">
            <v>1464</v>
          </cell>
          <cell r="AJ4611">
            <v>0</v>
          </cell>
        </row>
        <row r="4612">
          <cell r="A4612" t="str">
            <v>WW1258</v>
          </cell>
          <cell r="B4612" t="str">
            <v>WW</v>
          </cell>
          <cell r="C4612">
            <v>1258</v>
          </cell>
          <cell r="D4612">
            <v>1258</v>
          </cell>
          <cell r="E4612" t="str">
            <v>Hard</v>
          </cell>
          <cell r="F4612" t="str">
            <v>W</v>
          </cell>
          <cell r="I4612" t="str">
            <v>Chatsworth</v>
          </cell>
          <cell r="K4612" t="str">
            <v>Chatsworth</v>
          </cell>
          <cell r="M4612" t="str">
            <v>NK</v>
          </cell>
          <cell r="N4612" t="str">
            <v>Cebeco</v>
          </cell>
          <cell r="O4612" t="str">
            <v>Nickerson</v>
          </cell>
          <cell r="Q4612" t="str">
            <v>Estica x Genesis</v>
          </cell>
          <cell r="R4612" t="str">
            <v>Bread</v>
          </cell>
          <cell r="W4612">
            <v>9</v>
          </cell>
          <cell r="X4612">
            <v>0</v>
          </cell>
          <cell r="Z4612">
            <v>13</v>
          </cell>
          <cell r="AA4612" t="b">
            <v>0</v>
          </cell>
          <cell r="AB4612">
            <v>1464</v>
          </cell>
        </row>
        <row r="4613">
          <cell r="A4613" t="str">
            <v>WW1262</v>
          </cell>
          <cell r="B4613" t="str">
            <v>WW</v>
          </cell>
          <cell r="C4613">
            <v>1262</v>
          </cell>
          <cell r="D4613">
            <v>1262</v>
          </cell>
          <cell r="F4613" t="str">
            <v>W</v>
          </cell>
          <cell r="I4613" t="str">
            <v>Macro</v>
          </cell>
          <cell r="K4613" t="str">
            <v>Macro</v>
          </cell>
          <cell r="L4613" t="str">
            <v>KWS</v>
          </cell>
          <cell r="M4613" t="str">
            <v>KWS</v>
          </cell>
          <cell r="N4613" t="str">
            <v>KWS UK Ltd</v>
          </cell>
          <cell r="O4613" t="str">
            <v>KWS UK</v>
          </cell>
          <cell r="Q4613" t="str">
            <v>(Orestis x 5006) x 91-11</v>
          </cell>
          <cell r="R4613" t="str">
            <v>Feed</v>
          </cell>
          <cell r="W4613">
            <v>9</v>
          </cell>
          <cell r="X4613">
            <v>0</v>
          </cell>
          <cell r="Z4613">
            <v>13</v>
          </cell>
          <cell r="AA4613" t="b">
            <v>0</v>
          </cell>
          <cell r="AB4613">
            <v>0</v>
          </cell>
        </row>
        <row r="4614">
          <cell r="A4614" t="str">
            <v>WW1266</v>
          </cell>
          <cell r="B4614" t="str">
            <v>WW</v>
          </cell>
          <cell r="C4614">
            <v>1266</v>
          </cell>
          <cell r="D4614">
            <v>1266</v>
          </cell>
          <cell r="E4614" t="str">
            <v>Hard</v>
          </cell>
          <cell r="F4614" t="str">
            <v>W</v>
          </cell>
          <cell r="I4614" t="str">
            <v>Access</v>
          </cell>
          <cell r="J4614" t="str">
            <v>CPBT W67</v>
          </cell>
          <cell r="K4614" t="str">
            <v>CPBT W67</v>
          </cell>
          <cell r="L4614" t="str">
            <v>KWS</v>
          </cell>
          <cell r="M4614" t="str">
            <v>KWS</v>
          </cell>
          <cell r="N4614" t="str">
            <v>KWS UK Ltd</v>
          </cell>
          <cell r="O4614" t="str">
            <v>KWS UK</v>
          </cell>
          <cell r="Q4614" t="str">
            <v>90-15 x 91-6</v>
          </cell>
          <cell r="R4614" t="str">
            <v>Feed</v>
          </cell>
          <cell r="S4614" t="str">
            <v>2002</v>
          </cell>
          <cell r="T4614" t="str">
            <v>2007</v>
          </cell>
          <cell r="W4614">
            <v>8</v>
          </cell>
          <cell r="X4614">
            <v>0</v>
          </cell>
          <cell r="Z4614">
            <v>13</v>
          </cell>
          <cell r="AA4614" t="b">
            <v>0</v>
          </cell>
          <cell r="AB4614">
            <v>1335</v>
          </cell>
          <cell r="AJ4614">
            <v>0</v>
          </cell>
        </row>
        <row r="4615">
          <cell r="A4615" t="str">
            <v>WW1278</v>
          </cell>
          <cell r="B4615" t="str">
            <v>WW</v>
          </cell>
          <cell r="C4615">
            <v>1278</v>
          </cell>
          <cell r="D4615">
            <v>1278</v>
          </cell>
          <cell r="F4615" t="str">
            <v>W</v>
          </cell>
          <cell r="I4615" t="str">
            <v>Phlebas</v>
          </cell>
          <cell r="K4615" t="str">
            <v>Phlebas</v>
          </cell>
          <cell r="L4615" t="str">
            <v>KWS</v>
          </cell>
          <cell r="M4615" t="str">
            <v>KWS</v>
          </cell>
          <cell r="N4615" t="str">
            <v>KWS UK Ltd</v>
          </cell>
          <cell r="O4615" t="str">
            <v>KWS UK</v>
          </cell>
          <cell r="Q4615" t="str">
            <v>(89-13 x 5006) x 5006A</v>
          </cell>
          <cell r="R4615" t="str">
            <v>Feed</v>
          </cell>
          <cell r="W4615">
            <v>9</v>
          </cell>
          <cell r="X4615">
            <v>0</v>
          </cell>
          <cell r="Z4615">
            <v>13</v>
          </cell>
          <cell r="AA4615" t="b">
            <v>0</v>
          </cell>
          <cell r="AB4615">
            <v>0</v>
          </cell>
        </row>
        <row r="4616">
          <cell r="A4616" t="str">
            <v>WW1281</v>
          </cell>
          <cell r="B4616" t="str">
            <v>WW</v>
          </cell>
          <cell r="C4616">
            <v>1281</v>
          </cell>
          <cell r="D4616">
            <v>1281</v>
          </cell>
          <cell r="E4616" t="str">
            <v>Hard</v>
          </cell>
          <cell r="F4616" t="str">
            <v>W</v>
          </cell>
          <cell r="I4616" t="str">
            <v>Xi19</v>
          </cell>
          <cell r="K4616" t="str">
            <v>Xi19</v>
          </cell>
          <cell r="L4616" t="str">
            <v>NK</v>
          </cell>
          <cell r="M4616" t="str">
            <v>NK</v>
          </cell>
          <cell r="N4616" t="str">
            <v>Nickerson</v>
          </cell>
          <cell r="O4616" t="str">
            <v>Nickerson</v>
          </cell>
          <cell r="Q4616" t="str">
            <v>(Cadenza x Rialto) x Cadenza</v>
          </cell>
          <cell r="R4616" t="str">
            <v>Bread</v>
          </cell>
          <cell r="S4616" t="str">
            <v>2002</v>
          </cell>
          <cell r="T4616" t="str">
            <v>2010</v>
          </cell>
          <cell r="W4616">
            <v>8</v>
          </cell>
          <cell r="X4616">
            <v>30</v>
          </cell>
          <cell r="Y4616" t="str">
            <v>East region</v>
          </cell>
          <cell r="Z4616">
            <v>3</v>
          </cell>
          <cell r="AA4616" t="b">
            <v>0</v>
          </cell>
          <cell r="AB4616">
            <v>224</v>
          </cell>
          <cell r="AJ4616">
            <v>0</v>
          </cell>
        </row>
        <row r="4617">
          <cell r="A4617" t="str">
            <v>WW1282</v>
          </cell>
          <cell r="B4617" t="str">
            <v>WW</v>
          </cell>
          <cell r="C4617">
            <v>1282</v>
          </cell>
          <cell r="D4617">
            <v>1282</v>
          </cell>
          <cell r="E4617" t="str">
            <v>Hard</v>
          </cell>
          <cell r="F4617" t="str">
            <v>W</v>
          </cell>
          <cell r="I4617" t="str">
            <v>Solstice</v>
          </cell>
          <cell r="J4617" t="str">
            <v>A18-98</v>
          </cell>
          <cell r="K4617" t="str">
            <v>A18-98</v>
          </cell>
          <cell r="L4617" t="str">
            <v>Lim</v>
          </cell>
          <cell r="M4617" t="str">
            <v>Lim</v>
          </cell>
          <cell r="N4617" t="str">
            <v>Lim</v>
          </cell>
          <cell r="O4617" t="str">
            <v>Lim</v>
          </cell>
          <cell r="Q4617" t="str">
            <v>Vivant x Rialto</v>
          </cell>
          <cell r="R4617" t="str">
            <v>Bread</v>
          </cell>
          <cell r="S4617" t="str">
            <v>2002</v>
          </cell>
          <cell r="T4617" t="str">
            <v>2016</v>
          </cell>
          <cell r="V4617" t="str">
            <v>UK</v>
          </cell>
          <cell r="W4617">
            <v>10</v>
          </cell>
          <cell r="X4617">
            <v>3</v>
          </cell>
          <cell r="Z4617">
            <v>3</v>
          </cell>
          <cell r="AA4617" t="b">
            <v>1</v>
          </cell>
          <cell r="AB4617">
            <v>224</v>
          </cell>
        </row>
        <row r="4618">
          <cell r="A4618" t="str">
            <v>WW1326</v>
          </cell>
          <cell r="B4618" t="str">
            <v>WW</v>
          </cell>
          <cell r="C4618">
            <v>1326</v>
          </cell>
          <cell r="D4618">
            <v>1326</v>
          </cell>
          <cell r="E4618" t="str">
            <v>Hard</v>
          </cell>
          <cell r="F4618" t="str">
            <v>W</v>
          </cell>
          <cell r="I4618" t="str">
            <v>Tellus</v>
          </cell>
          <cell r="J4618" t="str">
            <v>CPBT W74</v>
          </cell>
          <cell r="K4618" t="str">
            <v>CPBT W74</v>
          </cell>
          <cell r="L4618" t="str">
            <v>KWS</v>
          </cell>
          <cell r="M4618" t="str">
            <v>KWS</v>
          </cell>
          <cell r="N4618" t="str">
            <v>KWS UK Ltd</v>
          </cell>
          <cell r="O4618" t="str">
            <v>KWS UK</v>
          </cell>
          <cell r="Q4618" t="str">
            <v>Brigadier x 17580/82</v>
          </cell>
          <cell r="R4618" t="str">
            <v>Bread</v>
          </cell>
          <cell r="W4618">
            <v>9</v>
          </cell>
          <cell r="X4618">
            <v>0</v>
          </cell>
          <cell r="Z4618">
            <v>13</v>
          </cell>
          <cell r="AA4618" t="b">
            <v>0</v>
          </cell>
          <cell r="AB4618">
            <v>0</v>
          </cell>
        </row>
        <row r="4619">
          <cell r="A4619" t="str">
            <v>WW1327</v>
          </cell>
          <cell r="B4619" t="str">
            <v>WW</v>
          </cell>
          <cell r="C4619">
            <v>1327</v>
          </cell>
          <cell r="D4619">
            <v>1327</v>
          </cell>
          <cell r="F4619" t="str">
            <v>W</v>
          </cell>
          <cell r="I4619" t="str">
            <v>Brunel</v>
          </cell>
          <cell r="K4619" t="str">
            <v>Brunel</v>
          </cell>
          <cell r="L4619" t="str">
            <v>KWS</v>
          </cell>
          <cell r="M4619" t="str">
            <v>KWS</v>
          </cell>
          <cell r="N4619" t="str">
            <v>KWS UK Ltd</v>
          </cell>
          <cell r="O4619" t="str">
            <v>KWS UK</v>
          </cell>
          <cell r="R4619" t="str">
            <v>Feed</v>
          </cell>
          <cell r="W4619">
            <v>9</v>
          </cell>
          <cell r="X4619">
            <v>0</v>
          </cell>
          <cell r="Z4619">
            <v>13</v>
          </cell>
          <cell r="AA4619" t="b">
            <v>0</v>
          </cell>
          <cell r="AB4619">
            <v>0</v>
          </cell>
        </row>
        <row r="4620">
          <cell r="A4620" t="str">
            <v>WW1328</v>
          </cell>
          <cell r="B4620" t="str">
            <v>WW</v>
          </cell>
          <cell r="C4620">
            <v>1328</v>
          </cell>
          <cell r="D4620">
            <v>1328</v>
          </cell>
          <cell r="E4620" t="str">
            <v>Soft</v>
          </cell>
          <cell r="F4620" t="str">
            <v>W</v>
          </cell>
          <cell r="I4620" t="str">
            <v>Wizard</v>
          </cell>
          <cell r="J4620" t="str">
            <v>CPBT W76</v>
          </cell>
          <cell r="K4620" t="str">
            <v>CPBT W76</v>
          </cell>
          <cell r="L4620" t="str">
            <v>KWS</v>
          </cell>
          <cell r="M4620" t="str">
            <v>KWS</v>
          </cell>
          <cell r="N4620" t="str">
            <v>KWS UK Ltd</v>
          </cell>
          <cell r="O4620" t="str">
            <v>KWS UK</v>
          </cell>
          <cell r="Q4620" t="str">
            <v>Consort x Chianti</v>
          </cell>
          <cell r="R4620" t="str">
            <v>Biscuit</v>
          </cell>
          <cell r="S4620" t="str">
            <v>2003</v>
          </cell>
          <cell r="T4620" t="str">
            <v>2007</v>
          </cell>
          <cell r="W4620">
            <v>8</v>
          </cell>
          <cell r="X4620">
            <v>0</v>
          </cell>
          <cell r="Z4620">
            <v>13</v>
          </cell>
          <cell r="AA4620" t="b">
            <v>0</v>
          </cell>
          <cell r="AB4620">
            <v>1335</v>
          </cell>
          <cell r="AJ4620">
            <v>0</v>
          </cell>
        </row>
        <row r="4621">
          <cell r="A4621" t="str">
            <v>WW1330</v>
          </cell>
          <cell r="B4621" t="str">
            <v>WW</v>
          </cell>
          <cell r="C4621">
            <v>1330</v>
          </cell>
          <cell r="D4621">
            <v>1330</v>
          </cell>
          <cell r="E4621" t="str">
            <v>Soft</v>
          </cell>
          <cell r="F4621" t="str">
            <v>W</v>
          </cell>
          <cell r="I4621" t="str">
            <v>Robigus</v>
          </cell>
          <cell r="J4621" t="str">
            <v>CPBT W78</v>
          </cell>
          <cell r="K4621" t="str">
            <v>CPBT W78</v>
          </cell>
          <cell r="L4621" t="str">
            <v>KWS</v>
          </cell>
          <cell r="M4621" t="str">
            <v>KWS</v>
          </cell>
          <cell r="N4621" t="str">
            <v>KWS UK Ltd</v>
          </cell>
          <cell r="O4621" t="str">
            <v>KWS UK</v>
          </cell>
          <cell r="Q4621" t="str">
            <v>Z836 x 1366</v>
          </cell>
          <cell r="R4621" t="str">
            <v>Biscuit</v>
          </cell>
          <cell r="S4621" t="str">
            <v>2003</v>
          </cell>
          <cell r="T4621" t="str">
            <v>2011</v>
          </cell>
          <cell r="V4621" t="str">
            <v>UK</v>
          </cell>
          <cell r="W4621">
            <v>8</v>
          </cell>
          <cell r="X4621">
            <v>99</v>
          </cell>
          <cell r="Y4621" t="str">
            <v>Disease control for AW trials H2014 - JR</v>
          </cell>
          <cell r="Z4621">
            <v>13</v>
          </cell>
          <cell r="AA4621" t="b">
            <v>1</v>
          </cell>
          <cell r="AB4621">
            <v>1335</v>
          </cell>
          <cell r="AJ4621">
            <v>0</v>
          </cell>
        </row>
        <row r="4622">
          <cell r="A4622" t="str">
            <v>WW1335</v>
          </cell>
          <cell r="B4622" t="str">
            <v>WW</v>
          </cell>
          <cell r="C4622">
            <v>1335</v>
          </cell>
          <cell r="D4622">
            <v>1335</v>
          </cell>
          <cell r="E4622" t="str">
            <v>Hard</v>
          </cell>
          <cell r="F4622" t="str">
            <v>W</v>
          </cell>
          <cell r="I4622" t="str">
            <v>Scorpion 25</v>
          </cell>
          <cell r="J4622" t="str">
            <v>A25-99</v>
          </cell>
          <cell r="K4622" t="str">
            <v>A25-99</v>
          </cell>
          <cell r="M4622" t="str">
            <v>NK</v>
          </cell>
          <cell r="N4622" t="str">
            <v>Advanta</v>
          </cell>
          <cell r="O4622" t="str">
            <v>Nickerson</v>
          </cell>
          <cell r="Q4622" t="str">
            <v>W929029 x Cadenza</v>
          </cell>
          <cell r="R4622" t="str">
            <v>Bread</v>
          </cell>
          <cell r="S4622" t="str">
            <v>2003</v>
          </cell>
          <cell r="T4622" t="str">
            <v>2003</v>
          </cell>
          <cell r="W4622">
            <v>8</v>
          </cell>
          <cell r="X4622">
            <v>0</v>
          </cell>
          <cell r="Z4622">
            <v>13</v>
          </cell>
          <cell r="AA4622" t="b">
            <v>0</v>
          </cell>
          <cell r="AB4622">
            <v>224</v>
          </cell>
          <cell r="AJ4622">
            <v>0</v>
          </cell>
        </row>
        <row r="4623">
          <cell r="A4623" t="str">
            <v>WW1336</v>
          </cell>
          <cell r="B4623" t="str">
            <v>WW</v>
          </cell>
          <cell r="C4623">
            <v>1336</v>
          </cell>
          <cell r="D4623">
            <v>1336</v>
          </cell>
          <cell r="E4623" t="str">
            <v>Hard</v>
          </cell>
          <cell r="F4623" t="str">
            <v>W</v>
          </cell>
          <cell r="I4623" t="str">
            <v>Warlock 24</v>
          </cell>
          <cell r="J4623" t="str">
            <v>A24-99</v>
          </cell>
          <cell r="K4623" t="str">
            <v>A24-99</v>
          </cell>
          <cell r="M4623" t="str">
            <v>NK</v>
          </cell>
          <cell r="N4623" t="str">
            <v>Advanta</v>
          </cell>
          <cell r="O4623" t="str">
            <v>Nickerson</v>
          </cell>
          <cell r="Q4623" t="str">
            <v>W929029 x Cadenza</v>
          </cell>
          <cell r="R4623" t="str">
            <v>Bread</v>
          </cell>
          <cell r="W4623">
            <v>9</v>
          </cell>
          <cell r="X4623">
            <v>0</v>
          </cell>
          <cell r="Z4623">
            <v>13</v>
          </cell>
          <cell r="AA4623" t="b">
            <v>0</v>
          </cell>
          <cell r="AB4623">
            <v>0</v>
          </cell>
        </row>
        <row r="4624">
          <cell r="A4624" t="str">
            <v>WW1343</v>
          </cell>
          <cell r="B4624" t="str">
            <v>WW</v>
          </cell>
          <cell r="C4624">
            <v>1343</v>
          </cell>
          <cell r="D4624">
            <v>1343</v>
          </cell>
          <cell r="F4624" t="str">
            <v>W</v>
          </cell>
          <cell r="I4624" t="str">
            <v>Carlton</v>
          </cell>
          <cell r="K4624" t="str">
            <v>Carlton</v>
          </cell>
          <cell r="L4624" t="str">
            <v>Els</v>
          </cell>
          <cell r="M4624" t="str">
            <v>Els</v>
          </cell>
          <cell r="N4624" t="str">
            <v>Elsoms Seeds</v>
          </cell>
          <cell r="O4624" t="str">
            <v>Elsoms Seeds</v>
          </cell>
          <cell r="R4624" t="str">
            <v>Feed</v>
          </cell>
          <cell r="W4624">
            <v>9</v>
          </cell>
          <cell r="X4624">
            <v>0</v>
          </cell>
          <cell r="Z4624">
            <v>13</v>
          </cell>
          <cell r="AA4624" t="b">
            <v>0</v>
          </cell>
          <cell r="AB4624">
            <v>0</v>
          </cell>
        </row>
        <row r="4625">
          <cell r="A4625" t="str">
            <v>WW1353</v>
          </cell>
          <cell r="B4625" t="str">
            <v>WW</v>
          </cell>
          <cell r="C4625">
            <v>1353</v>
          </cell>
          <cell r="D4625">
            <v>1353</v>
          </cell>
          <cell r="E4625" t="str">
            <v>Soft</v>
          </cell>
          <cell r="F4625" t="str">
            <v>W</v>
          </cell>
          <cell r="I4625" t="str">
            <v>Goodwill</v>
          </cell>
          <cell r="K4625" t="str">
            <v>Goodwood (CEB 97171)</v>
          </cell>
          <cell r="M4625" t="str">
            <v>NK</v>
          </cell>
          <cell r="N4625" t="str">
            <v>Cebeco</v>
          </cell>
          <cell r="O4625" t="str">
            <v>Nickerson</v>
          </cell>
          <cell r="Q4625" t="str">
            <v>Flame x Hunter</v>
          </cell>
          <cell r="R4625" t="str">
            <v>Biscuit</v>
          </cell>
          <cell r="W4625">
            <v>9</v>
          </cell>
          <cell r="X4625">
            <v>0</v>
          </cell>
          <cell r="Z4625">
            <v>13</v>
          </cell>
          <cell r="AA4625" t="b">
            <v>0</v>
          </cell>
          <cell r="AB4625">
            <v>1464</v>
          </cell>
          <cell r="AJ4625">
            <v>0</v>
          </cell>
        </row>
        <row r="4626">
          <cell r="A4626" t="str">
            <v>WW1376</v>
          </cell>
          <cell r="B4626" t="str">
            <v>WW</v>
          </cell>
          <cell r="C4626">
            <v>1376</v>
          </cell>
          <cell r="D4626">
            <v>1376</v>
          </cell>
          <cell r="E4626" t="str">
            <v>Hard</v>
          </cell>
          <cell r="F4626" t="str">
            <v>W</v>
          </cell>
          <cell r="I4626" t="str">
            <v>Einstein</v>
          </cell>
          <cell r="J4626" t="str">
            <v>NSL WW41</v>
          </cell>
          <cell r="K4626" t="str">
            <v>NSL WW41</v>
          </cell>
          <cell r="L4626" t="str">
            <v>Lim</v>
          </cell>
          <cell r="M4626" t="str">
            <v>Lim</v>
          </cell>
          <cell r="N4626" t="str">
            <v>Lim</v>
          </cell>
          <cell r="O4626" t="str">
            <v>Lim</v>
          </cell>
          <cell r="Q4626" t="str">
            <v>(NHC49 x UK yield bulk) x (Haven x Clarion)</v>
          </cell>
          <cell r="R4626" t="str">
            <v>Bread</v>
          </cell>
          <cell r="S4626" t="str">
            <v>2003</v>
          </cell>
          <cell r="T4626" t="str">
            <v>2013</v>
          </cell>
          <cell r="V4626" t="str">
            <v>UK</v>
          </cell>
          <cell r="W4626">
            <v>8</v>
          </cell>
          <cell r="X4626">
            <v>3</v>
          </cell>
          <cell r="Y4626" t="str">
            <v>Variety status was changed from 8 to 5 for the NL BCE report - JR 13/2/16  Reversed 10/3/17</v>
          </cell>
          <cell r="Z4626">
            <v>3</v>
          </cell>
          <cell r="AA4626" t="b">
            <v>0</v>
          </cell>
          <cell r="AB4626">
            <v>224</v>
          </cell>
        </row>
        <row r="4627">
          <cell r="A4627" t="str">
            <v>WW1380</v>
          </cell>
          <cell r="B4627" t="str">
            <v>WW</v>
          </cell>
          <cell r="C4627">
            <v>1380</v>
          </cell>
          <cell r="D4627">
            <v>1380</v>
          </cell>
          <cell r="E4627" t="str">
            <v>Soft</v>
          </cell>
          <cell r="F4627" t="str">
            <v>W</v>
          </cell>
          <cell r="I4627" t="str">
            <v>Arran</v>
          </cell>
          <cell r="J4627" t="str">
            <v>NSL WW39</v>
          </cell>
          <cell r="K4627" t="str">
            <v>NSL WW39</v>
          </cell>
          <cell r="L4627" t="str">
            <v>NK</v>
          </cell>
          <cell r="M4627" t="str">
            <v>NK</v>
          </cell>
          <cell r="N4627" t="str">
            <v>Nickerson</v>
          </cell>
          <cell r="O4627" t="str">
            <v>Nickerson</v>
          </cell>
          <cell r="R4627" t="str">
            <v>Biscuit</v>
          </cell>
          <cell r="W4627">
            <v>9</v>
          </cell>
          <cell r="X4627">
            <v>0</v>
          </cell>
          <cell r="Z4627">
            <v>13</v>
          </cell>
          <cell r="AA4627" t="b">
            <v>0</v>
          </cell>
          <cell r="AB4627">
            <v>0</v>
          </cell>
        </row>
        <row r="4628">
          <cell r="A4628" t="str">
            <v>WW1383</v>
          </cell>
          <cell r="B4628" t="str">
            <v>WW</v>
          </cell>
          <cell r="C4628">
            <v>1383</v>
          </cell>
          <cell r="D4628">
            <v>1383</v>
          </cell>
          <cell r="F4628" t="str">
            <v>W</v>
          </cell>
          <cell r="I4628" t="str">
            <v>Chardonnay</v>
          </cell>
          <cell r="K4628" t="str">
            <v>Chardonnay</v>
          </cell>
          <cell r="L4628" t="str">
            <v>NK</v>
          </cell>
          <cell r="M4628" t="str">
            <v>NK</v>
          </cell>
          <cell r="N4628" t="str">
            <v>Nickerson</v>
          </cell>
          <cell r="O4628" t="str">
            <v>Nickerson</v>
          </cell>
          <cell r="R4628" t="str">
            <v>Feed</v>
          </cell>
          <cell r="W4628">
            <v>9</v>
          </cell>
          <cell r="X4628">
            <v>0</v>
          </cell>
          <cell r="Z4628">
            <v>13</v>
          </cell>
          <cell r="AA4628" t="b">
            <v>0</v>
          </cell>
          <cell r="AB4628">
            <v>0</v>
          </cell>
        </row>
        <row r="4629">
          <cell r="A4629" t="str">
            <v>WW1388</v>
          </cell>
          <cell r="B4629" t="str">
            <v>WW</v>
          </cell>
          <cell r="C4629">
            <v>1388</v>
          </cell>
          <cell r="D4629">
            <v>1388</v>
          </cell>
          <cell r="E4629" t="str">
            <v>Hard</v>
          </cell>
          <cell r="F4629" t="str">
            <v>W</v>
          </cell>
          <cell r="I4629" t="str">
            <v>Cordiale</v>
          </cell>
          <cell r="J4629" t="str">
            <v>CPBT W83</v>
          </cell>
          <cell r="K4629" t="str">
            <v>CPBT W83</v>
          </cell>
          <cell r="L4629" t="str">
            <v>KWS</v>
          </cell>
          <cell r="M4629" t="str">
            <v>KWS</v>
          </cell>
          <cell r="N4629" t="str">
            <v>KWS</v>
          </cell>
          <cell r="O4629" t="str">
            <v>KWS</v>
          </cell>
          <cell r="Q4629" t="str">
            <v>(Reaper x Cadenza) x Malacca</v>
          </cell>
          <cell r="R4629" t="str">
            <v>Bread</v>
          </cell>
          <cell r="S4629" t="str">
            <v>2004</v>
          </cell>
          <cell r="T4629" t="str">
            <v>2018</v>
          </cell>
          <cell r="V4629" t="str">
            <v>UK</v>
          </cell>
          <cell r="W4629">
            <v>8</v>
          </cell>
          <cell r="X4629">
            <v>10</v>
          </cell>
          <cell r="Z4629">
            <v>3</v>
          </cell>
          <cell r="AA4629" t="b">
            <v>1</v>
          </cell>
          <cell r="AB4629">
            <v>1335</v>
          </cell>
          <cell r="AD4629">
            <v>2</v>
          </cell>
          <cell r="AJ4629">
            <v>0</v>
          </cell>
        </row>
        <row r="4630">
          <cell r="A4630" t="str">
            <v>WW1392</v>
          </cell>
          <cell r="B4630" t="str">
            <v>WW</v>
          </cell>
          <cell r="C4630">
            <v>1392</v>
          </cell>
          <cell r="D4630">
            <v>1392</v>
          </cell>
          <cell r="E4630" t="str">
            <v>conv</v>
          </cell>
          <cell r="F4630" t="str">
            <v>W</v>
          </cell>
          <cell r="I4630" t="str">
            <v>Quest</v>
          </cell>
          <cell r="J4630" t="str">
            <v>CPBT W87</v>
          </cell>
          <cell r="K4630" t="str">
            <v>CPBT W87</v>
          </cell>
          <cell r="L4630" t="str">
            <v>KWS</v>
          </cell>
          <cell r="M4630" t="str">
            <v>KWS</v>
          </cell>
          <cell r="N4630" t="str">
            <v>KWS UK Ltd</v>
          </cell>
          <cell r="O4630" t="str">
            <v>KWS UK</v>
          </cell>
          <cell r="Q4630" t="str">
            <v>94-35 x Hudson</v>
          </cell>
          <cell r="R4630" t="str">
            <v>Feed</v>
          </cell>
          <cell r="W4630">
            <v>9</v>
          </cell>
          <cell r="X4630">
            <v>0</v>
          </cell>
          <cell r="Z4630">
            <v>13</v>
          </cell>
          <cell r="AA4630" t="b">
            <v>0</v>
          </cell>
          <cell r="AB4630">
            <v>0</v>
          </cell>
        </row>
        <row r="4631">
          <cell r="A4631" t="str">
            <v>WW1395</v>
          </cell>
          <cell r="B4631" t="str">
            <v>WW</v>
          </cell>
          <cell r="C4631">
            <v>1395</v>
          </cell>
          <cell r="D4631">
            <v>1395</v>
          </cell>
          <cell r="F4631" t="str">
            <v>W</v>
          </cell>
          <cell r="I4631" t="str">
            <v>Senator</v>
          </cell>
          <cell r="J4631" t="str">
            <v>CPBT W90</v>
          </cell>
          <cell r="K4631" t="str">
            <v>CPBT W90</v>
          </cell>
          <cell r="L4631" t="str">
            <v>KWS</v>
          </cell>
          <cell r="M4631" t="str">
            <v>KWS</v>
          </cell>
          <cell r="N4631" t="str">
            <v>KWS UK Ltd</v>
          </cell>
          <cell r="O4631" t="str">
            <v>KWS UK</v>
          </cell>
          <cell r="Q4631" t="str">
            <v>Krakatoa x Beaufort</v>
          </cell>
          <cell r="R4631" t="str">
            <v>Feed</v>
          </cell>
          <cell r="W4631">
            <v>9</v>
          </cell>
          <cell r="X4631">
            <v>0</v>
          </cell>
          <cell r="Z4631">
            <v>13</v>
          </cell>
          <cell r="AA4631" t="b">
            <v>0</v>
          </cell>
          <cell r="AB4631">
            <v>1335</v>
          </cell>
        </row>
        <row r="4632">
          <cell r="A4632" t="str">
            <v>WW1411</v>
          </cell>
          <cell r="B4632" t="str">
            <v>WW</v>
          </cell>
          <cell r="C4632">
            <v>1411</v>
          </cell>
          <cell r="D4632">
            <v>1411</v>
          </cell>
          <cell r="E4632" t="str">
            <v>Soft</v>
          </cell>
          <cell r="F4632" t="str">
            <v>W</v>
          </cell>
          <cell r="I4632" t="str">
            <v>Dickson</v>
          </cell>
          <cell r="J4632" t="str">
            <v>DICK CEB 98178</v>
          </cell>
          <cell r="K4632" t="str">
            <v>DICK CEB 98178</v>
          </cell>
          <cell r="M4632" t="str">
            <v>NK</v>
          </cell>
          <cell r="N4632" t="str">
            <v>Cebeco</v>
          </cell>
          <cell r="O4632" t="str">
            <v>Nickerson</v>
          </cell>
          <cell r="Q4632" t="str">
            <v>Abbot x Consort</v>
          </cell>
          <cell r="R4632" t="str">
            <v>Biscuit</v>
          </cell>
          <cell r="S4632" t="str">
            <v>2004</v>
          </cell>
          <cell r="T4632" t="str">
            <v>2005</v>
          </cell>
          <cell r="W4632">
            <v>8</v>
          </cell>
          <cell r="X4632">
            <v>0</v>
          </cell>
          <cell r="Z4632">
            <v>13</v>
          </cell>
          <cell r="AA4632" t="b">
            <v>0</v>
          </cell>
          <cell r="AB4632">
            <v>1464</v>
          </cell>
          <cell r="AJ4632">
            <v>0</v>
          </cell>
        </row>
        <row r="4633">
          <cell r="A4633" t="str">
            <v>WW1414</v>
          </cell>
          <cell r="B4633" t="str">
            <v>WW</v>
          </cell>
          <cell r="C4633">
            <v>1414</v>
          </cell>
          <cell r="D4633">
            <v>1414</v>
          </cell>
          <cell r="F4633" t="str">
            <v>W</v>
          </cell>
          <cell r="I4633" t="str">
            <v>Vector</v>
          </cell>
          <cell r="J4633" t="str">
            <v>A 29-00</v>
          </cell>
          <cell r="K4633" t="str">
            <v>A 29-00</v>
          </cell>
          <cell r="M4633" t="str">
            <v>NK</v>
          </cell>
          <cell r="N4633" t="str">
            <v>Advanta</v>
          </cell>
          <cell r="O4633" t="str">
            <v>Nickerson</v>
          </cell>
          <cell r="Q4633" t="str">
            <v>(Ekla x Nova) x Haven</v>
          </cell>
          <cell r="R4633" t="str">
            <v>Feed</v>
          </cell>
          <cell r="W4633">
            <v>9</v>
          </cell>
          <cell r="X4633">
            <v>0</v>
          </cell>
          <cell r="Z4633">
            <v>13</v>
          </cell>
          <cell r="AA4633" t="b">
            <v>0</v>
          </cell>
          <cell r="AB4633">
            <v>0</v>
          </cell>
        </row>
        <row r="4634">
          <cell r="A4634" t="str">
            <v>WW1415</v>
          </cell>
          <cell r="B4634" t="str">
            <v>WW</v>
          </cell>
          <cell r="C4634">
            <v>1415</v>
          </cell>
          <cell r="D4634">
            <v>1415</v>
          </cell>
          <cell r="F4634" t="str">
            <v>W</v>
          </cell>
          <cell r="I4634" t="str">
            <v>Smuggler</v>
          </cell>
          <cell r="J4634" t="str">
            <v>A30-00</v>
          </cell>
          <cell r="K4634" t="str">
            <v>A30-00</v>
          </cell>
          <cell r="M4634" t="str">
            <v>NK</v>
          </cell>
          <cell r="N4634" t="str">
            <v>Advanta</v>
          </cell>
          <cell r="O4634" t="str">
            <v>Nickerson</v>
          </cell>
          <cell r="Q4634" t="str">
            <v>W930752 x 6438-283B</v>
          </cell>
          <cell r="R4634" t="str">
            <v>Feed</v>
          </cell>
          <cell r="S4634" t="str">
            <v>2004</v>
          </cell>
          <cell r="T4634" t="str">
            <v>2005</v>
          </cell>
          <cell r="W4634">
            <v>8</v>
          </cell>
          <cell r="X4634">
            <v>0</v>
          </cell>
          <cell r="Z4634">
            <v>13</v>
          </cell>
          <cell r="AA4634" t="b">
            <v>0</v>
          </cell>
          <cell r="AB4634">
            <v>224</v>
          </cell>
          <cell r="AJ4634">
            <v>0</v>
          </cell>
        </row>
        <row r="4635">
          <cell r="A4635" t="str">
            <v>WW1426</v>
          </cell>
          <cell r="B4635" t="str">
            <v>WW</v>
          </cell>
          <cell r="C4635">
            <v>1426</v>
          </cell>
          <cell r="D4635">
            <v>1426</v>
          </cell>
          <cell r="E4635" t="str">
            <v>Soft</v>
          </cell>
          <cell r="F4635" t="str">
            <v>W</v>
          </cell>
          <cell r="I4635" t="str">
            <v>Istabraq</v>
          </cell>
          <cell r="J4635" t="str">
            <v>NSL WW47</v>
          </cell>
          <cell r="K4635" t="str">
            <v>NSL WW47</v>
          </cell>
          <cell r="L4635" t="str">
            <v>NK</v>
          </cell>
          <cell r="M4635" t="str">
            <v>NK</v>
          </cell>
          <cell r="N4635" t="str">
            <v>Nickerson</v>
          </cell>
          <cell r="O4635" t="str">
            <v>Nickerson</v>
          </cell>
          <cell r="Q4635" t="str">
            <v>Consort x Claire</v>
          </cell>
          <cell r="R4635" t="str">
            <v>Feed</v>
          </cell>
          <cell r="S4635" t="str">
            <v>2004</v>
          </cell>
          <cell r="T4635" t="str">
            <v>2011</v>
          </cell>
          <cell r="V4635" t="str">
            <v>N</v>
          </cell>
          <cell r="W4635">
            <v>8</v>
          </cell>
          <cell r="X4635">
            <v>99</v>
          </cell>
          <cell r="Y4635" t="str">
            <v>North</v>
          </cell>
          <cell r="Z4635">
            <v>3</v>
          </cell>
          <cell r="AA4635" t="b">
            <v>0</v>
          </cell>
          <cell r="AB4635">
            <v>224</v>
          </cell>
        </row>
        <row r="4636">
          <cell r="A4636" t="str">
            <v>WW1427</v>
          </cell>
          <cell r="B4636" t="str">
            <v>WW</v>
          </cell>
          <cell r="C4636">
            <v>1427</v>
          </cell>
          <cell r="D4636">
            <v>1427</v>
          </cell>
          <cell r="E4636" t="str">
            <v>Soft</v>
          </cell>
          <cell r="F4636" t="str">
            <v>W</v>
          </cell>
          <cell r="I4636" t="str">
            <v>Nijinsky</v>
          </cell>
          <cell r="J4636" t="str">
            <v>NSL WW46</v>
          </cell>
          <cell r="K4636" t="str">
            <v>NSL WW46</v>
          </cell>
          <cell r="L4636" t="str">
            <v>NK</v>
          </cell>
          <cell r="M4636" t="str">
            <v>NK</v>
          </cell>
          <cell r="N4636" t="str">
            <v>Nickerson</v>
          </cell>
          <cell r="O4636" t="str">
            <v>Nickerson</v>
          </cell>
          <cell r="Q4636" t="str">
            <v>Consort x Claire</v>
          </cell>
          <cell r="R4636" t="str">
            <v>Biscuit</v>
          </cell>
          <cell r="S4636" t="str">
            <v>2004</v>
          </cell>
          <cell r="T4636" t="str">
            <v>2008</v>
          </cell>
          <cell r="W4636">
            <v>8</v>
          </cell>
          <cell r="X4636">
            <v>0</v>
          </cell>
          <cell r="Z4636">
            <v>13</v>
          </cell>
          <cell r="AA4636" t="b">
            <v>0</v>
          </cell>
          <cell r="AB4636">
            <v>224</v>
          </cell>
          <cell r="AJ4636">
            <v>0</v>
          </cell>
        </row>
        <row r="4637">
          <cell r="A4637" t="str">
            <v>WW1433</v>
          </cell>
          <cell r="B4637" t="str">
            <v>WW</v>
          </cell>
          <cell r="C4637">
            <v>1433</v>
          </cell>
          <cell r="D4637">
            <v>1433</v>
          </cell>
          <cell r="E4637" t="str">
            <v>conv</v>
          </cell>
          <cell r="F4637" t="str">
            <v>W</v>
          </cell>
          <cell r="I4637" t="str">
            <v>SW Winchester</v>
          </cell>
          <cell r="K4637" t="str">
            <v>SW Winchester</v>
          </cell>
          <cell r="W4637">
            <v>99</v>
          </cell>
          <cell r="X4637">
            <v>0</v>
          </cell>
          <cell r="Z4637">
            <v>0</v>
          </cell>
          <cell r="AA4637" t="b">
            <v>0</v>
          </cell>
          <cell r="AB4637">
            <v>0</v>
          </cell>
        </row>
        <row r="4638">
          <cell r="A4638" t="str">
            <v>WW1435</v>
          </cell>
          <cell r="B4638" t="str">
            <v>WW</v>
          </cell>
          <cell r="C4638">
            <v>1435</v>
          </cell>
          <cell r="D4638">
            <v>1435</v>
          </cell>
          <cell r="E4638" t="str">
            <v>Hard</v>
          </cell>
          <cell r="F4638" t="str">
            <v>W</v>
          </cell>
          <cell r="I4638" t="str">
            <v>SW Tataros</v>
          </cell>
          <cell r="J4638" t="str">
            <v>HADM 21502/94</v>
          </cell>
          <cell r="K4638" t="str">
            <v>HADM 21502/94</v>
          </cell>
          <cell r="M4638" t="str">
            <v>Sen</v>
          </cell>
          <cell r="N4638" t="str">
            <v>Hadmersleben</v>
          </cell>
          <cell r="O4638" t="str">
            <v>Senova</v>
          </cell>
          <cell r="Q4638" t="str">
            <v>(Tambor x Rendezvous) x Tambor</v>
          </cell>
          <cell r="R4638" t="str">
            <v>Bread</v>
          </cell>
          <cell r="W4638">
            <v>9</v>
          </cell>
          <cell r="X4638">
            <v>0</v>
          </cell>
          <cell r="Z4638">
            <v>0</v>
          </cell>
          <cell r="AA4638" t="b">
            <v>0</v>
          </cell>
          <cell r="AB4638">
            <v>0</v>
          </cell>
        </row>
        <row r="4639">
          <cell r="A4639" t="str">
            <v>WW1439</v>
          </cell>
          <cell r="B4639" t="str">
            <v>WW</v>
          </cell>
          <cell r="C4639">
            <v>1439</v>
          </cell>
          <cell r="D4639">
            <v>1439</v>
          </cell>
          <cell r="E4639" t="str">
            <v>Soft</v>
          </cell>
          <cell r="F4639" t="str">
            <v>W</v>
          </cell>
          <cell r="I4639" t="str">
            <v>Dart</v>
          </cell>
          <cell r="J4639" t="str">
            <v>CWW 00/47</v>
          </cell>
          <cell r="K4639" t="str">
            <v>CWW 00/47</v>
          </cell>
          <cell r="L4639" t="str">
            <v>RAGT</v>
          </cell>
          <cell r="M4639" t="str">
            <v>RAGT</v>
          </cell>
          <cell r="N4639" t="str">
            <v>RAGT</v>
          </cell>
          <cell r="O4639" t="str">
            <v>RAGT</v>
          </cell>
          <cell r="Q4639" t="str">
            <v>(Consort x Madrigal) x Consort</v>
          </cell>
          <cell r="R4639" t="str">
            <v>Biscuit</v>
          </cell>
          <cell r="W4639">
            <v>9</v>
          </cell>
          <cell r="X4639">
            <v>0</v>
          </cell>
          <cell r="Z4639">
            <v>13</v>
          </cell>
          <cell r="AA4639" t="b">
            <v>0</v>
          </cell>
          <cell r="AB4639">
            <v>0</v>
          </cell>
        </row>
        <row r="4640">
          <cell r="A4640" t="str">
            <v>WW1440</v>
          </cell>
          <cell r="B4640" t="str">
            <v>WW</v>
          </cell>
          <cell r="C4640">
            <v>1440</v>
          </cell>
          <cell r="D4640">
            <v>1440</v>
          </cell>
          <cell r="F4640" t="str">
            <v>W</v>
          </cell>
          <cell r="I4640" t="str">
            <v>Steadfast</v>
          </cell>
          <cell r="J4640" t="str">
            <v>CWW 00/40</v>
          </cell>
          <cell r="K4640" t="str">
            <v>CWW 00/40</v>
          </cell>
          <cell r="L4640" t="str">
            <v>RAGT</v>
          </cell>
          <cell r="M4640" t="str">
            <v>RAGT</v>
          </cell>
          <cell r="N4640" t="str">
            <v>RAGT</v>
          </cell>
          <cell r="O4640" t="str">
            <v>RAGT</v>
          </cell>
          <cell r="Q4640" t="str">
            <v>Drake x Madrigal</v>
          </cell>
          <cell r="R4640" t="str">
            <v>Feed</v>
          </cell>
          <cell r="W4640">
            <v>9</v>
          </cell>
          <cell r="X4640">
            <v>0</v>
          </cell>
          <cell r="Z4640">
            <v>13</v>
          </cell>
          <cell r="AA4640" t="b">
            <v>0</v>
          </cell>
          <cell r="AB4640">
            <v>0</v>
          </cell>
        </row>
        <row r="4641">
          <cell r="A4641" t="str">
            <v>WW1442</v>
          </cell>
          <cell r="B4641" t="str">
            <v>WW</v>
          </cell>
          <cell r="C4641">
            <v>1442</v>
          </cell>
          <cell r="D4641">
            <v>1442</v>
          </cell>
          <cell r="E4641" t="str">
            <v>Hard</v>
          </cell>
          <cell r="F4641" t="str">
            <v>W</v>
          </cell>
          <cell r="I4641" t="str">
            <v>Gladiator</v>
          </cell>
          <cell r="J4641" t="str">
            <v>CWW 00/33</v>
          </cell>
          <cell r="K4641" t="str">
            <v>CWW 00/33</v>
          </cell>
          <cell r="L4641" t="str">
            <v>RAGT</v>
          </cell>
          <cell r="M4641" t="str">
            <v>RAGT</v>
          </cell>
          <cell r="N4641" t="str">
            <v>RAGT Seeds</v>
          </cell>
          <cell r="O4641" t="str">
            <v>RAGT</v>
          </cell>
          <cell r="Q4641" t="str">
            <v>Falstaff x Shannon</v>
          </cell>
          <cell r="R4641" t="str">
            <v>Feed</v>
          </cell>
          <cell r="S4641" t="str">
            <v>2004</v>
          </cell>
          <cell r="T4641" t="str">
            <v>2011</v>
          </cell>
          <cell r="V4641" t="str">
            <v>UK</v>
          </cell>
          <cell r="W4641">
            <v>8</v>
          </cell>
          <cell r="X4641">
            <v>99</v>
          </cell>
          <cell r="Y4641" t="str">
            <v>Fusarium Control  for 2015 plans - JR</v>
          </cell>
          <cell r="Z4641">
            <v>13</v>
          </cell>
          <cell r="AA4641" t="b">
            <v>1</v>
          </cell>
          <cell r="AB4641">
            <v>6130</v>
          </cell>
          <cell r="AJ4641">
            <v>0</v>
          </cell>
        </row>
        <row r="4642">
          <cell r="A4642" t="str">
            <v>WW1443</v>
          </cell>
          <cell r="B4642" t="str">
            <v>WW</v>
          </cell>
          <cell r="C4642">
            <v>1443</v>
          </cell>
          <cell r="D4642">
            <v>1443</v>
          </cell>
          <cell r="F4642" t="str">
            <v>W</v>
          </cell>
          <cell r="I4642" t="str">
            <v>Heritage</v>
          </cell>
          <cell r="J4642" t="str">
            <v>CWW 00/22</v>
          </cell>
          <cell r="K4642" t="str">
            <v>CWW 00/22</v>
          </cell>
          <cell r="L4642" t="str">
            <v>RAGT</v>
          </cell>
          <cell r="M4642" t="str">
            <v>RAGT</v>
          </cell>
          <cell r="N4642" t="str">
            <v>RAGT</v>
          </cell>
          <cell r="O4642" t="str">
            <v>RAGT</v>
          </cell>
          <cell r="R4642" t="str">
            <v>Feed</v>
          </cell>
          <cell r="W4642">
            <v>9</v>
          </cell>
          <cell r="X4642">
            <v>0</v>
          </cell>
          <cell r="Z4642">
            <v>13</v>
          </cell>
          <cell r="AA4642" t="b">
            <v>0</v>
          </cell>
          <cell r="AB4642">
            <v>0</v>
          </cell>
        </row>
        <row r="4643">
          <cell r="A4643" t="str">
            <v>WW1447</v>
          </cell>
          <cell r="B4643" t="str">
            <v>WW</v>
          </cell>
          <cell r="C4643">
            <v>1447</v>
          </cell>
          <cell r="D4643">
            <v>1447</v>
          </cell>
          <cell r="E4643" t="str">
            <v>Hard</v>
          </cell>
          <cell r="F4643" t="str">
            <v>W</v>
          </cell>
          <cell r="I4643" t="str">
            <v>Bentley</v>
          </cell>
          <cell r="J4643" t="str">
            <v>FD 99130</v>
          </cell>
          <cell r="K4643" t="str">
            <v>FD 99130</v>
          </cell>
          <cell r="L4643" t="str">
            <v>Desp</v>
          </cell>
          <cell r="M4643" t="str">
            <v>Els</v>
          </cell>
          <cell r="N4643" t="str">
            <v>Desprez</v>
          </cell>
          <cell r="O4643" t="str">
            <v>Elsoms Seeds</v>
          </cell>
          <cell r="Q4643" t="str">
            <v>Shango x FD89034.23</v>
          </cell>
          <cell r="R4643" t="str">
            <v>Bread</v>
          </cell>
          <cell r="W4643">
            <v>9</v>
          </cell>
          <cell r="X4643">
            <v>0</v>
          </cell>
          <cell r="Z4643">
            <v>13</v>
          </cell>
          <cell r="AA4643" t="b">
            <v>0</v>
          </cell>
          <cell r="AB4643">
            <v>23</v>
          </cell>
        </row>
        <row r="4644">
          <cell r="A4644" t="str">
            <v>WW1449</v>
          </cell>
          <cell r="B4644" t="str">
            <v>WW</v>
          </cell>
          <cell r="C4644">
            <v>1449</v>
          </cell>
          <cell r="D4644">
            <v>1449</v>
          </cell>
          <cell r="E4644" t="str">
            <v>Hard</v>
          </cell>
          <cell r="F4644" t="str">
            <v>W</v>
          </cell>
          <cell r="I4644" t="str">
            <v>Welford</v>
          </cell>
          <cell r="J4644" t="str">
            <v>ELS 00/22</v>
          </cell>
          <cell r="K4644" t="str">
            <v>ELS 00/22</v>
          </cell>
          <cell r="L4644" t="str">
            <v>Els</v>
          </cell>
          <cell r="M4644" t="str">
            <v>Els</v>
          </cell>
          <cell r="N4644" t="str">
            <v>Elsoms Seeds</v>
          </cell>
          <cell r="O4644" t="str">
            <v>Elsoms Seeds</v>
          </cell>
          <cell r="Q4644" t="str">
            <v>CWW921 x FD92054</v>
          </cell>
          <cell r="R4644" t="str">
            <v>Feed</v>
          </cell>
          <cell r="S4644" t="str">
            <v>2004</v>
          </cell>
          <cell r="T4644" t="str">
            <v>2008</v>
          </cell>
          <cell r="W4644">
            <v>8</v>
          </cell>
          <cell r="X4644">
            <v>0</v>
          </cell>
          <cell r="Z4644">
            <v>3</v>
          </cell>
          <cell r="AA4644" t="b">
            <v>0</v>
          </cell>
          <cell r="AB4644">
            <v>23</v>
          </cell>
          <cell r="AJ4644">
            <v>0</v>
          </cell>
        </row>
        <row r="4645">
          <cell r="A4645" t="str">
            <v>WW1450</v>
          </cell>
          <cell r="B4645" t="str">
            <v>WW</v>
          </cell>
          <cell r="C4645">
            <v>1450</v>
          </cell>
          <cell r="D4645">
            <v>1450</v>
          </cell>
          <cell r="F4645" t="str">
            <v>W</v>
          </cell>
          <cell r="I4645" t="str">
            <v>Pennant</v>
          </cell>
          <cell r="J4645" t="str">
            <v>ELS 00/21</v>
          </cell>
          <cell r="K4645" t="str">
            <v>ELS 00/21</v>
          </cell>
          <cell r="L4645" t="str">
            <v>Els</v>
          </cell>
          <cell r="M4645" t="str">
            <v>Els</v>
          </cell>
          <cell r="N4645" t="str">
            <v>Elsoms Seeds</v>
          </cell>
          <cell r="O4645" t="str">
            <v>Elsoms Seeds</v>
          </cell>
          <cell r="Q4645" t="str">
            <v>Malacca x FD92054</v>
          </cell>
          <cell r="R4645" t="str">
            <v>Feed</v>
          </cell>
          <cell r="W4645">
            <v>9</v>
          </cell>
          <cell r="X4645">
            <v>0</v>
          </cell>
          <cell r="Z4645">
            <v>13</v>
          </cell>
          <cell r="AA4645" t="b">
            <v>0</v>
          </cell>
          <cell r="AB4645">
            <v>23</v>
          </cell>
        </row>
        <row r="4646">
          <cell r="A4646" t="str">
            <v>WW1456</v>
          </cell>
          <cell r="B4646" t="str">
            <v>WW</v>
          </cell>
          <cell r="C4646">
            <v>1456</v>
          </cell>
          <cell r="D4646">
            <v>1456</v>
          </cell>
          <cell r="F4646" t="str">
            <v>W</v>
          </cell>
          <cell r="I4646" t="str">
            <v>Raglan</v>
          </cell>
          <cell r="K4646" t="str">
            <v>Raglan</v>
          </cell>
          <cell r="L4646" t="str">
            <v>Pick</v>
          </cell>
          <cell r="M4646" t="str">
            <v>Pick</v>
          </cell>
          <cell r="N4646" t="str">
            <v>Mike Pickford</v>
          </cell>
          <cell r="O4646" t="str">
            <v>Mike Pickford</v>
          </cell>
          <cell r="Q4646" t="str">
            <v>Charger x Abbot</v>
          </cell>
          <cell r="W4646">
            <v>9</v>
          </cell>
          <cell r="X4646">
            <v>0</v>
          </cell>
          <cell r="Z4646">
            <v>13</v>
          </cell>
          <cell r="AA4646" t="b">
            <v>0</v>
          </cell>
          <cell r="AB4646">
            <v>1006</v>
          </cell>
        </row>
        <row r="4647">
          <cell r="A4647" t="str">
            <v>WW1462</v>
          </cell>
          <cell r="B4647" t="str">
            <v>WW</v>
          </cell>
          <cell r="C4647">
            <v>1462</v>
          </cell>
          <cell r="D4647">
            <v>1462</v>
          </cell>
          <cell r="E4647" t="str">
            <v>Soft</v>
          </cell>
          <cell r="F4647" t="str">
            <v>W</v>
          </cell>
          <cell r="I4647" t="str">
            <v>Ambrosia</v>
          </cell>
          <cell r="J4647" t="str">
            <v>PBI 00/52</v>
          </cell>
          <cell r="K4647" t="str">
            <v>PBI 00/52</v>
          </cell>
          <cell r="L4647" t="str">
            <v>RAGT</v>
          </cell>
          <cell r="M4647" t="str">
            <v>RAGT</v>
          </cell>
          <cell r="N4647" t="str">
            <v>RAGT Seeds</v>
          </cell>
          <cell r="O4647" t="str">
            <v>RAGT</v>
          </cell>
          <cell r="Q4647" t="str">
            <v>(Cantata ‘sib' x Genesis) x Pinder</v>
          </cell>
          <cell r="R4647" t="str">
            <v>Feed</v>
          </cell>
          <cell r="S4647" t="str">
            <v>2005</v>
          </cell>
          <cell r="T4647" t="str">
            <v>2009</v>
          </cell>
          <cell r="W4647">
            <v>8</v>
          </cell>
          <cell r="X4647">
            <v>99</v>
          </cell>
          <cell r="Z4647">
            <v>13</v>
          </cell>
          <cell r="AA4647" t="b">
            <v>0</v>
          </cell>
          <cell r="AB4647">
            <v>6130</v>
          </cell>
          <cell r="AJ4647">
            <v>0</v>
          </cell>
        </row>
        <row r="4648">
          <cell r="A4648" t="str">
            <v>WW1463</v>
          </cell>
          <cell r="B4648" t="str">
            <v>WW</v>
          </cell>
          <cell r="C4648">
            <v>1463</v>
          </cell>
          <cell r="D4648">
            <v>1463</v>
          </cell>
          <cell r="F4648" t="str">
            <v>W</v>
          </cell>
          <cell r="I4648" t="str">
            <v>Equator</v>
          </cell>
          <cell r="K4648" t="str">
            <v>Equator</v>
          </cell>
          <cell r="W4648">
            <v>11</v>
          </cell>
          <cell r="X4648">
            <v>0</v>
          </cell>
          <cell r="Z4648">
            <v>13</v>
          </cell>
          <cell r="AA4648" t="b">
            <v>0</v>
          </cell>
          <cell r="AB4648">
            <v>0</v>
          </cell>
        </row>
        <row r="4649">
          <cell r="A4649" t="str">
            <v>WW1464</v>
          </cell>
          <cell r="B4649" t="str">
            <v>WW</v>
          </cell>
          <cell r="C4649">
            <v>1464</v>
          </cell>
          <cell r="D4649">
            <v>1464</v>
          </cell>
          <cell r="F4649" t="str">
            <v>W</v>
          </cell>
          <cell r="I4649" t="str">
            <v>Extend</v>
          </cell>
          <cell r="K4649" t="str">
            <v>Extend</v>
          </cell>
          <cell r="W4649">
            <v>11</v>
          </cell>
          <cell r="X4649">
            <v>0</v>
          </cell>
          <cell r="Z4649">
            <v>13</v>
          </cell>
          <cell r="AA4649" t="b">
            <v>0</v>
          </cell>
          <cell r="AB4649">
            <v>0</v>
          </cell>
        </row>
        <row r="4650">
          <cell r="A4650" t="str">
            <v>WW1467</v>
          </cell>
          <cell r="B4650" t="str">
            <v>WW</v>
          </cell>
          <cell r="C4650">
            <v>1467</v>
          </cell>
          <cell r="D4650">
            <v>1467</v>
          </cell>
          <cell r="F4650" t="str">
            <v>W</v>
          </cell>
          <cell r="I4650" t="str">
            <v>Magnitude</v>
          </cell>
          <cell r="K4650" t="str">
            <v>Magnitude</v>
          </cell>
          <cell r="W4650">
            <v>11</v>
          </cell>
          <cell r="X4650">
            <v>0</v>
          </cell>
          <cell r="Z4650">
            <v>13</v>
          </cell>
          <cell r="AA4650" t="b">
            <v>0</v>
          </cell>
          <cell r="AB4650">
            <v>0</v>
          </cell>
        </row>
        <row r="4651">
          <cell r="A4651" t="str">
            <v>WW1468</v>
          </cell>
          <cell r="B4651" t="str">
            <v>WW</v>
          </cell>
          <cell r="C4651">
            <v>1468</v>
          </cell>
          <cell r="D4651">
            <v>1468</v>
          </cell>
          <cell r="E4651" t="str">
            <v>Hard</v>
          </cell>
          <cell r="F4651" t="str">
            <v>W</v>
          </cell>
          <cell r="I4651" t="str">
            <v>Defender</v>
          </cell>
          <cell r="J4651" t="str">
            <v>PBI 01/0074</v>
          </cell>
          <cell r="K4651" t="str">
            <v>PBI 01/0074</v>
          </cell>
          <cell r="L4651" t="str">
            <v>RAGT</v>
          </cell>
          <cell r="M4651" t="str">
            <v>RAGT</v>
          </cell>
          <cell r="N4651" t="str">
            <v>RAGT</v>
          </cell>
          <cell r="O4651" t="str">
            <v>RAGT</v>
          </cell>
          <cell r="Q4651" t="str">
            <v>Classic x Charger</v>
          </cell>
          <cell r="R4651" t="str">
            <v>Bread</v>
          </cell>
          <cell r="W4651">
            <v>99</v>
          </cell>
          <cell r="X4651">
            <v>0</v>
          </cell>
          <cell r="Z4651">
            <v>13</v>
          </cell>
          <cell r="AA4651" t="b">
            <v>0</v>
          </cell>
          <cell r="AB4651">
            <v>6094</v>
          </cell>
        </row>
        <row r="4652">
          <cell r="A4652" t="str">
            <v>WW1469</v>
          </cell>
          <cell r="B4652" t="str">
            <v>WW</v>
          </cell>
          <cell r="C4652">
            <v>1469</v>
          </cell>
          <cell r="D4652">
            <v>1469</v>
          </cell>
          <cell r="F4652" t="str">
            <v>W</v>
          </cell>
          <cell r="I4652" t="str">
            <v>Scandia</v>
          </cell>
          <cell r="K4652" t="str">
            <v>Scandia</v>
          </cell>
          <cell r="W4652">
            <v>9</v>
          </cell>
          <cell r="X4652">
            <v>0</v>
          </cell>
          <cell r="Z4652">
            <v>13</v>
          </cell>
          <cell r="AA4652" t="b">
            <v>0</v>
          </cell>
          <cell r="AB4652">
            <v>0</v>
          </cell>
        </row>
        <row r="4653">
          <cell r="A4653" t="str">
            <v>WW1470</v>
          </cell>
          <cell r="B4653" t="str">
            <v>WW</v>
          </cell>
          <cell r="C4653">
            <v>1470</v>
          </cell>
          <cell r="D4653">
            <v>1470</v>
          </cell>
          <cell r="F4653" t="str">
            <v>W</v>
          </cell>
          <cell r="I4653" t="str">
            <v>Choice</v>
          </cell>
          <cell r="K4653" t="str">
            <v>Choice</v>
          </cell>
          <cell r="W4653">
            <v>11</v>
          </cell>
          <cell r="X4653">
            <v>0</v>
          </cell>
          <cell r="Z4653">
            <v>13</v>
          </cell>
          <cell r="AA4653" t="b">
            <v>0</v>
          </cell>
          <cell r="AB4653">
            <v>0</v>
          </cell>
        </row>
        <row r="4654">
          <cell r="A4654" t="str">
            <v>WW1471</v>
          </cell>
          <cell r="B4654" t="str">
            <v>WW</v>
          </cell>
          <cell r="C4654">
            <v>1471</v>
          </cell>
          <cell r="D4654">
            <v>1471</v>
          </cell>
          <cell r="E4654" t="str">
            <v>conv</v>
          </cell>
          <cell r="F4654" t="str">
            <v>W</v>
          </cell>
          <cell r="I4654" t="str">
            <v>CEB 99180</v>
          </cell>
          <cell r="K4654" t="str">
            <v>CEB 99180</v>
          </cell>
          <cell r="W4654">
            <v>99</v>
          </cell>
          <cell r="X4654">
            <v>0</v>
          </cell>
          <cell r="Z4654">
            <v>0</v>
          </cell>
          <cell r="AA4654" t="b">
            <v>0</v>
          </cell>
          <cell r="AB4654">
            <v>0</v>
          </cell>
        </row>
        <row r="4655">
          <cell r="A4655" t="str">
            <v>WW1472</v>
          </cell>
          <cell r="B4655" t="str">
            <v>WW</v>
          </cell>
          <cell r="C4655">
            <v>1472</v>
          </cell>
          <cell r="D4655">
            <v>1472</v>
          </cell>
          <cell r="E4655" t="str">
            <v>conv</v>
          </cell>
          <cell r="F4655" t="str">
            <v>W</v>
          </cell>
          <cell r="I4655" t="str">
            <v>CEB 99080</v>
          </cell>
          <cell r="K4655" t="str">
            <v>CEB 99080</v>
          </cell>
          <cell r="W4655">
            <v>99</v>
          </cell>
          <cell r="X4655">
            <v>0</v>
          </cell>
          <cell r="Z4655">
            <v>0</v>
          </cell>
          <cell r="AA4655" t="b">
            <v>0</v>
          </cell>
          <cell r="AB4655">
            <v>0</v>
          </cell>
        </row>
        <row r="4656">
          <cell r="A4656" t="str">
            <v>WW1475</v>
          </cell>
          <cell r="B4656" t="str">
            <v>WW</v>
          </cell>
          <cell r="C4656">
            <v>1475</v>
          </cell>
          <cell r="D4656">
            <v>1475</v>
          </cell>
          <cell r="E4656" t="str">
            <v>conv</v>
          </cell>
          <cell r="F4656" t="str">
            <v>W</v>
          </cell>
          <cell r="I4656" t="str">
            <v>CPBT W94</v>
          </cell>
          <cell r="K4656" t="str">
            <v>CPBT W94</v>
          </cell>
          <cell r="W4656">
            <v>99</v>
          </cell>
          <cell r="X4656">
            <v>0</v>
          </cell>
          <cell r="Z4656">
            <v>0</v>
          </cell>
          <cell r="AA4656" t="b">
            <v>0</v>
          </cell>
          <cell r="AB4656">
            <v>0</v>
          </cell>
        </row>
        <row r="4657">
          <cell r="A4657" t="str">
            <v>WW1476</v>
          </cell>
          <cell r="B4657" t="str">
            <v>WW</v>
          </cell>
          <cell r="C4657">
            <v>1476</v>
          </cell>
          <cell r="D4657">
            <v>1476</v>
          </cell>
          <cell r="E4657" t="str">
            <v>conv</v>
          </cell>
          <cell r="F4657" t="str">
            <v>W</v>
          </cell>
          <cell r="I4657" t="str">
            <v>CPBT W95</v>
          </cell>
          <cell r="K4657" t="str">
            <v>CPBT W95</v>
          </cell>
          <cell r="W4657">
            <v>99</v>
          </cell>
          <cell r="X4657">
            <v>0</v>
          </cell>
          <cell r="Z4657">
            <v>0</v>
          </cell>
          <cell r="AA4657" t="b">
            <v>0</v>
          </cell>
          <cell r="AB4657">
            <v>0</v>
          </cell>
        </row>
        <row r="4658">
          <cell r="A4658" t="str">
            <v>WW1477</v>
          </cell>
          <cell r="B4658" t="str">
            <v>WW</v>
          </cell>
          <cell r="C4658">
            <v>1477</v>
          </cell>
          <cell r="D4658">
            <v>1477</v>
          </cell>
          <cell r="F4658" t="str">
            <v>W</v>
          </cell>
          <cell r="I4658" t="str">
            <v>Atlanta</v>
          </cell>
          <cell r="J4658" t="str">
            <v>CPBT W96</v>
          </cell>
          <cell r="K4658" t="str">
            <v>CPBT W96</v>
          </cell>
          <cell r="L4658" t="str">
            <v>KWS</v>
          </cell>
          <cell r="M4658" t="str">
            <v>KWS</v>
          </cell>
          <cell r="N4658" t="str">
            <v>KWS UK Ltd</v>
          </cell>
          <cell r="O4658" t="str">
            <v>KWS UK</v>
          </cell>
          <cell r="Q4658" t="str">
            <v>(94-32 x Consort) x Krakatoa</v>
          </cell>
          <cell r="R4658" t="str">
            <v>Feed</v>
          </cell>
          <cell r="W4658">
            <v>9</v>
          </cell>
          <cell r="X4658">
            <v>0</v>
          </cell>
          <cell r="Z4658">
            <v>13</v>
          </cell>
          <cell r="AA4658" t="b">
            <v>0</v>
          </cell>
          <cell r="AB4658">
            <v>0</v>
          </cell>
        </row>
        <row r="4659">
          <cell r="A4659" t="str">
            <v>WW1478</v>
          </cell>
          <cell r="B4659" t="str">
            <v>WW</v>
          </cell>
          <cell r="C4659">
            <v>1478</v>
          </cell>
          <cell r="D4659">
            <v>1478</v>
          </cell>
          <cell r="F4659" t="str">
            <v>W</v>
          </cell>
          <cell r="I4659" t="str">
            <v>Pagan</v>
          </cell>
          <cell r="K4659" t="str">
            <v>Pagan</v>
          </cell>
          <cell r="W4659">
            <v>11</v>
          </cell>
          <cell r="X4659">
            <v>0</v>
          </cell>
          <cell r="Z4659">
            <v>13</v>
          </cell>
          <cell r="AA4659" t="b">
            <v>0</v>
          </cell>
          <cell r="AB4659">
            <v>0</v>
          </cell>
        </row>
        <row r="4660">
          <cell r="A4660" t="str">
            <v>WW1479</v>
          </cell>
          <cell r="B4660" t="str">
            <v>WW</v>
          </cell>
          <cell r="C4660">
            <v>1479</v>
          </cell>
          <cell r="D4660">
            <v>1479</v>
          </cell>
          <cell r="E4660" t="str">
            <v>conv</v>
          </cell>
          <cell r="F4660" t="str">
            <v>W</v>
          </cell>
          <cell r="I4660" t="str">
            <v>CPBT W98</v>
          </cell>
          <cell r="K4660" t="str">
            <v>CPBT W98</v>
          </cell>
          <cell r="W4660">
            <v>99</v>
          </cell>
          <cell r="X4660">
            <v>0</v>
          </cell>
          <cell r="Z4660">
            <v>0</v>
          </cell>
          <cell r="AA4660" t="b">
            <v>0</v>
          </cell>
          <cell r="AB4660">
            <v>0</v>
          </cell>
        </row>
        <row r="4661">
          <cell r="A4661" t="str">
            <v>WW1481</v>
          </cell>
          <cell r="B4661" t="str">
            <v>WW</v>
          </cell>
          <cell r="C4661">
            <v>1481</v>
          </cell>
          <cell r="D4661">
            <v>1481</v>
          </cell>
          <cell r="E4661" t="str">
            <v>conv</v>
          </cell>
          <cell r="F4661" t="str">
            <v>W</v>
          </cell>
          <cell r="I4661" t="str">
            <v>Kraken</v>
          </cell>
          <cell r="K4661" t="str">
            <v>Kraken</v>
          </cell>
          <cell r="W4661">
            <v>99</v>
          </cell>
          <cell r="X4661">
            <v>0</v>
          </cell>
          <cell r="Z4661">
            <v>0</v>
          </cell>
          <cell r="AA4661" t="b">
            <v>0</v>
          </cell>
          <cell r="AB4661">
            <v>0</v>
          </cell>
        </row>
        <row r="4662">
          <cell r="A4662" t="str">
            <v>WW1482</v>
          </cell>
          <cell r="B4662" t="str">
            <v>WW</v>
          </cell>
          <cell r="C4662">
            <v>1482</v>
          </cell>
          <cell r="D4662">
            <v>1482</v>
          </cell>
          <cell r="E4662" t="str">
            <v>Soft</v>
          </cell>
          <cell r="F4662" t="str">
            <v>W</v>
          </cell>
          <cell r="I4662" t="str">
            <v>Glasgow</v>
          </cell>
          <cell r="J4662" t="str">
            <v>SUR 95091/8</v>
          </cell>
          <cell r="K4662" t="str">
            <v>SUR 95091/8</v>
          </cell>
          <cell r="L4662" t="str">
            <v>SU</v>
          </cell>
          <cell r="M4662" t="str">
            <v>SU</v>
          </cell>
          <cell r="N4662" t="str">
            <v>Saaten Union UK Limited</v>
          </cell>
          <cell r="O4662" t="str">
            <v>Saaten Union</v>
          </cell>
          <cell r="Q4662" t="str">
            <v>(RITMO x ZE.90-2666) x ZE.91.11658</v>
          </cell>
          <cell r="R4662" t="str">
            <v>Feed</v>
          </cell>
          <cell r="S4662" t="str">
            <v>2005</v>
          </cell>
          <cell r="T4662" t="str">
            <v>2011</v>
          </cell>
          <cell r="V4662" t="str">
            <v>UK</v>
          </cell>
          <cell r="W4662">
            <v>8</v>
          </cell>
          <cell r="X4662">
            <v>99</v>
          </cell>
          <cell r="Z4662">
            <v>3</v>
          </cell>
          <cell r="AA4662" t="b">
            <v>0</v>
          </cell>
          <cell r="AB4662">
            <v>1934</v>
          </cell>
        </row>
        <row r="4663">
          <cell r="A4663" t="str">
            <v>WW1483</v>
          </cell>
          <cell r="B4663" t="str">
            <v>WW</v>
          </cell>
          <cell r="C4663">
            <v>1483</v>
          </cell>
          <cell r="D4663">
            <v>1483</v>
          </cell>
          <cell r="F4663" t="str">
            <v>W</v>
          </cell>
          <cell r="I4663" t="str">
            <v>Evasion</v>
          </cell>
          <cell r="K4663" t="str">
            <v>Evasion</v>
          </cell>
          <cell r="W4663">
            <v>9</v>
          </cell>
          <cell r="X4663">
            <v>0</v>
          </cell>
          <cell r="Z4663">
            <v>13</v>
          </cell>
          <cell r="AA4663" t="b">
            <v>0</v>
          </cell>
          <cell r="AB4663">
            <v>1527</v>
          </cell>
        </row>
        <row r="4664">
          <cell r="A4664" t="str">
            <v>WW1489</v>
          </cell>
          <cell r="B4664" t="str">
            <v>WW</v>
          </cell>
          <cell r="C4664">
            <v>1489</v>
          </cell>
          <cell r="D4664">
            <v>1489</v>
          </cell>
          <cell r="E4664" t="str">
            <v>conv</v>
          </cell>
          <cell r="F4664" t="str">
            <v>W</v>
          </cell>
          <cell r="I4664" t="str">
            <v>Isidor</v>
          </cell>
          <cell r="K4664" t="str">
            <v>Isidor</v>
          </cell>
          <cell r="W4664">
            <v>99</v>
          </cell>
          <cell r="X4664">
            <v>0</v>
          </cell>
          <cell r="Z4664">
            <v>0</v>
          </cell>
          <cell r="AA4664" t="b">
            <v>0</v>
          </cell>
          <cell r="AB4664">
            <v>0</v>
          </cell>
        </row>
        <row r="4665">
          <cell r="A4665" t="str">
            <v>WW1492</v>
          </cell>
          <cell r="B4665" t="str">
            <v>WW</v>
          </cell>
          <cell r="C4665">
            <v>1492</v>
          </cell>
          <cell r="D4665">
            <v>1492</v>
          </cell>
          <cell r="E4665" t="str">
            <v>conv</v>
          </cell>
          <cell r="F4665" t="str">
            <v>W</v>
          </cell>
          <cell r="I4665" t="str">
            <v>Terrapin</v>
          </cell>
          <cell r="K4665" t="str">
            <v>Terrapin</v>
          </cell>
          <cell r="W4665">
            <v>99</v>
          </cell>
          <cell r="X4665">
            <v>0</v>
          </cell>
          <cell r="Z4665">
            <v>0</v>
          </cell>
          <cell r="AA4665" t="b">
            <v>0</v>
          </cell>
          <cell r="AB4665">
            <v>0</v>
          </cell>
        </row>
        <row r="4666">
          <cell r="A4666" t="str">
            <v>WW1493</v>
          </cell>
          <cell r="B4666" t="str">
            <v>WW</v>
          </cell>
          <cell r="C4666">
            <v>1493</v>
          </cell>
          <cell r="D4666">
            <v>1493</v>
          </cell>
          <cell r="E4666" t="str">
            <v>conv</v>
          </cell>
          <cell r="F4666" t="str">
            <v>W</v>
          </cell>
          <cell r="I4666" t="str">
            <v>Caiman</v>
          </cell>
          <cell r="K4666" t="str">
            <v>Caiman</v>
          </cell>
          <cell r="W4666">
            <v>99</v>
          </cell>
          <cell r="X4666">
            <v>0</v>
          </cell>
          <cell r="Z4666">
            <v>0</v>
          </cell>
          <cell r="AA4666" t="b">
            <v>0</v>
          </cell>
          <cell r="AB4666">
            <v>0</v>
          </cell>
        </row>
        <row r="4667">
          <cell r="A4667" t="str">
            <v>WW1497</v>
          </cell>
          <cell r="B4667" t="str">
            <v>WW</v>
          </cell>
          <cell r="C4667">
            <v>1497</v>
          </cell>
          <cell r="D4667">
            <v>1497</v>
          </cell>
          <cell r="F4667" t="str">
            <v>W</v>
          </cell>
          <cell r="I4667" t="str">
            <v>Samurai</v>
          </cell>
          <cell r="K4667" t="str">
            <v>Samurai</v>
          </cell>
          <cell r="L4667" t="str">
            <v>DSV</v>
          </cell>
          <cell r="M4667" t="str">
            <v>DSV</v>
          </cell>
          <cell r="N4667" t="str">
            <v>DSV</v>
          </cell>
          <cell r="O4667" t="str">
            <v>DSV</v>
          </cell>
          <cell r="Q4667" t="str">
            <v>(TEXEL X TRANSIT) X LYNX</v>
          </cell>
          <cell r="W4667">
            <v>9</v>
          </cell>
          <cell r="X4667">
            <v>0</v>
          </cell>
          <cell r="Z4667">
            <v>13</v>
          </cell>
          <cell r="AA4667" t="b">
            <v>0</v>
          </cell>
          <cell r="AB4667">
            <v>1348</v>
          </cell>
        </row>
        <row r="4668">
          <cell r="A4668" t="str">
            <v>WW1499</v>
          </cell>
          <cell r="B4668" t="str">
            <v>WW</v>
          </cell>
          <cell r="C4668">
            <v>1499</v>
          </cell>
          <cell r="D4668">
            <v>1499</v>
          </cell>
          <cell r="E4668" t="str">
            <v>conv</v>
          </cell>
          <cell r="F4668" t="str">
            <v>W</v>
          </cell>
          <cell r="I4668" t="str">
            <v>Predator</v>
          </cell>
          <cell r="K4668" t="str">
            <v>Predator</v>
          </cell>
          <cell r="L4668" t="str">
            <v>Syn</v>
          </cell>
          <cell r="M4668" t="str">
            <v>Syn</v>
          </cell>
          <cell r="N4668" t="str">
            <v>Syngenta</v>
          </cell>
          <cell r="O4668" t="str">
            <v>Syngenta Seeds</v>
          </cell>
          <cell r="Q4668" t="str">
            <v>Stainton x Eclipse `sib'</v>
          </cell>
          <cell r="W4668">
            <v>99</v>
          </cell>
          <cell r="X4668">
            <v>0</v>
          </cell>
          <cell r="Z4668">
            <v>13</v>
          </cell>
          <cell r="AA4668" t="b">
            <v>0</v>
          </cell>
          <cell r="AB4668">
            <v>897</v>
          </cell>
          <cell r="AJ4668">
            <v>0</v>
          </cell>
        </row>
        <row r="4669">
          <cell r="A4669" t="str">
            <v>WW1502</v>
          </cell>
          <cell r="B4669" t="str">
            <v>WW</v>
          </cell>
          <cell r="C4669">
            <v>1502</v>
          </cell>
          <cell r="D4669">
            <v>1502</v>
          </cell>
          <cell r="E4669" t="str">
            <v>Hard</v>
          </cell>
          <cell r="F4669" t="str">
            <v>W</v>
          </cell>
          <cell r="I4669" t="str">
            <v>Brompton</v>
          </cell>
          <cell r="J4669" t="str">
            <v>ELS 01-24</v>
          </cell>
          <cell r="K4669" t="str">
            <v>ELS 01-24</v>
          </cell>
          <cell r="L4669" t="str">
            <v>Els</v>
          </cell>
          <cell r="M4669" t="str">
            <v>Els</v>
          </cell>
          <cell r="N4669" t="str">
            <v>Elsoms Seeds</v>
          </cell>
          <cell r="O4669" t="str">
            <v>Elsoms Seeds</v>
          </cell>
          <cell r="Q4669" t="str">
            <v>CWW 92.1 x Caxton</v>
          </cell>
          <cell r="R4669" t="str">
            <v>Feed</v>
          </cell>
          <cell r="S4669" t="str">
            <v>2005</v>
          </cell>
          <cell r="T4669" t="str">
            <v>2008</v>
          </cell>
          <cell r="W4669">
            <v>8</v>
          </cell>
          <cell r="X4669">
            <v>0</v>
          </cell>
          <cell r="Z4669">
            <v>3</v>
          </cell>
          <cell r="AA4669" t="b">
            <v>0</v>
          </cell>
          <cell r="AB4669">
            <v>23</v>
          </cell>
          <cell r="AJ4669">
            <v>0</v>
          </cell>
        </row>
        <row r="4670">
          <cell r="A4670" t="str">
            <v>WW1504</v>
          </cell>
          <cell r="B4670" t="str">
            <v>WW</v>
          </cell>
          <cell r="C4670">
            <v>1504</v>
          </cell>
          <cell r="D4670">
            <v>1504</v>
          </cell>
          <cell r="E4670" t="str">
            <v>conv</v>
          </cell>
          <cell r="F4670" t="str">
            <v>W</v>
          </cell>
          <cell r="I4670" t="str">
            <v>Elgin</v>
          </cell>
          <cell r="K4670" t="str">
            <v>Elgin</v>
          </cell>
          <cell r="W4670">
            <v>99</v>
          </cell>
          <cell r="X4670">
            <v>0</v>
          </cell>
          <cell r="Z4670">
            <v>0</v>
          </cell>
          <cell r="AA4670" t="b">
            <v>0</v>
          </cell>
          <cell r="AB4670">
            <v>0</v>
          </cell>
        </row>
        <row r="4671">
          <cell r="A4671" t="str">
            <v>WW1507</v>
          </cell>
          <cell r="B4671" t="str">
            <v>WW</v>
          </cell>
          <cell r="C4671">
            <v>1507</v>
          </cell>
          <cell r="D4671">
            <v>1507</v>
          </cell>
          <cell r="E4671" t="str">
            <v>conv</v>
          </cell>
          <cell r="F4671" t="str">
            <v>W</v>
          </cell>
          <cell r="I4671" t="str">
            <v>Spritzer</v>
          </cell>
          <cell r="K4671" t="str">
            <v>Spritzer</v>
          </cell>
          <cell r="W4671">
            <v>99</v>
          </cell>
          <cell r="X4671">
            <v>0</v>
          </cell>
          <cell r="Z4671">
            <v>0</v>
          </cell>
          <cell r="AA4671" t="b">
            <v>0</v>
          </cell>
          <cell r="AB4671">
            <v>0</v>
          </cell>
        </row>
        <row r="4672">
          <cell r="A4672" t="str">
            <v>WW1508</v>
          </cell>
          <cell r="B4672" t="str">
            <v>WW</v>
          </cell>
          <cell r="C4672">
            <v>1508</v>
          </cell>
          <cell r="D4672">
            <v>1508</v>
          </cell>
          <cell r="E4672" t="str">
            <v>conv</v>
          </cell>
          <cell r="F4672" t="str">
            <v>W</v>
          </cell>
          <cell r="I4672" t="str">
            <v>Tautnon</v>
          </cell>
          <cell r="K4672" t="str">
            <v>Tautnon</v>
          </cell>
          <cell r="W4672">
            <v>99</v>
          </cell>
          <cell r="X4672">
            <v>0</v>
          </cell>
          <cell r="Z4672">
            <v>0</v>
          </cell>
          <cell r="AA4672" t="b">
            <v>0</v>
          </cell>
          <cell r="AB4672">
            <v>0</v>
          </cell>
        </row>
        <row r="4673">
          <cell r="A4673" t="str">
            <v>WW1511</v>
          </cell>
          <cell r="B4673" t="str">
            <v>WW</v>
          </cell>
          <cell r="C4673">
            <v>1511</v>
          </cell>
          <cell r="D4673">
            <v>1511</v>
          </cell>
          <cell r="F4673" t="str">
            <v>W</v>
          </cell>
          <cell r="I4673" t="str">
            <v>Chester</v>
          </cell>
          <cell r="K4673" t="str">
            <v>Chester</v>
          </cell>
          <cell r="Q4673" t="str">
            <v>(Haven x Hussar) x Claire</v>
          </cell>
          <cell r="W4673">
            <v>9</v>
          </cell>
          <cell r="X4673">
            <v>0</v>
          </cell>
          <cell r="Z4673">
            <v>13</v>
          </cell>
          <cell r="AA4673" t="b">
            <v>0</v>
          </cell>
          <cell r="AB4673">
            <v>224</v>
          </cell>
        </row>
        <row r="4674">
          <cell r="A4674" t="str">
            <v>WW1512</v>
          </cell>
          <cell r="B4674" t="str">
            <v>WW</v>
          </cell>
          <cell r="C4674">
            <v>1512</v>
          </cell>
          <cell r="D4674">
            <v>1512</v>
          </cell>
          <cell r="F4674" t="str">
            <v>W</v>
          </cell>
          <cell r="I4674" t="str">
            <v>Exeter</v>
          </cell>
          <cell r="J4674" t="str">
            <v>NSL WW55</v>
          </cell>
          <cell r="K4674" t="str">
            <v>NSL WW55</v>
          </cell>
          <cell r="L4674" t="str">
            <v>NK</v>
          </cell>
          <cell r="M4674" t="str">
            <v>NK</v>
          </cell>
          <cell r="N4674" t="str">
            <v>Nickerson</v>
          </cell>
          <cell r="O4674" t="str">
            <v>Nickerson</v>
          </cell>
          <cell r="Q4674" t="str">
            <v>(FLAME X BRIGADIER) x RIALTO</v>
          </cell>
          <cell r="R4674" t="str">
            <v>Feed</v>
          </cell>
          <cell r="W4674">
            <v>9</v>
          </cell>
          <cell r="X4674">
            <v>0</v>
          </cell>
          <cell r="Z4674">
            <v>13</v>
          </cell>
          <cell r="AA4674" t="b">
            <v>0</v>
          </cell>
          <cell r="AB4674">
            <v>224</v>
          </cell>
        </row>
        <row r="4675">
          <cell r="A4675" t="str">
            <v>WW1513</v>
          </cell>
          <cell r="B4675" t="str">
            <v>WW</v>
          </cell>
          <cell r="C4675">
            <v>1513</v>
          </cell>
          <cell r="D4675">
            <v>1513</v>
          </cell>
          <cell r="E4675" t="str">
            <v>conv</v>
          </cell>
          <cell r="F4675" t="str">
            <v>W</v>
          </cell>
          <cell r="I4675" t="str">
            <v>Norwich</v>
          </cell>
          <cell r="K4675" t="str">
            <v>Norwich</v>
          </cell>
          <cell r="W4675">
            <v>99</v>
          </cell>
          <cell r="X4675">
            <v>0</v>
          </cell>
          <cell r="Z4675">
            <v>0</v>
          </cell>
          <cell r="AA4675" t="b">
            <v>0</v>
          </cell>
          <cell r="AB4675">
            <v>0</v>
          </cell>
        </row>
        <row r="4676">
          <cell r="A4676" t="str">
            <v>WW1514</v>
          </cell>
          <cell r="B4676" t="str">
            <v>WW</v>
          </cell>
          <cell r="C4676">
            <v>1514</v>
          </cell>
          <cell r="D4676">
            <v>1514</v>
          </cell>
          <cell r="E4676" t="str">
            <v>conv</v>
          </cell>
          <cell r="F4676" t="str">
            <v>W</v>
          </cell>
          <cell r="I4676" t="str">
            <v>Durham</v>
          </cell>
          <cell r="K4676" t="str">
            <v>Durham</v>
          </cell>
          <cell r="W4676">
            <v>99</v>
          </cell>
          <cell r="X4676">
            <v>0</v>
          </cell>
          <cell r="Z4676">
            <v>0</v>
          </cell>
          <cell r="AA4676" t="b">
            <v>0</v>
          </cell>
          <cell r="AB4676">
            <v>0</v>
          </cell>
        </row>
        <row r="4677">
          <cell r="A4677" t="str">
            <v>WW1515</v>
          </cell>
          <cell r="B4677" t="str">
            <v>WW</v>
          </cell>
          <cell r="C4677">
            <v>1515</v>
          </cell>
          <cell r="D4677">
            <v>1515</v>
          </cell>
          <cell r="E4677" t="str">
            <v>conv</v>
          </cell>
          <cell r="F4677" t="str">
            <v>W</v>
          </cell>
          <cell r="I4677" t="str">
            <v>WW9043</v>
          </cell>
          <cell r="K4677" t="str">
            <v>WW9043</v>
          </cell>
          <cell r="W4677">
            <v>99</v>
          </cell>
          <cell r="X4677">
            <v>0</v>
          </cell>
          <cell r="Z4677">
            <v>0</v>
          </cell>
          <cell r="AA4677" t="b">
            <v>0</v>
          </cell>
          <cell r="AB4677">
            <v>0</v>
          </cell>
        </row>
        <row r="4678">
          <cell r="A4678" t="str">
            <v>WW1516</v>
          </cell>
          <cell r="B4678" t="str">
            <v>WW</v>
          </cell>
          <cell r="C4678">
            <v>1516</v>
          </cell>
          <cell r="D4678">
            <v>1516</v>
          </cell>
          <cell r="F4678" t="str">
            <v>W</v>
          </cell>
          <cell r="I4678" t="str">
            <v>Rosario</v>
          </cell>
          <cell r="K4678" t="str">
            <v>Rosario</v>
          </cell>
          <cell r="W4678">
            <v>9</v>
          </cell>
          <cell r="X4678">
            <v>0</v>
          </cell>
          <cell r="Z4678">
            <v>13</v>
          </cell>
          <cell r="AA4678" t="b">
            <v>0</v>
          </cell>
          <cell r="AB4678">
            <v>0</v>
          </cell>
        </row>
        <row r="4679">
          <cell r="A4679" t="str">
            <v>WW1518</v>
          </cell>
          <cell r="B4679" t="str">
            <v>WW</v>
          </cell>
          <cell r="C4679">
            <v>1518</v>
          </cell>
          <cell r="D4679">
            <v>1518</v>
          </cell>
          <cell r="E4679" t="str">
            <v>conv</v>
          </cell>
          <cell r="F4679" t="str">
            <v>W</v>
          </cell>
          <cell r="I4679" t="str">
            <v>Wisdom</v>
          </cell>
          <cell r="K4679" t="str">
            <v>Wisdom</v>
          </cell>
          <cell r="W4679">
            <v>99</v>
          </cell>
          <cell r="X4679">
            <v>0</v>
          </cell>
          <cell r="Z4679">
            <v>0</v>
          </cell>
          <cell r="AA4679" t="b">
            <v>0</v>
          </cell>
          <cell r="AB4679">
            <v>0</v>
          </cell>
        </row>
        <row r="4680">
          <cell r="A4680" t="str">
            <v>WW1525</v>
          </cell>
          <cell r="B4680" t="str">
            <v>WW</v>
          </cell>
          <cell r="C4680">
            <v>1525</v>
          </cell>
          <cell r="D4680">
            <v>1525</v>
          </cell>
          <cell r="E4680" t="str">
            <v>conv</v>
          </cell>
          <cell r="F4680" t="str">
            <v>W</v>
          </cell>
          <cell r="I4680" t="str">
            <v>Defiant</v>
          </cell>
          <cell r="K4680" t="str">
            <v>Defiant</v>
          </cell>
          <cell r="W4680">
            <v>99</v>
          </cell>
          <cell r="X4680">
            <v>0</v>
          </cell>
          <cell r="Z4680">
            <v>0</v>
          </cell>
          <cell r="AA4680" t="b">
            <v>0</v>
          </cell>
          <cell r="AB4680">
            <v>0</v>
          </cell>
        </row>
        <row r="4681">
          <cell r="A4681" t="str">
            <v>WW1526</v>
          </cell>
          <cell r="B4681" t="str">
            <v>WW</v>
          </cell>
          <cell r="C4681">
            <v>1526</v>
          </cell>
          <cell r="D4681">
            <v>1526</v>
          </cell>
          <cell r="E4681" t="str">
            <v>conv</v>
          </cell>
          <cell r="F4681" t="str">
            <v>W</v>
          </cell>
          <cell r="I4681" t="str">
            <v>Chorus</v>
          </cell>
          <cell r="K4681" t="str">
            <v>Chorus</v>
          </cell>
          <cell r="W4681">
            <v>99</v>
          </cell>
          <cell r="X4681">
            <v>0</v>
          </cell>
          <cell r="Z4681">
            <v>0</v>
          </cell>
          <cell r="AA4681" t="b">
            <v>0</v>
          </cell>
          <cell r="AB4681">
            <v>0</v>
          </cell>
        </row>
        <row r="4682">
          <cell r="A4682" t="str">
            <v>WW1527</v>
          </cell>
          <cell r="B4682" t="str">
            <v>WW</v>
          </cell>
          <cell r="C4682">
            <v>1527</v>
          </cell>
          <cell r="D4682">
            <v>1527</v>
          </cell>
          <cell r="E4682" t="str">
            <v>conv</v>
          </cell>
          <cell r="F4682" t="str">
            <v>W</v>
          </cell>
          <cell r="I4682" t="str">
            <v>Accrue</v>
          </cell>
          <cell r="K4682" t="str">
            <v>Accrue</v>
          </cell>
          <cell r="W4682">
            <v>99</v>
          </cell>
          <cell r="X4682">
            <v>0</v>
          </cell>
          <cell r="Z4682">
            <v>0</v>
          </cell>
          <cell r="AA4682" t="b">
            <v>0</v>
          </cell>
          <cell r="AB4682">
            <v>0</v>
          </cell>
        </row>
        <row r="4683">
          <cell r="A4683" t="str">
            <v>WW1528</v>
          </cell>
          <cell r="B4683" t="str">
            <v>WW</v>
          </cell>
          <cell r="C4683">
            <v>1528</v>
          </cell>
          <cell r="D4683">
            <v>1528</v>
          </cell>
          <cell r="E4683" t="str">
            <v>Soft</v>
          </cell>
          <cell r="F4683" t="str">
            <v>W</v>
          </cell>
          <cell r="I4683" t="str">
            <v>Constance</v>
          </cell>
          <cell r="K4683" t="str">
            <v>Constance</v>
          </cell>
          <cell r="L4683" t="str">
            <v>RAGT</v>
          </cell>
          <cell r="M4683" t="str">
            <v>RAGT</v>
          </cell>
          <cell r="N4683" t="str">
            <v>RAGT</v>
          </cell>
          <cell r="O4683" t="str">
            <v>RAGT</v>
          </cell>
          <cell r="Q4683" t="str">
            <v>(B271 x Rialto) x Consort</v>
          </cell>
          <cell r="R4683" t="str">
            <v>Feed</v>
          </cell>
          <cell r="W4683">
            <v>9</v>
          </cell>
          <cell r="X4683">
            <v>0</v>
          </cell>
          <cell r="Z4683">
            <v>13</v>
          </cell>
          <cell r="AA4683" t="b">
            <v>0</v>
          </cell>
          <cell r="AB4683">
            <v>6130</v>
          </cell>
        </row>
        <row r="4684">
          <cell r="A4684" t="str">
            <v>WW1529</v>
          </cell>
          <cell r="B4684" t="str">
            <v>WW</v>
          </cell>
          <cell r="C4684">
            <v>1529</v>
          </cell>
          <cell r="D4684">
            <v>1529</v>
          </cell>
          <cell r="E4684" t="str">
            <v>conv</v>
          </cell>
          <cell r="F4684" t="str">
            <v>W</v>
          </cell>
          <cell r="I4684" t="str">
            <v>Barbarian</v>
          </cell>
          <cell r="K4684" t="str">
            <v>Barbarian</v>
          </cell>
          <cell r="W4684">
            <v>99</v>
          </cell>
          <cell r="X4684">
            <v>0</v>
          </cell>
          <cell r="Z4684">
            <v>0</v>
          </cell>
          <cell r="AA4684" t="b">
            <v>0</v>
          </cell>
          <cell r="AB4684">
            <v>0</v>
          </cell>
        </row>
        <row r="4685">
          <cell r="A4685" t="str">
            <v>WW1530</v>
          </cell>
          <cell r="B4685" t="str">
            <v>WW</v>
          </cell>
          <cell r="C4685">
            <v>1530</v>
          </cell>
          <cell r="D4685">
            <v>1530</v>
          </cell>
          <cell r="E4685" t="str">
            <v>conv</v>
          </cell>
          <cell r="F4685" t="str">
            <v>W</v>
          </cell>
          <cell r="I4685" t="str">
            <v>Endurance</v>
          </cell>
          <cell r="K4685" t="str">
            <v>Endurance</v>
          </cell>
          <cell r="W4685">
            <v>99</v>
          </cell>
          <cell r="X4685">
            <v>0</v>
          </cell>
          <cell r="Z4685">
            <v>0</v>
          </cell>
          <cell r="AA4685" t="b">
            <v>0</v>
          </cell>
          <cell r="AB4685">
            <v>0</v>
          </cell>
        </row>
        <row r="4686">
          <cell r="A4686" t="str">
            <v>WW1531</v>
          </cell>
          <cell r="B4686" t="str">
            <v>WW</v>
          </cell>
          <cell r="C4686">
            <v>1531</v>
          </cell>
          <cell r="D4686">
            <v>1531</v>
          </cell>
          <cell r="E4686" t="str">
            <v>conv</v>
          </cell>
          <cell r="F4686" t="str">
            <v>W</v>
          </cell>
          <cell r="I4686" t="str">
            <v>Waterloo</v>
          </cell>
          <cell r="K4686" t="str">
            <v>Waterloo</v>
          </cell>
          <cell r="W4686">
            <v>99</v>
          </cell>
          <cell r="X4686">
            <v>0</v>
          </cell>
          <cell r="Z4686">
            <v>0</v>
          </cell>
          <cell r="AA4686" t="b">
            <v>0</v>
          </cell>
          <cell r="AB4686">
            <v>0</v>
          </cell>
        </row>
        <row r="4687">
          <cell r="A4687" t="str">
            <v>WW1532</v>
          </cell>
          <cell r="B4687" t="str">
            <v>WW</v>
          </cell>
          <cell r="C4687">
            <v>1532</v>
          </cell>
          <cell r="D4687">
            <v>1532</v>
          </cell>
          <cell r="E4687" t="str">
            <v>Hard</v>
          </cell>
          <cell r="F4687" t="str">
            <v>W</v>
          </cell>
          <cell r="I4687" t="str">
            <v>Mascot</v>
          </cell>
          <cell r="J4687" t="str">
            <v>PBI-02-0086</v>
          </cell>
          <cell r="K4687" t="str">
            <v>PBI-02-0086</v>
          </cell>
          <cell r="L4687" t="str">
            <v>RAGT</v>
          </cell>
          <cell r="M4687" t="str">
            <v>RAGT</v>
          </cell>
          <cell r="N4687" t="str">
            <v>RAGT Seeds</v>
          </cell>
          <cell r="O4687" t="str">
            <v>RAGT</v>
          </cell>
          <cell r="Q4687" t="str">
            <v>Reaper x Rialto</v>
          </cell>
          <cell r="R4687" t="str">
            <v>Bread</v>
          </cell>
          <cell r="S4687" t="str">
            <v>2006</v>
          </cell>
          <cell r="T4687" t="str">
            <v>2009</v>
          </cell>
          <cell r="W4687">
            <v>8</v>
          </cell>
          <cell r="X4687">
            <v>99</v>
          </cell>
          <cell r="Z4687">
            <v>13</v>
          </cell>
          <cell r="AA4687" t="b">
            <v>0</v>
          </cell>
          <cell r="AB4687">
            <v>6103</v>
          </cell>
          <cell r="AJ4687">
            <v>0</v>
          </cell>
        </row>
        <row r="4688">
          <cell r="A4688" t="str">
            <v>WW1533</v>
          </cell>
          <cell r="B4688" t="str">
            <v>WW</v>
          </cell>
          <cell r="C4688">
            <v>1533</v>
          </cell>
          <cell r="D4688">
            <v>1533</v>
          </cell>
          <cell r="E4688" t="str">
            <v>conv</v>
          </cell>
          <cell r="F4688" t="str">
            <v>W</v>
          </cell>
          <cell r="I4688" t="str">
            <v>Torque</v>
          </cell>
          <cell r="K4688" t="str">
            <v>Torque</v>
          </cell>
          <cell r="W4688">
            <v>99</v>
          </cell>
          <cell r="X4688">
            <v>0</v>
          </cell>
          <cell r="Z4688">
            <v>0</v>
          </cell>
          <cell r="AA4688" t="b">
            <v>0</v>
          </cell>
          <cell r="AB4688">
            <v>0</v>
          </cell>
        </row>
        <row r="4689">
          <cell r="A4689" t="str">
            <v>WW1534</v>
          </cell>
          <cell r="B4689" t="str">
            <v>WW</v>
          </cell>
          <cell r="C4689">
            <v>1534</v>
          </cell>
          <cell r="D4689">
            <v>1534</v>
          </cell>
          <cell r="E4689" t="str">
            <v>conv</v>
          </cell>
          <cell r="F4689" t="str">
            <v>W</v>
          </cell>
          <cell r="I4689" t="str">
            <v>Melfort</v>
          </cell>
          <cell r="K4689" t="str">
            <v>Melfort</v>
          </cell>
          <cell r="W4689">
            <v>99</v>
          </cell>
          <cell r="X4689">
            <v>0</v>
          </cell>
          <cell r="Z4689">
            <v>0</v>
          </cell>
          <cell r="AA4689" t="b">
            <v>0</v>
          </cell>
          <cell r="AB4689">
            <v>0</v>
          </cell>
        </row>
        <row r="4690">
          <cell r="A4690" t="str">
            <v>WW1535</v>
          </cell>
          <cell r="B4690" t="str">
            <v>WW</v>
          </cell>
          <cell r="C4690">
            <v>1535</v>
          </cell>
          <cell r="D4690">
            <v>1535</v>
          </cell>
          <cell r="E4690" t="str">
            <v>conv</v>
          </cell>
          <cell r="F4690" t="str">
            <v>W</v>
          </cell>
          <cell r="I4690" t="str">
            <v>Boulder</v>
          </cell>
          <cell r="K4690" t="str">
            <v>Boulder</v>
          </cell>
          <cell r="W4690">
            <v>99</v>
          </cell>
          <cell r="X4690">
            <v>0</v>
          </cell>
          <cell r="Z4690">
            <v>0</v>
          </cell>
          <cell r="AA4690" t="b">
            <v>0</v>
          </cell>
          <cell r="AB4690">
            <v>0</v>
          </cell>
        </row>
        <row r="4691">
          <cell r="A4691" t="str">
            <v>WW1536</v>
          </cell>
          <cell r="B4691" t="str">
            <v>WW</v>
          </cell>
          <cell r="C4691">
            <v>1536</v>
          </cell>
          <cell r="D4691">
            <v>1536</v>
          </cell>
          <cell r="E4691" t="str">
            <v>conv</v>
          </cell>
          <cell r="F4691" t="str">
            <v>W</v>
          </cell>
          <cell r="I4691" t="str">
            <v>NFC-10201</v>
          </cell>
          <cell r="K4691" t="str">
            <v>NFC-10201</v>
          </cell>
          <cell r="W4691">
            <v>99</v>
          </cell>
          <cell r="X4691">
            <v>0</v>
          </cell>
          <cell r="Z4691">
            <v>0</v>
          </cell>
          <cell r="AA4691" t="b">
            <v>0</v>
          </cell>
          <cell r="AB4691">
            <v>0</v>
          </cell>
        </row>
        <row r="4692">
          <cell r="A4692" t="str">
            <v>WW1537</v>
          </cell>
          <cell r="B4692" t="str">
            <v>WW</v>
          </cell>
          <cell r="C4692">
            <v>1537</v>
          </cell>
          <cell r="D4692">
            <v>1537</v>
          </cell>
          <cell r="F4692" t="str">
            <v>W</v>
          </cell>
          <cell r="I4692" t="str">
            <v>Alceste</v>
          </cell>
          <cell r="K4692" t="str">
            <v>Alceste</v>
          </cell>
          <cell r="W4692">
            <v>9</v>
          </cell>
          <cell r="X4692">
            <v>99</v>
          </cell>
          <cell r="Z4692">
            <v>13</v>
          </cell>
          <cell r="AA4692" t="b">
            <v>0</v>
          </cell>
          <cell r="AB4692">
            <v>1464</v>
          </cell>
        </row>
        <row r="4693">
          <cell r="A4693" t="str">
            <v>WW1538</v>
          </cell>
          <cell r="B4693" t="str">
            <v>WW</v>
          </cell>
          <cell r="C4693">
            <v>1538</v>
          </cell>
          <cell r="D4693">
            <v>1538</v>
          </cell>
          <cell r="E4693" t="str">
            <v>conv</v>
          </cell>
          <cell r="F4693" t="str">
            <v>W</v>
          </cell>
          <cell r="I4693" t="str">
            <v>PIW-9-99</v>
          </cell>
          <cell r="K4693" t="str">
            <v>PIW-9-99</v>
          </cell>
          <cell r="W4693">
            <v>99</v>
          </cell>
          <cell r="X4693">
            <v>0</v>
          </cell>
          <cell r="Z4693">
            <v>0</v>
          </cell>
          <cell r="AA4693" t="b">
            <v>0</v>
          </cell>
          <cell r="AB4693">
            <v>0</v>
          </cell>
        </row>
        <row r="4694">
          <cell r="A4694" t="str">
            <v>WW1539</v>
          </cell>
          <cell r="B4694" t="str">
            <v>WW</v>
          </cell>
          <cell r="C4694">
            <v>1539</v>
          </cell>
          <cell r="D4694">
            <v>1539</v>
          </cell>
          <cell r="E4694" t="str">
            <v>conv</v>
          </cell>
          <cell r="F4694" t="str">
            <v>W</v>
          </cell>
          <cell r="I4694" t="str">
            <v>Captain</v>
          </cell>
          <cell r="K4694" t="str">
            <v>Captain</v>
          </cell>
          <cell r="W4694">
            <v>99</v>
          </cell>
          <cell r="X4694">
            <v>0</v>
          </cell>
          <cell r="Z4694">
            <v>0</v>
          </cell>
          <cell r="AA4694" t="b">
            <v>0</v>
          </cell>
          <cell r="AB4694">
            <v>0</v>
          </cell>
        </row>
        <row r="4695">
          <cell r="A4695" t="str">
            <v>WW1540</v>
          </cell>
          <cell r="B4695" t="str">
            <v>WW</v>
          </cell>
          <cell r="C4695">
            <v>1540</v>
          </cell>
          <cell r="D4695">
            <v>1540</v>
          </cell>
          <cell r="E4695" t="str">
            <v>conv</v>
          </cell>
          <cell r="F4695" t="str">
            <v>W</v>
          </cell>
          <cell r="I4695" t="str">
            <v>DSV20122</v>
          </cell>
          <cell r="K4695" t="str">
            <v>DSV20122</v>
          </cell>
          <cell r="W4695">
            <v>99</v>
          </cell>
          <cell r="X4695">
            <v>0</v>
          </cell>
          <cell r="Z4695">
            <v>0</v>
          </cell>
          <cell r="AA4695" t="b">
            <v>0</v>
          </cell>
          <cell r="AB4695">
            <v>0</v>
          </cell>
        </row>
        <row r="4696">
          <cell r="A4696" t="str">
            <v>WW1541</v>
          </cell>
          <cell r="B4696" t="str">
            <v>WW</v>
          </cell>
          <cell r="C4696">
            <v>1541</v>
          </cell>
          <cell r="D4696">
            <v>1541</v>
          </cell>
          <cell r="E4696" t="str">
            <v>Soft</v>
          </cell>
          <cell r="F4696" t="str">
            <v>W</v>
          </cell>
          <cell r="I4696" t="str">
            <v>Piranha</v>
          </cell>
          <cell r="J4696" t="str">
            <v>A41-02</v>
          </cell>
          <cell r="K4696" t="str">
            <v>A41-02</v>
          </cell>
          <cell r="M4696" t="str">
            <v>NK</v>
          </cell>
          <cell r="N4696" t="str">
            <v>Advanta</v>
          </cell>
          <cell r="O4696" t="str">
            <v>Nickerson</v>
          </cell>
          <cell r="Q4696" t="str">
            <v>Claire x Krakatoa</v>
          </cell>
          <cell r="R4696" t="str">
            <v>Biscuit</v>
          </cell>
          <cell r="W4696">
            <v>9</v>
          </cell>
          <cell r="X4696">
            <v>0</v>
          </cell>
          <cell r="Z4696">
            <v>13</v>
          </cell>
          <cell r="AA4696" t="b">
            <v>0</v>
          </cell>
          <cell r="AB4696">
            <v>0</v>
          </cell>
        </row>
        <row r="4697">
          <cell r="A4697" t="str">
            <v>WW1542</v>
          </cell>
          <cell r="B4697" t="str">
            <v>WW</v>
          </cell>
          <cell r="C4697">
            <v>1542</v>
          </cell>
          <cell r="D4697">
            <v>1542</v>
          </cell>
          <cell r="F4697" t="str">
            <v>W</v>
          </cell>
          <cell r="I4697" t="str">
            <v>Director</v>
          </cell>
          <cell r="J4697" t="str">
            <v>A42-02</v>
          </cell>
          <cell r="K4697" t="str">
            <v>A42-02</v>
          </cell>
          <cell r="M4697" t="str">
            <v>NK</v>
          </cell>
          <cell r="N4697" t="str">
            <v>Advanta</v>
          </cell>
          <cell r="O4697" t="str">
            <v>Nickerson</v>
          </cell>
          <cell r="Q4697" t="str">
            <v>(Charger x Maverick) x Savannah</v>
          </cell>
          <cell r="R4697" t="str">
            <v>Feed</v>
          </cell>
          <cell r="W4697">
            <v>9</v>
          </cell>
          <cell r="X4697">
            <v>0</v>
          </cell>
          <cell r="Z4697">
            <v>13</v>
          </cell>
          <cell r="AA4697" t="b">
            <v>0</v>
          </cell>
          <cell r="AB4697">
            <v>0</v>
          </cell>
        </row>
        <row r="4698">
          <cell r="A4698" t="str">
            <v>WW1543</v>
          </cell>
          <cell r="B4698" t="str">
            <v>WW</v>
          </cell>
          <cell r="C4698">
            <v>1543</v>
          </cell>
          <cell r="D4698">
            <v>1543</v>
          </cell>
          <cell r="F4698" t="str">
            <v>W</v>
          </cell>
          <cell r="I4698" t="str">
            <v>Asagai</v>
          </cell>
          <cell r="J4698" t="str">
            <v>A43-02</v>
          </cell>
          <cell r="K4698" t="str">
            <v>A43-02</v>
          </cell>
          <cell r="M4698" t="str">
            <v>NK</v>
          </cell>
          <cell r="N4698" t="str">
            <v>Advanta</v>
          </cell>
          <cell r="O4698" t="str">
            <v>Nickerson</v>
          </cell>
          <cell r="Q4698" t="str">
            <v>(Charger x Maverick) x Savannah</v>
          </cell>
          <cell r="R4698" t="str">
            <v>Feed</v>
          </cell>
          <cell r="W4698">
            <v>9</v>
          </cell>
          <cell r="X4698">
            <v>0</v>
          </cell>
          <cell r="Z4698">
            <v>13</v>
          </cell>
          <cell r="AA4698" t="b">
            <v>0</v>
          </cell>
          <cell r="AB4698">
            <v>0</v>
          </cell>
        </row>
        <row r="4699">
          <cell r="A4699" t="str">
            <v>WW1544</v>
          </cell>
          <cell r="B4699" t="str">
            <v>WW</v>
          </cell>
          <cell r="C4699">
            <v>1544</v>
          </cell>
          <cell r="D4699">
            <v>1544</v>
          </cell>
          <cell r="E4699" t="str">
            <v>conv</v>
          </cell>
          <cell r="F4699" t="str">
            <v>W</v>
          </cell>
          <cell r="I4699" t="str">
            <v>A44-02</v>
          </cell>
          <cell r="K4699" t="str">
            <v>A44-02</v>
          </cell>
          <cell r="W4699">
            <v>99</v>
          </cell>
          <cell r="X4699">
            <v>0</v>
          </cell>
          <cell r="Z4699">
            <v>0</v>
          </cell>
          <cell r="AA4699" t="b">
            <v>0</v>
          </cell>
          <cell r="AB4699">
            <v>0</v>
          </cell>
        </row>
        <row r="4700">
          <cell r="A4700" t="str">
            <v>WW1545</v>
          </cell>
          <cell r="B4700" t="str">
            <v>WW</v>
          </cell>
          <cell r="C4700">
            <v>1545</v>
          </cell>
          <cell r="D4700">
            <v>1545</v>
          </cell>
          <cell r="E4700" t="str">
            <v>Soft</v>
          </cell>
          <cell r="F4700" t="str">
            <v>W</v>
          </cell>
          <cell r="I4700" t="str">
            <v>Zebedee</v>
          </cell>
          <cell r="J4700" t="str">
            <v>A45-02</v>
          </cell>
          <cell r="K4700" t="str">
            <v>A45-02</v>
          </cell>
          <cell r="L4700" t="str">
            <v>NK</v>
          </cell>
          <cell r="M4700" t="str">
            <v>NK</v>
          </cell>
          <cell r="N4700" t="str">
            <v>Nickerson</v>
          </cell>
          <cell r="O4700" t="str">
            <v>Nickerson</v>
          </cell>
          <cell r="Q4700" t="str">
            <v>Claire x Nelson</v>
          </cell>
          <cell r="R4700" t="str">
            <v>Biscuit</v>
          </cell>
          <cell r="S4700" t="str">
            <v>2007</v>
          </cell>
          <cell r="T4700" t="str">
            <v>2010</v>
          </cell>
          <cell r="W4700">
            <v>8</v>
          </cell>
          <cell r="X4700">
            <v>99</v>
          </cell>
          <cell r="Z4700">
            <v>13</v>
          </cell>
          <cell r="AA4700" t="b">
            <v>0</v>
          </cell>
          <cell r="AB4700">
            <v>224</v>
          </cell>
          <cell r="AJ4700">
            <v>0</v>
          </cell>
        </row>
        <row r="4701">
          <cell r="A4701" t="str">
            <v>WW1546</v>
          </cell>
          <cell r="B4701" t="str">
            <v>WW</v>
          </cell>
          <cell r="C4701">
            <v>1546</v>
          </cell>
          <cell r="D4701">
            <v>1546</v>
          </cell>
          <cell r="E4701" t="str">
            <v>Soft</v>
          </cell>
          <cell r="F4701" t="str">
            <v>W</v>
          </cell>
          <cell r="I4701" t="str">
            <v>Gatsby</v>
          </cell>
          <cell r="J4701" t="str">
            <v>A46-02</v>
          </cell>
          <cell r="K4701" t="str">
            <v>A46-02</v>
          </cell>
          <cell r="L4701" t="str">
            <v>NK</v>
          </cell>
          <cell r="M4701" t="str">
            <v>NK</v>
          </cell>
          <cell r="N4701" t="str">
            <v>Nickerson</v>
          </cell>
          <cell r="O4701" t="str">
            <v>Nickerson</v>
          </cell>
          <cell r="Q4701" t="str">
            <v>Nelson x Wasmo</v>
          </cell>
          <cell r="R4701" t="str">
            <v>Feed</v>
          </cell>
          <cell r="S4701" t="str">
            <v>2006</v>
          </cell>
          <cell r="T4701" t="str">
            <v>2009</v>
          </cell>
          <cell r="W4701">
            <v>8</v>
          </cell>
          <cell r="X4701">
            <v>99</v>
          </cell>
          <cell r="Z4701">
            <v>13</v>
          </cell>
          <cell r="AA4701" t="b">
            <v>0</v>
          </cell>
          <cell r="AB4701">
            <v>224</v>
          </cell>
          <cell r="AJ4701">
            <v>0</v>
          </cell>
        </row>
        <row r="4702">
          <cell r="A4702" t="str">
            <v>WW1547</v>
          </cell>
          <cell r="B4702" t="str">
            <v>WW</v>
          </cell>
          <cell r="C4702">
            <v>1547</v>
          </cell>
          <cell r="D4702">
            <v>1547</v>
          </cell>
          <cell r="E4702" t="str">
            <v>conv</v>
          </cell>
          <cell r="F4702" t="str">
            <v>W</v>
          </cell>
          <cell r="I4702" t="str">
            <v>A47-02</v>
          </cell>
          <cell r="K4702" t="str">
            <v>A47-02</v>
          </cell>
          <cell r="W4702">
            <v>99</v>
          </cell>
          <cell r="X4702">
            <v>0</v>
          </cell>
          <cell r="Z4702">
            <v>0</v>
          </cell>
          <cell r="AA4702" t="b">
            <v>0</v>
          </cell>
          <cell r="AB4702">
            <v>0</v>
          </cell>
        </row>
        <row r="4703">
          <cell r="A4703" t="str">
            <v>WW1548</v>
          </cell>
          <cell r="B4703" t="str">
            <v>WW</v>
          </cell>
          <cell r="C4703">
            <v>1548</v>
          </cell>
          <cell r="D4703">
            <v>1548</v>
          </cell>
          <cell r="E4703" t="str">
            <v>conv</v>
          </cell>
          <cell r="F4703" t="str">
            <v>W</v>
          </cell>
          <cell r="I4703" t="str">
            <v>A48-02</v>
          </cell>
          <cell r="K4703" t="str">
            <v>A48-02</v>
          </cell>
          <cell r="W4703">
            <v>99</v>
          </cell>
          <cell r="X4703">
            <v>0</v>
          </cell>
          <cell r="Z4703">
            <v>0</v>
          </cell>
          <cell r="AA4703" t="b">
            <v>0</v>
          </cell>
          <cell r="AB4703">
            <v>0</v>
          </cell>
        </row>
        <row r="4704">
          <cell r="A4704" t="str">
            <v>WW1549</v>
          </cell>
          <cell r="B4704" t="str">
            <v>WW</v>
          </cell>
          <cell r="C4704">
            <v>1549</v>
          </cell>
          <cell r="D4704">
            <v>1549</v>
          </cell>
          <cell r="F4704" t="str">
            <v>W</v>
          </cell>
          <cell r="I4704" t="str">
            <v>Fastnet</v>
          </cell>
          <cell r="J4704" t="str">
            <v>CPBT W102</v>
          </cell>
          <cell r="K4704" t="str">
            <v>CPBT W102</v>
          </cell>
          <cell r="L4704" t="str">
            <v>KWS</v>
          </cell>
          <cell r="M4704" t="str">
            <v>KWS</v>
          </cell>
          <cell r="N4704" t="str">
            <v>KWS UK Ltd</v>
          </cell>
          <cell r="O4704" t="str">
            <v>KWS UK</v>
          </cell>
          <cell r="Q4704" t="str">
            <v>Buster x Equinox</v>
          </cell>
          <cell r="R4704" t="str">
            <v>Feed</v>
          </cell>
          <cell r="W4704">
            <v>9</v>
          </cell>
          <cell r="X4704">
            <v>0</v>
          </cell>
          <cell r="Z4704">
            <v>13</v>
          </cell>
          <cell r="AA4704" t="b">
            <v>0</v>
          </cell>
          <cell r="AB4704">
            <v>1335</v>
          </cell>
        </row>
        <row r="4705">
          <cell r="A4705" t="str">
            <v>WW1550</v>
          </cell>
          <cell r="B4705" t="str">
            <v>WW</v>
          </cell>
          <cell r="C4705">
            <v>1550</v>
          </cell>
          <cell r="D4705">
            <v>1550</v>
          </cell>
          <cell r="E4705" t="str">
            <v>Hard</v>
          </cell>
          <cell r="F4705" t="str">
            <v>W</v>
          </cell>
          <cell r="I4705" t="str">
            <v>Dover</v>
          </cell>
          <cell r="J4705" t="str">
            <v>CPBT W103</v>
          </cell>
          <cell r="K4705" t="str">
            <v>CPBT W103</v>
          </cell>
          <cell r="L4705" t="str">
            <v>KWS</v>
          </cell>
          <cell r="M4705" t="str">
            <v>KWS</v>
          </cell>
          <cell r="N4705" t="str">
            <v>KWS UK Ltd</v>
          </cell>
          <cell r="O4705" t="str">
            <v>KWS UK</v>
          </cell>
          <cell r="Q4705" t="str">
            <v>(Biscay x Aardvark) x F86Z46-6-2</v>
          </cell>
          <cell r="R4705" t="str">
            <v>Feed</v>
          </cell>
          <cell r="W4705">
            <v>9</v>
          </cell>
          <cell r="X4705">
            <v>0</v>
          </cell>
          <cell r="Z4705">
            <v>13</v>
          </cell>
          <cell r="AA4705" t="b">
            <v>0</v>
          </cell>
          <cell r="AB4705">
            <v>1335</v>
          </cell>
        </row>
        <row r="4706">
          <cell r="A4706" t="str">
            <v>WW1551</v>
          </cell>
          <cell r="B4706" t="str">
            <v>WW</v>
          </cell>
          <cell r="C4706">
            <v>1551</v>
          </cell>
          <cell r="D4706">
            <v>1551</v>
          </cell>
          <cell r="F4706" t="str">
            <v>W</v>
          </cell>
          <cell r="I4706" t="str">
            <v>Portland</v>
          </cell>
          <cell r="J4706" t="str">
            <v>CPBT W104</v>
          </cell>
          <cell r="K4706" t="str">
            <v>CPBT W104</v>
          </cell>
          <cell r="L4706" t="str">
            <v>KWS</v>
          </cell>
          <cell r="M4706" t="str">
            <v>KWS</v>
          </cell>
          <cell r="N4706" t="str">
            <v>KWS UK Ltd</v>
          </cell>
          <cell r="O4706" t="str">
            <v>KWS UK</v>
          </cell>
          <cell r="Q4706" t="str">
            <v>Aardvark x Claire</v>
          </cell>
          <cell r="W4706">
            <v>9</v>
          </cell>
          <cell r="X4706">
            <v>0</v>
          </cell>
          <cell r="Z4706">
            <v>13</v>
          </cell>
          <cell r="AA4706" t="b">
            <v>0</v>
          </cell>
          <cell r="AB4706">
            <v>1335</v>
          </cell>
        </row>
        <row r="4707">
          <cell r="A4707" t="str">
            <v>WW1552</v>
          </cell>
          <cell r="B4707" t="str">
            <v>WW</v>
          </cell>
          <cell r="C4707">
            <v>1552</v>
          </cell>
          <cell r="D4707">
            <v>1552</v>
          </cell>
          <cell r="F4707" t="str">
            <v>W</v>
          </cell>
          <cell r="I4707" t="str">
            <v>Thames</v>
          </cell>
          <cell r="K4707" t="str">
            <v>Thames</v>
          </cell>
          <cell r="L4707" t="str">
            <v>KWS</v>
          </cell>
          <cell r="M4707" t="str">
            <v>KWS</v>
          </cell>
          <cell r="N4707" t="str">
            <v>KWS UK Ltd</v>
          </cell>
          <cell r="O4707" t="str">
            <v>KWS UK</v>
          </cell>
          <cell r="Q4707" t="str">
            <v>CPBT W63 x Consort</v>
          </cell>
          <cell r="W4707">
            <v>9</v>
          </cell>
          <cell r="X4707">
            <v>0</v>
          </cell>
          <cell r="Z4707">
            <v>13</v>
          </cell>
          <cell r="AA4707" t="b">
            <v>0</v>
          </cell>
          <cell r="AB4707">
            <v>0</v>
          </cell>
        </row>
        <row r="4708">
          <cell r="A4708" t="str">
            <v>WW1553</v>
          </cell>
          <cell r="B4708" t="str">
            <v>WW</v>
          </cell>
          <cell r="C4708">
            <v>1553</v>
          </cell>
          <cell r="D4708">
            <v>1553</v>
          </cell>
          <cell r="F4708" t="str">
            <v>W</v>
          </cell>
          <cell r="I4708" t="str">
            <v>Plymouth</v>
          </cell>
          <cell r="J4708" t="str">
            <v>CPBT W106</v>
          </cell>
          <cell r="K4708" t="str">
            <v>CPBT W106</v>
          </cell>
          <cell r="W4708">
            <v>9</v>
          </cell>
          <cell r="X4708">
            <v>0</v>
          </cell>
          <cell r="Z4708">
            <v>13</v>
          </cell>
          <cell r="AA4708" t="b">
            <v>0</v>
          </cell>
          <cell r="AB4708">
            <v>1335</v>
          </cell>
        </row>
        <row r="4709">
          <cell r="A4709" t="str">
            <v>WW1554</v>
          </cell>
          <cell r="B4709" t="str">
            <v>WW</v>
          </cell>
          <cell r="C4709">
            <v>1554</v>
          </cell>
          <cell r="D4709">
            <v>1554</v>
          </cell>
          <cell r="E4709" t="str">
            <v>conv</v>
          </cell>
          <cell r="F4709" t="str">
            <v>W</v>
          </cell>
          <cell r="I4709" t="str">
            <v>CPBT W107</v>
          </cell>
          <cell r="K4709" t="str">
            <v>CPBT W107</v>
          </cell>
          <cell r="W4709">
            <v>99</v>
          </cell>
          <cell r="X4709">
            <v>0</v>
          </cell>
          <cell r="Z4709">
            <v>0</v>
          </cell>
          <cell r="AA4709" t="b">
            <v>0</v>
          </cell>
          <cell r="AB4709">
            <v>0</v>
          </cell>
        </row>
        <row r="4710">
          <cell r="A4710" t="str">
            <v>WW1555</v>
          </cell>
          <cell r="B4710" t="str">
            <v>WW</v>
          </cell>
          <cell r="C4710">
            <v>1555</v>
          </cell>
          <cell r="D4710">
            <v>1555</v>
          </cell>
          <cell r="F4710" t="str">
            <v>W</v>
          </cell>
          <cell r="I4710" t="str">
            <v>Hastings</v>
          </cell>
          <cell r="K4710" t="str">
            <v>Hastings</v>
          </cell>
          <cell r="W4710">
            <v>11</v>
          </cell>
          <cell r="X4710">
            <v>0</v>
          </cell>
          <cell r="Z4710">
            <v>13</v>
          </cell>
          <cell r="AA4710" t="b">
            <v>0</v>
          </cell>
          <cell r="AB4710">
            <v>1335</v>
          </cell>
        </row>
        <row r="4711">
          <cell r="A4711" t="str">
            <v>WW1556</v>
          </cell>
          <cell r="B4711" t="str">
            <v>WW</v>
          </cell>
          <cell r="C4711">
            <v>1556</v>
          </cell>
          <cell r="D4711">
            <v>1556</v>
          </cell>
          <cell r="F4711" t="str">
            <v>W</v>
          </cell>
          <cell r="I4711" t="str">
            <v>Hourra</v>
          </cell>
          <cell r="K4711" t="str">
            <v>Hourra</v>
          </cell>
          <cell r="W4711">
            <v>9</v>
          </cell>
          <cell r="X4711">
            <v>0</v>
          </cell>
          <cell r="Z4711">
            <v>13</v>
          </cell>
          <cell r="AA4711" t="b">
            <v>0</v>
          </cell>
          <cell r="AB4711">
            <v>0</v>
          </cell>
        </row>
        <row r="4712">
          <cell r="A4712" t="str">
            <v>WW1557</v>
          </cell>
          <cell r="B4712" t="str">
            <v>WW</v>
          </cell>
          <cell r="C4712">
            <v>1557</v>
          </cell>
          <cell r="D4712">
            <v>1557</v>
          </cell>
          <cell r="F4712" t="str">
            <v>W</v>
          </cell>
          <cell r="I4712" t="str">
            <v>United</v>
          </cell>
          <cell r="K4712" t="str">
            <v>United</v>
          </cell>
          <cell r="W4712">
            <v>11</v>
          </cell>
          <cell r="X4712">
            <v>0</v>
          </cell>
          <cell r="Z4712">
            <v>13</v>
          </cell>
          <cell r="AA4712" t="b">
            <v>0</v>
          </cell>
          <cell r="AB4712">
            <v>1335</v>
          </cell>
        </row>
        <row r="4713">
          <cell r="A4713" t="str">
            <v>WW1558</v>
          </cell>
          <cell r="B4713" t="str">
            <v>WW</v>
          </cell>
          <cell r="C4713">
            <v>1558</v>
          </cell>
          <cell r="D4713">
            <v>1558</v>
          </cell>
          <cell r="E4713" t="str">
            <v>conv</v>
          </cell>
          <cell r="F4713" t="str">
            <v>W</v>
          </cell>
          <cell r="I4713" t="str">
            <v>Excelsior</v>
          </cell>
          <cell r="K4713" t="str">
            <v>Excelsior</v>
          </cell>
          <cell r="W4713">
            <v>99</v>
          </cell>
          <cell r="X4713">
            <v>0</v>
          </cell>
          <cell r="Z4713">
            <v>0</v>
          </cell>
          <cell r="AA4713" t="b">
            <v>0</v>
          </cell>
          <cell r="AB4713">
            <v>0</v>
          </cell>
        </row>
        <row r="4714">
          <cell r="A4714" t="str">
            <v>WW1559</v>
          </cell>
          <cell r="B4714" t="str">
            <v>WW</v>
          </cell>
          <cell r="C4714">
            <v>1559</v>
          </cell>
          <cell r="D4714">
            <v>1559</v>
          </cell>
          <cell r="E4714" t="str">
            <v>conv</v>
          </cell>
          <cell r="F4714" t="str">
            <v>W</v>
          </cell>
          <cell r="I4714" t="str">
            <v>Exstasy</v>
          </cell>
          <cell r="K4714" t="str">
            <v>Exstasy</v>
          </cell>
          <cell r="W4714">
            <v>99</v>
          </cell>
          <cell r="X4714">
            <v>0</v>
          </cell>
          <cell r="Z4714">
            <v>0</v>
          </cell>
          <cell r="AA4714" t="b">
            <v>0</v>
          </cell>
          <cell r="AB4714">
            <v>0</v>
          </cell>
        </row>
        <row r="4715">
          <cell r="A4715" t="str">
            <v>WW1560</v>
          </cell>
          <cell r="B4715" t="str">
            <v>WW</v>
          </cell>
          <cell r="C4715">
            <v>1560</v>
          </cell>
          <cell r="D4715">
            <v>1560</v>
          </cell>
          <cell r="E4715" t="str">
            <v>conv</v>
          </cell>
          <cell r="F4715" t="str">
            <v>W</v>
          </cell>
          <cell r="I4715" t="str">
            <v>NSL WW64</v>
          </cell>
          <cell r="K4715" t="str">
            <v>NSL WW64</v>
          </cell>
          <cell r="W4715">
            <v>99</v>
          </cell>
          <cell r="X4715">
            <v>0</v>
          </cell>
          <cell r="Z4715">
            <v>0</v>
          </cell>
          <cell r="AA4715" t="b">
            <v>0</v>
          </cell>
          <cell r="AB4715">
            <v>0</v>
          </cell>
        </row>
        <row r="4716">
          <cell r="A4716" t="str">
            <v>WW1561</v>
          </cell>
          <cell r="B4716" t="str">
            <v>WW</v>
          </cell>
          <cell r="C4716">
            <v>1561</v>
          </cell>
          <cell r="D4716">
            <v>1561</v>
          </cell>
          <cell r="E4716" t="str">
            <v>Soft</v>
          </cell>
          <cell r="F4716" t="str">
            <v>W</v>
          </cell>
          <cell r="I4716" t="str">
            <v>Hyperion</v>
          </cell>
          <cell r="J4716" t="str">
            <v>NSL WW63</v>
          </cell>
          <cell r="K4716" t="str">
            <v>NSL WW63</v>
          </cell>
          <cell r="L4716" t="str">
            <v>NK</v>
          </cell>
          <cell r="M4716" t="str">
            <v>NK</v>
          </cell>
          <cell r="N4716" t="str">
            <v>Nickerson</v>
          </cell>
          <cell r="O4716" t="str">
            <v>Nickerson</v>
          </cell>
          <cell r="Q4716" t="str">
            <v>Aardvark x (Consort x Woodstock)</v>
          </cell>
          <cell r="R4716" t="str">
            <v>Feed</v>
          </cell>
          <cell r="S4716" t="str">
            <v>2006</v>
          </cell>
          <cell r="T4716" t="str">
            <v>2007</v>
          </cell>
          <cell r="W4716">
            <v>8</v>
          </cell>
          <cell r="X4716">
            <v>0</v>
          </cell>
          <cell r="Z4716">
            <v>13</v>
          </cell>
          <cell r="AA4716" t="b">
            <v>0</v>
          </cell>
          <cell r="AB4716">
            <v>224</v>
          </cell>
          <cell r="AJ4716">
            <v>0</v>
          </cell>
        </row>
        <row r="4717">
          <cell r="A4717" t="str">
            <v>WW1562</v>
          </cell>
          <cell r="B4717" t="str">
            <v>WW</v>
          </cell>
          <cell r="C4717">
            <v>1562</v>
          </cell>
          <cell r="D4717">
            <v>1562</v>
          </cell>
          <cell r="E4717" t="str">
            <v>conv</v>
          </cell>
          <cell r="F4717" t="str">
            <v>W</v>
          </cell>
          <cell r="I4717" t="str">
            <v>NSL WW62</v>
          </cell>
          <cell r="K4717" t="str">
            <v>NSL WW62</v>
          </cell>
          <cell r="W4717">
            <v>99</v>
          </cell>
          <cell r="X4717">
            <v>0</v>
          </cell>
          <cell r="Z4717">
            <v>0</v>
          </cell>
          <cell r="AA4717" t="b">
            <v>0</v>
          </cell>
          <cell r="AB4717">
            <v>0</v>
          </cell>
        </row>
        <row r="4718">
          <cell r="A4718" t="str">
            <v>WW1563</v>
          </cell>
          <cell r="B4718" t="str">
            <v>WW</v>
          </cell>
          <cell r="C4718">
            <v>1563</v>
          </cell>
          <cell r="D4718">
            <v>1563</v>
          </cell>
          <cell r="E4718" t="str">
            <v>conv</v>
          </cell>
          <cell r="F4718" t="str">
            <v>W</v>
          </cell>
          <cell r="I4718" t="str">
            <v>Priority</v>
          </cell>
          <cell r="K4718" t="str">
            <v>Priority</v>
          </cell>
          <cell r="W4718">
            <v>99</v>
          </cell>
          <cell r="X4718">
            <v>0</v>
          </cell>
          <cell r="Z4718">
            <v>0</v>
          </cell>
          <cell r="AA4718" t="b">
            <v>0</v>
          </cell>
          <cell r="AB4718">
            <v>0</v>
          </cell>
        </row>
        <row r="4719">
          <cell r="A4719" t="str">
            <v>WW1564</v>
          </cell>
          <cell r="B4719" t="str">
            <v>WW</v>
          </cell>
          <cell r="C4719">
            <v>1564</v>
          </cell>
          <cell r="D4719">
            <v>1564</v>
          </cell>
          <cell r="E4719" t="str">
            <v>Soft</v>
          </cell>
          <cell r="F4719" t="str">
            <v>W</v>
          </cell>
          <cell r="I4719" t="str">
            <v>Alchemy</v>
          </cell>
          <cell r="J4719" t="str">
            <v>NSL WW60</v>
          </cell>
          <cell r="K4719" t="str">
            <v>NSL WW60</v>
          </cell>
          <cell r="L4719" t="str">
            <v>Lim</v>
          </cell>
          <cell r="M4719" t="str">
            <v>Lim</v>
          </cell>
          <cell r="N4719" t="str">
            <v>Lim</v>
          </cell>
          <cell r="O4719" t="str">
            <v>Lim</v>
          </cell>
          <cell r="Q4719" t="str">
            <v>Claire x (Consort x Woodstock)</v>
          </cell>
          <cell r="R4719" t="str">
            <v>Feed</v>
          </cell>
          <cell r="S4719" t="str">
            <v>2006</v>
          </cell>
          <cell r="T4719" t="str">
            <v>2015</v>
          </cell>
          <cell r="V4719" t="str">
            <v>N</v>
          </cell>
          <cell r="W4719">
            <v>8</v>
          </cell>
          <cell r="X4719">
            <v>3</v>
          </cell>
          <cell r="Z4719">
            <v>3</v>
          </cell>
          <cell r="AA4719" t="b">
            <v>0</v>
          </cell>
          <cell r="AB4719">
            <v>224</v>
          </cell>
        </row>
        <row r="4720">
          <cell r="A4720" t="str">
            <v>WW1565</v>
          </cell>
          <cell r="B4720" t="str">
            <v>WW</v>
          </cell>
          <cell r="C4720">
            <v>1565</v>
          </cell>
          <cell r="D4720">
            <v>1565</v>
          </cell>
          <cell r="E4720" t="str">
            <v>conv</v>
          </cell>
          <cell r="F4720" t="str">
            <v>W</v>
          </cell>
          <cell r="I4720" t="str">
            <v>Davinci</v>
          </cell>
          <cell r="K4720" t="str">
            <v>Davinci</v>
          </cell>
          <cell r="W4720">
            <v>99</v>
          </cell>
          <cell r="X4720">
            <v>0</v>
          </cell>
          <cell r="Z4720">
            <v>0</v>
          </cell>
          <cell r="AA4720" t="b">
            <v>0</v>
          </cell>
          <cell r="AB4720">
            <v>0</v>
          </cell>
        </row>
        <row r="4721">
          <cell r="A4721" t="str">
            <v>WW1566</v>
          </cell>
          <cell r="B4721" t="str">
            <v>WW</v>
          </cell>
          <cell r="C4721">
            <v>1566</v>
          </cell>
          <cell r="D4721">
            <v>1566</v>
          </cell>
          <cell r="E4721" t="str">
            <v>conv</v>
          </cell>
          <cell r="F4721" t="str">
            <v>W</v>
          </cell>
          <cell r="I4721" t="str">
            <v>CEB 00081</v>
          </cell>
          <cell r="K4721" t="str">
            <v>CEB 00081</v>
          </cell>
          <cell r="W4721">
            <v>99</v>
          </cell>
          <cell r="X4721">
            <v>0</v>
          </cell>
          <cell r="Z4721">
            <v>0</v>
          </cell>
          <cell r="AA4721" t="b">
            <v>0</v>
          </cell>
          <cell r="AB4721">
            <v>0</v>
          </cell>
        </row>
        <row r="4722">
          <cell r="A4722" t="str">
            <v>WW1567</v>
          </cell>
          <cell r="B4722" t="str">
            <v>WW</v>
          </cell>
          <cell r="C4722">
            <v>1567</v>
          </cell>
          <cell r="D4722">
            <v>1567</v>
          </cell>
          <cell r="E4722" t="str">
            <v>Soft</v>
          </cell>
          <cell r="F4722" t="str">
            <v>W</v>
          </cell>
          <cell r="I4722" t="str">
            <v>Stingray</v>
          </cell>
          <cell r="K4722" t="str">
            <v>Stingray</v>
          </cell>
          <cell r="M4722" t="str">
            <v>NK</v>
          </cell>
          <cell r="N4722" t="str">
            <v>Cebeco</v>
          </cell>
          <cell r="O4722" t="str">
            <v>Nickerson</v>
          </cell>
          <cell r="Q4722" t="str">
            <v>Claire x Consort</v>
          </cell>
          <cell r="W4722">
            <v>9</v>
          </cell>
          <cell r="X4722">
            <v>0</v>
          </cell>
          <cell r="Z4722">
            <v>13</v>
          </cell>
          <cell r="AA4722" t="b">
            <v>0</v>
          </cell>
          <cell r="AB4722">
            <v>1464</v>
          </cell>
        </row>
        <row r="4723">
          <cell r="A4723" t="str">
            <v>WW1568</v>
          </cell>
          <cell r="B4723" t="str">
            <v>WW</v>
          </cell>
          <cell r="C4723">
            <v>1568</v>
          </cell>
          <cell r="D4723">
            <v>1568</v>
          </cell>
          <cell r="F4723" t="str">
            <v>W</v>
          </cell>
          <cell r="I4723" t="str">
            <v>Lightening</v>
          </cell>
          <cell r="K4723" t="str">
            <v>Lightening</v>
          </cell>
          <cell r="W4723">
            <v>9</v>
          </cell>
          <cell r="X4723">
            <v>0</v>
          </cell>
          <cell r="Z4723">
            <v>13</v>
          </cell>
          <cell r="AA4723" t="b">
            <v>0</v>
          </cell>
          <cell r="AB4723">
            <v>1464</v>
          </cell>
        </row>
        <row r="4724">
          <cell r="A4724" t="str">
            <v>WW1569</v>
          </cell>
          <cell r="B4724" t="str">
            <v>WW</v>
          </cell>
          <cell r="C4724">
            <v>1569</v>
          </cell>
          <cell r="D4724">
            <v>1569</v>
          </cell>
          <cell r="F4724" t="str">
            <v>W</v>
          </cell>
          <cell r="I4724" t="str">
            <v>Dokkum</v>
          </cell>
          <cell r="K4724" t="str">
            <v>Polene</v>
          </cell>
          <cell r="W4724">
            <v>9</v>
          </cell>
          <cell r="X4724">
            <v>0</v>
          </cell>
          <cell r="Z4724">
            <v>13</v>
          </cell>
          <cell r="AA4724" t="b">
            <v>0</v>
          </cell>
          <cell r="AB4724">
            <v>1464</v>
          </cell>
        </row>
        <row r="4725">
          <cell r="A4725" t="str">
            <v>WW1570</v>
          </cell>
          <cell r="B4725" t="str">
            <v>WW</v>
          </cell>
          <cell r="C4725">
            <v>1570</v>
          </cell>
          <cell r="D4725">
            <v>1570</v>
          </cell>
          <cell r="E4725" t="str">
            <v>conv</v>
          </cell>
          <cell r="F4725" t="str">
            <v>W</v>
          </cell>
          <cell r="I4725" t="str">
            <v>Banshee</v>
          </cell>
          <cell r="K4725" t="str">
            <v>Banshee</v>
          </cell>
          <cell r="W4725">
            <v>99</v>
          </cell>
          <cell r="X4725">
            <v>0</v>
          </cell>
          <cell r="Z4725">
            <v>0</v>
          </cell>
          <cell r="AA4725" t="b">
            <v>0</v>
          </cell>
          <cell r="AB4725">
            <v>0</v>
          </cell>
        </row>
        <row r="4726">
          <cell r="A4726" t="str">
            <v>WW1571</v>
          </cell>
          <cell r="B4726" t="str">
            <v>WW</v>
          </cell>
          <cell r="C4726">
            <v>1571</v>
          </cell>
          <cell r="D4726">
            <v>1571</v>
          </cell>
          <cell r="E4726" t="str">
            <v>conv</v>
          </cell>
          <cell r="F4726" t="str">
            <v>W</v>
          </cell>
          <cell r="I4726" t="str">
            <v>Firebird</v>
          </cell>
          <cell r="K4726" t="str">
            <v>Firebird</v>
          </cell>
          <cell r="W4726">
            <v>99</v>
          </cell>
          <cell r="X4726">
            <v>0</v>
          </cell>
          <cell r="Z4726">
            <v>0</v>
          </cell>
          <cell r="AA4726" t="b">
            <v>0</v>
          </cell>
          <cell r="AB4726">
            <v>0</v>
          </cell>
        </row>
        <row r="4727">
          <cell r="A4727" t="str">
            <v>WW1572</v>
          </cell>
          <cell r="B4727" t="str">
            <v>WW</v>
          </cell>
          <cell r="C4727">
            <v>1572</v>
          </cell>
          <cell r="D4727">
            <v>1572</v>
          </cell>
          <cell r="E4727" t="str">
            <v>conv</v>
          </cell>
          <cell r="F4727" t="str">
            <v>W</v>
          </cell>
          <cell r="I4727" t="str">
            <v>CPBT W108</v>
          </cell>
          <cell r="K4727" t="str">
            <v>CPBT W108</v>
          </cell>
          <cell r="W4727">
            <v>99</v>
          </cell>
          <cell r="X4727">
            <v>0</v>
          </cell>
          <cell r="Z4727">
            <v>0</v>
          </cell>
          <cell r="AA4727" t="b">
            <v>0</v>
          </cell>
          <cell r="AB4727">
            <v>0</v>
          </cell>
        </row>
        <row r="4728">
          <cell r="A4728" t="str">
            <v>WW1573</v>
          </cell>
          <cell r="B4728" t="str">
            <v>WW</v>
          </cell>
          <cell r="C4728">
            <v>1573</v>
          </cell>
          <cell r="D4728">
            <v>1573</v>
          </cell>
          <cell r="E4728" t="str">
            <v>conv</v>
          </cell>
          <cell r="F4728" t="str">
            <v>W</v>
          </cell>
          <cell r="I4728" t="str">
            <v>Aarden</v>
          </cell>
          <cell r="K4728" t="str">
            <v>Aarden</v>
          </cell>
          <cell r="W4728">
            <v>9</v>
          </cell>
          <cell r="X4728">
            <v>0</v>
          </cell>
          <cell r="Z4728">
            <v>3</v>
          </cell>
          <cell r="AA4728" t="b">
            <v>0</v>
          </cell>
          <cell r="AB4728">
            <v>1934</v>
          </cell>
        </row>
        <row r="4729">
          <cell r="A4729" t="str">
            <v>WW1574</v>
          </cell>
          <cell r="B4729" t="str">
            <v>WW</v>
          </cell>
          <cell r="C4729">
            <v>1574</v>
          </cell>
          <cell r="D4729">
            <v>1574</v>
          </cell>
          <cell r="E4729" t="str">
            <v>conv</v>
          </cell>
          <cell r="F4729" t="str">
            <v>W</v>
          </cell>
          <cell r="I4729" t="str">
            <v>ENGS 583/1</v>
          </cell>
          <cell r="K4729" t="str">
            <v>ENGS 583/1</v>
          </cell>
          <cell r="W4729">
            <v>99</v>
          </cell>
          <cell r="X4729">
            <v>0</v>
          </cell>
          <cell r="Z4729">
            <v>0</v>
          </cell>
          <cell r="AA4729" t="b">
            <v>0</v>
          </cell>
          <cell r="AB4729">
            <v>0</v>
          </cell>
        </row>
        <row r="4730">
          <cell r="A4730" t="str">
            <v>WW1575</v>
          </cell>
          <cell r="B4730" t="str">
            <v>WW</v>
          </cell>
          <cell r="C4730">
            <v>1575</v>
          </cell>
          <cell r="D4730">
            <v>1575</v>
          </cell>
          <cell r="F4730" t="str">
            <v>W</v>
          </cell>
          <cell r="I4730" t="str">
            <v>Welland</v>
          </cell>
          <cell r="K4730" t="str">
            <v>Welland</v>
          </cell>
          <cell r="W4730">
            <v>9</v>
          </cell>
          <cell r="X4730">
            <v>0</v>
          </cell>
          <cell r="Z4730">
            <v>13</v>
          </cell>
          <cell r="AA4730" t="b">
            <v>0</v>
          </cell>
          <cell r="AB4730">
            <v>23</v>
          </cell>
        </row>
        <row r="4731">
          <cell r="A4731" t="str">
            <v>WW1576</v>
          </cell>
          <cell r="B4731" t="str">
            <v>WW</v>
          </cell>
          <cell r="C4731">
            <v>1576</v>
          </cell>
          <cell r="D4731">
            <v>1576</v>
          </cell>
          <cell r="E4731" t="str">
            <v>conv</v>
          </cell>
          <cell r="F4731" t="str">
            <v>W</v>
          </cell>
          <cell r="I4731" t="str">
            <v>ELS02-29</v>
          </cell>
          <cell r="K4731" t="str">
            <v>ELS02-29</v>
          </cell>
          <cell r="W4731">
            <v>99</v>
          </cell>
          <cell r="X4731">
            <v>0</v>
          </cell>
          <cell r="Z4731">
            <v>0</v>
          </cell>
          <cell r="AA4731" t="b">
            <v>0</v>
          </cell>
          <cell r="AB4731">
            <v>0</v>
          </cell>
        </row>
        <row r="4732">
          <cell r="A4732" t="str">
            <v>WW1577</v>
          </cell>
          <cell r="B4732" t="str">
            <v>WW</v>
          </cell>
          <cell r="C4732">
            <v>1577</v>
          </cell>
          <cell r="D4732">
            <v>1577</v>
          </cell>
          <cell r="E4732" t="str">
            <v>Hard</v>
          </cell>
          <cell r="F4732" t="str">
            <v>W</v>
          </cell>
          <cell r="I4732" t="str">
            <v>Hurley</v>
          </cell>
          <cell r="J4732" t="str">
            <v>ELS02-30</v>
          </cell>
          <cell r="K4732" t="str">
            <v>ELS02-30</v>
          </cell>
          <cell r="L4732" t="str">
            <v>Els</v>
          </cell>
          <cell r="M4732" t="str">
            <v>Els</v>
          </cell>
          <cell r="N4732" t="str">
            <v>Elsoms Seeds</v>
          </cell>
          <cell r="O4732" t="str">
            <v>Elsoms Seeds</v>
          </cell>
          <cell r="Q4732" t="str">
            <v>V1-BH4 x Cer 4444</v>
          </cell>
          <cell r="R4732" t="str">
            <v>Bread</v>
          </cell>
          <cell r="W4732">
            <v>9</v>
          </cell>
          <cell r="X4732">
            <v>99</v>
          </cell>
          <cell r="Z4732">
            <v>13</v>
          </cell>
          <cell r="AA4732" t="b">
            <v>0</v>
          </cell>
          <cell r="AB4732">
            <v>23</v>
          </cell>
        </row>
        <row r="4733">
          <cell r="A4733" t="str">
            <v>WW1578</v>
          </cell>
          <cell r="B4733" t="str">
            <v>WW</v>
          </cell>
          <cell r="C4733">
            <v>1578</v>
          </cell>
          <cell r="D4733">
            <v>1578</v>
          </cell>
          <cell r="E4733" t="str">
            <v>Soft</v>
          </cell>
          <cell r="F4733" t="str">
            <v>W</v>
          </cell>
          <cell r="I4733" t="str">
            <v>Kipling</v>
          </cell>
          <cell r="J4733" t="str">
            <v>FD-00039</v>
          </cell>
          <cell r="K4733" t="str">
            <v>FD-00039</v>
          </cell>
          <cell r="L4733" t="str">
            <v>Els</v>
          </cell>
          <cell r="M4733" t="str">
            <v>Els</v>
          </cell>
          <cell r="N4733" t="str">
            <v>Elsoms Seeds</v>
          </cell>
          <cell r="O4733" t="str">
            <v>Elsoms Seeds</v>
          </cell>
          <cell r="Q4733" t="str">
            <v>Hunter x 92054</v>
          </cell>
          <cell r="R4733" t="str">
            <v>Feed</v>
          </cell>
          <cell r="W4733">
            <v>99</v>
          </cell>
          <cell r="X4733">
            <v>0</v>
          </cell>
          <cell r="Z4733">
            <v>13</v>
          </cell>
          <cell r="AA4733" t="b">
            <v>0</v>
          </cell>
          <cell r="AB4733">
            <v>23</v>
          </cell>
        </row>
        <row r="4734">
          <cell r="A4734" t="str">
            <v>WW1579</v>
          </cell>
          <cell r="B4734" t="str">
            <v>WW</v>
          </cell>
          <cell r="C4734">
            <v>1579</v>
          </cell>
          <cell r="D4734">
            <v>1579</v>
          </cell>
          <cell r="E4734" t="str">
            <v>conv</v>
          </cell>
          <cell r="F4734" t="str">
            <v>W</v>
          </cell>
          <cell r="I4734" t="str">
            <v>Keats</v>
          </cell>
          <cell r="K4734" t="str">
            <v>Keats</v>
          </cell>
          <cell r="W4734">
            <v>99</v>
          </cell>
          <cell r="X4734">
            <v>0</v>
          </cell>
          <cell r="Z4734">
            <v>0</v>
          </cell>
          <cell r="AA4734" t="b">
            <v>0</v>
          </cell>
          <cell r="AB4734">
            <v>0</v>
          </cell>
        </row>
        <row r="4735">
          <cell r="A4735" t="str">
            <v>WW1580</v>
          </cell>
          <cell r="B4735" t="str">
            <v>WW</v>
          </cell>
          <cell r="C4735">
            <v>1580</v>
          </cell>
          <cell r="D4735">
            <v>1580</v>
          </cell>
          <cell r="E4735" t="str">
            <v>conv</v>
          </cell>
          <cell r="F4735" t="str">
            <v>W</v>
          </cell>
          <cell r="I4735" t="str">
            <v>WW 0072</v>
          </cell>
          <cell r="K4735" t="str">
            <v>WW 0072</v>
          </cell>
          <cell r="W4735">
            <v>99</v>
          </cell>
          <cell r="X4735">
            <v>0</v>
          </cell>
          <cell r="Z4735">
            <v>0</v>
          </cell>
          <cell r="AA4735" t="b">
            <v>0</v>
          </cell>
          <cell r="AB4735">
            <v>0</v>
          </cell>
        </row>
        <row r="4736">
          <cell r="A4736" t="str">
            <v>WW1581</v>
          </cell>
          <cell r="B4736" t="str">
            <v>WW</v>
          </cell>
          <cell r="C4736">
            <v>1581</v>
          </cell>
          <cell r="D4736">
            <v>1581</v>
          </cell>
          <cell r="E4736" t="str">
            <v>conv</v>
          </cell>
          <cell r="F4736" t="str">
            <v>W</v>
          </cell>
          <cell r="I4736" t="str">
            <v>WW 40491AT21</v>
          </cell>
          <cell r="K4736" t="str">
            <v>WW 40491AT21</v>
          </cell>
          <cell r="W4736">
            <v>99</v>
          </cell>
          <cell r="X4736">
            <v>0</v>
          </cell>
          <cell r="Z4736">
            <v>0</v>
          </cell>
          <cell r="AA4736" t="b">
            <v>0</v>
          </cell>
          <cell r="AB4736">
            <v>0</v>
          </cell>
        </row>
        <row r="4737">
          <cell r="A4737" t="str">
            <v>WW1582</v>
          </cell>
          <cell r="B4737" t="str">
            <v>WW</v>
          </cell>
          <cell r="C4737">
            <v>1582</v>
          </cell>
          <cell r="D4737">
            <v>1582</v>
          </cell>
          <cell r="E4737" t="str">
            <v>conv</v>
          </cell>
          <cell r="F4737" t="str">
            <v>W</v>
          </cell>
          <cell r="I4737" t="str">
            <v>Empire</v>
          </cell>
          <cell r="K4737" t="str">
            <v>Empire</v>
          </cell>
          <cell r="W4737">
            <v>99</v>
          </cell>
          <cell r="X4737">
            <v>0</v>
          </cell>
          <cell r="Z4737">
            <v>0</v>
          </cell>
          <cell r="AA4737" t="b">
            <v>0</v>
          </cell>
          <cell r="AB4737">
            <v>0</v>
          </cell>
        </row>
        <row r="4738">
          <cell r="A4738" t="str">
            <v>WW1583</v>
          </cell>
          <cell r="B4738" t="str">
            <v>WW</v>
          </cell>
          <cell r="C4738">
            <v>1583</v>
          </cell>
          <cell r="D4738">
            <v>1583</v>
          </cell>
          <cell r="E4738" t="str">
            <v>conv</v>
          </cell>
          <cell r="F4738" t="str">
            <v>W</v>
          </cell>
          <cell r="I4738" t="str">
            <v>Farthing</v>
          </cell>
          <cell r="K4738" t="str">
            <v>Farthing</v>
          </cell>
          <cell r="W4738">
            <v>99</v>
          </cell>
          <cell r="X4738">
            <v>0</v>
          </cell>
          <cell r="Z4738">
            <v>0</v>
          </cell>
          <cell r="AA4738" t="b">
            <v>0</v>
          </cell>
          <cell r="AB4738">
            <v>0</v>
          </cell>
        </row>
        <row r="4739">
          <cell r="A4739" t="str">
            <v>WW1584</v>
          </cell>
          <cell r="B4739" t="str">
            <v>WW</v>
          </cell>
          <cell r="C4739">
            <v>1584</v>
          </cell>
          <cell r="D4739">
            <v>1584</v>
          </cell>
          <cell r="E4739" t="str">
            <v>conv</v>
          </cell>
          <cell r="F4739" t="str">
            <v>W</v>
          </cell>
          <cell r="I4739" t="str">
            <v>SWUW 02-24</v>
          </cell>
          <cell r="K4739" t="str">
            <v>SWUW 02-24</v>
          </cell>
          <cell r="W4739">
            <v>99</v>
          </cell>
          <cell r="X4739">
            <v>0</v>
          </cell>
          <cell r="Z4739">
            <v>0</v>
          </cell>
          <cell r="AA4739" t="b">
            <v>0</v>
          </cell>
          <cell r="AB4739">
            <v>0</v>
          </cell>
        </row>
        <row r="4740">
          <cell r="A4740" t="str">
            <v>WW1592</v>
          </cell>
          <cell r="B4740" t="str">
            <v>WW</v>
          </cell>
          <cell r="C4740">
            <v>1592</v>
          </cell>
          <cell r="D4740">
            <v>1592</v>
          </cell>
          <cell r="F4740" t="str">
            <v>W</v>
          </cell>
          <cell r="I4740" t="str">
            <v>Sokrates</v>
          </cell>
          <cell r="K4740" t="str">
            <v>Sokrates</v>
          </cell>
          <cell r="L4740" t="str">
            <v>SF</v>
          </cell>
          <cell r="N4740" t="str">
            <v>Saatzucht ENGELEN</v>
          </cell>
          <cell r="W4740">
            <v>9</v>
          </cell>
          <cell r="X4740">
            <v>0</v>
          </cell>
          <cell r="Z4740">
            <v>13</v>
          </cell>
          <cell r="AA4740" t="b">
            <v>0</v>
          </cell>
          <cell r="AB4740">
            <v>6075</v>
          </cell>
        </row>
        <row r="4741">
          <cell r="A4741" t="str">
            <v>WW1593</v>
          </cell>
          <cell r="B4741" t="str">
            <v>WW</v>
          </cell>
          <cell r="C4741">
            <v>1593</v>
          </cell>
          <cell r="D4741">
            <v>1593</v>
          </cell>
          <cell r="E4741" t="str">
            <v>conv</v>
          </cell>
          <cell r="F4741" t="str">
            <v>W</v>
          </cell>
          <cell r="I4741" t="str">
            <v>Radiance</v>
          </cell>
          <cell r="K4741" t="str">
            <v>Radiance</v>
          </cell>
          <cell r="W4741">
            <v>99</v>
          </cell>
          <cell r="X4741">
            <v>0</v>
          </cell>
          <cell r="Z4741">
            <v>0</v>
          </cell>
          <cell r="AA4741" t="b">
            <v>0</v>
          </cell>
          <cell r="AB4741">
            <v>0</v>
          </cell>
        </row>
        <row r="4742">
          <cell r="A4742" t="str">
            <v>WW1594</v>
          </cell>
          <cell r="B4742" t="str">
            <v>WW</v>
          </cell>
          <cell r="C4742">
            <v>1594</v>
          </cell>
          <cell r="D4742">
            <v>1594</v>
          </cell>
          <cell r="E4742" t="str">
            <v>conv</v>
          </cell>
          <cell r="F4742" t="str">
            <v>W</v>
          </cell>
          <cell r="I4742" t="str">
            <v>LW 95W177-0B</v>
          </cell>
          <cell r="K4742" t="str">
            <v>LW 95W177-0B</v>
          </cell>
          <cell r="W4742">
            <v>99</v>
          </cell>
          <cell r="X4742">
            <v>0</v>
          </cell>
          <cell r="Z4742">
            <v>0</v>
          </cell>
          <cell r="AA4742" t="b">
            <v>0</v>
          </cell>
          <cell r="AB4742">
            <v>0</v>
          </cell>
        </row>
        <row r="4743">
          <cell r="A4743" t="str">
            <v>WW1595</v>
          </cell>
          <cell r="B4743" t="str">
            <v>WW</v>
          </cell>
          <cell r="C4743">
            <v>1595</v>
          </cell>
          <cell r="D4743">
            <v>1595</v>
          </cell>
          <cell r="E4743" t="str">
            <v>conv</v>
          </cell>
          <cell r="F4743" t="str">
            <v>W</v>
          </cell>
          <cell r="I4743" t="str">
            <v>Barros</v>
          </cell>
          <cell r="K4743" t="str">
            <v>Barros</v>
          </cell>
          <cell r="W4743">
            <v>99</v>
          </cell>
          <cell r="X4743">
            <v>0</v>
          </cell>
          <cell r="Z4743">
            <v>0</v>
          </cell>
          <cell r="AA4743" t="b">
            <v>0</v>
          </cell>
          <cell r="AB4743">
            <v>0</v>
          </cell>
        </row>
        <row r="4744">
          <cell r="A4744" t="str">
            <v>WW1596</v>
          </cell>
          <cell r="B4744" t="str">
            <v>WW</v>
          </cell>
          <cell r="C4744">
            <v>1596</v>
          </cell>
          <cell r="D4744">
            <v>1596</v>
          </cell>
          <cell r="E4744" t="str">
            <v>conv</v>
          </cell>
          <cell r="F4744" t="str">
            <v>W</v>
          </cell>
          <cell r="I4744" t="str">
            <v>Fierro</v>
          </cell>
          <cell r="K4744" t="str">
            <v>Fierro</v>
          </cell>
          <cell r="W4744">
            <v>99</v>
          </cell>
          <cell r="X4744">
            <v>0</v>
          </cell>
          <cell r="Z4744">
            <v>0</v>
          </cell>
          <cell r="AA4744" t="b">
            <v>0</v>
          </cell>
          <cell r="AB4744">
            <v>0</v>
          </cell>
        </row>
        <row r="4745">
          <cell r="A4745" t="str">
            <v>WW1597</v>
          </cell>
          <cell r="B4745" t="str">
            <v>WW</v>
          </cell>
          <cell r="C4745">
            <v>1597</v>
          </cell>
          <cell r="D4745">
            <v>1597</v>
          </cell>
          <cell r="E4745" t="str">
            <v>conv</v>
          </cell>
          <cell r="F4745" t="str">
            <v>W</v>
          </cell>
          <cell r="I4745" t="str">
            <v>Seahawk</v>
          </cell>
          <cell r="K4745" t="str">
            <v>Seahawk</v>
          </cell>
          <cell r="W4745">
            <v>99</v>
          </cell>
          <cell r="X4745">
            <v>0</v>
          </cell>
          <cell r="Z4745">
            <v>0</v>
          </cell>
          <cell r="AA4745" t="b">
            <v>0</v>
          </cell>
          <cell r="AB4745">
            <v>0</v>
          </cell>
        </row>
        <row r="4746">
          <cell r="A4746" t="str">
            <v>WW1598</v>
          </cell>
          <cell r="B4746" t="str">
            <v>WW</v>
          </cell>
          <cell r="C4746">
            <v>1598</v>
          </cell>
          <cell r="D4746">
            <v>1598</v>
          </cell>
          <cell r="E4746" t="str">
            <v>conv</v>
          </cell>
          <cell r="F4746" t="str">
            <v>W</v>
          </cell>
          <cell r="I4746" t="str">
            <v>Pilgrim</v>
          </cell>
          <cell r="K4746" t="str">
            <v>Pilgrim</v>
          </cell>
          <cell r="W4746">
            <v>99</v>
          </cell>
          <cell r="X4746">
            <v>0</v>
          </cell>
          <cell r="Z4746">
            <v>0</v>
          </cell>
          <cell r="AA4746" t="b">
            <v>0</v>
          </cell>
          <cell r="AB4746">
            <v>0</v>
          </cell>
        </row>
        <row r="4747">
          <cell r="A4747" t="str">
            <v>WW1599</v>
          </cell>
          <cell r="B4747" t="str">
            <v>WW</v>
          </cell>
          <cell r="C4747">
            <v>1599</v>
          </cell>
          <cell r="D4747">
            <v>1599</v>
          </cell>
          <cell r="E4747" t="str">
            <v>Hard</v>
          </cell>
          <cell r="F4747" t="str">
            <v>W</v>
          </cell>
          <cell r="I4747" t="str">
            <v>Battalion</v>
          </cell>
          <cell r="J4747" t="str">
            <v>PBI-03-0097</v>
          </cell>
          <cell r="K4747" t="str">
            <v>PBI-03-0097</v>
          </cell>
          <cell r="L4747" t="str">
            <v>RAGT</v>
          </cell>
          <cell r="M4747" t="str">
            <v>RAGT</v>
          </cell>
          <cell r="N4747" t="str">
            <v>RAGT</v>
          </cell>
          <cell r="O4747" t="str">
            <v>RAGT</v>
          </cell>
          <cell r="Q4747" t="str">
            <v>98ST08 x Aardvark</v>
          </cell>
          <cell r="R4747" t="str">
            <v>Bread</v>
          </cell>
          <cell r="S4747" t="str">
            <v>2007</v>
          </cell>
          <cell r="T4747" t="str">
            <v>2012</v>
          </cell>
          <cell r="V4747" t="str">
            <v>UK</v>
          </cell>
          <cell r="W4747">
            <v>8</v>
          </cell>
          <cell r="X4747">
            <v>99</v>
          </cell>
          <cell r="Z4747">
            <v>13</v>
          </cell>
          <cell r="AA4747" t="b">
            <v>0</v>
          </cell>
          <cell r="AB4747">
            <v>6094</v>
          </cell>
        </row>
        <row r="4748">
          <cell r="A4748" t="str">
            <v>WW1600</v>
          </cell>
          <cell r="B4748" t="str">
            <v>WW</v>
          </cell>
          <cell r="C4748">
            <v>1600</v>
          </cell>
          <cell r="D4748">
            <v>1600</v>
          </cell>
          <cell r="E4748" t="str">
            <v>conv</v>
          </cell>
          <cell r="F4748" t="str">
            <v>W</v>
          </cell>
          <cell r="I4748" t="str">
            <v>Seahawk</v>
          </cell>
          <cell r="K4748" t="str">
            <v>Seahawk</v>
          </cell>
          <cell r="W4748">
            <v>99</v>
          </cell>
          <cell r="X4748">
            <v>0</v>
          </cell>
          <cell r="Z4748">
            <v>0</v>
          </cell>
          <cell r="AA4748" t="b">
            <v>0</v>
          </cell>
          <cell r="AB4748">
            <v>0</v>
          </cell>
        </row>
        <row r="4749">
          <cell r="A4749" t="str">
            <v>WW1601</v>
          </cell>
          <cell r="B4749" t="str">
            <v>WW</v>
          </cell>
          <cell r="C4749">
            <v>1601</v>
          </cell>
          <cell r="D4749">
            <v>1601</v>
          </cell>
          <cell r="E4749" t="str">
            <v>conv</v>
          </cell>
          <cell r="F4749" t="str">
            <v>W</v>
          </cell>
          <cell r="I4749" t="str">
            <v>Pilgrim</v>
          </cell>
          <cell r="K4749" t="str">
            <v>Pilgrim</v>
          </cell>
          <cell r="W4749">
            <v>99</v>
          </cell>
          <cell r="X4749">
            <v>0</v>
          </cell>
          <cell r="Z4749">
            <v>0</v>
          </cell>
          <cell r="AA4749" t="b">
            <v>0</v>
          </cell>
          <cell r="AB4749">
            <v>0</v>
          </cell>
        </row>
        <row r="4750">
          <cell r="A4750" t="str">
            <v>WW1602</v>
          </cell>
          <cell r="B4750" t="str">
            <v>WW</v>
          </cell>
          <cell r="C4750">
            <v>1602</v>
          </cell>
          <cell r="D4750">
            <v>1602</v>
          </cell>
          <cell r="F4750" t="str">
            <v>W</v>
          </cell>
          <cell r="I4750" t="str">
            <v>Tuscan</v>
          </cell>
          <cell r="K4750" t="str">
            <v>Tuscan</v>
          </cell>
          <cell r="L4750" t="str">
            <v>RAGT</v>
          </cell>
          <cell r="M4750" t="str">
            <v>RAGT</v>
          </cell>
          <cell r="Q4750" t="str">
            <v>96-1-PD176 x Equinox</v>
          </cell>
          <cell r="W4750">
            <v>9</v>
          </cell>
          <cell r="X4750">
            <v>0</v>
          </cell>
          <cell r="Z4750">
            <v>13</v>
          </cell>
          <cell r="AA4750" t="b">
            <v>0</v>
          </cell>
          <cell r="AB4750">
            <v>6094</v>
          </cell>
        </row>
        <row r="4751">
          <cell r="A4751" t="str">
            <v>WW1603</v>
          </cell>
          <cell r="B4751" t="str">
            <v>WW</v>
          </cell>
          <cell r="C4751">
            <v>1603</v>
          </cell>
          <cell r="D4751">
            <v>1603</v>
          </cell>
          <cell r="E4751" t="str">
            <v>conv</v>
          </cell>
          <cell r="F4751" t="str">
            <v>W</v>
          </cell>
          <cell r="I4751" t="str">
            <v>Cavendish</v>
          </cell>
          <cell r="K4751" t="str">
            <v>Cavendish</v>
          </cell>
          <cell r="W4751">
            <v>99</v>
          </cell>
          <cell r="X4751">
            <v>0</v>
          </cell>
          <cell r="Z4751">
            <v>0</v>
          </cell>
          <cell r="AA4751" t="b">
            <v>0</v>
          </cell>
          <cell r="AB4751">
            <v>0</v>
          </cell>
        </row>
        <row r="4752">
          <cell r="A4752" t="str">
            <v>WW1604</v>
          </cell>
          <cell r="B4752" t="str">
            <v>WW</v>
          </cell>
          <cell r="C4752">
            <v>1604</v>
          </cell>
          <cell r="D4752">
            <v>1604</v>
          </cell>
          <cell r="E4752" t="str">
            <v>conv</v>
          </cell>
          <cell r="F4752" t="str">
            <v>W</v>
          </cell>
          <cell r="I4752" t="str">
            <v>PBI-03-0064</v>
          </cell>
          <cell r="K4752" t="str">
            <v>PBI-03-0064</v>
          </cell>
          <cell r="W4752">
            <v>99</v>
          </cell>
          <cell r="X4752">
            <v>0</v>
          </cell>
          <cell r="Z4752">
            <v>0</v>
          </cell>
          <cell r="AA4752" t="b">
            <v>0</v>
          </cell>
          <cell r="AB4752">
            <v>0</v>
          </cell>
        </row>
        <row r="4753">
          <cell r="A4753" t="str">
            <v>WW1605</v>
          </cell>
          <cell r="B4753" t="str">
            <v>WW</v>
          </cell>
          <cell r="C4753">
            <v>1605</v>
          </cell>
          <cell r="D4753">
            <v>1605</v>
          </cell>
          <cell r="E4753" t="str">
            <v>conv</v>
          </cell>
          <cell r="F4753" t="str">
            <v>W</v>
          </cell>
          <cell r="I4753" t="str">
            <v>Cyclone</v>
          </cell>
          <cell r="K4753" t="str">
            <v>Cyclone</v>
          </cell>
          <cell r="W4753">
            <v>99</v>
          </cell>
          <cell r="X4753">
            <v>0</v>
          </cell>
          <cell r="Z4753">
            <v>0</v>
          </cell>
          <cell r="AA4753" t="b">
            <v>0</v>
          </cell>
          <cell r="AB4753">
            <v>0</v>
          </cell>
        </row>
        <row r="4754">
          <cell r="A4754" t="str">
            <v>WW1606</v>
          </cell>
          <cell r="B4754" t="str">
            <v>WW</v>
          </cell>
          <cell r="C4754">
            <v>1606</v>
          </cell>
          <cell r="D4754">
            <v>1606</v>
          </cell>
          <cell r="E4754" t="str">
            <v>Hard</v>
          </cell>
          <cell r="F4754" t="str">
            <v>W</v>
          </cell>
          <cell r="I4754" t="str">
            <v>Ochre</v>
          </cell>
          <cell r="J4754" t="str">
            <v>PBI-03-0038</v>
          </cell>
          <cell r="K4754" t="str">
            <v>PBI-03-0038</v>
          </cell>
          <cell r="L4754" t="str">
            <v>R2n</v>
          </cell>
          <cell r="M4754" t="str">
            <v>RAGT</v>
          </cell>
          <cell r="R4754" t="str">
            <v>Bread</v>
          </cell>
          <cell r="W4754">
            <v>9</v>
          </cell>
          <cell r="X4754">
            <v>0</v>
          </cell>
          <cell r="Z4754">
            <v>0</v>
          </cell>
          <cell r="AA4754" t="b">
            <v>0</v>
          </cell>
          <cell r="AB4754">
            <v>0</v>
          </cell>
          <cell r="AJ4754">
            <v>0</v>
          </cell>
        </row>
        <row r="4755">
          <cell r="A4755" t="str">
            <v>WW1607</v>
          </cell>
          <cell r="B4755" t="str">
            <v>WW</v>
          </cell>
          <cell r="C4755">
            <v>1607</v>
          </cell>
          <cell r="D4755">
            <v>1607</v>
          </cell>
          <cell r="E4755" t="str">
            <v>conv</v>
          </cell>
          <cell r="F4755" t="str">
            <v>W</v>
          </cell>
          <cell r="I4755" t="str">
            <v>PIW 3/00</v>
          </cell>
          <cell r="K4755" t="str">
            <v>PIW 3/00</v>
          </cell>
          <cell r="W4755">
            <v>99</v>
          </cell>
          <cell r="X4755">
            <v>0</v>
          </cell>
          <cell r="Z4755">
            <v>0</v>
          </cell>
          <cell r="AA4755" t="b">
            <v>0</v>
          </cell>
          <cell r="AB4755">
            <v>0</v>
          </cell>
        </row>
        <row r="4756">
          <cell r="A4756" t="str">
            <v>WW1608</v>
          </cell>
          <cell r="B4756" t="str">
            <v>WW</v>
          </cell>
          <cell r="C4756">
            <v>1608</v>
          </cell>
          <cell r="D4756">
            <v>1608</v>
          </cell>
          <cell r="E4756" t="str">
            <v>conv</v>
          </cell>
          <cell r="F4756" t="str">
            <v>W</v>
          </cell>
          <cell r="I4756" t="str">
            <v>MH 02-12</v>
          </cell>
          <cell r="K4756" t="str">
            <v>MH 02-12</v>
          </cell>
          <cell r="W4756">
            <v>99</v>
          </cell>
          <cell r="X4756">
            <v>0</v>
          </cell>
          <cell r="Z4756">
            <v>0</v>
          </cell>
          <cell r="AA4756" t="b">
            <v>0</v>
          </cell>
          <cell r="AB4756">
            <v>0</v>
          </cell>
        </row>
        <row r="4757">
          <cell r="A4757" t="str">
            <v>WW1609</v>
          </cell>
          <cell r="B4757" t="str">
            <v>WW</v>
          </cell>
          <cell r="C4757">
            <v>1609</v>
          </cell>
          <cell r="D4757">
            <v>1609</v>
          </cell>
          <cell r="E4757" t="str">
            <v>conv</v>
          </cell>
          <cell r="F4757" t="str">
            <v>W</v>
          </cell>
          <cell r="I4757" t="str">
            <v>BR4526B9</v>
          </cell>
          <cell r="K4757" t="str">
            <v>BR4526B9</v>
          </cell>
          <cell r="W4757">
            <v>99</v>
          </cell>
          <cell r="X4757">
            <v>0</v>
          </cell>
          <cell r="Z4757">
            <v>0</v>
          </cell>
          <cell r="AA4757" t="b">
            <v>0</v>
          </cell>
          <cell r="AB4757">
            <v>0</v>
          </cell>
        </row>
        <row r="4758">
          <cell r="A4758" t="str">
            <v>WW1610</v>
          </cell>
          <cell r="B4758" t="str">
            <v>WW</v>
          </cell>
          <cell r="C4758">
            <v>1610</v>
          </cell>
          <cell r="D4758">
            <v>1610</v>
          </cell>
          <cell r="E4758" t="str">
            <v>conv</v>
          </cell>
          <cell r="F4758" t="str">
            <v>W</v>
          </cell>
          <cell r="I4758" t="str">
            <v>A52-03</v>
          </cell>
          <cell r="K4758" t="str">
            <v>A52-03</v>
          </cell>
          <cell r="W4758">
            <v>99</v>
          </cell>
          <cell r="X4758">
            <v>0</v>
          </cell>
          <cell r="Z4758">
            <v>0</v>
          </cell>
          <cell r="AA4758" t="b">
            <v>0</v>
          </cell>
          <cell r="AB4758">
            <v>0</v>
          </cell>
        </row>
        <row r="4759">
          <cell r="A4759" t="str">
            <v>WW1611</v>
          </cell>
          <cell r="B4759" t="str">
            <v>WW</v>
          </cell>
          <cell r="C4759">
            <v>1611</v>
          </cell>
          <cell r="D4759">
            <v>1611</v>
          </cell>
          <cell r="E4759" t="str">
            <v>Soft</v>
          </cell>
          <cell r="F4759" t="str">
            <v>W</v>
          </cell>
          <cell r="I4759" t="str">
            <v>Contender</v>
          </cell>
          <cell r="J4759" t="str">
            <v>Challenger (A53-03)</v>
          </cell>
          <cell r="K4759" t="str">
            <v>Challenger (A53-03)</v>
          </cell>
          <cell r="M4759" t="str">
            <v>NK</v>
          </cell>
          <cell r="N4759" t="str">
            <v>Advanta</v>
          </cell>
          <cell r="O4759" t="str">
            <v>Nickerson</v>
          </cell>
          <cell r="Q4759" t="str">
            <v>Nelson x Wasmo</v>
          </cell>
          <cell r="R4759" t="str">
            <v>Feed</v>
          </cell>
          <cell r="W4759">
            <v>9</v>
          </cell>
          <cell r="X4759">
            <v>0</v>
          </cell>
          <cell r="Z4759">
            <v>13</v>
          </cell>
          <cell r="AA4759" t="b">
            <v>0</v>
          </cell>
          <cell r="AB4759">
            <v>224</v>
          </cell>
        </row>
        <row r="4760">
          <cell r="A4760" t="str">
            <v>WW1612</v>
          </cell>
          <cell r="B4760" t="str">
            <v>WW</v>
          </cell>
          <cell r="C4760">
            <v>1612</v>
          </cell>
          <cell r="D4760">
            <v>1612</v>
          </cell>
          <cell r="E4760" t="str">
            <v>conv</v>
          </cell>
          <cell r="F4760" t="str">
            <v>W</v>
          </cell>
          <cell r="I4760" t="str">
            <v>A54-03</v>
          </cell>
          <cell r="K4760" t="str">
            <v>A54-03</v>
          </cell>
          <cell r="W4760">
            <v>99</v>
          </cell>
          <cell r="X4760">
            <v>0</v>
          </cell>
          <cell r="Z4760">
            <v>0</v>
          </cell>
          <cell r="AA4760" t="b">
            <v>0</v>
          </cell>
          <cell r="AB4760">
            <v>0</v>
          </cell>
        </row>
        <row r="4761">
          <cell r="A4761" t="str">
            <v>WW1613</v>
          </cell>
          <cell r="B4761" t="str">
            <v>WW</v>
          </cell>
          <cell r="C4761">
            <v>1613</v>
          </cell>
          <cell r="D4761">
            <v>1613</v>
          </cell>
          <cell r="E4761" t="str">
            <v>conv</v>
          </cell>
          <cell r="F4761" t="str">
            <v>W</v>
          </cell>
          <cell r="I4761" t="str">
            <v>Liberator</v>
          </cell>
          <cell r="K4761" t="str">
            <v>Liberator</v>
          </cell>
          <cell r="W4761">
            <v>99</v>
          </cell>
          <cell r="X4761">
            <v>0</v>
          </cell>
          <cell r="Z4761">
            <v>0</v>
          </cell>
          <cell r="AA4761" t="b">
            <v>0</v>
          </cell>
          <cell r="AB4761">
            <v>0</v>
          </cell>
        </row>
        <row r="4762">
          <cell r="A4762" t="str">
            <v>WW1614</v>
          </cell>
          <cell r="B4762" t="str">
            <v>WW</v>
          </cell>
          <cell r="C4762">
            <v>1614</v>
          </cell>
          <cell r="D4762">
            <v>1614</v>
          </cell>
          <cell r="E4762" t="str">
            <v>conv</v>
          </cell>
          <cell r="F4762" t="str">
            <v>W</v>
          </cell>
          <cell r="I4762" t="str">
            <v>A56-03</v>
          </cell>
          <cell r="K4762" t="str">
            <v>A56-03</v>
          </cell>
          <cell r="W4762">
            <v>99</v>
          </cell>
          <cell r="X4762">
            <v>0</v>
          </cell>
          <cell r="Z4762">
            <v>0</v>
          </cell>
          <cell r="AA4762" t="b">
            <v>0</v>
          </cell>
          <cell r="AB4762">
            <v>0</v>
          </cell>
        </row>
        <row r="4763">
          <cell r="A4763" t="str">
            <v>WW1615</v>
          </cell>
          <cell r="B4763" t="str">
            <v>WW</v>
          </cell>
          <cell r="C4763">
            <v>1615</v>
          </cell>
          <cell r="D4763">
            <v>1615</v>
          </cell>
          <cell r="E4763" t="str">
            <v>conv</v>
          </cell>
          <cell r="F4763" t="str">
            <v>W</v>
          </cell>
          <cell r="I4763" t="str">
            <v>SJ 03-1</v>
          </cell>
          <cell r="K4763" t="str">
            <v>SJ 03-1</v>
          </cell>
          <cell r="W4763">
            <v>99</v>
          </cell>
          <cell r="X4763">
            <v>0</v>
          </cell>
          <cell r="Z4763">
            <v>0</v>
          </cell>
          <cell r="AA4763" t="b">
            <v>0</v>
          </cell>
          <cell r="AB4763">
            <v>0</v>
          </cell>
        </row>
        <row r="4764">
          <cell r="A4764" t="str">
            <v>WW1616</v>
          </cell>
          <cell r="B4764" t="str">
            <v>WW</v>
          </cell>
          <cell r="C4764">
            <v>1616</v>
          </cell>
          <cell r="D4764">
            <v>1616</v>
          </cell>
          <cell r="E4764" t="str">
            <v>conv</v>
          </cell>
          <cell r="F4764" t="str">
            <v>W</v>
          </cell>
          <cell r="I4764" t="str">
            <v>Marvel</v>
          </cell>
          <cell r="K4764" t="str">
            <v>Marvel</v>
          </cell>
          <cell r="W4764">
            <v>99</v>
          </cell>
          <cell r="X4764">
            <v>0</v>
          </cell>
          <cell r="Z4764">
            <v>0</v>
          </cell>
          <cell r="AA4764" t="b">
            <v>0</v>
          </cell>
          <cell r="AB4764">
            <v>0</v>
          </cell>
        </row>
        <row r="4765">
          <cell r="A4765" t="str">
            <v>WW1617</v>
          </cell>
          <cell r="B4765" t="str">
            <v>WW</v>
          </cell>
          <cell r="C4765">
            <v>1617</v>
          </cell>
          <cell r="D4765">
            <v>1617</v>
          </cell>
          <cell r="E4765" t="str">
            <v>conv</v>
          </cell>
          <cell r="F4765" t="str">
            <v>W</v>
          </cell>
          <cell r="I4765" t="str">
            <v>NSL WW68</v>
          </cell>
          <cell r="K4765" t="str">
            <v>NSL WW68</v>
          </cell>
          <cell r="W4765">
            <v>99</v>
          </cell>
          <cell r="X4765">
            <v>0</v>
          </cell>
          <cell r="Z4765">
            <v>0</v>
          </cell>
          <cell r="AA4765" t="b">
            <v>0</v>
          </cell>
          <cell r="AB4765">
            <v>0</v>
          </cell>
        </row>
        <row r="4766">
          <cell r="A4766" t="str">
            <v>WW1618</v>
          </cell>
          <cell r="B4766" t="str">
            <v>WW</v>
          </cell>
          <cell r="C4766">
            <v>1618</v>
          </cell>
          <cell r="D4766">
            <v>1618</v>
          </cell>
          <cell r="E4766" t="str">
            <v>conv</v>
          </cell>
          <cell r="F4766" t="str">
            <v>W</v>
          </cell>
          <cell r="I4766" t="str">
            <v>Corvette</v>
          </cell>
          <cell r="K4766" t="str">
            <v>Corvette</v>
          </cell>
          <cell r="W4766">
            <v>99</v>
          </cell>
          <cell r="X4766">
            <v>0</v>
          </cell>
          <cell r="Z4766">
            <v>0</v>
          </cell>
          <cell r="AA4766" t="b">
            <v>0</v>
          </cell>
          <cell r="AB4766">
            <v>0</v>
          </cell>
        </row>
        <row r="4767">
          <cell r="A4767" t="str">
            <v>WW1619</v>
          </cell>
          <cell r="B4767" t="str">
            <v>WW</v>
          </cell>
          <cell r="C4767">
            <v>1619</v>
          </cell>
          <cell r="D4767">
            <v>1619</v>
          </cell>
          <cell r="E4767" t="str">
            <v>conv</v>
          </cell>
          <cell r="F4767" t="str">
            <v>W</v>
          </cell>
          <cell r="I4767" t="str">
            <v>Conquest</v>
          </cell>
          <cell r="K4767" t="str">
            <v>Conquest</v>
          </cell>
          <cell r="W4767">
            <v>99</v>
          </cell>
          <cell r="X4767">
            <v>0</v>
          </cell>
          <cell r="Z4767">
            <v>0</v>
          </cell>
          <cell r="AA4767" t="b">
            <v>0</v>
          </cell>
          <cell r="AB4767">
            <v>0</v>
          </cell>
        </row>
        <row r="4768">
          <cell r="A4768" t="str">
            <v>WW1620</v>
          </cell>
          <cell r="B4768" t="str">
            <v>WW</v>
          </cell>
          <cell r="C4768">
            <v>1620</v>
          </cell>
          <cell r="D4768">
            <v>1620</v>
          </cell>
          <cell r="E4768" t="str">
            <v>conv</v>
          </cell>
          <cell r="F4768" t="str">
            <v>W</v>
          </cell>
          <cell r="I4768" t="str">
            <v>Cassini</v>
          </cell>
          <cell r="K4768" t="str">
            <v>Cassini</v>
          </cell>
          <cell r="W4768">
            <v>99</v>
          </cell>
          <cell r="X4768">
            <v>0</v>
          </cell>
          <cell r="Z4768">
            <v>0</v>
          </cell>
          <cell r="AA4768" t="b">
            <v>0</v>
          </cell>
          <cell r="AB4768">
            <v>0</v>
          </cell>
        </row>
        <row r="4769">
          <cell r="A4769" t="str">
            <v>WW1621</v>
          </cell>
          <cell r="B4769" t="str">
            <v>WW</v>
          </cell>
          <cell r="C4769">
            <v>1621</v>
          </cell>
          <cell r="D4769">
            <v>1621</v>
          </cell>
          <cell r="E4769" t="str">
            <v>Hard</v>
          </cell>
          <cell r="F4769" t="str">
            <v>W</v>
          </cell>
          <cell r="I4769" t="str">
            <v>Gulliver</v>
          </cell>
          <cell r="J4769" t="str">
            <v>NSL WW72</v>
          </cell>
          <cell r="K4769" t="str">
            <v>NSL WW72</v>
          </cell>
          <cell r="L4769" t="str">
            <v>NK</v>
          </cell>
          <cell r="M4769" t="str">
            <v>NK</v>
          </cell>
          <cell r="N4769" t="str">
            <v>Nickerson UK Ltd</v>
          </cell>
          <cell r="O4769" t="str">
            <v>Nickerson</v>
          </cell>
          <cell r="Q4769" t="str">
            <v>Shamrock x Aardvark</v>
          </cell>
          <cell r="R4769" t="str">
            <v>Bread</v>
          </cell>
          <cell r="W4769">
            <v>9</v>
          </cell>
          <cell r="X4769">
            <v>0</v>
          </cell>
          <cell r="Z4769">
            <v>13</v>
          </cell>
          <cell r="AA4769" t="b">
            <v>0</v>
          </cell>
          <cell r="AB4769">
            <v>224</v>
          </cell>
        </row>
        <row r="4770">
          <cell r="A4770" t="str">
            <v>WW1622</v>
          </cell>
          <cell r="B4770" t="str">
            <v>WW</v>
          </cell>
          <cell r="C4770">
            <v>1622</v>
          </cell>
          <cell r="D4770">
            <v>1622</v>
          </cell>
          <cell r="E4770" t="str">
            <v>conv</v>
          </cell>
          <cell r="F4770" t="str">
            <v>W</v>
          </cell>
          <cell r="I4770" t="str">
            <v>NSL WW73</v>
          </cell>
          <cell r="K4770" t="str">
            <v>NSL WW73</v>
          </cell>
          <cell r="W4770">
            <v>99</v>
          </cell>
          <cell r="X4770">
            <v>0</v>
          </cell>
          <cell r="Z4770">
            <v>0</v>
          </cell>
          <cell r="AA4770" t="b">
            <v>0</v>
          </cell>
          <cell r="AB4770">
            <v>0</v>
          </cell>
        </row>
        <row r="4771">
          <cell r="A4771" t="str">
            <v>WW1623</v>
          </cell>
          <cell r="B4771" t="str">
            <v>WW</v>
          </cell>
          <cell r="C4771">
            <v>1623</v>
          </cell>
          <cell r="D4771">
            <v>1623</v>
          </cell>
          <cell r="E4771" t="str">
            <v>conv</v>
          </cell>
          <cell r="F4771" t="str">
            <v>W</v>
          </cell>
          <cell r="I4771" t="str">
            <v>NSL WW74</v>
          </cell>
          <cell r="K4771" t="str">
            <v>NSL WW74</v>
          </cell>
          <cell r="W4771">
            <v>99</v>
          </cell>
          <cell r="X4771">
            <v>0</v>
          </cell>
          <cell r="Z4771">
            <v>0</v>
          </cell>
          <cell r="AA4771" t="b">
            <v>0</v>
          </cell>
          <cell r="AB4771">
            <v>0</v>
          </cell>
        </row>
        <row r="4772">
          <cell r="A4772" t="str">
            <v>WW1624</v>
          </cell>
          <cell r="B4772" t="str">
            <v>WW</v>
          </cell>
          <cell r="C4772">
            <v>1624</v>
          </cell>
          <cell r="D4772">
            <v>1624</v>
          </cell>
          <cell r="E4772" t="str">
            <v>conv</v>
          </cell>
          <cell r="F4772" t="str">
            <v>W</v>
          </cell>
          <cell r="I4772" t="str">
            <v>A49-03</v>
          </cell>
          <cell r="K4772" t="str">
            <v>A49-03</v>
          </cell>
          <cell r="W4772">
            <v>99</v>
          </cell>
          <cell r="X4772">
            <v>0</v>
          </cell>
          <cell r="Z4772">
            <v>0</v>
          </cell>
          <cell r="AA4772" t="b">
            <v>0</v>
          </cell>
          <cell r="AB4772">
            <v>0</v>
          </cell>
        </row>
        <row r="4773">
          <cell r="A4773" t="str">
            <v>WW1625</v>
          </cell>
          <cell r="B4773" t="str">
            <v>WW</v>
          </cell>
          <cell r="C4773">
            <v>1625</v>
          </cell>
          <cell r="D4773">
            <v>1625</v>
          </cell>
          <cell r="F4773" t="str">
            <v>W</v>
          </cell>
          <cell r="I4773" t="str">
            <v>Benedict</v>
          </cell>
          <cell r="J4773" t="str">
            <v>A50-03</v>
          </cell>
          <cell r="K4773" t="str">
            <v>A50-03</v>
          </cell>
          <cell r="M4773" t="str">
            <v>NK</v>
          </cell>
          <cell r="N4773" t="str">
            <v>Advanta</v>
          </cell>
          <cell r="O4773" t="str">
            <v>Nickerson</v>
          </cell>
          <cell r="Q4773" t="str">
            <v>CPBTW48 x Shamrock</v>
          </cell>
          <cell r="R4773" t="str">
            <v>Feed</v>
          </cell>
          <cell r="W4773">
            <v>9</v>
          </cell>
          <cell r="X4773">
            <v>0</v>
          </cell>
          <cell r="Z4773">
            <v>13</v>
          </cell>
          <cell r="AA4773" t="b">
            <v>0</v>
          </cell>
          <cell r="AB4773">
            <v>224</v>
          </cell>
        </row>
        <row r="4774">
          <cell r="A4774" t="str">
            <v>WW1626</v>
          </cell>
          <cell r="B4774" t="str">
            <v>WW</v>
          </cell>
          <cell r="C4774">
            <v>1626</v>
          </cell>
          <cell r="D4774">
            <v>1626</v>
          </cell>
          <cell r="F4774" t="str">
            <v>W</v>
          </cell>
          <cell r="I4774" t="str">
            <v>Lion</v>
          </cell>
          <cell r="K4774" t="str">
            <v>Lion</v>
          </cell>
          <cell r="Q4774" t="str">
            <v>Claire x Wasmo</v>
          </cell>
          <cell r="W4774">
            <v>9</v>
          </cell>
          <cell r="X4774">
            <v>0</v>
          </cell>
          <cell r="Z4774">
            <v>3</v>
          </cell>
          <cell r="AA4774" t="b">
            <v>0</v>
          </cell>
          <cell r="AB4774">
            <v>224</v>
          </cell>
        </row>
        <row r="4775">
          <cell r="A4775" t="str">
            <v>WW1627</v>
          </cell>
          <cell r="B4775" t="str">
            <v>WW</v>
          </cell>
          <cell r="C4775">
            <v>1627</v>
          </cell>
          <cell r="D4775">
            <v>1627</v>
          </cell>
          <cell r="E4775" t="str">
            <v>Hard</v>
          </cell>
          <cell r="F4775" t="str">
            <v>W</v>
          </cell>
          <cell r="I4775" t="str">
            <v>Draycott</v>
          </cell>
          <cell r="K4775" t="str">
            <v>Draycott</v>
          </cell>
          <cell r="R4775" t="str">
            <v>Feed</v>
          </cell>
          <cell r="W4775">
            <v>9</v>
          </cell>
          <cell r="X4775">
            <v>0</v>
          </cell>
          <cell r="Z4775">
            <v>13</v>
          </cell>
          <cell r="AA4775" t="b">
            <v>0</v>
          </cell>
          <cell r="AB4775">
            <v>23</v>
          </cell>
        </row>
        <row r="4776">
          <cell r="A4776" t="str">
            <v>WW1628</v>
          </cell>
          <cell r="B4776" t="str">
            <v>WW</v>
          </cell>
          <cell r="C4776">
            <v>1628</v>
          </cell>
          <cell r="D4776">
            <v>1628</v>
          </cell>
          <cell r="E4776" t="str">
            <v>conv</v>
          </cell>
          <cell r="F4776" t="str">
            <v>W</v>
          </cell>
          <cell r="I4776" t="str">
            <v>ELS-03-33</v>
          </cell>
          <cell r="K4776" t="str">
            <v>ELS-03-33</v>
          </cell>
          <cell r="W4776">
            <v>99</v>
          </cell>
          <cell r="X4776">
            <v>0</v>
          </cell>
          <cell r="Z4776">
            <v>0</v>
          </cell>
          <cell r="AA4776" t="b">
            <v>0</v>
          </cell>
          <cell r="AB4776">
            <v>0</v>
          </cell>
        </row>
        <row r="4777">
          <cell r="A4777" t="str">
            <v>WW1629</v>
          </cell>
          <cell r="B4777" t="str">
            <v>WW</v>
          </cell>
          <cell r="C4777">
            <v>1629</v>
          </cell>
          <cell r="D4777">
            <v>1629</v>
          </cell>
          <cell r="E4777" t="str">
            <v>conv</v>
          </cell>
          <cell r="F4777" t="str">
            <v>W</v>
          </cell>
          <cell r="I4777" t="str">
            <v>ELS-03-32</v>
          </cell>
          <cell r="K4777" t="str">
            <v>ELS-03-32</v>
          </cell>
          <cell r="W4777">
            <v>99</v>
          </cell>
          <cell r="X4777">
            <v>0</v>
          </cell>
          <cell r="Z4777">
            <v>0</v>
          </cell>
          <cell r="AA4777" t="b">
            <v>0</v>
          </cell>
          <cell r="AB4777">
            <v>0</v>
          </cell>
        </row>
        <row r="4778">
          <cell r="A4778" t="str">
            <v>WW1630</v>
          </cell>
          <cell r="B4778" t="str">
            <v>WW</v>
          </cell>
          <cell r="C4778">
            <v>1630</v>
          </cell>
          <cell r="D4778">
            <v>1630</v>
          </cell>
          <cell r="E4778" t="str">
            <v>conv</v>
          </cell>
          <cell r="F4778" t="str">
            <v>W</v>
          </cell>
          <cell r="I4778" t="str">
            <v>Dryden</v>
          </cell>
          <cell r="K4778" t="str">
            <v>Dryden</v>
          </cell>
          <cell r="W4778">
            <v>99</v>
          </cell>
          <cell r="X4778">
            <v>0</v>
          </cell>
          <cell r="Z4778">
            <v>0</v>
          </cell>
          <cell r="AA4778" t="b">
            <v>0</v>
          </cell>
          <cell r="AB4778">
            <v>0</v>
          </cell>
        </row>
        <row r="4779">
          <cell r="A4779" t="str">
            <v>WW1631</v>
          </cell>
          <cell r="B4779" t="str">
            <v>WW</v>
          </cell>
          <cell r="C4779">
            <v>1631</v>
          </cell>
          <cell r="D4779">
            <v>1631</v>
          </cell>
          <cell r="E4779" t="str">
            <v>conv</v>
          </cell>
          <cell r="F4779" t="str">
            <v>W</v>
          </cell>
          <cell r="I4779" t="str">
            <v>SWUW 03-24</v>
          </cell>
          <cell r="K4779" t="str">
            <v>SWUW 03-24</v>
          </cell>
          <cell r="W4779">
            <v>99</v>
          </cell>
          <cell r="X4779">
            <v>0</v>
          </cell>
          <cell r="Z4779">
            <v>0</v>
          </cell>
          <cell r="AA4779" t="b">
            <v>0</v>
          </cell>
          <cell r="AB4779">
            <v>0</v>
          </cell>
        </row>
        <row r="4780">
          <cell r="A4780" t="str">
            <v>WW1632</v>
          </cell>
          <cell r="B4780" t="str">
            <v>WW</v>
          </cell>
          <cell r="C4780">
            <v>1632</v>
          </cell>
          <cell r="D4780">
            <v>1632</v>
          </cell>
          <cell r="E4780" t="str">
            <v>conv</v>
          </cell>
          <cell r="F4780" t="str">
            <v>W</v>
          </cell>
          <cell r="I4780" t="str">
            <v>SWUW 03-23</v>
          </cell>
          <cell r="K4780" t="str">
            <v>SWUW 03-23</v>
          </cell>
          <cell r="W4780">
            <v>99</v>
          </cell>
          <cell r="X4780">
            <v>0</v>
          </cell>
          <cell r="Z4780">
            <v>0</v>
          </cell>
          <cell r="AA4780" t="b">
            <v>0</v>
          </cell>
          <cell r="AB4780">
            <v>0</v>
          </cell>
        </row>
        <row r="4781">
          <cell r="A4781" t="str">
            <v>WW1633</v>
          </cell>
          <cell r="B4781" t="str">
            <v>WW</v>
          </cell>
          <cell r="C4781">
            <v>1633</v>
          </cell>
          <cell r="D4781">
            <v>1633</v>
          </cell>
          <cell r="E4781" t="str">
            <v>conv</v>
          </cell>
          <cell r="F4781" t="str">
            <v>W</v>
          </cell>
          <cell r="I4781" t="str">
            <v>SW 99237</v>
          </cell>
          <cell r="K4781" t="str">
            <v>SW 99237</v>
          </cell>
          <cell r="W4781">
            <v>99</v>
          </cell>
          <cell r="X4781">
            <v>0</v>
          </cell>
          <cell r="Z4781">
            <v>0</v>
          </cell>
          <cell r="AA4781" t="b">
            <v>0</v>
          </cell>
          <cell r="AB4781">
            <v>0</v>
          </cell>
        </row>
        <row r="4782">
          <cell r="A4782" t="str">
            <v>WW1634</v>
          </cell>
          <cell r="B4782" t="str">
            <v>WW</v>
          </cell>
          <cell r="C4782">
            <v>1634</v>
          </cell>
          <cell r="D4782">
            <v>1634</v>
          </cell>
          <cell r="E4782" t="str">
            <v>conv</v>
          </cell>
          <cell r="F4782" t="str">
            <v>W</v>
          </cell>
          <cell r="I4782" t="str">
            <v>H00530</v>
          </cell>
          <cell r="K4782" t="str">
            <v>H00530</v>
          </cell>
          <cell r="W4782">
            <v>99</v>
          </cell>
          <cell r="X4782">
            <v>0</v>
          </cell>
          <cell r="Z4782">
            <v>0</v>
          </cell>
          <cell r="AA4782" t="b">
            <v>0</v>
          </cell>
          <cell r="AB4782">
            <v>0</v>
          </cell>
        </row>
        <row r="4783">
          <cell r="A4783" t="str">
            <v>WW1635</v>
          </cell>
          <cell r="B4783" t="str">
            <v>WW</v>
          </cell>
          <cell r="C4783">
            <v>1635</v>
          </cell>
          <cell r="D4783">
            <v>1635</v>
          </cell>
          <cell r="F4783" t="str">
            <v>W</v>
          </cell>
          <cell r="I4783" t="str">
            <v>Blason</v>
          </cell>
          <cell r="K4783" t="str">
            <v>Blason</v>
          </cell>
          <cell r="W4783">
            <v>9</v>
          </cell>
          <cell r="X4783">
            <v>0</v>
          </cell>
          <cell r="Z4783">
            <v>14</v>
          </cell>
          <cell r="AA4783" t="b">
            <v>0</v>
          </cell>
          <cell r="AB4783">
            <v>0</v>
          </cell>
        </row>
        <row r="4784">
          <cell r="A4784" t="str">
            <v>WW1636</v>
          </cell>
          <cell r="B4784" t="str">
            <v>WW</v>
          </cell>
          <cell r="C4784">
            <v>1636</v>
          </cell>
          <cell r="D4784">
            <v>1636</v>
          </cell>
          <cell r="E4784" t="str">
            <v>conv</v>
          </cell>
          <cell r="F4784" t="str">
            <v>W</v>
          </cell>
          <cell r="I4784" t="str">
            <v>Boudica</v>
          </cell>
          <cell r="K4784" t="str">
            <v>Boudica</v>
          </cell>
          <cell r="W4784">
            <v>99</v>
          </cell>
          <cell r="X4784">
            <v>0</v>
          </cell>
          <cell r="Z4784">
            <v>0</v>
          </cell>
          <cell r="AA4784" t="b">
            <v>0</v>
          </cell>
          <cell r="AB4784">
            <v>0</v>
          </cell>
        </row>
        <row r="4785">
          <cell r="A4785" t="str">
            <v>WW1637</v>
          </cell>
          <cell r="B4785" t="str">
            <v>WW</v>
          </cell>
          <cell r="C4785">
            <v>1637</v>
          </cell>
          <cell r="D4785">
            <v>1637</v>
          </cell>
          <cell r="E4785" t="str">
            <v>conv</v>
          </cell>
          <cell r="F4785" t="str">
            <v>W</v>
          </cell>
          <cell r="I4785" t="str">
            <v>NFC 10373</v>
          </cell>
          <cell r="K4785" t="str">
            <v>NFC 10373</v>
          </cell>
          <cell r="W4785">
            <v>99</v>
          </cell>
          <cell r="X4785">
            <v>0</v>
          </cell>
          <cell r="Z4785">
            <v>0</v>
          </cell>
          <cell r="AA4785" t="b">
            <v>0</v>
          </cell>
          <cell r="AB4785">
            <v>0</v>
          </cell>
        </row>
        <row r="4786">
          <cell r="A4786" t="str">
            <v>WW1638</v>
          </cell>
          <cell r="B4786" t="str">
            <v>WW</v>
          </cell>
          <cell r="C4786">
            <v>1638</v>
          </cell>
          <cell r="D4786">
            <v>1638</v>
          </cell>
          <cell r="E4786" t="str">
            <v>conv</v>
          </cell>
          <cell r="F4786" t="str">
            <v>W</v>
          </cell>
          <cell r="I4786" t="str">
            <v>Ripcord</v>
          </cell>
          <cell r="K4786" t="str">
            <v>Ripcord</v>
          </cell>
          <cell r="W4786">
            <v>99</v>
          </cell>
          <cell r="X4786">
            <v>0</v>
          </cell>
          <cell r="Z4786">
            <v>0</v>
          </cell>
          <cell r="AA4786" t="b">
            <v>0</v>
          </cell>
          <cell r="AB4786">
            <v>0</v>
          </cell>
        </row>
        <row r="4787">
          <cell r="A4787" t="str">
            <v>WW1639</v>
          </cell>
          <cell r="B4787" t="str">
            <v>WW</v>
          </cell>
          <cell r="C4787">
            <v>1639</v>
          </cell>
          <cell r="D4787">
            <v>1639</v>
          </cell>
          <cell r="E4787" t="str">
            <v>conv</v>
          </cell>
          <cell r="F4787" t="str">
            <v>W</v>
          </cell>
          <cell r="I4787" t="str">
            <v>NFC 10368</v>
          </cell>
          <cell r="K4787" t="str">
            <v>NFC 10368</v>
          </cell>
          <cell r="W4787">
            <v>99</v>
          </cell>
          <cell r="X4787">
            <v>0</v>
          </cell>
          <cell r="Z4787">
            <v>0</v>
          </cell>
          <cell r="AA4787" t="b">
            <v>0</v>
          </cell>
          <cell r="AB4787">
            <v>0</v>
          </cell>
        </row>
        <row r="4788">
          <cell r="A4788" t="str">
            <v>WW1640</v>
          </cell>
          <cell r="B4788" t="str">
            <v>WW</v>
          </cell>
          <cell r="C4788">
            <v>1640</v>
          </cell>
          <cell r="D4788">
            <v>1640</v>
          </cell>
          <cell r="E4788" t="str">
            <v>conv</v>
          </cell>
          <cell r="F4788" t="str">
            <v>W</v>
          </cell>
          <cell r="I4788" t="str">
            <v>NFC 10358</v>
          </cell>
          <cell r="K4788" t="str">
            <v>NFC 10358</v>
          </cell>
          <cell r="W4788">
            <v>99</v>
          </cell>
          <cell r="X4788">
            <v>0</v>
          </cell>
          <cell r="Z4788">
            <v>0</v>
          </cell>
          <cell r="AA4788" t="b">
            <v>0</v>
          </cell>
          <cell r="AB4788">
            <v>0</v>
          </cell>
        </row>
        <row r="4789">
          <cell r="A4789" t="str">
            <v>WW1641</v>
          </cell>
          <cell r="B4789" t="str">
            <v>WW</v>
          </cell>
          <cell r="C4789">
            <v>1641</v>
          </cell>
          <cell r="D4789">
            <v>1641</v>
          </cell>
          <cell r="E4789" t="str">
            <v>conv</v>
          </cell>
          <cell r="F4789" t="str">
            <v>W</v>
          </cell>
          <cell r="I4789" t="str">
            <v>FD-98005-9</v>
          </cell>
          <cell r="K4789" t="str">
            <v>FD-98005-9</v>
          </cell>
          <cell r="W4789">
            <v>99</v>
          </cell>
          <cell r="X4789">
            <v>0</v>
          </cell>
          <cell r="Z4789">
            <v>0</v>
          </cell>
          <cell r="AA4789" t="b">
            <v>0</v>
          </cell>
          <cell r="AB4789">
            <v>0</v>
          </cell>
        </row>
        <row r="4790">
          <cell r="A4790" t="str">
            <v>WW1643</v>
          </cell>
          <cell r="B4790" t="str">
            <v>WW</v>
          </cell>
          <cell r="C4790">
            <v>1643</v>
          </cell>
          <cell r="D4790">
            <v>1643</v>
          </cell>
          <cell r="E4790" t="str">
            <v>conv</v>
          </cell>
          <cell r="F4790" t="str">
            <v>W</v>
          </cell>
          <cell r="I4790" t="str">
            <v>Ambition</v>
          </cell>
          <cell r="J4790" t="str">
            <v>A-7249-16</v>
          </cell>
          <cell r="K4790" t="str">
            <v>A-7249-16</v>
          </cell>
          <cell r="Q4790" t="str">
            <v>Ritmo x A 0119.7</v>
          </cell>
          <cell r="W4790">
            <v>99</v>
          </cell>
          <cell r="X4790">
            <v>0</v>
          </cell>
          <cell r="Z4790">
            <v>0</v>
          </cell>
          <cell r="AA4790" t="b">
            <v>0</v>
          </cell>
          <cell r="AB4790">
            <v>0</v>
          </cell>
        </row>
        <row r="4791">
          <cell r="A4791" t="str">
            <v>WW1644</v>
          </cell>
          <cell r="B4791" t="str">
            <v>WW</v>
          </cell>
          <cell r="C4791">
            <v>1644</v>
          </cell>
          <cell r="D4791">
            <v>1644</v>
          </cell>
          <cell r="E4791" t="str">
            <v>Hard</v>
          </cell>
          <cell r="F4791" t="str">
            <v>W</v>
          </cell>
          <cell r="I4791" t="str">
            <v>Timber</v>
          </cell>
          <cell r="J4791" t="str">
            <v>SUR.98596/20</v>
          </cell>
          <cell r="K4791" t="str">
            <v>SUR.98596/20</v>
          </cell>
          <cell r="L4791" t="str">
            <v>SU</v>
          </cell>
          <cell r="M4791" t="str">
            <v>SU</v>
          </cell>
          <cell r="N4791" t="str">
            <v>Saaten Union UK Limited</v>
          </cell>
          <cell r="O4791" t="str">
            <v>Saaten Union</v>
          </cell>
          <cell r="Q4791" t="str">
            <v>Terrier X Hamac</v>
          </cell>
          <cell r="R4791" t="str">
            <v>Feed</v>
          </cell>
          <cell r="S4791" t="str">
            <v>2007</v>
          </cell>
          <cell r="T4791" t="str">
            <v>2009</v>
          </cell>
          <cell r="W4791">
            <v>8</v>
          </cell>
          <cell r="X4791">
            <v>99</v>
          </cell>
          <cell r="Y4791" t="str">
            <v>Last trial year 2009</v>
          </cell>
          <cell r="Z4791">
            <v>13</v>
          </cell>
          <cell r="AA4791" t="b">
            <v>0</v>
          </cell>
          <cell r="AB4791">
            <v>1934</v>
          </cell>
          <cell r="AJ4791">
            <v>0</v>
          </cell>
        </row>
        <row r="4792">
          <cell r="A4792" t="str">
            <v>WW1645</v>
          </cell>
          <cell r="B4792" t="str">
            <v>WW</v>
          </cell>
          <cell r="C4792">
            <v>1645</v>
          </cell>
          <cell r="D4792">
            <v>1645</v>
          </cell>
          <cell r="E4792" t="str">
            <v>conv</v>
          </cell>
          <cell r="F4792" t="str">
            <v>W</v>
          </cell>
          <cell r="I4792" t="str">
            <v>SUR.98018/06</v>
          </cell>
          <cell r="K4792" t="str">
            <v>SUR.98018/06</v>
          </cell>
          <cell r="W4792">
            <v>99</v>
          </cell>
          <cell r="X4792">
            <v>0</v>
          </cell>
          <cell r="Z4792">
            <v>0</v>
          </cell>
          <cell r="AA4792" t="b">
            <v>0</v>
          </cell>
          <cell r="AB4792">
            <v>0</v>
          </cell>
        </row>
        <row r="4793">
          <cell r="A4793" t="str">
            <v>WW1646</v>
          </cell>
          <cell r="B4793" t="str">
            <v>WW</v>
          </cell>
          <cell r="C4793">
            <v>1646</v>
          </cell>
          <cell r="D4793">
            <v>1646</v>
          </cell>
          <cell r="E4793" t="str">
            <v>conv</v>
          </cell>
          <cell r="F4793" t="str">
            <v>W</v>
          </cell>
          <cell r="I4793" t="str">
            <v>NORD 99027/33</v>
          </cell>
          <cell r="K4793" t="str">
            <v>NORD 99027/33</v>
          </cell>
          <cell r="W4793">
            <v>99</v>
          </cell>
          <cell r="X4793">
            <v>0</v>
          </cell>
          <cell r="Z4793">
            <v>0</v>
          </cell>
          <cell r="AA4793" t="b">
            <v>0</v>
          </cell>
          <cell r="AB4793">
            <v>0</v>
          </cell>
        </row>
        <row r="4794">
          <cell r="A4794" t="str">
            <v>WW1647</v>
          </cell>
          <cell r="B4794" t="str">
            <v>WW</v>
          </cell>
          <cell r="C4794">
            <v>1647</v>
          </cell>
          <cell r="D4794">
            <v>1647</v>
          </cell>
          <cell r="E4794" t="str">
            <v>conv</v>
          </cell>
          <cell r="F4794" t="str">
            <v>W</v>
          </cell>
          <cell r="I4794" t="str">
            <v>CEB 01095</v>
          </cell>
          <cell r="K4794" t="str">
            <v>CEB 01095</v>
          </cell>
          <cell r="W4794">
            <v>99</v>
          </cell>
          <cell r="X4794">
            <v>0</v>
          </cell>
          <cell r="Z4794">
            <v>0</v>
          </cell>
          <cell r="AA4794" t="b">
            <v>0</v>
          </cell>
          <cell r="AB4794">
            <v>0</v>
          </cell>
        </row>
        <row r="4795">
          <cell r="A4795" t="str">
            <v>WW1648</v>
          </cell>
          <cell r="B4795" t="str">
            <v>WW</v>
          </cell>
          <cell r="C4795">
            <v>1648</v>
          </cell>
          <cell r="D4795">
            <v>1648</v>
          </cell>
          <cell r="E4795" t="str">
            <v>conv</v>
          </cell>
          <cell r="F4795" t="str">
            <v>W</v>
          </cell>
          <cell r="I4795" t="str">
            <v>CEB 01155</v>
          </cell>
          <cell r="K4795" t="str">
            <v>CEB 01155</v>
          </cell>
          <cell r="W4795">
            <v>99</v>
          </cell>
          <cell r="X4795">
            <v>0</v>
          </cell>
          <cell r="Z4795">
            <v>0</v>
          </cell>
          <cell r="AA4795" t="b">
            <v>0</v>
          </cell>
          <cell r="AB4795">
            <v>0</v>
          </cell>
        </row>
        <row r="4796">
          <cell r="A4796" t="str">
            <v>WW1649</v>
          </cell>
          <cell r="B4796" t="str">
            <v>WW</v>
          </cell>
          <cell r="C4796">
            <v>1649</v>
          </cell>
          <cell r="D4796">
            <v>1649</v>
          </cell>
          <cell r="E4796" t="str">
            <v>Hard</v>
          </cell>
          <cell r="F4796" t="str">
            <v>W</v>
          </cell>
          <cell r="I4796" t="str">
            <v>Sahara</v>
          </cell>
          <cell r="J4796" t="str">
            <v>CEB 01165</v>
          </cell>
          <cell r="K4796" t="str">
            <v>CEB 01165</v>
          </cell>
          <cell r="M4796" t="str">
            <v>NK</v>
          </cell>
          <cell r="N4796" t="str">
            <v>Innoseeds UK</v>
          </cell>
          <cell r="O4796" t="str">
            <v>Nickerson</v>
          </cell>
          <cell r="Q4796" t="str">
            <v>Savannah x Claire</v>
          </cell>
          <cell r="R4796" t="str">
            <v>Feed</v>
          </cell>
          <cell r="W4796">
            <v>9</v>
          </cell>
          <cell r="X4796">
            <v>0</v>
          </cell>
          <cell r="Z4796">
            <v>13</v>
          </cell>
          <cell r="AA4796" t="b">
            <v>0</v>
          </cell>
          <cell r="AB4796">
            <v>224</v>
          </cell>
          <cell r="AJ4796">
            <v>0</v>
          </cell>
        </row>
        <row r="4797">
          <cell r="A4797" t="str">
            <v>WW1650</v>
          </cell>
          <cell r="B4797" t="str">
            <v>WW</v>
          </cell>
          <cell r="C4797">
            <v>1650</v>
          </cell>
          <cell r="D4797">
            <v>1650</v>
          </cell>
          <cell r="E4797" t="str">
            <v>Soft</v>
          </cell>
          <cell r="F4797" t="str">
            <v>W</v>
          </cell>
          <cell r="I4797" t="str">
            <v>Shepherd</v>
          </cell>
          <cell r="K4797" t="str">
            <v>Shepherd</v>
          </cell>
          <cell r="M4797" t="str">
            <v>NK</v>
          </cell>
          <cell r="N4797" t="str">
            <v>Cebeco</v>
          </cell>
          <cell r="O4797" t="str">
            <v>Nickerson</v>
          </cell>
          <cell r="Q4797" t="str">
            <v>Claire x Aardvark</v>
          </cell>
          <cell r="R4797" t="str">
            <v>Feed</v>
          </cell>
          <cell r="W4797">
            <v>9</v>
          </cell>
          <cell r="X4797">
            <v>0</v>
          </cell>
          <cell r="Z4797">
            <v>13</v>
          </cell>
          <cell r="AA4797" t="b">
            <v>0</v>
          </cell>
          <cell r="AB4797">
            <v>224</v>
          </cell>
        </row>
        <row r="4798">
          <cell r="A4798" t="str">
            <v>WW1651</v>
          </cell>
          <cell r="B4798" t="str">
            <v>WW</v>
          </cell>
          <cell r="C4798">
            <v>1651</v>
          </cell>
          <cell r="D4798">
            <v>1651</v>
          </cell>
          <cell r="E4798" t="str">
            <v>conv</v>
          </cell>
          <cell r="F4798" t="str">
            <v>W</v>
          </cell>
          <cell r="I4798" t="str">
            <v>DSV 30116</v>
          </cell>
          <cell r="K4798" t="str">
            <v>DSV 30116</v>
          </cell>
          <cell r="W4798">
            <v>99</v>
          </cell>
          <cell r="X4798">
            <v>0</v>
          </cell>
          <cell r="Z4798">
            <v>0</v>
          </cell>
          <cell r="AA4798" t="b">
            <v>0</v>
          </cell>
          <cell r="AB4798">
            <v>0</v>
          </cell>
        </row>
        <row r="4799">
          <cell r="A4799" t="str">
            <v>WW1652</v>
          </cell>
          <cell r="B4799" t="str">
            <v>WW</v>
          </cell>
          <cell r="C4799">
            <v>1652</v>
          </cell>
          <cell r="D4799">
            <v>1652</v>
          </cell>
          <cell r="E4799" t="str">
            <v>Hard</v>
          </cell>
          <cell r="F4799" t="str">
            <v>W</v>
          </cell>
          <cell r="I4799" t="str">
            <v>Humber</v>
          </cell>
          <cell r="J4799" t="str">
            <v>CPBT W112</v>
          </cell>
          <cell r="K4799" t="str">
            <v>CPBT W112</v>
          </cell>
          <cell r="L4799" t="str">
            <v>KWS</v>
          </cell>
          <cell r="M4799" t="str">
            <v>KWS</v>
          </cell>
          <cell r="N4799" t="str">
            <v xml:space="preserve">KWS </v>
          </cell>
          <cell r="O4799" t="str">
            <v>KWS</v>
          </cell>
          <cell r="Q4799" t="str">
            <v>Anglo x Krakatoa</v>
          </cell>
          <cell r="R4799" t="str">
            <v>Feed</v>
          </cell>
          <cell r="S4799" t="str">
            <v>2007</v>
          </cell>
          <cell r="T4799" t="str">
            <v>2012</v>
          </cell>
          <cell r="V4799" t="str">
            <v>UK</v>
          </cell>
          <cell r="W4799">
            <v>8</v>
          </cell>
          <cell r="X4799">
            <v>99</v>
          </cell>
          <cell r="Z4799">
            <v>13</v>
          </cell>
          <cell r="AA4799" t="b">
            <v>0</v>
          </cell>
          <cell r="AB4799">
            <v>1335</v>
          </cell>
        </row>
        <row r="4800">
          <cell r="A4800" t="str">
            <v>WW1653</v>
          </cell>
          <cell r="B4800" t="str">
            <v>WW</v>
          </cell>
          <cell r="C4800">
            <v>1653</v>
          </cell>
          <cell r="D4800">
            <v>1653</v>
          </cell>
          <cell r="F4800" t="str">
            <v>W</v>
          </cell>
          <cell r="I4800" t="str">
            <v>Rockall</v>
          </cell>
          <cell r="J4800" t="str">
            <v>CPBT W113</v>
          </cell>
          <cell r="K4800" t="str">
            <v>CPBT W113</v>
          </cell>
          <cell r="W4800">
            <v>9</v>
          </cell>
          <cell r="X4800">
            <v>0</v>
          </cell>
          <cell r="Z4800">
            <v>13</v>
          </cell>
          <cell r="AA4800" t="b">
            <v>0</v>
          </cell>
          <cell r="AB4800">
            <v>1335</v>
          </cell>
        </row>
        <row r="4801">
          <cell r="A4801" t="str">
            <v>WW1654</v>
          </cell>
          <cell r="B4801" t="str">
            <v>WW</v>
          </cell>
          <cell r="C4801">
            <v>1654</v>
          </cell>
          <cell r="D4801">
            <v>1654</v>
          </cell>
          <cell r="E4801" t="str">
            <v>conv</v>
          </cell>
          <cell r="F4801" t="str">
            <v>W</v>
          </cell>
          <cell r="I4801" t="str">
            <v>CPBT W114</v>
          </cell>
          <cell r="K4801" t="str">
            <v>CPBT W114</v>
          </cell>
          <cell r="W4801">
            <v>99</v>
          </cell>
          <cell r="X4801">
            <v>0</v>
          </cell>
          <cell r="Z4801">
            <v>0</v>
          </cell>
          <cell r="AA4801" t="b">
            <v>0</v>
          </cell>
          <cell r="AB4801">
            <v>0</v>
          </cell>
        </row>
        <row r="4802">
          <cell r="A4802" t="str">
            <v>WW1655</v>
          </cell>
          <cell r="B4802" t="str">
            <v>WW</v>
          </cell>
          <cell r="C4802">
            <v>1655</v>
          </cell>
          <cell r="D4802">
            <v>1655</v>
          </cell>
          <cell r="E4802" t="str">
            <v>conv</v>
          </cell>
          <cell r="F4802" t="str">
            <v>W</v>
          </cell>
          <cell r="I4802" t="str">
            <v>CPBT W115</v>
          </cell>
          <cell r="K4802" t="str">
            <v>CPBT W115</v>
          </cell>
          <cell r="W4802">
            <v>99</v>
          </cell>
          <cell r="X4802">
            <v>0</v>
          </cell>
          <cell r="Z4802">
            <v>0</v>
          </cell>
          <cell r="AA4802" t="b">
            <v>0</v>
          </cell>
          <cell r="AB4802">
            <v>0</v>
          </cell>
        </row>
        <row r="4803">
          <cell r="A4803" t="str">
            <v>WW1656</v>
          </cell>
          <cell r="B4803" t="str">
            <v>WW</v>
          </cell>
          <cell r="C4803">
            <v>1656</v>
          </cell>
          <cell r="D4803">
            <v>1656</v>
          </cell>
          <cell r="F4803" t="str">
            <v>W</v>
          </cell>
          <cell r="I4803" t="str">
            <v>Sherborne</v>
          </cell>
          <cell r="K4803" t="str">
            <v>Sherborne</v>
          </cell>
          <cell r="L4803" t="str">
            <v>KWS</v>
          </cell>
          <cell r="M4803" t="str">
            <v>KWS</v>
          </cell>
          <cell r="N4803" t="str">
            <v>KWS UK Ltd</v>
          </cell>
          <cell r="O4803" t="str">
            <v>KWS UK</v>
          </cell>
          <cell r="Q4803" t="str">
            <v>Aardvark (sib) x Biscay</v>
          </cell>
          <cell r="W4803">
            <v>99</v>
          </cell>
          <cell r="X4803">
            <v>0</v>
          </cell>
          <cell r="Z4803">
            <v>13</v>
          </cell>
          <cell r="AA4803" t="b">
            <v>0</v>
          </cell>
          <cell r="AB4803">
            <v>1335</v>
          </cell>
        </row>
        <row r="4804">
          <cell r="A4804" t="str">
            <v>WW1657</v>
          </cell>
          <cell r="B4804" t="str">
            <v>WW</v>
          </cell>
          <cell r="C4804">
            <v>1657</v>
          </cell>
          <cell r="D4804">
            <v>1657</v>
          </cell>
          <cell r="E4804" t="str">
            <v>conv</v>
          </cell>
          <cell r="F4804" t="str">
            <v>W</v>
          </cell>
          <cell r="I4804" t="str">
            <v>Hebrides</v>
          </cell>
          <cell r="K4804" t="str">
            <v>Hebrides</v>
          </cell>
          <cell r="L4804" t="str">
            <v>KWS</v>
          </cell>
          <cell r="M4804" t="str">
            <v>KWS</v>
          </cell>
          <cell r="N4804" t="str">
            <v>KWS UK Ltd</v>
          </cell>
          <cell r="O4804" t="str">
            <v>KWS UK</v>
          </cell>
          <cell r="Q4804" t="str">
            <v>(Aardvark (sib) x Robigus) x Access</v>
          </cell>
          <cell r="W4804">
            <v>99</v>
          </cell>
          <cell r="X4804">
            <v>0</v>
          </cell>
          <cell r="Z4804">
            <v>13</v>
          </cell>
          <cell r="AA4804" t="b">
            <v>0</v>
          </cell>
          <cell r="AB4804">
            <v>1335</v>
          </cell>
        </row>
        <row r="4805">
          <cell r="A4805" t="str">
            <v>WW1658</v>
          </cell>
          <cell r="B4805" t="str">
            <v>WW</v>
          </cell>
          <cell r="C4805">
            <v>1658</v>
          </cell>
          <cell r="D4805">
            <v>1658</v>
          </cell>
          <cell r="E4805" t="str">
            <v>Hard</v>
          </cell>
          <cell r="F4805" t="str">
            <v>W</v>
          </cell>
          <cell r="I4805" t="str">
            <v>Oakley</v>
          </cell>
          <cell r="J4805" t="str">
            <v>CPBT W118</v>
          </cell>
          <cell r="K4805" t="str">
            <v>CPBT W118</v>
          </cell>
          <cell r="L4805" t="str">
            <v>KWS</v>
          </cell>
          <cell r="M4805" t="str">
            <v>KWS</v>
          </cell>
          <cell r="N4805" t="str">
            <v>KWS UK</v>
          </cell>
          <cell r="O4805" t="str">
            <v>KWS UK</v>
          </cell>
          <cell r="Q4805" t="str">
            <v>(Aardvark (sib) x Robigus) x Access</v>
          </cell>
          <cell r="R4805" t="str">
            <v>Feed</v>
          </cell>
          <cell r="S4805" t="str">
            <v>2007</v>
          </cell>
          <cell r="T4805" t="str">
            <v>2011</v>
          </cell>
          <cell r="V4805" t="str">
            <v>UK</v>
          </cell>
          <cell r="W4805">
            <v>8</v>
          </cell>
          <cell r="X4805">
            <v>3</v>
          </cell>
          <cell r="Y4805" t="str">
            <v>Included as control only</v>
          </cell>
          <cell r="Z4805">
            <v>13</v>
          </cell>
          <cell r="AA4805" t="b">
            <v>0</v>
          </cell>
          <cell r="AB4805">
            <v>1335</v>
          </cell>
          <cell r="AJ4805">
            <v>0</v>
          </cell>
        </row>
        <row r="4806">
          <cell r="A4806" t="str">
            <v>WW1663</v>
          </cell>
          <cell r="B4806" t="str">
            <v>WW</v>
          </cell>
          <cell r="C4806">
            <v>1663</v>
          </cell>
          <cell r="D4806">
            <v>1663</v>
          </cell>
          <cell r="E4806" t="str">
            <v>conv</v>
          </cell>
          <cell r="F4806" t="str">
            <v>W</v>
          </cell>
          <cell r="I4806" t="str">
            <v>BR.4739C32</v>
          </cell>
          <cell r="K4806" t="str">
            <v>BR.4739C32</v>
          </cell>
          <cell r="W4806">
            <v>99</v>
          </cell>
          <cell r="X4806">
            <v>0</v>
          </cell>
          <cell r="Z4806">
            <v>0</v>
          </cell>
          <cell r="AA4806" t="b">
            <v>0</v>
          </cell>
          <cell r="AB4806">
            <v>0</v>
          </cell>
        </row>
        <row r="4807">
          <cell r="A4807" t="str">
            <v>WW1664</v>
          </cell>
          <cell r="B4807" t="str">
            <v>WW</v>
          </cell>
          <cell r="C4807">
            <v>1664</v>
          </cell>
          <cell r="D4807">
            <v>1664</v>
          </cell>
          <cell r="E4807" t="str">
            <v>conv</v>
          </cell>
          <cell r="F4807" t="str">
            <v>W</v>
          </cell>
          <cell r="I4807" t="str">
            <v>Javelin</v>
          </cell>
          <cell r="J4807" t="str">
            <v>SUR.98018/05</v>
          </cell>
          <cell r="K4807" t="str">
            <v>SUR.98018/05</v>
          </cell>
          <cell r="W4807">
            <v>99</v>
          </cell>
          <cell r="X4807">
            <v>0</v>
          </cell>
          <cell r="Z4807">
            <v>13</v>
          </cell>
          <cell r="AA4807" t="b">
            <v>0</v>
          </cell>
          <cell r="AB4807">
            <v>1934</v>
          </cell>
        </row>
        <row r="4808">
          <cell r="A4808" t="str">
            <v>WW1665</v>
          </cell>
          <cell r="B4808" t="str">
            <v>WW</v>
          </cell>
          <cell r="C4808">
            <v>1665</v>
          </cell>
          <cell r="D4808">
            <v>1665</v>
          </cell>
          <cell r="E4808" t="str">
            <v>conv</v>
          </cell>
          <cell r="F4808" t="str">
            <v>W</v>
          </cell>
          <cell r="I4808" t="str">
            <v>Birdy</v>
          </cell>
          <cell r="J4808" t="str">
            <v>SUR.98351/38</v>
          </cell>
          <cell r="K4808" t="str">
            <v>SUR.98351/38</v>
          </cell>
          <cell r="W4808">
            <v>99</v>
          </cell>
          <cell r="X4808">
            <v>0</v>
          </cell>
          <cell r="Z4808">
            <v>0</v>
          </cell>
          <cell r="AA4808" t="b">
            <v>0</v>
          </cell>
          <cell r="AB4808">
            <v>0</v>
          </cell>
        </row>
        <row r="4809">
          <cell r="A4809" t="str">
            <v>WW1666</v>
          </cell>
          <cell r="B4809" t="str">
            <v>WW</v>
          </cell>
          <cell r="C4809">
            <v>1666</v>
          </cell>
          <cell r="D4809">
            <v>1666</v>
          </cell>
          <cell r="E4809" t="str">
            <v>conv</v>
          </cell>
          <cell r="F4809" t="str">
            <v>W</v>
          </cell>
          <cell r="I4809" t="str">
            <v>Canadair</v>
          </cell>
          <cell r="J4809" t="str">
            <v>SUR.98474/22</v>
          </cell>
          <cell r="K4809" t="str">
            <v>SUR.98474/22</v>
          </cell>
          <cell r="W4809">
            <v>99</v>
          </cell>
          <cell r="X4809">
            <v>0</v>
          </cell>
          <cell r="Z4809">
            <v>13</v>
          </cell>
          <cell r="AA4809" t="b">
            <v>0</v>
          </cell>
          <cell r="AB4809">
            <v>1934</v>
          </cell>
        </row>
        <row r="4810">
          <cell r="A4810" t="str">
            <v>WW1667</v>
          </cell>
          <cell r="B4810" t="str">
            <v>WW</v>
          </cell>
          <cell r="C4810">
            <v>1667</v>
          </cell>
          <cell r="D4810">
            <v>1667</v>
          </cell>
          <cell r="E4810" t="str">
            <v>Hard</v>
          </cell>
          <cell r="F4810" t="str">
            <v>W</v>
          </cell>
          <cell r="I4810" t="str">
            <v>Buzzer</v>
          </cell>
          <cell r="J4810" t="str">
            <v>SUR.HD99725/18</v>
          </cell>
          <cell r="K4810" t="str">
            <v>SUR.HD99725/18</v>
          </cell>
          <cell r="L4810" t="str">
            <v>SU</v>
          </cell>
          <cell r="M4810" t="str">
            <v>SU</v>
          </cell>
          <cell r="N4810" t="str">
            <v>Saaten Union UK Limited</v>
          </cell>
          <cell r="O4810" t="str">
            <v>Saaten Union</v>
          </cell>
          <cell r="Q4810" t="str">
            <v>Hamac * (Aardvark * CPB.95-71)</v>
          </cell>
          <cell r="R4810" t="str">
            <v>Bread</v>
          </cell>
          <cell r="W4810">
            <v>9</v>
          </cell>
          <cell r="X4810">
            <v>99</v>
          </cell>
          <cell r="Z4810">
            <v>13</v>
          </cell>
          <cell r="AA4810" t="b">
            <v>0</v>
          </cell>
          <cell r="AB4810">
            <v>1040</v>
          </cell>
        </row>
        <row r="4811">
          <cell r="A4811" t="str">
            <v>WW1668</v>
          </cell>
          <cell r="B4811" t="str">
            <v>WW</v>
          </cell>
          <cell r="C4811">
            <v>1668</v>
          </cell>
          <cell r="D4811">
            <v>1668</v>
          </cell>
          <cell r="F4811" t="str">
            <v>W</v>
          </cell>
          <cell r="I4811" t="str">
            <v>Maxwell</v>
          </cell>
          <cell r="J4811" t="str">
            <v xml:space="preserve">SUR.2001/08 </v>
          </cell>
          <cell r="K4811" t="str">
            <v xml:space="preserve">SUR.2001/08 </v>
          </cell>
          <cell r="M4811" t="str">
            <v>SU</v>
          </cell>
          <cell r="N4811" t="str">
            <v>Volker LEIN</v>
          </cell>
          <cell r="O4811" t="str">
            <v>Saaten Union</v>
          </cell>
          <cell r="Q4811" t="str">
            <v>Composite cross</v>
          </cell>
          <cell r="W4811">
            <v>9</v>
          </cell>
          <cell r="X4811">
            <v>0</v>
          </cell>
          <cell r="Z4811">
            <v>13</v>
          </cell>
          <cell r="AA4811" t="b">
            <v>0</v>
          </cell>
          <cell r="AB4811">
            <v>1934</v>
          </cell>
          <cell r="AJ4811">
            <v>0</v>
          </cell>
        </row>
        <row r="4812">
          <cell r="A4812" t="str">
            <v>WW1669</v>
          </cell>
          <cell r="B4812" t="str">
            <v>WW</v>
          </cell>
          <cell r="C4812">
            <v>1669</v>
          </cell>
          <cell r="D4812">
            <v>1669</v>
          </cell>
          <cell r="E4812" t="str">
            <v>conv</v>
          </cell>
          <cell r="F4812" t="str">
            <v>W</v>
          </cell>
          <cell r="I4812" t="str">
            <v>Commanche</v>
          </cell>
          <cell r="J4812" t="str">
            <v>CPBT W122</v>
          </cell>
          <cell r="K4812" t="str">
            <v>CPBT W122</v>
          </cell>
          <cell r="W4812">
            <v>99</v>
          </cell>
          <cell r="X4812">
            <v>0</v>
          </cell>
          <cell r="Z4812">
            <v>13</v>
          </cell>
          <cell r="AA4812" t="b">
            <v>0</v>
          </cell>
          <cell r="AB4812">
            <v>0</v>
          </cell>
        </row>
        <row r="4813">
          <cell r="A4813" t="str">
            <v>WW1670</v>
          </cell>
          <cell r="B4813" t="str">
            <v>WW</v>
          </cell>
          <cell r="C4813">
            <v>1670</v>
          </cell>
          <cell r="D4813">
            <v>1670</v>
          </cell>
          <cell r="E4813" t="str">
            <v>conv</v>
          </cell>
          <cell r="F4813" t="str">
            <v>W</v>
          </cell>
          <cell r="I4813" t="str">
            <v>CPBT W123</v>
          </cell>
          <cell r="K4813" t="str">
            <v>CPBT W123</v>
          </cell>
          <cell r="W4813">
            <v>99</v>
          </cell>
          <cell r="X4813">
            <v>0</v>
          </cell>
          <cell r="Z4813">
            <v>0</v>
          </cell>
          <cell r="AA4813" t="b">
            <v>0</v>
          </cell>
          <cell r="AB4813">
            <v>0</v>
          </cell>
        </row>
        <row r="4814">
          <cell r="A4814" t="str">
            <v>WW1671</v>
          </cell>
          <cell r="B4814" t="str">
            <v>WW</v>
          </cell>
          <cell r="C4814">
            <v>1671</v>
          </cell>
          <cell r="D4814">
            <v>1671</v>
          </cell>
          <cell r="E4814" t="str">
            <v>conv</v>
          </cell>
          <cell r="F4814" t="str">
            <v>W</v>
          </cell>
          <cell r="I4814" t="str">
            <v>CPBT W124</v>
          </cell>
          <cell r="K4814" t="str">
            <v>CPBT W124</v>
          </cell>
          <cell r="W4814">
            <v>99</v>
          </cell>
          <cell r="X4814">
            <v>0</v>
          </cell>
          <cell r="Z4814">
            <v>0</v>
          </cell>
          <cell r="AA4814" t="b">
            <v>0</v>
          </cell>
          <cell r="AB4814">
            <v>0</v>
          </cell>
        </row>
        <row r="4815">
          <cell r="A4815" t="str">
            <v>WW1672</v>
          </cell>
          <cell r="B4815" t="str">
            <v>WW</v>
          </cell>
          <cell r="C4815">
            <v>1672</v>
          </cell>
          <cell r="D4815">
            <v>1672</v>
          </cell>
          <cell r="E4815" t="str">
            <v>conv</v>
          </cell>
          <cell r="F4815" t="str">
            <v>W</v>
          </cell>
          <cell r="I4815" t="str">
            <v>CPBT W125</v>
          </cell>
          <cell r="K4815" t="str">
            <v>CPBT W125</v>
          </cell>
          <cell r="W4815">
            <v>99</v>
          </cell>
          <cell r="X4815">
            <v>0</v>
          </cell>
          <cell r="Z4815">
            <v>0</v>
          </cell>
          <cell r="AA4815" t="b">
            <v>0</v>
          </cell>
          <cell r="AB4815">
            <v>0</v>
          </cell>
        </row>
        <row r="4816">
          <cell r="A4816" t="str">
            <v>WW1673</v>
          </cell>
          <cell r="B4816" t="str">
            <v>WW</v>
          </cell>
          <cell r="C4816">
            <v>1673</v>
          </cell>
          <cell r="D4816">
            <v>1673</v>
          </cell>
          <cell r="E4816" t="str">
            <v>conv</v>
          </cell>
          <cell r="F4816" t="str">
            <v>W</v>
          </cell>
          <cell r="I4816" t="str">
            <v>CPBT W126</v>
          </cell>
          <cell r="K4816" t="str">
            <v>CPBT W126</v>
          </cell>
          <cell r="W4816">
            <v>99</v>
          </cell>
          <cell r="X4816">
            <v>0</v>
          </cell>
          <cell r="Z4816">
            <v>0</v>
          </cell>
          <cell r="AA4816" t="b">
            <v>0</v>
          </cell>
          <cell r="AB4816">
            <v>0</v>
          </cell>
        </row>
        <row r="4817">
          <cell r="A4817" t="str">
            <v>WW1674</v>
          </cell>
          <cell r="B4817" t="str">
            <v>WW</v>
          </cell>
          <cell r="C4817">
            <v>1674</v>
          </cell>
          <cell r="D4817">
            <v>1674</v>
          </cell>
          <cell r="E4817" t="str">
            <v>conv</v>
          </cell>
          <cell r="F4817" t="str">
            <v>W</v>
          </cell>
          <cell r="I4817" t="str">
            <v>CPBT W127</v>
          </cell>
          <cell r="K4817" t="str">
            <v>CPBT W127</v>
          </cell>
          <cell r="W4817">
            <v>99</v>
          </cell>
          <cell r="X4817">
            <v>0</v>
          </cell>
          <cell r="Z4817">
            <v>0</v>
          </cell>
          <cell r="AA4817" t="b">
            <v>0</v>
          </cell>
          <cell r="AB4817">
            <v>0</v>
          </cell>
        </row>
        <row r="4818">
          <cell r="A4818" t="str">
            <v>WW1675</v>
          </cell>
          <cell r="B4818" t="str">
            <v>WW</v>
          </cell>
          <cell r="C4818">
            <v>1675</v>
          </cell>
          <cell r="D4818">
            <v>1675</v>
          </cell>
          <cell r="E4818" t="str">
            <v>conv</v>
          </cell>
          <cell r="F4818" t="str">
            <v>W</v>
          </cell>
          <cell r="I4818" t="str">
            <v>CPBT W128</v>
          </cell>
          <cell r="K4818" t="str">
            <v>CPBT W128</v>
          </cell>
          <cell r="W4818">
            <v>99</v>
          </cell>
          <cell r="X4818">
            <v>0</v>
          </cell>
          <cell r="Z4818">
            <v>0</v>
          </cell>
          <cell r="AA4818" t="b">
            <v>0</v>
          </cell>
          <cell r="AB4818">
            <v>0</v>
          </cell>
        </row>
        <row r="4819">
          <cell r="A4819" t="str">
            <v>WW1676</v>
          </cell>
          <cell r="B4819" t="str">
            <v>WW</v>
          </cell>
          <cell r="C4819">
            <v>1676</v>
          </cell>
          <cell r="D4819">
            <v>1676</v>
          </cell>
          <cell r="E4819" t="str">
            <v>conv</v>
          </cell>
          <cell r="F4819" t="str">
            <v>W</v>
          </cell>
          <cell r="I4819" t="str">
            <v>CPBT W129</v>
          </cell>
          <cell r="K4819" t="str">
            <v>CPBT W129</v>
          </cell>
          <cell r="W4819">
            <v>99</v>
          </cell>
          <cell r="X4819">
            <v>0</v>
          </cell>
          <cell r="Z4819">
            <v>0</v>
          </cell>
          <cell r="AA4819" t="b">
            <v>0</v>
          </cell>
          <cell r="AB4819">
            <v>0</v>
          </cell>
        </row>
        <row r="4820">
          <cell r="A4820" t="str">
            <v>WW1677</v>
          </cell>
          <cell r="B4820" t="str">
            <v>WW</v>
          </cell>
          <cell r="C4820">
            <v>1677</v>
          </cell>
          <cell r="D4820">
            <v>1677</v>
          </cell>
          <cell r="E4820" t="str">
            <v>Soft</v>
          </cell>
          <cell r="F4820" t="str">
            <v>W</v>
          </cell>
          <cell r="I4820" t="str">
            <v>Rocky</v>
          </cell>
          <cell r="J4820" t="str">
            <v>CPBT W130 (Benzine)</v>
          </cell>
          <cell r="K4820" t="str">
            <v>CPBT W130 (Benzine)</v>
          </cell>
          <cell r="L4820" t="str">
            <v>KWS</v>
          </cell>
          <cell r="M4820" t="str">
            <v>KWS</v>
          </cell>
          <cell r="N4820" t="str">
            <v>KWS UK Ltd</v>
          </cell>
          <cell r="O4820" t="str">
            <v>KWS UK</v>
          </cell>
          <cell r="Q4820" t="str">
            <v>Xi19 x Robigus</v>
          </cell>
          <cell r="R4820" t="str">
            <v>Biscuit</v>
          </cell>
          <cell r="W4820">
            <v>9</v>
          </cell>
          <cell r="X4820">
            <v>0</v>
          </cell>
          <cell r="Z4820">
            <v>13</v>
          </cell>
          <cell r="AA4820" t="b">
            <v>0</v>
          </cell>
          <cell r="AB4820">
            <v>0</v>
          </cell>
        </row>
        <row r="4821">
          <cell r="A4821" t="str">
            <v>WW1678</v>
          </cell>
          <cell r="B4821" t="str">
            <v>WW</v>
          </cell>
          <cell r="C4821">
            <v>1678</v>
          </cell>
          <cell r="D4821">
            <v>1678</v>
          </cell>
          <cell r="E4821" t="str">
            <v>conv</v>
          </cell>
          <cell r="F4821" t="str">
            <v>W</v>
          </cell>
          <cell r="I4821" t="str">
            <v>CPBT W131</v>
          </cell>
          <cell r="K4821" t="str">
            <v>CPBT W131</v>
          </cell>
          <cell r="W4821">
            <v>99</v>
          </cell>
          <cell r="X4821">
            <v>0</v>
          </cell>
          <cell r="Z4821">
            <v>0</v>
          </cell>
          <cell r="AA4821" t="b">
            <v>0</v>
          </cell>
          <cell r="AB4821">
            <v>0</v>
          </cell>
        </row>
        <row r="4822">
          <cell r="A4822" t="str">
            <v>WW1679</v>
          </cell>
          <cell r="B4822" t="str">
            <v>WW</v>
          </cell>
          <cell r="C4822">
            <v>1679</v>
          </cell>
          <cell r="D4822">
            <v>1679</v>
          </cell>
          <cell r="E4822" t="str">
            <v>conv</v>
          </cell>
          <cell r="F4822" t="str">
            <v>W</v>
          </cell>
          <cell r="I4822" t="str">
            <v>CPBT W132</v>
          </cell>
          <cell r="K4822" t="str">
            <v>CPBT W132</v>
          </cell>
          <cell r="W4822">
            <v>99</v>
          </cell>
          <cell r="X4822">
            <v>0</v>
          </cell>
          <cell r="Z4822">
            <v>0</v>
          </cell>
          <cell r="AA4822" t="b">
            <v>0</v>
          </cell>
          <cell r="AB4822">
            <v>0</v>
          </cell>
        </row>
        <row r="4823">
          <cell r="A4823" t="str">
            <v>WW1680</v>
          </cell>
          <cell r="B4823" t="str">
            <v>WW</v>
          </cell>
          <cell r="C4823">
            <v>1680</v>
          </cell>
          <cell r="D4823">
            <v>1680</v>
          </cell>
          <cell r="E4823" t="str">
            <v>Hard</v>
          </cell>
          <cell r="F4823" t="str">
            <v>W</v>
          </cell>
          <cell r="I4823" t="str">
            <v>Musketeer</v>
          </cell>
          <cell r="J4823" t="str">
            <v>PBI-40480 (Musket)</v>
          </cell>
          <cell r="K4823" t="str">
            <v>PBI-40480 (Musket)</v>
          </cell>
          <cell r="L4823" t="str">
            <v>RAGT</v>
          </cell>
          <cell r="M4823" t="str">
            <v>RAGT</v>
          </cell>
          <cell r="N4823" t="str">
            <v>RAGT Seeds Limited</v>
          </cell>
          <cell r="O4823" t="str">
            <v>RAGT</v>
          </cell>
          <cell r="Q4823" t="str">
            <v>(Wickham sib' x Charger) x Aardvark</v>
          </cell>
          <cell r="R4823" t="str">
            <v>Bread</v>
          </cell>
          <cell r="W4823">
            <v>9</v>
          </cell>
          <cell r="X4823">
            <v>0</v>
          </cell>
          <cell r="Z4823">
            <v>13</v>
          </cell>
          <cell r="AA4823" t="b">
            <v>0</v>
          </cell>
          <cell r="AB4823">
            <v>0</v>
          </cell>
        </row>
        <row r="4824">
          <cell r="A4824" t="str">
            <v>WW1681</v>
          </cell>
          <cell r="B4824" t="str">
            <v>WW</v>
          </cell>
          <cell r="C4824">
            <v>1681</v>
          </cell>
          <cell r="D4824">
            <v>1681</v>
          </cell>
          <cell r="E4824" t="str">
            <v>conv</v>
          </cell>
          <cell r="F4824" t="str">
            <v>W</v>
          </cell>
          <cell r="I4824" t="str">
            <v>PBI-03-0090</v>
          </cell>
          <cell r="K4824" t="str">
            <v>PBI-03-0090</v>
          </cell>
          <cell r="W4824">
            <v>99</v>
          </cell>
          <cell r="X4824">
            <v>0</v>
          </cell>
          <cell r="Z4824">
            <v>0</v>
          </cell>
          <cell r="AA4824" t="b">
            <v>0</v>
          </cell>
          <cell r="AB4824">
            <v>0</v>
          </cell>
        </row>
        <row r="4825">
          <cell r="A4825" t="str">
            <v>WW1682</v>
          </cell>
          <cell r="B4825" t="str">
            <v>WW</v>
          </cell>
          <cell r="C4825">
            <v>1682</v>
          </cell>
          <cell r="D4825">
            <v>1682</v>
          </cell>
          <cell r="E4825" t="str">
            <v>conv</v>
          </cell>
          <cell r="F4825" t="str">
            <v>W</v>
          </cell>
          <cell r="I4825" t="str">
            <v>Matterhorn</v>
          </cell>
          <cell r="J4825" t="str">
            <v>PBI-03-0092</v>
          </cell>
          <cell r="K4825" t="str">
            <v>PBI-03-0092</v>
          </cell>
          <cell r="W4825">
            <v>99</v>
          </cell>
          <cell r="X4825">
            <v>0</v>
          </cell>
          <cell r="Z4825">
            <v>0</v>
          </cell>
          <cell r="AA4825" t="b">
            <v>0</v>
          </cell>
          <cell r="AB4825">
            <v>0</v>
          </cell>
        </row>
        <row r="4826">
          <cell r="A4826" t="str">
            <v>WW1683</v>
          </cell>
          <cell r="B4826" t="str">
            <v>WW</v>
          </cell>
          <cell r="C4826">
            <v>1683</v>
          </cell>
          <cell r="D4826">
            <v>1683</v>
          </cell>
          <cell r="E4826" t="str">
            <v>conv</v>
          </cell>
          <cell r="F4826" t="str">
            <v>W</v>
          </cell>
          <cell r="I4826" t="str">
            <v>Juggler</v>
          </cell>
          <cell r="J4826" t="str">
            <v>PBI-40432</v>
          </cell>
          <cell r="K4826" t="str">
            <v>PBI-40432</v>
          </cell>
          <cell r="W4826">
            <v>99</v>
          </cell>
          <cell r="X4826">
            <v>0</v>
          </cell>
          <cell r="Z4826">
            <v>0</v>
          </cell>
          <cell r="AA4826" t="b">
            <v>0</v>
          </cell>
          <cell r="AB4826">
            <v>0</v>
          </cell>
        </row>
        <row r="4827">
          <cell r="A4827" t="str">
            <v>WW1684</v>
          </cell>
          <cell r="B4827" t="str">
            <v>WW</v>
          </cell>
          <cell r="C4827">
            <v>1684</v>
          </cell>
          <cell r="D4827">
            <v>1684</v>
          </cell>
          <cell r="E4827" t="str">
            <v>conv</v>
          </cell>
          <cell r="F4827" t="str">
            <v>W</v>
          </cell>
          <cell r="I4827" t="str">
            <v>PBI-40435</v>
          </cell>
          <cell r="K4827" t="str">
            <v>PBI-40435</v>
          </cell>
          <cell r="W4827">
            <v>99</v>
          </cell>
          <cell r="X4827">
            <v>0</v>
          </cell>
          <cell r="Z4827">
            <v>0</v>
          </cell>
          <cell r="AA4827" t="b">
            <v>0</v>
          </cell>
          <cell r="AB4827">
            <v>0</v>
          </cell>
        </row>
        <row r="4828">
          <cell r="A4828" t="str">
            <v>WW1685</v>
          </cell>
          <cell r="B4828" t="str">
            <v>WW</v>
          </cell>
          <cell r="C4828">
            <v>1685</v>
          </cell>
          <cell r="D4828">
            <v>1685</v>
          </cell>
          <cell r="E4828" t="str">
            <v>conv</v>
          </cell>
          <cell r="F4828" t="str">
            <v>W</v>
          </cell>
          <cell r="I4828" t="str">
            <v>PBI-40439</v>
          </cell>
          <cell r="K4828" t="str">
            <v>PBI-40439</v>
          </cell>
          <cell r="W4828">
            <v>99</v>
          </cell>
          <cell r="X4828">
            <v>0</v>
          </cell>
          <cell r="Z4828">
            <v>0</v>
          </cell>
          <cell r="AA4828" t="b">
            <v>0</v>
          </cell>
          <cell r="AB4828">
            <v>0</v>
          </cell>
        </row>
        <row r="4829">
          <cell r="A4829" t="str">
            <v>WW1686</v>
          </cell>
          <cell r="B4829" t="str">
            <v>WW</v>
          </cell>
          <cell r="C4829">
            <v>1686</v>
          </cell>
          <cell r="D4829">
            <v>1686</v>
          </cell>
          <cell r="E4829" t="str">
            <v>conv</v>
          </cell>
          <cell r="F4829" t="str">
            <v>W</v>
          </cell>
          <cell r="I4829" t="str">
            <v>Magic</v>
          </cell>
          <cell r="J4829" t="str">
            <v>PBI-40443</v>
          </cell>
          <cell r="K4829" t="str">
            <v>PBI-40443</v>
          </cell>
          <cell r="W4829">
            <v>99</v>
          </cell>
          <cell r="X4829">
            <v>0</v>
          </cell>
          <cell r="Z4829">
            <v>0</v>
          </cell>
          <cell r="AA4829" t="b">
            <v>0</v>
          </cell>
          <cell r="AB4829">
            <v>0</v>
          </cell>
        </row>
        <row r="4830">
          <cell r="A4830" t="str">
            <v>WW1687</v>
          </cell>
          <cell r="B4830" t="str">
            <v>WW</v>
          </cell>
          <cell r="C4830">
            <v>1687</v>
          </cell>
          <cell r="D4830">
            <v>1687</v>
          </cell>
          <cell r="E4830" t="str">
            <v>Hard</v>
          </cell>
          <cell r="F4830" t="str">
            <v>W</v>
          </cell>
          <cell r="I4830" t="str">
            <v>Marksman</v>
          </cell>
          <cell r="J4830" t="str">
            <v>PBI-40447</v>
          </cell>
          <cell r="K4830" t="str">
            <v>PBI-40447</v>
          </cell>
          <cell r="L4830" t="str">
            <v>RAGT</v>
          </cell>
          <cell r="M4830" t="str">
            <v>RAGT</v>
          </cell>
          <cell r="N4830" t="str">
            <v>RAGT Seeds Limited</v>
          </cell>
          <cell r="O4830" t="str">
            <v>RAGT</v>
          </cell>
          <cell r="Q4830" t="str">
            <v>98ST08 x Aardvark</v>
          </cell>
          <cell r="R4830" t="str">
            <v>Bread</v>
          </cell>
          <cell r="S4830" t="str">
            <v>2008</v>
          </cell>
          <cell r="T4830" t="str">
            <v>2010</v>
          </cell>
          <cell r="W4830">
            <v>8</v>
          </cell>
          <cell r="X4830">
            <v>99</v>
          </cell>
          <cell r="Y4830" t="str">
            <v>Last trial year 2009</v>
          </cell>
          <cell r="Z4830">
            <v>13</v>
          </cell>
          <cell r="AA4830" t="b">
            <v>0</v>
          </cell>
          <cell r="AB4830">
            <v>6094</v>
          </cell>
          <cell r="AJ4830">
            <v>0</v>
          </cell>
        </row>
        <row r="4831">
          <cell r="A4831" t="str">
            <v>WW1688</v>
          </cell>
          <cell r="B4831" t="str">
            <v>WW</v>
          </cell>
          <cell r="C4831">
            <v>1688</v>
          </cell>
          <cell r="D4831">
            <v>1688</v>
          </cell>
          <cell r="E4831" t="str">
            <v>conv</v>
          </cell>
          <cell r="F4831" t="str">
            <v>W</v>
          </cell>
          <cell r="I4831" t="str">
            <v>Marauder</v>
          </cell>
          <cell r="J4831" t="str">
            <v>PBI-40465</v>
          </cell>
          <cell r="K4831" t="str">
            <v>PBI-40465</v>
          </cell>
          <cell r="W4831">
            <v>99</v>
          </cell>
          <cell r="X4831">
            <v>0</v>
          </cell>
          <cell r="Z4831">
            <v>0</v>
          </cell>
          <cell r="AA4831" t="b">
            <v>0</v>
          </cell>
          <cell r="AB4831">
            <v>0</v>
          </cell>
        </row>
        <row r="4832">
          <cell r="A4832" t="str">
            <v>WW1689</v>
          </cell>
          <cell r="B4832" t="str">
            <v>WW</v>
          </cell>
          <cell r="C4832">
            <v>1689</v>
          </cell>
          <cell r="D4832">
            <v>1689</v>
          </cell>
          <cell r="E4832" t="str">
            <v>conv</v>
          </cell>
          <cell r="F4832" t="str">
            <v>W</v>
          </cell>
          <cell r="I4832" t="str">
            <v>CEB 02106</v>
          </cell>
          <cell r="K4832" t="str">
            <v>CEB 02106</v>
          </cell>
          <cell r="W4832">
            <v>99</v>
          </cell>
          <cell r="X4832">
            <v>0</v>
          </cell>
          <cell r="Z4832">
            <v>0</v>
          </cell>
          <cell r="AA4832" t="b">
            <v>0</v>
          </cell>
          <cell r="AB4832">
            <v>0</v>
          </cell>
        </row>
        <row r="4833">
          <cell r="A4833" t="str">
            <v>WW1690</v>
          </cell>
          <cell r="B4833" t="str">
            <v>WW</v>
          </cell>
          <cell r="C4833">
            <v>1690</v>
          </cell>
          <cell r="D4833">
            <v>1690</v>
          </cell>
          <cell r="E4833" t="str">
            <v>conv</v>
          </cell>
          <cell r="F4833" t="str">
            <v>W</v>
          </cell>
          <cell r="I4833" t="str">
            <v>CEB 02091</v>
          </cell>
          <cell r="K4833" t="str">
            <v>CEB 02091</v>
          </cell>
          <cell r="W4833">
            <v>99</v>
          </cell>
          <cell r="X4833">
            <v>0</v>
          </cell>
          <cell r="Z4833">
            <v>0</v>
          </cell>
          <cell r="AA4833" t="b">
            <v>0</v>
          </cell>
          <cell r="AB4833">
            <v>0</v>
          </cell>
        </row>
        <row r="4834">
          <cell r="A4834" t="str">
            <v>WW1691</v>
          </cell>
          <cell r="B4834" t="str">
            <v>WW</v>
          </cell>
          <cell r="C4834">
            <v>1691</v>
          </cell>
          <cell r="D4834">
            <v>1691</v>
          </cell>
          <cell r="E4834" t="str">
            <v>conv</v>
          </cell>
          <cell r="F4834" t="str">
            <v>W</v>
          </cell>
          <cell r="I4834" t="str">
            <v>CEB 02088</v>
          </cell>
          <cell r="K4834" t="str">
            <v>CEB 02088</v>
          </cell>
          <cell r="W4834">
            <v>99</v>
          </cell>
          <cell r="X4834">
            <v>0</v>
          </cell>
          <cell r="Z4834">
            <v>0</v>
          </cell>
          <cell r="AA4834" t="b">
            <v>0</v>
          </cell>
          <cell r="AB4834">
            <v>0</v>
          </cell>
        </row>
        <row r="4835">
          <cell r="A4835" t="str">
            <v>WW1692</v>
          </cell>
          <cell r="B4835" t="str">
            <v>WW</v>
          </cell>
          <cell r="C4835">
            <v>1692</v>
          </cell>
          <cell r="D4835">
            <v>1692</v>
          </cell>
          <cell r="E4835" t="str">
            <v>conv</v>
          </cell>
          <cell r="F4835" t="str">
            <v>W</v>
          </cell>
          <cell r="I4835" t="str">
            <v>CEB 02086</v>
          </cell>
          <cell r="K4835" t="str">
            <v>CEB 02086</v>
          </cell>
          <cell r="W4835">
            <v>99</v>
          </cell>
          <cell r="X4835">
            <v>0</v>
          </cell>
          <cell r="Z4835">
            <v>0</v>
          </cell>
          <cell r="AA4835" t="b">
            <v>0</v>
          </cell>
          <cell r="AB4835">
            <v>0</v>
          </cell>
        </row>
        <row r="4836">
          <cell r="A4836" t="str">
            <v>WW1693</v>
          </cell>
          <cell r="B4836" t="str">
            <v>WW</v>
          </cell>
          <cell r="C4836">
            <v>1693</v>
          </cell>
          <cell r="D4836">
            <v>1693</v>
          </cell>
          <cell r="E4836" t="str">
            <v>conv</v>
          </cell>
          <cell r="F4836" t="str">
            <v>W</v>
          </cell>
          <cell r="I4836" t="str">
            <v>CEB 02004</v>
          </cell>
          <cell r="K4836" t="str">
            <v>CEB 02004</v>
          </cell>
          <cell r="W4836">
            <v>99</v>
          </cell>
          <cell r="X4836">
            <v>0</v>
          </cell>
          <cell r="Z4836">
            <v>0</v>
          </cell>
          <cell r="AA4836" t="b">
            <v>0</v>
          </cell>
          <cell r="AB4836">
            <v>0</v>
          </cell>
        </row>
        <row r="4837">
          <cell r="A4837" t="str">
            <v>WW1694</v>
          </cell>
          <cell r="B4837" t="str">
            <v>WW</v>
          </cell>
          <cell r="C4837">
            <v>1694</v>
          </cell>
          <cell r="D4837">
            <v>1694</v>
          </cell>
          <cell r="E4837" t="str">
            <v>conv</v>
          </cell>
          <cell r="F4837" t="str">
            <v>W</v>
          </cell>
          <cell r="I4837" t="str">
            <v>W02 SEC028</v>
          </cell>
          <cell r="K4837" t="str">
            <v>W02 SEC028</v>
          </cell>
          <cell r="W4837">
            <v>99</v>
          </cell>
          <cell r="X4837">
            <v>0</v>
          </cell>
          <cell r="Z4837">
            <v>0</v>
          </cell>
          <cell r="AA4837" t="b">
            <v>0</v>
          </cell>
          <cell r="AB4837">
            <v>0</v>
          </cell>
        </row>
        <row r="4838">
          <cell r="A4838" t="str">
            <v>WW1695</v>
          </cell>
          <cell r="B4838" t="str">
            <v>WW</v>
          </cell>
          <cell r="C4838">
            <v>1695</v>
          </cell>
          <cell r="D4838">
            <v>1695</v>
          </cell>
          <cell r="E4838" t="str">
            <v>conv</v>
          </cell>
          <cell r="F4838" t="str">
            <v>W</v>
          </cell>
          <cell r="I4838" t="str">
            <v>Bowindo</v>
          </cell>
          <cell r="J4838" t="str">
            <v>W02 SEC035</v>
          </cell>
          <cell r="K4838" t="str">
            <v>W02 SEC035</v>
          </cell>
          <cell r="W4838">
            <v>99</v>
          </cell>
          <cell r="X4838">
            <v>0</v>
          </cell>
          <cell r="Z4838">
            <v>13</v>
          </cell>
          <cell r="AA4838" t="b">
            <v>0</v>
          </cell>
          <cell r="AB4838">
            <v>355</v>
          </cell>
        </row>
        <row r="4839">
          <cell r="A4839" t="str">
            <v>WW1696</v>
          </cell>
          <cell r="B4839" t="str">
            <v>WW</v>
          </cell>
          <cell r="C4839">
            <v>1696</v>
          </cell>
          <cell r="D4839">
            <v>1696</v>
          </cell>
          <cell r="E4839" t="str">
            <v>conv</v>
          </cell>
          <cell r="F4839" t="str">
            <v>W</v>
          </cell>
          <cell r="I4839" t="str">
            <v>W02 SEC237</v>
          </cell>
          <cell r="K4839" t="str">
            <v>W02 SEC237</v>
          </cell>
          <cell r="W4839">
            <v>99</v>
          </cell>
          <cell r="X4839">
            <v>0</v>
          </cell>
          <cell r="Z4839">
            <v>0</v>
          </cell>
          <cell r="AA4839" t="b">
            <v>0</v>
          </cell>
          <cell r="AB4839">
            <v>0</v>
          </cell>
        </row>
        <row r="4840">
          <cell r="A4840" t="str">
            <v>WW1697</v>
          </cell>
          <cell r="B4840" t="str">
            <v>WW</v>
          </cell>
          <cell r="C4840">
            <v>1697</v>
          </cell>
          <cell r="D4840">
            <v>1697</v>
          </cell>
          <cell r="E4840" t="str">
            <v>conv</v>
          </cell>
          <cell r="F4840" t="str">
            <v>W</v>
          </cell>
          <cell r="I4840" t="str">
            <v>96/1224-201</v>
          </cell>
          <cell r="K4840" t="str">
            <v>96/1224-201</v>
          </cell>
          <cell r="W4840">
            <v>99</v>
          </cell>
          <cell r="X4840">
            <v>0</v>
          </cell>
          <cell r="Z4840">
            <v>0</v>
          </cell>
          <cell r="AA4840" t="b">
            <v>0</v>
          </cell>
          <cell r="AB4840">
            <v>0</v>
          </cell>
        </row>
        <row r="4841">
          <cell r="A4841" t="str">
            <v>WW1698</v>
          </cell>
          <cell r="B4841" t="str">
            <v>WW</v>
          </cell>
          <cell r="C4841">
            <v>1698</v>
          </cell>
          <cell r="D4841">
            <v>1698</v>
          </cell>
          <cell r="E4841" t="str">
            <v>conv</v>
          </cell>
          <cell r="F4841" t="str">
            <v>W</v>
          </cell>
          <cell r="I4841" t="str">
            <v>93/598.13</v>
          </cell>
          <cell r="K4841" t="str">
            <v>93/598.13</v>
          </cell>
          <cell r="W4841">
            <v>99</v>
          </cell>
          <cell r="X4841">
            <v>0</v>
          </cell>
          <cell r="Z4841">
            <v>0</v>
          </cell>
          <cell r="AA4841" t="b">
            <v>0</v>
          </cell>
          <cell r="AB4841">
            <v>0</v>
          </cell>
        </row>
        <row r="4842">
          <cell r="A4842" t="str">
            <v>WW1699</v>
          </cell>
          <cell r="B4842" t="str">
            <v>WW</v>
          </cell>
          <cell r="C4842">
            <v>1699</v>
          </cell>
          <cell r="D4842">
            <v>1699</v>
          </cell>
          <cell r="E4842" t="str">
            <v>conv</v>
          </cell>
          <cell r="F4842" t="str">
            <v>W</v>
          </cell>
          <cell r="I4842" t="str">
            <v>A57-04</v>
          </cell>
          <cell r="K4842" t="str">
            <v>A57-04</v>
          </cell>
          <cell r="W4842">
            <v>99</v>
          </cell>
          <cell r="X4842">
            <v>0</v>
          </cell>
          <cell r="Z4842">
            <v>0</v>
          </cell>
          <cell r="AA4842" t="b">
            <v>0</v>
          </cell>
          <cell r="AB4842">
            <v>0</v>
          </cell>
        </row>
        <row r="4843">
          <cell r="A4843" t="str">
            <v>WW1700</v>
          </cell>
          <cell r="B4843" t="str">
            <v>WW</v>
          </cell>
          <cell r="C4843">
            <v>1700</v>
          </cell>
          <cell r="D4843">
            <v>1700</v>
          </cell>
          <cell r="E4843" t="str">
            <v>conv</v>
          </cell>
          <cell r="F4843" t="str">
            <v>W</v>
          </cell>
          <cell r="I4843" t="str">
            <v>Zambesi</v>
          </cell>
          <cell r="J4843" t="str">
            <v>A58-04</v>
          </cell>
          <cell r="K4843" t="str">
            <v>A58-04</v>
          </cell>
          <cell r="W4843">
            <v>99</v>
          </cell>
          <cell r="X4843">
            <v>0</v>
          </cell>
          <cell r="Z4843">
            <v>13</v>
          </cell>
          <cell r="AA4843" t="b">
            <v>0</v>
          </cell>
          <cell r="AB4843">
            <v>224</v>
          </cell>
        </row>
        <row r="4844">
          <cell r="A4844" t="str">
            <v>WW1701</v>
          </cell>
          <cell r="B4844" t="str">
            <v>WW</v>
          </cell>
          <cell r="C4844">
            <v>1701</v>
          </cell>
          <cell r="D4844">
            <v>1701</v>
          </cell>
          <cell r="E4844" t="str">
            <v>conv</v>
          </cell>
          <cell r="F4844" t="str">
            <v>W</v>
          </cell>
          <cell r="I4844" t="str">
            <v>Crosier</v>
          </cell>
          <cell r="J4844" t="str">
            <v>A59-04</v>
          </cell>
          <cell r="K4844" t="str">
            <v>A59-04</v>
          </cell>
          <cell r="W4844">
            <v>99</v>
          </cell>
          <cell r="X4844">
            <v>0</v>
          </cell>
          <cell r="Z4844">
            <v>13</v>
          </cell>
          <cell r="AA4844" t="b">
            <v>0</v>
          </cell>
          <cell r="AB4844">
            <v>224</v>
          </cell>
        </row>
        <row r="4845">
          <cell r="A4845" t="str">
            <v>WW1702</v>
          </cell>
          <cell r="B4845" t="str">
            <v>WW</v>
          </cell>
          <cell r="C4845">
            <v>1702</v>
          </cell>
          <cell r="D4845">
            <v>1702</v>
          </cell>
          <cell r="E4845" t="str">
            <v>conv</v>
          </cell>
          <cell r="F4845" t="str">
            <v>W</v>
          </cell>
          <cell r="I4845" t="str">
            <v>A60-04</v>
          </cell>
          <cell r="K4845" t="str">
            <v>A60-04</v>
          </cell>
          <cell r="W4845">
            <v>99</v>
          </cell>
          <cell r="X4845">
            <v>0</v>
          </cell>
          <cell r="Z4845">
            <v>0</v>
          </cell>
          <cell r="AA4845" t="b">
            <v>0</v>
          </cell>
          <cell r="AB4845">
            <v>0</v>
          </cell>
        </row>
        <row r="4846">
          <cell r="A4846" t="str">
            <v>WW1703</v>
          </cell>
          <cell r="B4846" t="str">
            <v>WW</v>
          </cell>
          <cell r="C4846">
            <v>1703</v>
          </cell>
          <cell r="D4846">
            <v>1703</v>
          </cell>
          <cell r="E4846" t="str">
            <v>conv</v>
          </cell>
          <cell r="F4846" t="str">
            <v>W</v>
          </cell>
          <cell r="I4846" t="str">
            <v>A61-04</v>
          </cell>
          <cell r="K4846" t="str">
            <v>A61-04</v>
          </cell>
          <cell r="W4846">
            <v>99</v>
          </cell>
          <cell r="X4846">
            <v>0</v>
          </cell>
          <cell r="Z4846">
            <v>0</v>
          </cell>
          <cell r="AA4846" t="b">
            <v>0</v>
          </cell>
          <cell r="AB4846">
            <v>0</v>
          </cell>
        </row>
        <row r="4847">
          <cell r="A4847" t="str">
            <v>WW1704</v>
          </cell>
          <cell r="B4847" t="str">
            <v>WW</v>
          </cell>
          <cell r="C4847">
            <v>1704</v>
          </cell>
          <cell r="D4847">
            <v>1704</v>
          </cell>
          <cell r="E4847" t="str">
            <v>Hard</v>
          </cell>
          <cell r="F4847" t="str">
            <v>W</v>
          </cell>
          <cell r="I4847" t="str">
            <v>Velocity</v>
          </cell>
          <cell r="J4847" t="str">
            <v>A62-04</v>
          </cell>
          <cell r="K4847" t="str">
            <v>A62-04</v>
          </cell>
          <cell r="M4847" t="str">
            <v>NK</v>
          </cell>
          <cell r="N4847" t="str">
            <v>Advanta</v>
          </cell>
          <cell r="O4847" t="str">
            <v>Nickerson</v>
          </cell>
          <cell r="Q4847" t="str">
            <v>Solstice x XI-19</v>
          </cell>
          <cell r="R4847" t="str">
            <v>Bread</v>
          </cell>
          <cell r="W4847">
            <v>9</v>
          </cell>
          <cell r="X4847">
            <v>0</v>
          </cell>
          <cell r="Z4847">
            <v>13</v>
          </cell>
          <cell r="AA4847" t="b">
            <v>0</v>
          </cell>
          <cell r="AB4847">
            <v>224</v>
          </cell>
        </row>
        <row r="4848">
          <cell r="A4848" t="str">
            <v>WW1705</v>
          </cell>
          <cell r="B4848" t="str">
            <v>WW</v>
          </cell>
          <cell r="C4848">
            <v>1705</v>
          </cell>
          <cell r="D4848">
            <v>1705</v>
          </cell>
          <cell r="E4848" t="str">
            <v>conv</v>
          </cell>
          <cell r="F4848" t="str">
            <v>W</v>
          </cell>
          <cell r="I4848" t="str">
            <v>Cassiopeia</v>
          </cell>
          <cell r="J4848" t="str">
            <v>SJ03-3</v>
          </cell>
          <cell r="K4848" t="str">
            <v>SJ03-3</v>
          </cell>
          <cell r="L4848" t="str">
            <v>Sej</v>
          </cell>
          <cell r="N4848" t="str">
            <v>Sejet</v>
          </cell>
          <cell r="W4848">
            <v>99</v>
          </cell>
          <cell r="X4848">
            <v>0</v>
          </cell>
          <cell r="Z4848">
            <v>13</v>
          </cell>
          <cell r="AA4848" t="b">
            <v>0</v>
          </cell>
          <cell r="AB4848">
            <v>224</v>
          </cell>
        </row>
        <row r="4849">
          <cell r="A4849" t="str">
            <v>WW1706</v>
          </cell>
          <cell r="B4849" t="str">
            <v>WW</v>
          </cell>
          <cell r="C4849">
            <v>1706</v>
          </cell>
          <cell r="D4849">
            <v>1706</v>
          </cell>
          <cell r="E4849" t="str">
            <v>conv</v>
          </cell>
          <cell r="F4849" t="str">
            <v>W</v>
          </cell>
          <cell r="I4849" t="str">
            <v>AUN57</v>
          </cell>
          <cell r="K4849" t="str">
            <v>AUN57</v>
          </cell>
          <cell r="W4849">
            <v>99</v>
          </cell>
          <cell r="X4849">
            <v>0</v>
          </cell>
          <cell r="Z4849">
            <v>0</v>
          </cell>
          <cell r="AA4849" t="b">
            <v>0</v>
          </cell>
          <cell r="AB4849">
            <v>0</v>
          </cell>
        </row>
        <row r="4850">
          <cell r="A4850" t="str">
            <v>WW1707</v>
          </cell>
          <cell r="B4850" t="str">
            <v>WW</v>
          </cell>
          <cell r="C4850">
            <v>1707</v>
          </cell>
          <cell r="D4850">
            <v>1707</v>
          </cell>
          <cell r="E4850" t="str">
            <v>conv</v>
          </cell>
          <cell r="F4850" t="str">
            <v>W</v>
          </cell>
          <cell r="I4850" t="str">
            <v>Kodex</v>
          </cell>
          <cell r="J4850" t="str">
            <v>LP413.8.0</v>
          </cell>
          <cell r="K4850" t="str">
            <v>LP413.8.0</v>
          </cell>
          <cell r="W4850">
            <v>99</v>
          </cell>
          <cell r="X4850">
            <v>0</v>
          </cell>
          <cell r="Z4850">
            <v>13</v>
          </cell>
          <cell r="AA4850" t="b">
            <v>0</v>
          </cell>
          <cell r="AB4850">
            <v>1335</v>
          </cell>
        </row>
        <row r="4851">
          <cell r="A4851" t="str">
            <v>WW1708</v>
          </cell>
          <cell r="B4851" t="str">
            <v>WW</v>
          </cell>
          <cell r="C4851">
            <v>1708</v>
          </cell>
          <cell r="D4851">
            <v>1708</v>
          </cell>
          <cell r="E4851" t="str">
            <v>conv</v>
          </cell>
          <cell r="F4851" t="str">
            <v>W</v>
          </cell>
          <cell r="I4851" t="str">
            <v>NSL WW81</v>
          </cell>
          <cell r="K4851" t="str">
            <v>NSL WW81</v>
          </cell>
          <cell r="W4851">
            <v>99</v>
          </cell>
          <cell r="X4851">
            <v>0</v>
          </cell>
          <cell r="Z4851">
            <v>0</v>
          </cell>
          <cell r="AA4851" t="b">
            <v>0</v>
          </cell>
          <cell r="AB4851">
            <v>0</v>
          </cell>
        </row>
        <row r="4852">
          <cell r="A4852" t="str">
            <v>WW1709</v>
          </cell>
          <cell r="B4852" t="str">
            <v>WW</v>
          </cell>
          <cell r="C4852">
            <v>1709</v>
          </cell>
          <cell r="D4852">
            <v>1709</v>
          </cell>
          <cell r="E4852" t="str">
            <v>conv</v>
          </cell>
          <cell r="F4852" t="str">
            <v>W</v>
          </cell>
          <cell r="I4852" t="str">
            <v>NSL WW80</v>
          </cell>
          <cell r="K4852" t="str">
            <v>NSL WW80</v>
          </cell>
          <cell r="W4852">
            <v>99</v>
          </cell>
          <cell r="X4852">
            <v>0</v>
          </cell>
          <cell r="Z4852">
            <v>0</v>
          </cell>
          <cell r="AA4852" t="b">
            <v>0</v>
          </cell>
          <cell r="AB4852">
            <v>0</v>
          </cell>
        </row>
        <row r="4853">
          <cell r="A4853" t="str">
            <v>WW1710</v>
          </cell>
          <cell r="B4853" t="str">
            <v>WW</v>
          </cell>
          <cell r="C4853">
            <v>1710</v>
          </cell>
          <cell r="D4853">
            <v>1710</v>
          </cell>
          <cell r="E4853" t="str">
            <v>conv</v>
          </cell>
          <cell r="F4853" t="str">
            <v>W</v>
          </cell>
          <cell r="I4853" t="str">
            <v>NSL WW79</v>
          </cell>
          <cell r="K4853" t="str">
            <v>NSL WW79</v>
          </cell>
          <cell r="W4853">
            <v>99</v>
          </cell>
          <cell r="X4853">
            <v>0</v>
          </cell>
          <cell r="Z4853">
            <v>0</v>
          </cell>
          <cell r="AA4853" t="b">
            <v>0</v>
          </cell>
          <cell r="AB4853">
            <v>0</v>
          </cell>
        </row>
        <row r="4854">
          <cell r="A4854" t="str">
            <v>WW1711</v>
          </cell>
          <cell r="B4854" t="str">
            <v>WW</v>
          </cell>
          <cell r="C4854">
            <v>1711</v>
          </cell>
          <cell r="D4854">
            <v>1711</v>
          </cell>
          <cell r="E4854" t="str">
            <v>conv</v>
          </cell>
          <cell r="F4854" t="str">
            <v>W</v>
          </cell>
          <cell r="I4854" t="str">
            <v>NSL WW78</v>
          </cell>
          <cell r="K4854" t="str">
            <v>NSL WW78</v>
          </cell>
          <cell r="W4854">
            <v>99</v>
          </cell>
          <cell r="X4854">
            <v>0</v>
          </cell>
          <cell r="Z4854">
            <v>0</v>
          </cell>
          <cell r="AA4854" t="b">
            <v>0</v>
          </cell>
          <cell r="AB4854">
            <v>0</v>
          </cell>
        </row>
        <row r="4855">
          <cell r="A4855" t="str">
            <v>WW1712</v>
          </cell>
          <cell r="B4855" t="str">
            <v>WW</v>
          </cell>
          <cell r="C4855">
            <v>1712</v>
          </cell>
          <cell r="D4855">
            <v>1712</v>
          </cell>
          <cell r="E4855" t="str">
            <v>conv</v>
          </cell>
          <cell r="F4855" t="str">
            <v>W</v>
          </cell>
          <cell r="I4855" t="str">
            <v>NSL WW77</v>
          </cell>
          <cell r="K4855" t="str">
            <v>NSL WW77</v>
          </cell>
          <cell r="W4855">
            <v>99</v>
          </cell>
          <cell r="X4855">
            <v>0</v>
          </cell>
          <cell r="Z4855">
            <v>0</v>
          </cell>
          <cell r="AA4855" t="b">
            <v>0</v>
          </cell>
          <cell r="AB4855">
            <v>0</v>
          </cell>
        </row>
        <row r="4856">
          <cell r="A4856" t="str">
            <v>WW1713</v>
          </cell>
          <cell r="B4856" t="str">
            <v>WW</v>
          </cell>
          <cell r="C4856">
            <v>1713</v>
          </cell>
          <cell r="D4856">
            <v>1713</v>
          </cell>
          <cell r="E4856" t="str">
            <v>conv</v>
          </cell>
          <cell r="F4856" t="str">
            <v>W</v>
          </cell>
          <cell r="I4856" t="str">
            <v>Momentum</v>
          </cell>
          <cell r="J4856" t="str">
            <v>NSL WW76</v>
          </cell>
          <cell r="K4856" t="str">
            <v>NSL WW76</v>
          </cell>
          <cell r="W4856">
            <v>99</v>
          </cell>
          <cell r="X4856">
            <v>0</v>
          </cell>
          <cell r="Z4856">
            <v>13</v>
          </cell>
          <cell r="AA4856" t="b">
            <v>0</v>
          </cell>
          <cell r="AB4856">
            <v>224</v>
          </cell>
        </row>
        <row r="4857">
          <cell r="A4857" t="str">
            <v>WW1714</v>
          </cell>
          <cell r="B4857" t="str">
            <v>WW</v>
          </cell>
          <cell r="C4857">
            <v>1714</v>
          </cell>
          <cell r="D4857">
            <v>1714</v>
          </cell>
          <cell r="E4857" t="str">
            <v>unknown</v>
          </cell>
          <cell r="F4857" t="str">
            <v>W</v>
          </cell>
          <cell r="I4857" t="str">
            <v>Orator</v>
          </cell>
          <cell r="J4857" t="str">
            <v>NSL WW75</v>
          </cell>
          <cell r="K4857" t="str">
            <v>NSL WW75</v>
          </cell>
          <cell r="L4857" t="str">
            <v>NK</v>
          </cell>
          <cell r="M4857" t="str">
            <v>NK</v>
          </cell>
          <cell r="N4857" t="str">
            <v>Nickerson</v>
          </cell>
          <cell r="O4857" t="str">
            <v>Nickerson</v>
          </cell>
          <cell r="Q4857" t="str">
            <v>Claire x Exsept</v>
          </cell>
          <cell r="R4857" t="str">
            <v>Feed</v>
          </cell>
          <cell r="W4857">
            <v>9</v>
          </cell>
          <cell r="X4857">
            <v>0</v>
          </cell>
          <cell r="Z4857">
            <v>13</v>
          </cell>
          <cell r="AA4857" t="b">
            <v>0</v>
          </cell>
          <cell r="AB4857">
            <v>224</v>
          </cell>
          <cell r="AJ4857">
            <v>0</v>
          </cell>
        </row>
        <row r="4858">
          <cell r="A4858" t="str">
            <v>WW1715</v>
          </cell>
          <cell r="B4858" t="str">
            <v>WW</v>
          </cell>
          <cell r="C4858">
            <v>1715</v>
          </cell>
          <cell r="D4858">
            <v>1715</v>
          </cell>
          <cell r="E4858" t="str">
            <v>conv</v>
          </cell>
          <cell r="F4858" t="str">
            <v>W</v>
          </cell>
          <cell r="I4858" t="str">
            <v>Cromwell</v>
          </cell>
          <cell r="J4858" t="str">
            <v>ELS-04-35</v>
          </cell>
          <cell r="K4858" t="str">
            <v>ELS-04-35</v>
          </cell>
          <cell r="W4858">
            <v>99</v>
          </cell>
          <cell r="X4858">
            <v>0</v>
          </cell>
          <cell r="Z4858">
            <v>0</v>
          </cell>
          <cell r="AA4858" t="b">
            <v>0</v>
          </cell>
          <cell r="AB4858">
            <v>0</v>
          </cell>
        </row>
        <row r="4859">
          <cell r="A4859" t="str">
            <v>WW1716</v>
          </cell>
          <cell r="B4859" t="str">
            <v>WW</v>
          </cell>
          <cell r="C4859">
            <v>1716</v>
          </cell>
          <cell r="D4859">
            <v>1716</v>
          </cell>
          <cell r="E4859" t="str">
            <v>conv</v>
          </cell>
          <cell r="F4859" t="str">
            <v>W</v>
          </cell>
          <cell r="I4859" t="str">
            <v>Dynamite</v>
          </cell>
          <cell r="J4859" t="str">
            <v>ELS-04-36</v>
          </cell>
          <cell r="K4859" t="str">
            <v>ELS-04-36</v>
          </cell>
          <cell r="W4859">
            <v>99</v>
          </cell>
          <cell r="X4859">
            <v>0</v>
          </cell>
          <cell r="Z4859">
            <v>0</v>
          </cell>
          <cell r="AA4859" t="b">
            <v>0</v>
          </cell>
          <cell r="AB4859">
            <v>0</v>
          </cell>
        </row>
        <row r="4860">
          <cell r="A4860" t="str">
            <v>WW1717</v>
          </cell>
          <cell r="B4860" t="str">
            <v>WW</v>
          </cell>
          <cell r="C4860">
            <v>1717</v>
          </cell>
          <cell r="D4860">
            <v>1717</v>
          </cell>
          <cell r="E4860" t="str">
            <v>conv</v>
          </cell>
          <cell r="F4860" t="str">
            <v>W</v>
          </cell>
          <cell r="I4860" t="str">
            <v>Palace</v>
          </cell>
          <cell r="J4860" t="str">
            <v>ELS-04-37</v>
          </cell>
          <cell r="K4860" t="str">
            <v>ELS-04-37</v>
          </cell>
          <cell r="W4860">
            <v>99</v>
          </cell>
          <cell r="X4860">
            <v>0</v>
          </cell>
          <cell r="Z4860">
            <v>0</v>
          </cell>
          <cell r="AA4860" t="b">
            <v>0</v>
          </cell>
          <cell r="AB4860">
            <v>0</v>
          </cell>
        </row>
        <row r="4861">
          <cell r="A4861" t="str">
            <v>WW1718</v>
          </cell>
          <cell r="B4861" t="str">
            <v>WW</v>
          </cell>
          <cell r="C4861">
            <v>1718</v>
          </cell>
          <cell r="D4861">
            <v>1718</v>
          </cell>
          <cell r="E4861" t="str">
            <v>conv</v>
          </cell>
          <cell r="F4861" t="str">
            <v>W</v>
          </cell>
          <cell r="I4861" t="str">
            <v>ELS-04-38</v>
          </cell>
          <cell r="K4861" t="str">
            <v>ELS-04-38</v>
          </cell>
          <cell r="W4861">
            <v>99</v>
          </cell>
          <cell r="X4861">
            <v>0</v>
          </cell>
          <cell r="Z4861">
            <v>0</v>
          </cell>
          <cell r="AA4861" t="b">
            <v>0</v>
          </cell>
          <cell r="AB4861">
            <v>0</v>
          </cell>
        </row>
        <row r="4862">
          <cell r="A4862" t="str">
            <v>WW1719</v>
          </cell>
          <cell r="B4862" t="str">
            <v>WW</v>
          </cell>
          <cell r="C4862">
            <v>1719</v>
          </cell>
          <cell r="D4862">
            <v>1719</v>
          </cell>
          <cell r="E4862" t="str">
            <v>conv</v>
          </cell>
          <cell r="F4862" t="str">
            <v>W</v>
          </cell>
          <cell r="I4862" t="str">
            <v>Goldrush</v>
          </cell>
          <cell r="J4862" t="str">
            <v>FD-01021-3</v>
          </cell>
          <cell r="K4862" t="str">
            <v>FD-01021-3</v>
          </cell>
          <cell r="W4862">
            <v>99</v>
          </cell>
          <cell r="X4862">
            <v>0</v>
          </cell>
          <cell r="Z4862">
            <v>0</v>
          </cell>
          <cell r="AA4862" t="b">
            <v>0</v>
          </cell>
          <cell r="AB4862">
            <v>0</v>
          </cell>
        </row>
        <row r="4863">
          <cell r="A4863" t="str">
            <v>WW1720</v>
          </cell>
          <cell r="B4863" t="str">
            <v>WW</v>
          </cell>
          <cell r="C4863">
            <v>1720</v>
          </cell>
          <cell r="D4863">
            <v>1720</v>
          </cell>
          <cell r="E4863" t="str">
            <v>conv</v>
          </cell>
          <cell r="F4863" t="str">
            <v>W</v>
          </cell>
          <cell r="I4863" t="str">
            <v>SW C430</v>
          </cell>
          <cell r="K4863" t="str">
            <v>SW C430</v>
          </cell>
          <cell r="W4863">
            <v>99</v>
          </cell>
          <cell r="X4863">
            <v>0</v>
          </cell>
          <cell r="Z4863">
            <v>0</v>
          </cell>
          <cell r="AA4863" t="b">
            <v>0</v>
          </cell>
          <cell r="AB4863">
            <v>0</v>
          </cell>
        </row>
        <row r="4864">
          <cell r="A4864" t="str">
            <v>WW1721</v>
          </cell>
          <cell r="B4864" t="str">
            <v>WW</v>
          </cell>
          <cell r="C4864">
            <v>1721</v>
          </cell>
          <cell r="D4864">
            <v>1721</v>
          </cell>
          <cell r="E4864" t="str">
            <v>conv</v>
          </cell>
          <cell r="F4864" t="str">
            <v>W</v>
          </cell>
          <cell r="I4864" t="str">
            <v>SW A04-64</v>
          </cell>
          <cell r="K4864" t="str">
            <v>SW A04-64</v>
          </cell>
          <cell r="W4864">
            <v>99</v>
          </cell>
          <cell r="X4864">
            <v>0</v>
          </cell>
          <cell r="Z4864">
            <v>0</v>
          </cell>
          <cell r="AA4864" t="b">
            <v>0</v>
          </cell>
          <cell r="AB4864">
            <v>0</v>
          </cell>
        </row>
        <row r="4865">
          <cell r="A4865" t="str">
            <v>WW1722</v>
          </cell>
          <cell r="B4865" t="str">
            <v>WW</v>
          </cell>
          <cell r="C4865">
            <v>1722</v>
          </cell>
          <cell r="D4865">
            <v>1722</v>
          </cell>
          <cell r="E4865" t="str">
            <v>conv</v>
          </cell>
          <cell r="F4865" t="str">
            <v>W</v>
          </cell>
          <cell r="I4865" t="str">
            <v>SW C421</v>
          </cell>
          <cell r="K4865" t="str">
            <v>SW C421</v>
          </cell>
          <cell r="W4865">
            <v>99</v>
          </cell>
          <cell r="X4865">
            <v>0</v>
          </cell>
          <cell r="Z4865">
            <v>0</v>
          </cell>
          <cell r="AA4865" t="b">
            <v>0</v>
          </cell>
          <cell r="AB4865">
            <v>0</v>
          </cell>
        </row>
        <row r="4866">
          <cell r="A4866" t="str">
            <v>WW1723</v>
          </cell>
          <cell r="B4866" t="str">
            <v>WW</v>
          </cell>
          <cell r="C4866">
            <v>1723</v>
          </cell>
          <cell r="D4866">
            <v>1723</v>
          </cell>
          <cell r="E4866" t="str">
            <v>conv</v>
          </cell>
          <cell r="F4866" t="str">
            <v>W</v>
          </cell>
          <cell r="I4866" t="str">
            <v>SW 52117</v>
          </cell>
          <cell r="K4866" t="str">
            <v>SW 52117</v>
          </cell>
          <cell r="W4866">
            <v>99</v>
          </cell>
          <cell r="X4866">
            <v>0</v>
          </cell>
          <cell r="Z4866">
            <v>0</v>
          </cell>
          <cell r="AA4866" t="b">
            <v>0</v>
          </cell>
          <cell r="AB4866">
            <v>0</v>
          </cell>
        </row>
        <row r="4867">
          <cell r="A4867" t="str">
            <v>WW1724</v>
          </cell>
          <cell r="B4867" t="str">
            <v>WW</v>
          </cell>
          <cell r="C4867">
            <v>1724</v>
          </cell>
          <cell r="D4867">
            <v>1724</v>
          </cell>
          <cell r="E4867" t="str">
            <v>conv</v>
          </cell>
          <cell r="F4867" t="str">
            <v>W</v>
          </cell>
          <cell r="I4867" t="str">
            <v>Emerald</v>
          </cell>
          <cell r="J4867" t="str">
            <v>NFC 10339</v>
          </cell>
          <cell r="K4867" t="str">
            <v>NFC 10339</v>
          </cell>
          <cell r="L4867" t="str">
            <v>Syn</v>
          </cell>
          <cell r="M4867" t="str">
            <v>Syn</v>
          </cell>
          <cell r="N4867" t="str">
            <v>Syngenta</v>
          </cell>
          <cell r="O4867" t="str">
            <v>Syngenta Seeds</v>
          </cell>
          <cell r="Q4867" t="str">
            <v>NFC 99275 xAardvark</v>
          </cell>
          <cell r="W4867">
            <v>99</v>
          </cell>
          <cell r="X4867">
            <v>0</v>
          </cell>
          <cell r="Z4867">
            <v>0</v>
          </cell>
          <cell r="AA4867" t="b">
            <v>0</v>
          </cell>
          <cell r="AB4867">
            <v>0</v>
          </cell>
          <cell r="AJ4867">
            <v>0</v>
          </cell>
        </row>
        <row r="4868">
          <cell r="A4868" t="str">
            <v>WW1725</v>
          </cell>
          <cell r="B4868" t="str">
            <v>WW</v>
          </cell>
          <cell r="C4868">
            <v>1725</v>
          </cell>
          <cell r="D4868">
            <v>1725</v>
          </cell>
          <cell r="E4868" t="str">
            <v>Hard</v>
          </cell>
          <cell r="F4868" t="str">
            <v>W</v>
          </cell>
          <cell r="I4868" t="str">
            <v>Duxford</v>
          </cell>
          <cell r="J4868" t="str">
            <v>NFC 10471</v>
          </cell>
          <cell r="K4868" t="str">
            <v>NFC 10471</v>
          </cell>
          <cell r="L4868" t="str">
            <v>SyP</v>
          </cell>
          <cell r="M4868" t="str">
            <v>Syn</v>
          </cell>
          <cell r="N4868" t="str">
            <v>SCP</v>
          </cell>
          <cell r="O4868" t="str">
            <v>Syn</v>
          </cell>
          <cell r="Q4868" t="str">
            <v>Solstice x Scorpion 25</v>
          </cell>
          <cell r="R4868" t="str">
            <v>Feed</v>
          </cell>
          <cell r="S4868" t="str">
            <v>2008</v>
          </cell>
          <cell r="T4868" t="str">
            <v>2014</v>
          </cell>
          <cell r="V4868" t="str">
            <v>UK</v>
          </cell>
          <cell r="W4868">
            <v>8</v>
          </cell>
          <cell r="X4868">
            <v>19</v>
          </cell>
          <cell r="Z4868">
            <v>3</v>
          </cell>
          <cell r="AA4868" t="b">
            <v>0</v>
          </cell>
          <cell r="AB4868">
            <v>897</v>
          </cell>
        </row>
        <row r="4869">
          <cell r="A4869" t="str">
            <v>WW1726</v>
          </cell>
          <cell r="B4869" t="str">
            <v>WW</v>
          </cell>
          <cell r="C4869">
            <v>1726</v>
          </cell>
          <cell r="D4869">
            <v>1726</v>
          </cell>
          <cell r="E4869" t="str">
            <v>Hard</v>
          </cell>
          <cell r="F4869" t="str">
            <v>W</v>
          </cell>
          <cell r="I4869" t="str">
            <v>Limerick</v>
          </cell>
          <cell r="J4869" t="str">
            <v>NFC 10472</v>
          </cell>
          <cell r="K4869" t="str">
            <v>NFC 10472</v>
          </cell>
          <cell r="L4869" t="str">
            <v>Syn</v>
          </cell>
          <cell r="M4869" t="str">
            <v>Syn</v>
          </cell>
          <cell r="N4869" t="str">
            <v>Syngenta Seeds</v>
          </cell>
          <cell r="O4869" t="str">
            <v>Syngenta Seeds</v>
          </cell>
          <cell r="Q4869" t="str">
            <v>Solstice x Scorpion 25</v>
          </cell>
          <cell r="R4869" t="str">
            <v>Bread</v>
          </cell>
          <cell r="W4869">
            <v>9</v>
          </cell>
          <cell r="X4869">
            <v>99</v>
          </cell>
          <cell r="Y4869" t="str">
            <v>East &amp; core</v>
          </cell>
          <cell r="Z4869">
            <v>13</v>
          </cell>
          <cell r="AA4869" t="b">
            <v>0</v>
          </cell>
          <cell r="AB4869">
            <v>897</v>
          </cell>
          <cell r="AJ4869">
            <v>0</v>
          </cell>
        </row>
        <row r="4870">
          <cell r="A4870" t="str">
            <v>WW1727</v>
          </cell>
          <cell r="B4870" t="str">
            <v>WW</v>
          </cell>
          <cell r="C4870">
            <v>1727</v>
          </cell>
          <cell r="D4870">
            <v>1727</v>
          </cell>
          <cell r="E4870" t="str">
            <v>Soft</v>
          </cell>
          <cell r="F4870" t="str">
            <v>W</v>
          </cell>
          <cell r="I4870" t="str">
            <v>Monty</v>
          </cell>
          <cell r="J4870" t="str">
            <v>NFC 10477</v>
          </cell>
          <cell r="K4870" t="str">
            <v>NFC 10477</v>
          </cell>
          <cell r="L4870" t="str">
            <v>Syn</v>
          </cell>
          <cell r="M4870" t="str">
            <v>Syn</v>
          </cell>
          <cell r="N4870" t="str">
            <v>Syngenta Seeds</v>
          </cell>
          <cell r="O4870" t="str">
            <v>Syngenta Seeds</v>
          </cell>
          <cell r="Q4870" t="str">
            <v>Robigus x NFC 10035</v>
          </cell>
          <cell r="R4870" t="str">
            <v>Feed</v>
          </cell>
          <cell r="W4870">
            <v>9</v>
          </cell>
          <cell r="X4870">
            <v>99</v>
          </cell>
          <cell r="Y4870" t="str">
            <v>Core only</v>
          </cell>
          <cell r="Z4870">
            <v>13</v>
          </cell>
          <cell r="AA4870" t="b">
            <v>0</v>
          </cell>
          <cell r="AB4870">
            <v>897</v>
          </cell>
          <cell r="AJ4870">
            <v>0</v>
          </cell>
        </row>
        <row r="4871">
          <cell r="A4871" t="str">
            <v>WW1728</v>
          </cell>
          <cell r="B4871" t="str">
            <v>WW</v>
          </cell>
          <cell r="C4871">
            <v>1728</v>
          </cell>
          <cell r="D4871">
            <v>1728</v>
          </cell>
          <cell r="E4871" t="str">
            <v>conv</v>
          </cell>
          <cell r="F4871" t="str">
            <v>W</v>
          </cell>
          <cell r="I4871" t="str">
            <v>Zanatan</v>
          </cell>
          <cell r="J4871" t="str">
            <v>NFC 10476</v>
          </cell>
          <cell r="K4871" t="str">
            <v>NFC 10476</v>
          </cell>
          <cell r="L4871" t="str">
            <v>Syn</v>
          </cell>
          <cell r="M4871" t="str">
            <v>Syn</v>
          </cell>
          <cell r="N4871" t="str">
            <v>Syngenta</v>
          </cell>
          <cell r="O4871" t="str">
            <v>Syngenta Seeds</v>
          </cell>
          <cell r="Q4871" t="str">
            <v>Robigus x NFC 10035</v>
          </cell>
          <cell r="W4871">
            <v>99</v>
          </cell>
          <cell r="X4871">
            <v>0</v>
          </cell>
          <cell r="Z4871">
            <v>13</v>
          </cell>
          <cell r="AA4871" t="b">
            <v>0</v>
          </cell>
          <cell r="AB4871">
            <v>897</v>
          </cell>
          <cell r="AJ4871">
            <v>0</v>
          </cell>
        </row>
        <row r="4872">
          <cell r="A4872" t="str">
            <v>WW1729</v>
          </cell>
          <cell r="B4872" t="str">
            <v>WW</v>
          </cell>
          <cell r="C4872">
            <v>1729</v>
          </cell>
          <cell r="D4872">
            <v>1729</v>
          </cell>
          <cell r="E4872" t="str">
            <v>conv</v>
          </cell>
          <cell r="F4872" t="str">
            <v>W</v>
          </cell>
          <cell r="I4872" t="str">
            <v>NFC 10481</v>
          </cell>
          <cell r="K4872" t="str">
            <v>NFC 10481</v>
          </cell>
          <cell r="W4872">
            <v>99</v>
          </cell>
          <cell r="X4872">
            <v>0</v>
          </cell>
          <cell r="Z4872">
            <v>0</v>
          </cell>
          <cell r="AA4872" t="b">
            <v>0</v>
          </cell>
          <cell r="AB4872">
            <v>0</v>
          </cell>
        </row>
        <row r="4873">
          <cell r="A4873" t="str">
            <v>WW1730</v>
          </cell>
          <cell r="B4873" t="str">
            <v>WW</v>
          </cell>
          <cell r="C4873">
            <v>1730</v>
          </cell>
          <cell r="D4873">
            <v>1730</v>
          </cell>
          <cell r="E4873" t="str">
            <v>conv</v>
          </cell>
          <cell r="F4873" t="str">
            <v>W</v>
          </cell>
          <cell r="I4873" t="str">
            <v>NFC 10412</v>
          </cell>
          <cell r="K4873" t="str">
            <v>NFC 10412</v>
          </cell>
          <cell r="W4873">
            <v>99</v>
          </cell>
          <cell r="X4873">
            <v>0</v>
          </cell>
          <cell r="Z4873">
            <v>0</v>
          </cell>
          <cell r="AA4873" t="b">
            <v>0</v>
          </cell>
          <cell r="AB4873">
            <v>0</v>
          </cell>
        </row>
        <row r="4874">
          <cell r="A4874" t="str">
            <v>WW1731</v>
          </cell>
          <cell r="B4874" t="str">
            <v>WW</v>
          </cell>
          <cell r="C4874">
            <v>1731</v>
          </cell>
          <cell r="D4874">
            <v>1731</v>
          </cell>
          <cell r="E4874" t="str">
            <v>Hard</v>
          </cell>
          <cell r="F4874" t="str">
            <v>W</v>
          </cell>
          <cell r="I4874" t="str">
            <v>Hereford</v>
          </cell>
          <cell r="J4874" t="str">
            <v>SJ 04-9</v>
          </cell>
          <cell r="K4874" t="str">
            <v>SJ 04-9</v>
          </cell>
          <cell r="L4874" t="str">
            <v>Syn</v>
          </cell>
          <cell r="M4874" t="str">
            <v>Syn</v>
          </cell>
          <cell r="N4874" t="str">
            <v>Syngenta Seeds</v>
          </cell>
          <cell r="O4874" t="str">
            <v>Syngenta Seeds</v>
          </cell>
          <cell r="Q4874" t="str">
            <v>Solist x Deben</v>
          </cell>
          <cell r="R4874" t="str">
            <v>Feed</v>
          </cell>
          <cell r="W4874">
            <v>9</v>
          </cell>
          <cell r="X4874">
            <v>30</v>
          </cell>
          <cell r="Y4874" t="str">
            <v>Second wheat only</v>
          </cell>
          <cell r="Z4874">
            <v>13</v>
          </cell>
          <cell r="AA4874" t="b">
            <v>0</v>
          </cell>
          <cell r="AB4874">
            <v>1681</v>
          </cell>
          <cell r="AJ4874">
            <v>0</v>
          </cell>
        </row>
        <row r="4875">
          <cell r="A4875" t="str">
            <v>WW1732</v>
          </cell>
          <cell r="B4875" t="str">
            <v>WW</v>
          </cell>
          <cell r="C4875">
            <v>1732</v>
          </cell>
          <cell r="D4875">
            <v>1732</v>
          </cell>
          <cell r="E4875" t="str">
            <v>conv</v>
          </cell>
          <cell r="F4875" t="str">
            <v>W</v>
          </cell>
          <cell r="I4875" t="str">
            <v>NFC 10464</v>
          </cell>
          <cell r="K4875" t="str">
            <v>NFC 10464</v>
          </cell>
          <cell r="W4875">
            <v>99</v>
          </cell>
          <cell r="X4875">
            <v>0</v>
          </cell>
          <cell r="Z4875">
            <v>0</v>
          </cell>
          <cell r="AA4875" t="b">
            <v>0</v>
          </cell>
          <cell r="AB4875">
            <v>0</v>
          </cell>
        </row>
        <row r="4876">
          <cell r="A4876" t="str">
            <v>WW1733</v>
          </cell>
          <cell r="B4876" t="str">
            <v>WW</v>
          </cell>
          <cell r="C4876">
            <v>1733</v>
          </cell>
          <cell r="D4876">
            <v>1733</v>
          </cell>
          <cell r="E4876" t="str">
            <v>conv</v>
          </cell>
          <cell r="F4876" t="str">
            <v>W</v>
          </cell>
          <cell r="I4876" t="str">
            <v>NFC 10461</v>
          </cell>
          <cell r="K4876" t="str">
            <v>NFC 10461</v>
          </cell>
          <cell r="W4876">
            <v>99</v>
          </cell>
          <cell r="X4876">
            <v>0</v>
          </cell>
          <cell r="Z4876">
            <v>0</v>
          </cell>
          <cell r="AA4876" t="b">
            <v>0</v>
          </cell>
          <cell r="AB4876">
            <v>0</v>
          </cell>
        </row>
        <row r="4877">
          <cell r="A4877" t="str">
            <v>WW1734</v>
          </cell>
          <cell r="B4877" t="str">
            <v>WW</v>
          </cell>
          <cell r="C4877">
            <v>1734</v>
          </cell>
          <cell r="D4877">
            <v>1734</v>
          </cell>
          <cell r="E4877" t="str">
            <v>conv</v>
          </cell>
          <cell r="F4877" t="str">
            <v>W</v>
          </cell>
          <cell r="I4877" t="str">
            <v>MH 02-02</v>
          </cell>
          <cell r="K4877" t="str">
            <v>MH 02-02</v>
          </cell>
          <cell r="W4877">
            <v>99</v>
          </cell>
          <cell r="X4877">
            <v>0</v>
          </cell>
          <cell r="Z4877">
            <v>0</v>
          </cell>
          <cell r="AA4877" t="b">
            <v>0</v>
          </cell>
          <cell r="AB4877">
            <v>0</v>
          </cell>
        </row>
        <row r="4878">
          <cell r="A4878" t="str">
            <v>WW1735</v>
          </cell>
          <cell r="B4878" t="str">
            <v>WW</v>
          </cell>
          <cell r="C4878">
            <v>1735</v>
          </cell>
          <cell r="D4878">
            <v>1735</v>
          </cell>
          <cell r="E4878" t="str">
            <v>conv</v>
          </cell>
          <cell r="F4878" t="str">
            <v>W</v>
          </cell>
          <cell r="I4878" t="str">
            <v>DSV 40111</v>
          </cell>
          <cell r="K4878" t="str">
            <v>DSV 40111</v>
          </cell>
          <cell r="W4878">
            <v>99</v>
          </cell>
          <cell r="X4878">
            <v>0</v>
          </cell>
          <cell r="Z4878">
            <v>0</v>
          </cell>
          <cell r="AA4878" t="b">
            <v>0</v>
          </cell>
          <cell r="AB4878">
            <v>0</v>
          </cell>
        </row>
        <row r="4879">
          <cell r="A4879" t="str">
            <v>WW1736</v>
          </cell>
          <cell r="B4879" t="str">
            <v>WW</v>
          </cell>
          <cell r="C4879">
            <v>1736</v>
          </cell>
          <cell r="D4879">
            <v>1736</v>
          </cell>
          <cell r="E4879" t="str">
            <v>conv</v>
          </cell>
          <cell r="F4879" t="str">
            <v>W</v>
          </cell>
          <cell r="I4879" t="str">
            <v>DSV 40106</v>
          </cell>
          <cell r="K4879" t="str">
            <v>DSV 40106</v>
          </cell>
          <cell r="W4879">
            <v>99</v>
          </cell>
          <cell r="X4879">
            <v>0</v>
          </cell>
          <cell r="Z4879">
            <v>0</v>
          </cell>
          <cell r="AA4879" t="b">
            <v>0</v>
          </cell>
          <cell r="AB4879">
            <v>0</v>
          </cell>
        </row>
        <row r="4880">
          <cell r="A4880" t="str">
            <v>WW1737</v>
          </cell>
          <cell r="B4880" t="str">
            <v>WW</v>
          </cell>
          <cell r="C4880">
            <v>1737</v>
          </cell>
          <cell r="D4880">
            <v>1737</v>
          </cell>
          <cell r="E4880" t="str">
            <v>Hard</v>
          </cell>
          <cell r="F4880" t="str">
            <v>W</v>
          </cell>
          <cell r="I4880" t="str">
            <v>JB Diego</v>
          </cell>
          <cell r="J4880" t="str">
            <v>BR5251D35</v>
          </cell>
          <cell r="K4880" t="str">
            <v>BR5251D35</v>
          </cell>
          <cell r="L4880" t="str">
            <v>Bre</v>
          </cell>
          <cell r="M4880" t="str">
            <v>Sen</v>
          </cell>
          <cell r="N4880" t="str">
            <v>Bre</v>
          </cell>
          <cell r="O4880" t="str">
            <v>Sen</v>
          </cell>
          <cell r="Q4880" t="str">
            <v>3351b2 x Stru2374</v>
          </cell>
          <cell r="R4880" t="str">
            <v>Feed</v>
          </cell>
          <cell r="S4880" t="str">
            <v>2008</v>
          </cell>
          <cell r="T4880" t="str">
            <v>2019</v>
          </cell>
          <cell r="V4880" t="str">
            <v>UK</v>
          </cell>
          <cell r="W4880">
            <v>8</v>
          </cell>
          <cell r="X4880">
            <v>3</v>
          </cell>
          <cell r="Z4880">
            <v>3</v>
          </cell>
          <cell r="AA4880" t="b">
            <v>0</v>
          </cell>
          <cell r="AB4880">
            <v>883</v>
          </cell>
          <cell r="AC4880" t="str">
            <v>*</v>
          </cell>
          <cell r="AD4880">
            <v>4</v>
          </cell>
          <cell r="AE4880" t="str">
            <v>-</v>
          </cell>
          <cell r="AF4880" t="str">
            <v>-</v>
          </cell>
          <cell r="AG4880" t="str">
            <v>-</v>
          </cell>
          <cell r="AH4880" t="str">
            <v>-</v>
          </cell>
          <cell r="AJ4880">
            <v>0</v>
          </cell>
          <cell r="AN4880" t="str">
            <v>-</v>
          </cell>
          <cell r="AS4880" t="str">
            <v>-</v>
          </cell>
          <cell r="AT4880" t="str">
            <v>-</v>
          </cell>
        </row>
        <row r="4881">
          <cell r="A4881" t="str">
            <v>WW1738</v>
          </cell>
          <cell r="B4881" t="str">
            <v>WW</v>
          </cell>
          <cell r="C4881">
            <v>1738</v>
          </cell>
          <cell r="D4881">
            <v>1738</v>
          </cell>
          <cell r="E4881" t="str">
            <v>conv</v>
          </cell>
          <cell r="F4881" t="str">
            <v>W</v>
          </cell>
          <cell r="I4881" t="str">
            <v>LD96002</v>
          </cell>
          <cell r="K4881" t="str">
            <v>LD96002</v>
          </cell>
          <cell r="W4881">
            <v>99</v>
          </cell>
          <cell r="X4881">
            <v>0</v>
          </cell>
          <cell r="Z4881">
            <v>0</v>
          </cell>
          <cell r="AA4881" t="b">
            <v>0</v>
          </cell>
          <cell r="AB4881">
            <v>0</v>
          </cell>
        </row>
        <row r="4882">
          <cell r="A4882" t="str">
            <v>WW1744</v>
          </cell>
          <cell r="B4882" t="str">
            <v>WW</v>
          </cell>
          <cell r="C4882">
            <v>1744</v>
          </cell>
          <cell r="D4882">
            <v>1744</v>
          </cell>
          <cell r="E4882" t="str">
            <v>Hard</v>
          </cell>
          <cell r="F4882" t="str">
            <v>W</v>
          </cell>
          <cell r="I4882" t="str">
            <v>Botanic</v>
          </cell>
          <cell r="J4882" t="str">
            <v>LD CG38</v>
          </cell>
          <cell r="K4882" t="str">
            <v>LD CG38</v>
          </cell>
          <cell r="O4882" t="str">
            <v>Harlow Agric</v>
          </cell>
          <cell r="R4882" t="str">
            <v>Feed</v>
          </cell>
          <cell r="W4882">
            <v>99</v>
          </cell>
          <cell r="X4882">
            <v>0</v>
          </cell>
          <cell r="Z4882">
            <v>0</v>
          </cell>
          <cell r="AA4882" t="b">
            <v>0</v>
          </cell>
          <cell r="AB4882">
            <v>0</v>
          </cell>
        </row>
        <row r="4883">
          <cell r="A4883" t="str">
            <v>WW1745</v>
          </cell>
          <cell r="B4883" t="str">
            <v>WW</v>
          </cell>
          <cell r="C4883">
            <v>1745</v>
          </cell>
          <cell r="D4883">
            <v>1745</v>
          </cell>
          <cell r="E4883" t="str">
            <v>Hard</v>
          </cell>
          <cell r="F4883" t="str">
            <v>W</v>
          </cell>
          <cell r="I4883" t="str">
            <v>CEB 03215</v>
          </cell>
          <cell r="K4883" t="str">
            <v>CEB 03215</v>
          </cell>
          <cell r="M4883" t="str">
            <v>NK</v>
          </cell>
          <cell r="O4883" t="str">
            <v>Nickerson</v>
          </cell>
          <cell r="R4883" t="str">
            <v>Bread</v>
          </cell>
          <cell r="W4883">
            <v>99</v>
          </cell>
          <cell r="X4883">
            <v>0</v>
          </cell>
          <cell r="Z4883">
            <v>0</v>
          </cell>
          <cell r="AA4883" t="b">
            <v>0</v>
          </cell>
          <cell r="AB4883">
            <v>0</v>
          </cell>
        </row>
        <row r="4884">
          <cell r="A4884" t="str">
            <v>WW1746</v>
          </cell>
          <cell r="B4884" t="str">
            <v>WW</v>
          </cell>
          <cell r="C4884">
            <v>1746</v>
          </cell>
          <cell r="D4884">
            <v>1746</v>
          </cell>
          <cell r="E4884" t="str">
            <v>Hard</v>
          </cell>
          <cell r="F4884" t="str">
            <v>W</v>
          </cell>
          <cell r="I4884" t="str">
            <v>Walpole</v>
          </cell>
          <cell r="J4884" t="str">
            <v>CEB 03202</v>
          </cell>
          <cell r="K4884" t="str">
            <v>CEB 03202</v>
          </cell>
          <cell r="L4884" t="str">
            <v>NK</v>
          </cell>
          <cell r="M4884" t="str">
            <v>NK</v>
          </cell>
          <cell r="N4884" t="str">
            <v>Nickerson</v>
          </cell>
          <cell r="O4884" t="str">
            <v>Nickerson</v>
          </cell>
          <cell r="Q4884" t="str">
            <v>Xi-19 x Solstice</v>
          </cell>
          <cell r="R4884" t="str">
            <v>Bread</v>
          </cell>
          <cell r="W4884">
            <v>99</v>
          </cell>
          <cell r="X4884">
            <v>99</v>
          </cell>
          <cell r="Y4884" t="str">
            <v>Last trial year 2009</v>
          </cell>
          <cell r="Z4884">
            <v>13</v>
          </cell>
          <cell r="AA4884" t="b">
            <v>0</v>
          </cell>
          <cell r="AB4884">
            <v>0</v>
          </cell>
        </row>
        <row r="4885">
          <cell r="A4885" t="str">
            <v>WW1747</v>
          </cell>
          <cell r="B4885" t="str">
            <v>WW</v>
          </cell>
          <cell r="C4885">
            <v>1747</v>
          </cell>
          <cell r="D4885">
            <v>1747</v>
          </cell>
          <cell r="E4885" t="str">
            <v>Hard</v>
          </cell>
          <cell r="F4885" t="str">
            <v>W</v>
          </cell>
          <cell r="I4885" t="str">
            <v>Gladstone</v>
          </cell>
          <cell r="J4885" t="str">
            <v>CEB 03200</v>
          </cell>
          <cell r="K4885" t="str">
            <v>CEB 03200</v>
          </cell>
          <cell r="M4885" t="str">
            <v>NK</v>
          </cell>
          <cell r="O4885" t="str">
            <v>Nickerson</v>
          </cell>
          <cell r="R4885" t="str">
            <v>Bread</v>
          </cell>
          <cell r="W4885">
            <v>99</v>
          </cell>
          <cell r="X4885">
            <v>0</v>
          </cell>
          <cell r="Z4885">
            <v>0</v>
          </cell>
          <cell r="AA4885" t="b">
            <v>0</v>
          </cell>
          <cell r="AB4885">
            <v>0</v>
          </cell>
        </row>
        <row r="4886">
          <cell r="A4886" t="str">
            <v>WW1748</v>
          </cell>
          <cell r="B4886" t="str">
            <v>WW</v>
          </cell>
          <cell r="C4886">
            <v>1748</v>
          </cell>
          <cell r="D4886">
            <v>1748</v>
          </cell>
          <cell r="E4886" t="str">
            <v>Hard</v>
          </cell>
          <cell r="F4886" t="str">
            <v>W</v>
          </cell>
          <cell r="I4886" t="str">
            <v>Palmerston</v>
          </cell>
          <cell r="J4886" t="str">
            <v>CEB 03180</v>
          </cell>
          <cell r="K4886" t="str">
            <v>CEB 03180</v>
          </cell>
          <cell r="M4886" t="str">
            <v>NK</v>
          </cell>
          <cell r="O4886" t="str">
            <v>Nickerson</v>
          </cell>
          <cell r="R4886" t="str">
            <v>Bread</v>
          </cell>
          <cell r="W4886">
            <v>99</v>
          </cell>
          <cell r="X4886">
            <v>0</v>
          </cell>
          <cell r="Z4886">
            <v>0</v>
          </cell>
          <cell r="AA4886" t="b">
            <v>0</v>
          </cell>
          <cell r="AB4886">
            <v>0</v>
          </cell>
        </row>
        <row r="4887">
          <cell r="A4887" t="str">
            <v>WW1749</v>
          </cell>
          <cell r="B4887" t="str">
            <v>WW</v>
          </cell>
          <cell r="C4887">
            <v>1749</v>
          </cell>
          <cell r="D4887">
            <v>1749</v>
          </cell>
          <cell r="E4887" t="str">
            <v>Hard</v>
          </cell>
          <cell r="F4887" t="str">
            <v>W</v>
          </cell>
          <cell r="I4887" t="str">
            <v>CEB 03178</v>
          </cell>
          <cell r="K4887" t="str">
            <v>CEB 03178</v>
          </cell>
          <cell r="M4887" t="str">
            <v>NK</v>
          </cell>
          <cell r="O4887" t="str">
            <v>Nickerson</v>
          </cell>
          <cell r="R4887" t="str">
            <v>Bread</v>
          </cell>
          <cell r="W4887">
            <v>99</v>
          </cell>
          <cell r="X4887">
            <v>0</v>
          </cell>
          <cell r="Z4887">
            <v>0</v>
          </cell>
          <cell r="AA4887" t="b">
            <v>0</v>
          </cell>
          <cell r="AB4887">
            <v>0</v>
          </cell>
        </row>
        <row r="4888">
          <cell r="A4888" t="str">
            <v>WW1750</v>
          </cell>
          <cell r="B4888" t="str">
            <v>WW</v>
          </cell>
          <cell r="C4888">
            <v>1750</v>
          </cell>
          <cell r="D4888">
            <v>1750</v>
          </cell>
          <cell r="E4888" t="str">
            <v>Hard</v>
          </cell>
          <cell r="F4888" t="str">
            <v>W</v>
          </cell>
          <cell r="I4888" t="str">
            <v>CEB 03141</v>
          </cell>
          <cell r="K4888" t="str">
            <v>CEB 03141</v>
          </cell>
          <cell r="M4888" t="str">
            <v>NK</v>
          </cell>
          <cell r="O4888" t="str">
            <v>Nickerson</v>
          </cell>
          <cell r="R4888" t="str">
            <v>Bread</v>
          </cell>
          <cell r="W4888">
            <v>99</v>
          </cell>
          <cell r="X4888">
            <v>0</v>
          </cell>
          <cell r="Z4888">
            <v>0</v>
          </cell>
          <cell r="AA4888" t="b">
            <v>0</v>
          </cell>
          <cell r="AB4888">
            <v>0</v>
          </cell>
        </row>
        <row r="4889">
          <cell r="A4889" t="str">
            <v>WW1751</v>
          </cell>
          <cell r="B4889" t="str">
            <v>WW</v>
          </cell>
          <cell r="C4889">
            <v>1751</v>
          </cell>
          <cell r="D4889">
            <v>1751</v>
          </cell>
          <cell r="E4889" t="str">
            <v>conv</v>
          </cell>
          <cell r="F4889" t="str">
            <v>W</v>
          </cell>
          <cell r="I4889" t="str">
            <v>Dovetail</v>
          </cell>
          <cell r="J4889" t="str">
            <v>FD-03069</v>
          </cell>
          <cell r="K4889" t="str">
            <v>FD-03069</v>
          </cell>
          <cell r="M4889" t="str">
            <v>Els</v>
          </cell>
          <cell r="O4889" t="str">
            <v>Elsoms Seeds</v>
          </cell>
          <cell r="R4889" t="str">
            <v>Feed</v>
          </cell>
          <cell r="W4889">
            <v>99</v>
          </cell>
          <cell r="X4889">
            <v>0</v>
          </cell>
          <cell r="Z4889">
            <v>0</v>
          </cell>
          <cell r="AA4889" t="b">
            <v>0</v>
          </cell>
          <cell r="AB4889">
            <v>0</v>
          </cell>
        </row>
        <row r="4890">
          <cell r="A4890" t="str">
            <v>WW1752</v>
          </cell>
          <cell r="B4890" t="str">
            <v>WW</v>
          </cell>
          <cell r="C4890">
            <v>1752</v>
          </cell>
          <cell r="D4890">
            <v>1752</v>
          </cell>
          <cell r="E4890" t="str">
            <v>conv</v>
          </cell>
          <cell r="F4890" t="str">
            <v>W</v>
          </cell>
          <cell r="I4890" t="str">
            <v>Parker</v>
          </cell>
          <cell r="J4890" t="str">
            <v>FD-03069</v>
          </cell>
          <cell r="K4890" t="str">
            <v>FD-03091</v>
          </cell>
          <cell r="M4890" t="str">
            <v>Els</v>
          </cell>
          <cell r="O4890" t="str">
            <v>Elsoms Seeds</v>
          </cell>
          <cell r="R4890" t="str">
            <v>Feed</v>
          </cell>
          <cell r="W4890">
            <v>99</v>
          </cell>
          <cell r="X4890">
            <v>0</v>
          </cell>
          <cell r="Z4890">
            <v>0</v>
          </cell>
          <cell r="AA4890" t="b">
            <v>0</v>
          </cell>
          <cell r="AB4890">
            <v>0</v>
          </cell>
        </row>
        <row r="4891">
          <cell r="A4891" t="str">
            <v>WW1753</v>
          </cell>
          <cell r="B4891" t="str">
            <v>WW</v>
          </cell>
          <cell r="C4891">
            <v>1753</v>
          </cell>
          <cell r="D4891">
            <v>1753</v>
          </cell>
          <cell r="E4891" t="str">
            <v>Hard</v>
          </cell>
          <cell r="F4891" t="str">
            <v>W</v>
          </cell>
          <cell r="I4891" t="str">
            <v>Batsman</v>
          </cell>
          <cell r="J4891" t="str">
            <v>ELS-05-42</v>
          </cell>
          <cell r="K4891" t="str">
            <v>ELS-05-42</v>
          </cell>
          <cell r="M4891" t="str">
            <v>Els</v>
          </cell>
          <cell r="O4891" t="str">
            <v>Elsoms Seeds</v>
          </cell>
          <cell r="R4891" t="str">
            <v>Feed</v>
          </cell>
          <cell r="W4891">
            <v>9</v>
          </cell>
          <cell r="X4891">
            <v>0</v>
          </cell>
          <cell r="Z4891">
            <v>13</v>
          </cell>
          <cell r="AA4891" t="b">
            <v>0</v>
          </cell>
          <cell r="AB4891">
            <v>23</v>
          </cell>
        </row>
        <row r="4892">
          <cell r="A4892" t="str">
            <v>WW1754</v>
          </cell>
          <cell r="B4892" t="str">
            <v>WW</v>
          </cell>
          <cell r="C4892">
            <v>1754</v>
          </cell>
          <cell r="D4892">
            <v>1754</v>
          </cell>
          <cell r="E4892" t="str">
            <v>Hard</v>
          </cell>
          <cell r="F4892" t="str">
            <v>W</v>
          </cell>
          <cell r="I4892" t="str">
            <v>ELS-05-41</v>
          </cell>
          <cell r="K4892" t="str">
            <v>ELS-05-41</v>
          </cell>
          <cell r="M4892" t="str">
            <v>Els</v>
          </cell>
          <cell r="O4892" t="str">
            <v>Elsoms Seeds</v>
          </cell>
          <cell r="R4892" t="str">
            <v>Feed</v>
          </cell>
          <cell r="W4892">
            <v>99</v>
          </cell>
          <cell r="X4892">
            <v>0</v>
          </cell>
          <cell r="Z4892">
            <v>0</v>
          </cell>
          <cell r="AA4892" t="b">
            <v>0</v>
          </cell>
          <cell r="AB4892">
            <v>0</v>
          </cell>
        </row>
        <row r="4893">
          <cell r="A4893" t="str">
            <v>WW1755</v>
          </cell>
          <cell r="B4893" t="str">
            <v>WW</v>
          </cell>
          <cell r="C4893">
            <v>1755</v>
          </cell>
          <cell r="D4893">
            <v>1755</v>
          </cell>
          <cell r="E4893" t="str">
            <v>Hard</v>
          </cell>
          <cell r="F4893" t="str">
            <v>W</v>
          </cell>
          <cell r="I4893" t="str">
            <v>ELS-05-40</v>
          </cell>
          <cell r="K4893" t="str">
            <v>ELS-05-40</v>
          </cell>
          <cell r="M4893" t="str">
            <v>Els</v>
          </cell>
          <cell r="O4893" t="str">
            <v>Elsoms Seeds</v>
          </cell>
          <cell r="R4893" t="str">
            <v>Feed</v>
          </cell>
          <cell r="W4893">
            <v>99</v>
          </cell>
          <cell r="X4893">
            <v>0</v>
          </cell>
          <cell r="Z4893">
            <v>0</v>
          </cell>
          <cell r="AA4893" t="b">
            <v>0</v>
          </cell>
          <cell r="AB4893">
            <v>0</v>
          </cell>
        </row>
        <row r="4894">
          <cell r="A4894" t="str">
            <v>WW1756</v>
          </cell>
          <cell r="B4894" t="str">
            <v>WW</v>
          </cell>
          <cell r="C4894">
            <v>1756</v>
          </cell>
          <cell r="D4894">
            <v>1756</v>
          </cell>
          <cell r="E4894" t="str">
            <v>Hard</v>
          </cell>
          <cell r="F4894" t="str">
            <v>W</v>
          </cell>
          <cell r="I4894" t="str">
            <v>Langdale</v>
          </cell>
          <cell r="J4894" t="str">
            <v>ELS-05-39</v>
          </cell>
          <cell r="K4894" t="str">
            <v>ELS-05-39</v>
          </cell>
          <cell r="M4894" t="str">
            <v>Els</v>
          </cell>
          <cell r="O4894" t="str">
            <v>Elsoms Seeds</v>
          </cell>
          <cell r="Q4894" t="str">
            <v>Ghenghis x WW-51</v>
          </cell>
          <cell r="R4894" t="str">
            <v>Feed</v>
          </cell>
          <cell r="W4894">
            <v>9</v>
          </cell>
          <cell r="X4894">
            <v>0</v>
          </cell>
          <cell r="Z4894">
            <v>13</v>
          </cell>
          <cell r="AA4894" t="b">
            <v>0</v>
          </cell>
          <cell r="AB4894">
            <v>23</v>
          </cell>
        </row>
        <row r="4895">
          <cell r="A4895" t="str">
            <v>WW1757</v>
          </cell>
          <cell r="B4895" t="str">
            <v>WW</v>
          </cell>
          <cell r="C4895">
            <v>1757</v>
          </cell>
          <cell r="D4895">
            <v>1757</v>
          </cell>
          <cell r="E4895" t="str">
            <v>Hard</v>
          </cell>
          <cell r="F4895" t="str">
            <v>W</v>
          </cell>
          <cell r="I4895" t="str">
            <v>BZ-170102</v>
          </cell>
          <cell r="K4895" t="str">
            <v>BZ-170102</v>
          </cell>
          <cell r="M4895" t="str">
            <v>Els</v>
          </cell>
          <cell r="O4895" t="str">
            <v>Elsoms Seeds</v>
          </cell>
          <cell r="R4895" t="str">
            <v>Bread</v>
          </cell>
          <cell r="W4895">
            <v>99</v>
          </cell>
          <cell r="X4895">
            <v>0</v>
          </cell>
          <cell r="Z4895">
            <v>0</v>
          </cell>
          <cell r="AA4895" t="b">
            <v>0</v>
          </cell>
          <cell r="AB4895">
            <v>0</v>
          </cell>
        </row>
        <row r="4896">
          <cell r="A4896" t="str">
            <v>WW1758</v>
          </cell>
          <cell r="B4896" t="str">
            <v>WW</v>
          </cell>
          <cell r="C4896">
            <v>1758</v>
          </cell>
          <cell r="D4896">
            <v>1758</v>
          </cell>
          <cell r="E4896" t="str">
            <v>Soft</v>
          </cell>
          <cell r="F4896" t="str">
            <v>W</v>
          </cell>
          <cell r="I4896" t="str">
            <v>BZ-113698</v>
          </cell>
          <cell r="K4896" t="str">
            <v>BZ-113698</v>
          </cell>
          <cell r="M4896" t="str">
            <v>Els</v>
          </cell>
          <cell r="O4896" t="str">
            <v>Elsoms Seeds</v>
          </cell>
          <cell r="R4896" t="str">
            <v>Biscuit</v>
          </cell>
          <cell r="W4896">
            <v>99</v>
          </cell>
          <cell r="X4896">
            <v>0</v>
          </cell>
          <cell r="Z4896">
            <v>0</v>
          </cell>
          <cell r="AA4896" t="b">
            <v>0</v>
          </cell>
          <cell r="AB4896">
            <v>0</v>
          </cell>
        </row>
        <row r="4897">
          <cell r="A4897" t="str">
            <v>WW1759</v>
          </cell>
          <cell r="B4897" t="str">
            <v>WW</v>
          </cell>
          <cell r="C4897">
            <v>1759</v>
          </cell>
          <cell r="D4897">
            <v>1759</v>
          </cell>
          <cell r="E4897" t="str">
            <v>Hard</v>
          </cell>
          <cell r="F4897" t="str">
            <v>W</v>
          </cell>
          <cell r="I4897" t="str">
            <v>Verlaine</v>
          </cell>
          <cell r="J4897" t="str">
            <v>19267ET</v>
          </cell>
          <cell r="K4897" t="str">
            <v>19267ET</v>
          </cell>
          <cell r="M4897" t="str">
            <v>Agr</v>
          </cell>
          <cell r="O4897" t="str">
            <v>Masstock Arable</v>
          </cell>
          <cell r="R4897" t="str">
            <v>Bread</v>
          </cell>
          <cell r="W4897">
            <v>99</v>
          </cell>
          <cell r="X4897">
            <v>0</v>
          </cell>
          <cell r="Z4897">
            <v>0</v>
          </cell>
          <cell r="AA4897" t="b">
            <v>0</v>
          </cell>
          <cell r="AB4897">
            <v>0</v>
          </cell>
        </row>
        <row r="4898">
          <cell r="A4898" t="str">
            <v>WW1760</v>
          </cell>
          <cell r="B4898" t="str">
            <v>WW</v>
          </cell>
          <cell r="C4898">
            <v>1760</v>
          </cell>
          <cell r="D4898">
            <v>1760</v>
          </cell>
          <cell r="E4898" t="str">
            <v>Hard</v>
          </cell>
          <cell r="F4898" t="str">
            <v>W</v>
          </cell>
          <cell r="I4898" t="str">
            <v>Galtic</v>
          </cell>
          <cell r="J4898" t="str">
            <v>10623 DT</v>
          </cell>
          <cell r="K4898" t="str">
            <v>10623 DT</v>
          </cell>
          <cell r="M4898" t="str">
            <v>Ack</v>
          </cell>
          <cell r="O4898" t="str">
            <v>Masstock Arable</v>
          </cell>
          <cell r="R4898" t="str">
            <v>Bread</v>
          </cell>
          <cell r="W4898">
            <v>99</v>
          </cell>
          <cell r="X4898">
            <v>0</v>
          </cell>
          <cell r="Z4898">
            <v>13</v>
          </cell>
          <cell r="AA4898" t="b">
            <v>0</v>
          </cell>
          <cell r="AB4898">
            <v>355</v>
          </cell>
        </row>
        <row r="4899">
          <cell r="A4899" t="str">
            <v>WW1761</v>
          </cell>
          <cell r="B4899" t="str">
            <v>WW</v>
          </cell>
          <cell r="C4899">
            <v>1761</v>
          </cell>
          <cell r="D4899">
            <v>1761</v>
          </cell>
          <cell r="E4899" t="str">
            <v>Soft</v>
          </cell>
          <cell r="F4899" t="str">
            <v>W</v>
          </cell>
          <cell r="I4899" t="str">
            <v>W03 SEC111</v>
          </cell>
          <cell r="K4899" t="str">
            <v>W03 SEC111</v>
          </cell>
          <cell r="O4899" t="str">
            <v>Masstock Arable</v>
          </cell>
          <cell r="R4899" t="str">
            <v>Biscuit</v>
          </cell>
          <cell r="W4899">
            <v>99</v>
          </cell>
          <cell r="X4899">
            <v>0</v>
          </cell>
          <cell r="Z4899">
            <v>0</v>
          </cell>
          <cell r="AA4899" t="b">
            <v>0</v>
          </cell>
          <cell r="AB4899">
            <v>0</v>
          </cell>
        </row>
        <row r="4900">
          <cell r="A4900" t="str">
            <v>WW1762</v>
          </cell>
          <cell r="B4900" t="str">
            <v>WW</v>
          </cell>
          <cell r="C4900">
            <v>1762</v>
          </cell>
          <cell r="D4900">
            <v>1762</v>
          </cell>
          <cell r="E4900" t="str">
            <v>Hard</v>
          </cell>
          <cell r="F4900" t="str">
            <v>W</v>
          </cell>
          <cell r="I4900" t="str">
            <v>W03 SEC132</v>
          </cell>
          <cell r="K4900" t="str">
            <v>W03 SEC132</v>
          </cell>
          <cell r="M4900" t="str">
            <v>Agr</v>
          </cell>
          <cell r="O4900" t="str">
            <v>Masstock Arable</v>
          </cell>
          <cell r="R4900" t="str">
            <v>Bread</v>
          </cell>
          <cell r="W4900">
            <v>99</v>
          </cell>
          <cell r="X4900">
            <v>0</v>
          </cell>
          <cell r="Z4900">
            <v>0</v>
          </cell>
          <cell r="AA4900" t="b">
            <v>0</v>
          </cell>
          <cell r="AB4900">
            <v>0</v>
          </cell>
        </row>
        <row r="4901">
          <cell r="A4901" t="str">
            <v>WW1763</v>
          </cell>
          <cell r="B4901" t="str">
            <v>WW</v>
          </cell>
          <cell r="C4901">
            <v>1763</v>
          </cell>
          <cell r="D4901">
            <v>1763</v>
          </cell>
          <cell r="E4901" t="str">
            <v>Hard</v>
          </cell>
          <cell r="F4901" t="str">
            <v>W</v>
          </cell>
          <cell r="I4901" t="str">
            <v>NFC 10573</v>
          </cell>
          <cell r="K4901" t="str">
            <v>NFC 10573</v>
          </cell>
          <cell r="O4901" t="str">
            <v>Syngenta Seeds</v>
          </cell>
          <cell r="R4901" t="str">
            <v>Feed</v>
          </cell>
          <cell r="W4901">
            <v>99</v>
          </cell>
          <cell r="X4901">
            <v>0</v>
          </cell>
          <cell r="Z4901">
            <v>0</v>
          </cell>
          <cell r="AA4901" t="b">
            <v>0</v>
          </cell>
          <cell r="AB4901">
            <v>0</v>
          </cell>
        </row>
        <row r="4902">
          <cell r="A4902" t="str">
            <v>WW1764</v>
          </cell>
          <cell r="B4902" t="str">
            <v>WW</v>
          </cell>
          <cell r="C4902">
            <v>1764</v>
          </cell>
          <cell r="D4902">
            <v>1764</v>
          </cell>
          <cell r="E4902" t="str">
            <v>Hard</v>
          </cell>
          <cell r="F4902" t="str">
            <v>W</v>
          </cell>
          <cell r="I4902" t="str">
            <v>NFC 10570</v>
          </cell>
          <cell r="K4902" t="str">
            <v>NFC 10570</v>
          </cell>
          <cell r="O4902" t="str">
            <v>Syngenta Seeds</v>
          </cell>
          <cell r="R4902" t="str">
            <v>Bread</v>
          </cell>
          <cell r="W4902">
            <v>99</v>
          </cell>
          <cell r="X4902">
            <v>0</v>
          </cell>
          <cell r="Z4902">
            <v>0</v>
          </cell>
          <cell r="AA4902" t="b">
            <v>0</v>
          </cell>
          <cell r="AB4902">
            <v>0</v>
          </cell>
        </row>
        <row r="4903">
          <cell r="A4903" t="str">
            <v>WW1765</v>
          </cell>
          <cell r="B4903" t="str">
            <v>WW</v>
          </cell>
          <cell r="C4903">
            <v>1765</v>
          </cell>
          <cell r="D4903">
            <v>1765</v>
          </cell>
          <cell r="E4903" t="str">
            <v>Hard</v>
          </cell>
          <cell r="F4903" t="str">
            <v>W</v>
          </cell>
          <cell r="I4903" t="str">
            <v>Ketchum</v>
          </cell>
          <cell r="J4903" t="str">
            <v>NFC 10552</v>
          </cell>
          <cell r="K4903" t="str">
            <v>NFC 10552</v>
          </cell>
          <cell r="L4903" t="str">
            <v>Syn</v>
          </cell>
          <cell r="M4903" t="str">
            <v>Syn</v>
          </cell>
          <cell r="N4903" t="str">
            <v>Syn</v>
          </cell>
          <cell r="O4903" t="str">
            <v>Syn</v>
          </cell>
          <cell r="Q4903" t="str">
            <v>Solstice x Xi 19</v>
          </cell>
          <cell r="R4903" t="str">
            <v>Bread</v>
          </cell>
          <cell r="S4903" t="str">
            <v>2009</v>
          </cell>
          <cell r="T4903" t="str">
            <v>2012</v>
          </cell>
          <cell r="V4903" t="str">
            <v>UK</v>
          </cell>
          <cell r="W4903">
            <v>8</v>
          </cell>
          <cell r="X4903">
            <v>99</v>
          </cell>
          <cell r="Z4903">
            <v>13</v>
          </cell>
          <cell r="AA4903" t="b">
            <v>0</v>
          </cell>
          <cell r="AB4903">
            <v>897</v>
          </cell>
          <cell r="AJ4903">
            <v>0</v>
          </cell>
        </row>
        <row r="4904">
          <cell r="A4904" t="str">
            <v>WW1766</v>
          </cell>
          <cell r="B4904" t="str">
            <v>WW</v>
          </cell>
          <cell r="C4904">
            <v>1766</v>
          </cell>
          <cell r="D4904">
            <v>1766</v>
          </cell>
          <cell r="E4904" t="str">
            <v>Hard</v>
          </cell>
          <cell r="F4904" t="str">
            <v>W</v>
          </cell>
          <cell r="I4904" t="str">
            <v>Gallant</v>
          </cell>
          <cell r="J4904" t="str">
            <v>NFC 10563</v>
          </cell>
          <cell r="K4904" t="str">
            <v>NFC 10563</v>
          </cell>
          <cell r="L4904" t="str">
            <v>SyP</v>
          </cell>
          <cell r="M4904" t="str">
            <v>Syn</v>
          </cell>
          <cell r="N4904" t="str">
            <v>SCP</v>
          </cell>
          <cell r="O4904" t="str">
            <v>Syn</v>
          </cell>
          <cell r="Q4904" t="str">
            <v>(Malacca x Charger) x Xi19</v>
          </cell>
          <cell r="R4904" t="str">
            <v>Bread</v>
          </cell>
          <cell r="S4904" t="str">
            <v>2009</v>
          </cell>
          <cell r="T4904" t="str">
            <v>2017</v>
          </cell>
          <cell r="V4904" t="str">
            <v>UK</v>
          </cell>
          <cell r="W4904">
            <v>8</v>
          </cell>
          <cell r="X4904">
            <v>10</v>
          </cell>
          <cell r="Z4904">
            <v>3</v>
          </cell>
          <cell r="AA4904" t="b">
            <v>0</v>
          </cell>
          <cell r="AB4904">
            <v>897</v>
          </cell>
          <cell r="AD4904">
            <v>1</v>
          </cell>
          <cell r="AJ4904">
            <v>0</v>
          </cell>
        </row>
        <row r="4905">
          <cell r="A4905" t="str">
            <v>WW1767</v>
          </cell>
          <cell r="B4905" t="str">
            <v>WW</v>
          </cell>
          <cell r="C4905">
            <v>1767</v>
          </cell>
          <cell r="D4905">
            <v>1767</v>
          </cell>
          <cell r="E4905" t="str">
            <v>Soft</v>
          </cell>
          <cell r="F4905" t="str">
            <v>W</v>
          </cell>
          <cell r="I4905" t="str">
            <v>Limousin</v>
          </cell>
          <cell r="J4905" t="str">
            <v>SJ 05-15</v>
          </cell>
          <cell r="K4905" t="str">
            <v>SJ 05-15</v>
          </cell>
          <cell r="L4905" t="str">
            <v>Syn</v>
          </cell>
          <cell r="M4905" t="str">
            <v>Syn</v>
          </cell>
          <cell r="N4905" t="str">
            <v>Syngenta</v>
          </cell>
          <cell r="O4905" t="str">
            <v>Syngenta Seeds</v>
          </cell>
          <cell r="R4905" t="str">
            <v>Feed</v>
          </cell>
          <cell r="W4905">
            <v>99</v>
          </cell>
          <cell r="X4905">
            <v>0</v>
          </cell>
          <cell r="Z4905">
            <v>0</v>
          </cell>
          <cell r="AA4905" t="b">
            <v>0</v>
          </cell>
          <cell r="AB4905">
            <v>0</v>
          </cell>
          <cell r="AJ4905">
            <v>0</v>
          </cell>
        </row>
        <row r="4906">
          <cell r="A4906" t="str">
            <v>WW1768</v>
          </cell>
          <cell r="B4906" t="str">
            <v>WW</v>
          </cell>
          <cell r="C4906">
            <v>1768</v>
          </cell>
          <cell r="D4906">
            <v>1768</v>
          </cell>
          <cell r="E4906" t="str">
            <v>Hard</v>
          </cell>
          <cell r="F4906" t="str">
            <v>W</v>
          </cell>
          <cell r="I4906" t="str">
            <v>MH05-14</v>
          </cell>
          <cell r="K4906" t="str">
            <v>MH05-14</v>
          </cell>
          <cell r="M4906" t="str">
            <v>KWS</v>
          </cell>
          <cell r="O4906" t="str">
            <v>KWS UK</v>
          </cell>
          <cell r="R4906" t="str">
            <v>Bread + Export</v>
          </cell>
          <cell r="W4906">
            <v>99</v>
          </cell>
          <cell r="X4906">
            <v>0</v>
          </cell>
          <cell r="Z4906">
            <v>0</v>
          </cell>
          <cell r="AA4906" t="b">
            <v>0</v>
          </cell>
          <cell r="AB4906">
            <v>0</v>
          </cell>
        </row>
        <row r="4907">
          <cell r="A4907" t="str">
            <v>WW1769</v>
          </cell>
          <cell r="B4907" t="str">
            <v>WW</v>
          </cell>
          <cell r="C4907">
            <v>1769</v>
          </cell>
          <cell r="D4907">
            <v>1769</v>
          </cell>
          <cell r="E4907" t="str">
            <v>Hard</v>
          </cell>
          <cell r="F4907" t="str">
            <v>W</v>
          </cell>
          <cell r="I4907" t="str">
            <v>Shogun</v>
          </cell>
          <cell r="J4907" t="str">
            <v>PBI-40537</v>
          </cell>
          <cell r="K4907" t="str">
            <v>PBI-40537</v>
          </cell>
          <cell r="L4907" t="str">
            <v>RAGT</v>
          </cell>
          <cell r="M4907" t="str">
            <v>RAGT</v>
          </cell>
          <cell r="N4907" t="str">
            <v>RAGT Seeds Limited</v>
          </cell>
          <cell r="O4907" t="str">
            <v>RAGT</v>
          </cell>
          <cell r="Q4907" t="str">
            <v>Mallet x Whistler</v>
          </cell>
          <cell r="R4907" t="str">
            <v>Feed</v>
          </cell>
          <cell r="W4907">
            <v>99</v>
          </cell>
          <cell r="X4907">
            <v>99</v>
          </cell>
          <cell r="Y4907" t="str">
            <v>East and West region</v>
          </cell>
          <cell r="Z4907">
            <v>13</v>
          </cell>
          <cell r="AA4907" t="b">
            <v>0</v>
          </cell>
          <cell r="AB4907">
            <v>0</v>
          </cell>
        </row>
        <row r="4908">
          <cell r="A4908" t="str">
            <v>WW1770</v>
          </cell>
          <cell r="B4908" t="str">
            <v>WW</v>
          </cell>
          <cell r="C4908">
            <v>1770</v>
          </cell>
          <cell r="D4908">
            <v>1770</v>
          </cell>
          <cell r="E4908" t="str">
            <v>Hard</v>
          </cell>
          <cell r="F4908" t="str">
            <v>W</v>
          </cell>
          <cell r="I4908" t="str">
            <v>Fleet</v>
          </cell>
          <cell r="J4908" t="str">
            <v>PBI-40538</v>
          </cell>
          <cell r="K4908" t="str">
            <v>PBI-40538</v>
          </cell>
          <cell r="M4908" t="str">
            <v>RAGT</v>
          </cell>
          <cell r="O4908" t="str">
            <v>RAGT</v>
          </cell>
          <cell r="R4908" t="str">
            <v>Bread</v>
          </cell>
          <cell r="W4908">
            <v>99</v>
          </cell>
          <cell r="X4908">
            <v>0</v>
          </cell>
          <cell r="Z4908">
            <v>0</v>
          </cell>
          <cell r="AA4908" t="b">
            <v>0</v>
          </cell>
          <cell r="AB4908">
            <v>0</v>
          </cell>
        </row>
        <row r="4909">
          <cell r="A4909" t="str">
            <v>WW1771</v>
          </cell>
          <cell r="B4909" t="str">
            <v>WW</v>
          </cell>
          <cell r="C4909">
            <v>1771</v>
          </cell>
          <cell r="D4909">
            <v>1771</v>
          </cell>
          <cell r="E4909" t="str">
            <v>Hard</v>
          </cell>
          <cell r="F4909" t="str">
            <v>W</v>
          </cell>
          <cell r="I4909" t="str">
            <v>Merlin</v>
          </cell>
          <cell r="J4909" t="str">
            <v>PBI-40557</v>
          </cell>
          <cell r="K4909" t="str">
            <v>PBI-40557</v>
          </cell>
          <cell r="M4909" t="str">
            <v>RAGT</v>
          </cell>
          <cell r="O4909" t="str">
            <v>RAGT</v>
          </cell>
          <cell r="R4909" t="str">
            <v>Feed</v>
          </cell>
          <cell r="W4909">
            <v>99</v>
          </cell>
          <cell r="X4909">
            <v>0</v>
          </cell>
          <cell r="Z4909">
            <v>0</v>
          </cell>
          <cell r="AA4909" t="b">
            <v>0</v>
          </cell>
          <cell r="AB4909">
            <v>0</v>
          </cell>
        </row>
        <row r="4910">
          <cell r="A4910" t="str">
            <v>WW1772</v>
          </cell>
          <cell r="B4910" t="str">
            <v>WW</v>
          </cell>
          <cell r="C4910">
            <v>1772</v>
          </cell>
          <cell r="D4910">
            <v>1772</v>
          </cell>
          <cell r="E4910" t="str">
            <v>Hard</v>
          </cell>
          <cell r="F4910" t="str">
            <v>W</v>
          </cell>
          <cell r="I4910" t="str">
            <v>Burnham</v>
          </cell>
          <cell r="J4910" t="str">
            <v>PBI-40558</v>
          </cell>
          <cell r="K4910" t="str">
            <v>PBI-40558</v>
          </cell>
          <cell r="M4910" t="str">
            <v>RAGT</v>
          </cell>
          <cell r="O4910" t="str">
            <v>RAGT</v>
          </cell>
          <cell r="Q4910" t="str">
            <v>(Excellenz x Mallet) x Whistler</v>
          </cell>
          <cell r="R4910" t="str">
            <v>Feed</v>
          </cell>
          <cell r="W4910">
            <v>99</v>
          </cell>
          <cell r="X4910">
            <v>0</v>
          </cell>
          <cell r="Z4910">
            <v>13</v>
          </cell>
          <cell r="AA4910" t="b">
            <v>0</v>
          </cell>
          <cell r="AB4910">
            <v>6094</v>
          </cell>
        </row>
        <row r="4911">
          <cell r="A4911" t="str">
            <v>WW1773</v>
          </cell>
          <cell r="B4911" t="str">
            <v>WW</v>
          </cell>
          <cell r="C4911">
            <v>1773</v>
          </cell>
          <cell r="D4911">
            <v>1773</v>
          </cell>
          <cell r="E4911" t="str">
            <v>Hard</v>
          </cell>
          <cell r="F4911" t="str">
            <v>W</v>
          </cell>
          <cell r="I4911" t="str">
            <v>PBI-40567</v>
          </cell>
          <cell r="K4911" t="str">
            <v>PBI-40567</v>
          </cell>
          <cell r="M4911" t="str">
            <v>RAGT</v>
          </cell>
          <cell r="O4911" t="str">
            <v>RAGT</v>
          </cell>
          <cell r="R4911" t="str">
            <v>Bread</v>
          </cell>
          <cell r="W4911">
            <v>99</v>
          </cell>
          <cell r="X4911">
            <v>0</v>
          </cell>
          <cell r="Z4911">
            <v>0</v>
          </cell>
          <cell r="AA4911" t="b">
            <v>0</v>
          </cell>
          <cell r="AB4911">
            <v>0</v>
          </cell>
        </row>
        <row r="4912">
          <cell r="A4912" t="str">
            <v>WW1774</v>
          </cell>
          <cell r="B4912" t="str">
            <v>WW</v>
          </cell>
          <cell r="C4912">
            <v>1774</v>
          </cell>
          <cell r="D4912">
            <v>1774</v>
          </cell>
          <cell r="E4912" t="str">
            <v>Soft</v>
          </cell>
          <cell r="F4912" t="str">
            <v>W</v>
          </cell>
          <cell r="I4912" t="str">
            <v>Steel</v>
          </cell>
          <cell r="J4912" t="str">
            <v>PBI-40573</v>
          </cell>
          <cell r="K4912" t="str">
            <v>PBI-40573</v>
          </cell>
          <cell r="M4912" t="str">
            <v>RAGT</v>
          </cell>
          <cell r="O4912" t="str">
            <v>RAGT</v>
          </cell>
          <cell r="R4912" t="str">
            <v>Biscuit</v>
          </cell>
          <cell r="W4912">
            <v>99</v>
          </cell>
          <cell r="X4912">
            <v>0</v>
          </cell>
          <cell r="Z4912">
            <v>0</v>
          </cell>
          <cell r="AA4912" t="b">
            <v>0</v>
          </cell>
          <cell r="AB4912">
            <v>0</v>
          </cell>
        </row>
        <row r="4913">
          <cell r="A4913" t="str">
            <v>WW1775</v>
          </cell>
          <cell r="B4913" t="str">
            <v>WW</v>
          </cell>
          <cell r="C4913">
            <v>1775</v>
          </cell>
          <cell r="D4913">
            <v>1775</v>
          </cell>
          <cell r="E4913" t="str">
            <v>Hard</v>
          </cell>
          <cell r="F4913" t="str">
            <v>W</v>
          </cell>
          <cell r="I4913" t="str">
            <v>PBI-40584</v>
          </cell>
          <cell r="K4913" t="str">
            <v>PBI-40584</v>
          </cell>
          <cell r="M4913" t="str">
            <v>RAGT</v>
          </cell>
          <cell r="O4913" t="str">
            <v>RAGT</v>
          </cell>
          <cell r="R4913" t="str">
            <v>Bread</v>
          </cell>
          <cell r="W4913">
            <v>99</v>
          </cell>
          <cell r="X4913">
            <v>0</v>
          </cell>
          <cell r="Z4913">
            <v>0</v>
          </cell>
          <cell r="AA4913" t="b">
            <v>0</v>
          </cell>
          <cell r="AB4913">
            <v>0</v>
          </cell>
        </row>
        <row r="4914">
          <cell r="A4914" t="str">
            <v>WW1776</v>
          </cell>
          <cell r="B4914" t="str">
            <v>WW</v>
          </cell>
          <cell r="C4914">
            <v>1776</v>
          </cell>
          <cell r="D4914">
            <v>1776</v>
          </cell>
          <cell r="E4914" t="str">
            <v>Soft</v>
          </cell>
          <cell r="F4914" t="str">
            <v>W</v>
          </cell>
          <cell r="I4914" t="str">
            <v>Quazer</v>
          </cell>
          <cell r="J4914" t="str">
            <v>PBI-40593</v>
          </cell>
          <cell r="K4914" t="str">
            <v>PBI-40593</v>
          </cell>
          <cell r="M4914" t="str">
            <v>RAGT</v>
          </cell>
          <cell r="O4914" t="str">
            <v>RAGT</v>
          </cell>
          <cell r="R4914" t="str">
            <v>Biscuit</v>
          </cell>
          <cell r="W4914">
            <v>99</v>
          </cell>
          <cell r="X4914">
            <v>0</v>
          </cell>
          <cell r="Z4914">
            <v>0</v>
          </cell>
          <cell r="AA4914" t="b">
            <v>0</v>
          </cell>
          <cell r="AB4914">
            <v>0</v>
          </cell>
        </row>
        <row r="4915">
          <cell r="A4915" t="str">
            <v>WW1777</v>
          </cell>
          <cell r="B4915" t="str">
            <v>WW</v>
          </cell>
          <cell r="C4915">
            <v>1777</v>
          </cell>
          <cell r="D4915">
            <v>1777</v>
          </cell>
          <cell r="E4915" t="str">
            <v>Hard</v>
          </cell>
          <cell r="F4915" t="str">
            <v>W</v>
          </cell>
          <cell r="I4915" t="str">
            <v>CM9332</v>
          </cell>
          <cell r="K4915" t="str">
            <v>CM9332</v>
          </cell>
          <cell r="M4915" t="str">
            <v>RAGT</v>
          </cell>
          <cell r="O4915" t="str">
            <v>RAGT</v>
          </cell>
          <cell r="R4915" t="str">
            <v>Bread</v>
          </cell>
          <cell r="W4915">
            <v>99</v>
          </cell>
          <cell r="X4915">
            <v>0</v>
          </cell>
          <cell r="Z4915">
            <v>0</v>
          </cell>
          <cell r="AA4915" t="b">
            <v>0</v>
          </cell>
          <cell r="AB4915">
            <v>0</v>
          </cell>
        </row>
        <row r="4916">
          <cell r="A4916" t="str">
            <v>WW1778</v>
          </cell>
          <cell r="B4916" t="str">
            <v>WW</v>
          </cell>
          <cell r="C4916">
            <v>1778</v>
          </cell>
          <cell r="D4916">
            <v>1778</v>
          </cell>
          <cell r="E4916" t="str">
            <v>Hard</v>
          </cell>
          <cell r="F4916" t="str">
            <v>W</v>
          </cell>
          <cell r="I4916" t="str">
            <v>Monolit</v>
          </cell>
          <cell r="J4916" t="str">
            <v>DSV 50115</v>
          </cell>
          <cell r="K4916" t="str">
            <v>DSV 50115</v>
          </cell>
          <cell r="M4916" t="str">
            <v>NK</v>
          </cell>
          <cell r="O4916" t="str">
            <v>Nickerson</v>
          </cell>
          <cell r="R4916" t="str">
            <v>Bread</v>
          </cell>
          <cell r="W4916">
            <v>99</v>
          </cell>
          <cell r="X4916">
            <v>0</v>
          </cell>
          <cell r="Z4916">
            <v>0</v>
          </cell>
          <cell r="AA4916" t="b">
            <v>0</v>
          </cell>
          <cell r="AB4916">
            <v>0</v>
          </cell>
        </row>
        <row r="4917">
          <cell r="A4917" t="str">
            <v>WW1779</v>
          </cell>
          <cell r="B4917" t="str">
            <v>WW</v>
          </cell>
          <cell r="C4917">
            <v>1779</v>
          </cell>
          <cell r="D4917">
            <v>1779</v>
          </cell>
          <cell r="E4917" t="str">
            <v>Hard</v>
          </cell>
          <cell r="F4917" t="str">
            <v>W</v>
          </cell>
          <cell r="I4917" t="str">
            <v>Celebration</v>
          </cell>
          <cell r="J4917" t="str">
            <v>DSV 50116</v>
          </cell>
          <cell r="K4917" t="str">
            <v>DSV 50116</v>
          </cell>
          <cell r="M4917" t="str">
            <v>NK</v>
          </cell>
          <cell r="O4917" t="str">
            <v>Nickerson</v>
          </cell>
          <cell r="R4917" t="str">
            <v>Feed</v>
          </cell>
          <cell r="W4917">
            <v>9</v>
          </cell>
          <cell r="X4917">
            <v>0</v>
          </cell>
          <cell r="Z4917">
            <v>13</v>
          </cell>
          <cell r="AA4917" t="b">
            <v>0</v>
          </cell>
          <cell r="AB4917">
            <v>1348</v>
          </cell>
        </row>
        <row r="4918">
          <cell r="A4918" t="str">
            <v>WW1780</v>
          </cell>
          <cell r="B4918" t="str">
            <v>WW</v>
          </cell>
          <cell r="C4918">
            <v>1780</v>
          </cell>
          <cell r="D4918">
            <v>1780</v>
          </cell>
          <cell r="E4918" t="str">
            <v>Soft</v>
          </cell>
          <cell r="F4918" t="str">
            <v>W</v>
          </cell>
          <cell r="I4918" t="str">
            <v>Dimension</v>
          </cell>
          <cell r="J4918" t="str">
            <v>DSV 50117</v>
          </cell>
          <cell r="K4918" t="str">
            <v>DSV 50117</v>
          </cell>
          <cell r="M4918" t="str">
            <v>NK</v>
          </cell>
          <cell r="O4918" t="str">
            <v>Nickerson</v>
          </cell>
          <cell r="R4918" t="str">
            <v>Biscuit</v>
          </cell>
          <cell r="W4918">
            <v>99</v>
          </cell>
          <cell r="X4918">
            <v>0</v>
          </cell>
          <cell r="Z4918">
            <v>0</v>
          </cell>
          <cell r="AA4918" t="b">
            <v>0</v>
          </cell>
          <cell r="AB4918">
            <v>0</v>
          </cell>
        </row>
        <row r="4919">
          <cell r="A4919" t="str">
            <v>WW1781</v>
          </cell>
          <cell r="B4919" t="str">
            <v>WW</v>
          </cell>
          <cell r="C4919">
            <v>1781</v>
          </cell>
          <cell r="D4919">
            <v>1781</v>
          </cell>
          <cell r="E4919" t="str">
            <v>Hard</v>
          </cell>
          <cell r="F4919" t="str">
            <v>W</v>
          </cell>
          <cell r="I4919" t="str">
            <v>Captain</v>
          </cell>
          <cell r="J4919" t="str">
            <v>DSV 50104</v>
          </cell>
          <cell r="K4919" t="str">
            <v>DSV 50104</v>
          </cell>
          <cell r="M4919" t="str">
            <v>NK</v>
          </cell>
          <cell r="O4919" t="str">
            <v>Nickerson</v>
          </cell>
          <cell r="R4919" t="str">
            <v>Feed</v>
          </cell>
          <cell r="W4919">
            <v>99</v>
          </cell>
          <cell r="X4919">
            <v>0</v>
          </cell>
          <cell r="Z4919">
            <v>0</v>
          </cell>
          <cell r="AA4919" t="b">
            <v>0</v>
          </cell>
          <cell r="AB4919">
            <v>0</v>
          </cell>
        </row>
        <row r="4920">
          <cell r="A4920" t="str">
            <v>WW1782</v>
          </cell>
          <cell r="B4920" t="str">
            <v>WW</v>
          </cell>
          <cell r="C4920">
            <v>1782</v>
          </cell>
          <cell r="D4920">
            <v>1782</v>
          </cell>
          <cell r="E4920" t="str">
            <v>Hard</v>
          </cell>
          <cell r="F4920" t="str">
            <v>W</v>
          </cell>
          <cell r="I4920" t="str">
            <v>Caddy</v>
          </cell>
          <cell r="J4920" t="str">
            <v>NORD 00043/42</v>
          </cell>
          <cell r="K4920" t="str">
            <v>NORD 00043/42</v>
          </cell>
          <cell r="M4920" t="str">
            <v>SU</v>
          </cell>
          <cell r="O4920" t="str">
            <v>Saaten Union</v>
          </cell>
          <cell r="R4920" t="str">
            <v>Bread</v>
          </cell>
          <cell r="W4920">
            <v>99</v>
          </cell>
          <cell r="X4920">
            <v>0</v>
          </cell>
          <cell r="Z4920">
            <v>0</v>
          </cell>
          <cell r="AA4920" t="b">
            <v>0</v>
          </cell>
          <cell r="AB4920">
            <v>0</v>
          </cell>
        </row>
        <row r="4921">
          <cell r="A4921" t="str">
            <v>WW1783</v>
          </cell>
          <cell r="B4921" t="str">
            <v>WW</v>
          </cell>
          <cell r="C4921">
            <v>1783</v>
          </cell>
          <cell r="D4921">
            <v>1783</v>
          </cell>
          <cell r="E4921" t="str">
            <v>Hard</v>
          </cell>
          <cell r="F4921" t="str">
            <v>W</v>
          </cell>
          <cell r="I4921" t="str">
            <v>NORD 00036/8</v>
          </cell>
          <cell r="K4921" t="str">
            <v>NORD 00036/8</v>
          </cell>
          <cell r="M4921" t="str">
            <v>SU</v>
          </cell>
          <cell r="O4921" t="str">
            <v>Saaten Union</v>
          </cell>
          <cell r="R4921" t="str">
            <v>Bread</v>
          </cell>
          <cell r="W4921">
            <v>99</v>
          </cell>
          <cell r="X4921">
            <v>0</v>
          </cell>
          <cell r="Z4921">
            <v>0</v>
          </cell>
          <cell r="AA4921" t="b">
            <v>0</v>
          </cell>
          <cell r="AB4921">
            <v>0</v>
          </cell>
        </row>
        <row r="4922">
          <cell r="A4922" t="str">
            <v>WW1784</v>
          </cell>
          <cell r="B4922" t="str">
            <v>WW</v>
          </cell>
          <cell r="C4922">
            <v>1784</v>
          </cell>
          <cell r="D4922">
            <v>1784</v>
          </cell>
          <cell r="E4922" t="str">
            <v>Hard</v>
          </cell>
          <cell r="F4922" t="str">
            <v>W</v>
          </cell>
          <cell r="I4922" t="str">
            <v>SURSSD99979/02/06</v>
          </cell>
          <cell r="K4922" t="str">
            <v>SURSSD99979/02/06</v>
          </cell>
          <cell r="M4922" t="str">
            <v>SU</v>
          </cell>
          <cell r="O4922" t="str">
            <v>Saaten Union</v>
          </cell>
          <cell r="R4922" t="str">
            <v>Feed</v>
          </cell>
          <cell r="W4922">
            <v>99</v>
          </cell>
          <cell r="X4922">
            <v>0</v>
          </cell>
          <cell r="Z4922">
            <v>0</v>
          </cell>
          <cell r="AA4922" t="b">
            <v>0</v>
          </cell>
          <cell r="AB4922">
            <v>0</v>
          </cell>
        </row>
        <row r="4923">
          <cell r="A4923" t="str">
            <v>WW1785</v>
          </cell>
          <cell r="B4923" t="str">
            <v>WW</v>
          </cell>
          <cell r="C4923">
            <v>1785</v>
          </cell>
          <cell r="D4923">
            <v>1785</v>
          </cell>
          <cell r="E4923" t="str">
            <v>Hard</v>
          </cell>
          <cell r="F4923" t="str">
            <v>W</v>
          </cell>
          <cell r="I4923" t="str">
            <v>Glaven</v>
          </cell>
          <cell r="J4923" t="str">
            <v>SW WC505</v>
          </cell>
          <cell r="K4923" t="str">
            <v>SW WC505</v>
          </cell>
          <cell r="M4923" t="str">
            <v>Sen</v>
          </cell>
          <cell r="O4923" t="str">
            <v>Senova</v>
          </cell>
          <cell r="R4923" t="str">
            <v>Feed</v>
          </cell>
          <cell r="W4923">
            <v>99</v>
          </cell>
          <cell r="X4923">
            <v>0</v>
          </cell>
          <cell r="Z4923">
            <v>0</v>
          </cell>
          <cell r="AA4923" t="b">
            <v>0</v>
          </cell>
          <cell r="AB4923">
            <v>0</v>
          </cell>
        </row>
        <row r="4924">
          <cell r="A4924" t="str">
            <v>WW1786</v>
          </cell>
          <cell r="B4924" t="str">
            <v>WW</v>
          </cell>
          <cell r="C4924">
            <v>1786</v>
          </cell>
          <cell r="D4924">
            <v>1786</v>
          </cell>
          <cell r="E4924" t="str">
            <v>Hard</v>
          </cell>
          <cell r="F4924" t="str">
            <v>W</v>
          </cell>
          <cell r="I4924" t="str">
            <v>Bartley</v>
          </cell>
          <cell r="J4924" t="str">
            <v>SW WC504</v>
          </cell>
          <cell r="K4924" t="str">
            <v>SW WC504</v>
          </cell>
          <cell r="M4924" t="str">
            <v>Sen</v>
          </cell>
          <cell r="O4924" t="str">
            <v>Senova</v>
          </cell>
          <cell r="Q4924" t="str">
            <v>Z435 x Malacca</v>
          </cell>
          <cell r="R4924" t="str">
            <v>Bread + Export</v>
          </cell>
          <cell r="W4924">
            <v>99</v>
          </cell>
          <cell r="X4924">
            <v>0</v>
          </cell>
          <cell r="Z4924">
            <v>0</v>
          </cell>
          <cell r="AA4924" t="b">
            <v>0</v>
          </cell>
          <cell r="AB4924">
            <v>0</v>
          </cell>
        </row>
        <row r="4925">
          <cell r="A4925" t="str">
            <v>WW1787</v>
          </cell>
          <cell r="B4925" t="str">
            <v>WW</v>
          </cell>
          <cell r="C4925">
            <v>1787</v>
          </cell>
          <cell r="D4925">
            <v>1787</v>
          </cell>
          <cell r="E4925" t="str">
            <v>Soft</v>
          </cell>
          <cell r="F4925" t="str">
            <v>W</v>
          </cell>
          <cell r="I4925" t="str">
            <v>Scout</v>
          </cell>
          <cell r="J4925" t="str">
            <v>SWWC503</v>
          </cell>
          <cell r="K4925" t="str">
            <v>SWWC503</v>
          </cell>
          <cell r="L4925" t="str">
            <v>Sen</v>
          </cell>
          <cell r="M4925" t="str">
            <v>Sen</v>
          </cell>
          <cell r="N4925" t="str">
            <v>Sen</v>
          </cell>
          <cell r="O4925" t="str">
            <v>Sen</v>
          </cell>
          <cell r="Q4925" t="str">
            <v>Z435 x Deben</v>
          </cell>
          <cell r="R4925" t="str">
            <v>Biscuit</v>
          </cell>
          <cell r="S4925" t="str">
            <v>2009</v>
          </cell>
          <cell r="T4925" t="str">
            <v>2016</v>
          </cell>
          <cell r="V4925" t="str">
            <v>UK</v>
          </cell>
          <cell r="W4925">
            <v>8</v>
          </cell>
          <cell r="X4925">
            <v>3</v>
          </cell>
          <cell r="Y4925" t="str">
            <v>OWBM - R</v>
          </cell>
          <cell r="Z4925">
            <v>3</v>
          </cell>
          <cell r="AA4925" t="b">
            <v>0</v>
          </cell>
          <cell r="AB4925">
            <v>823</v>
          </cell>
        </row>
        <row r="4926">
          <cell r="A4926" t="str">
            <v>WW1788</v>
          </cell>
          <cell r="B4926" t="str">
            <v>WW</v>
          </cell>
          <cell r="C4926">
            <v>1788</v>
          </cell>
          <cell r="D4926">
            <v>1788</v>
          </cell>
          <cell r="E4926" t="str">
            <v>Soft</v>
          </cell>
          <cell r="F4926" t="str">
            <v>W</v>
          </cell>
          <cell r="I4926" t="str">
            <v>SWWC506</v>
          </cell>
          <cell r="K4926" t="str">
            <v>SWWC506</v>
          </cell>
          <cell r="M4926" t="str">
            <v>Sen</v>
          </cell>
          <cell r="O4926" t="str">
            <v>Senova</v>
          </cell>
          <cell r="R4926" t="str">
            <v>Feed</v>
          </cell>
          <cell r="W4926">
            <v>99</v>
          </cell>
          <cell r="X4926">
            <v>0</v>
          </cell>
          <cell r="Z4926">
            <v>0</v>
          </cell>
          <cell r="AA4926" t="b">
            <v>0</v>
          </cell>
          <cell r="AB4926">
            <v>0</v>
          </cell>
        </row>
        <row r="4927">
          <cell r="A4927" t="str">
            <v>WW1789</v>
          </cell>
          <cell r="B4927" t="str">
            <v>WW</v>
          </cell>
          <cell r="C4927">
            <v>1789</v>
          </cell>
          <cell r="D4927">
            <v>1789</v>
          </cell>
          <cell r="E4927" t="str">
            <v>Hard</v>
          </cell>
          <cell r="F4927" t="str">
            <v>W</v>
          </cell>
          <cell r="I4927" t="str">
            <v>Qplus</v>
          </cell>
          <cell r="J4927" t="str">
            <v>NSL WW89</v>
          </cell>
          <cell r="K4927" t="str">
            <v>NSL WW89</v>
          </cell>
          <cell r="L4927" t="str">
            <v>NK</v>
          </cell>
          <cell r="M4927" t="str">
            <v>NK</v>
          </cell>
          <cell r="N4927" t="str">
            <v>Nickerson</v>
          </cell>
          <cell r="O4927" t="str">
            <v>Nickerson</v>
          </cell>
          <cell r="Q4927" t="str">
            <v>Drifter x Solstice</v>
          </cell>
          <cell r="R4927" t="str">
            <v>Bread</v>
          </cell>
          <cell r="S4927" t="str">
            <v>2009</v>
          </cell>
          <cell r="T4927" t="str">
            <v>2010</v>
          </cell>
          <cell r="W4927">
            <v>8</v>
          </cell>
          <cell r="X4927">
            <v>99</v>
          </cell>
          <cell r="Z4927">
            <v>13</v>
          </cell>
          <cell r="AA4927" t="b">
            <v>0</v>
          </cell>
          <cell r="AB4927">
            <v>0</v>
          </cell>
          <cell r="AJ4927">
            <v>0</v>
          </cell>
        </row>
        <row r="4928">
          <cell r="A4928" t="str">
            <v>WW1790</v>
          </cell>
          <cell r="B4928" t="str">
            <v>WW</v>
          </cell>
          <cell r="C4928">
            <v>1790</v>
          </cell>
          <cell r="D4928">
            <v>1790</v>
          </cell>
          <cell r="E4928" t="str">
            <v>Soft</v>
          </cell>
          <cell r="F4928" t="str">
            <v>W</v>
          </cell>
          <cell r="I4928" t="str">
            <v>Lear</v>
          </cell>
          <cell r="J4928" t="str">
            <v>NSL WW88</v>
          </cell>
          <cell r="K4928" t="str">
            <v>NSL WW88</v>
          </cell>
          <cell r="L4928" t="str">
            <v>NK</v>
          </cell>
          <cell r="M4928" t="str">
            <v>NK</v>
          </cell>
          <cell r="N4928" t="str">
            <v>Nickerson</v>
          </cell>
          <cell r="O4928" t="str">
            <v>Nickerson</v>
          </cell>
          <cell r="Q4928" t="str">
            <v>Robigus x Nijinsky</v>
          </cell>
          <cell r="R4928" t="str">
            <v>Feed</v>
          </cell>
          <cell r="W4928">
            <v>9</v>
          </cell>
          <cell r="X4928">
            <v>99</v>
          </cell>
          <cell r="Z4928">
            <v>13</v>
          </cell>
          <cell r="AA4928" t="b">
            <v>0</v>
          </cell>
          <cell r="AB4928">
            <v>224</v>
          </cell>
          <cell r="AJ4928">
            <v>0</v>
          </cell>
        </row>
        <row r="4929">
          <cell r="A4929" t="str">
            <v>WW1791</v>
          </cell>
          <cell r="B4929" t="str">
            <v>WW</v>
          </cell>
          <cell r="C4929">
            <v>1791</v>
          </cell>
          <cell r="D4929">
            <v>1791</v>
          </cell>
          <cell r="E4929" t="str">
            <v>Soft</v>
          </cell>
          <cell r="F4929" t="str">
            <v>W</v>
          </cell>
          <cell r="I4929" t="str">
            <v>Lennox</v>
          </cell>
          <cell r="J4929" t="str">
            <v>NSL WW87</v>
          </cell>
          <cell r="K4929" t="str">
            <v>NSL WW87</v>
          </cell>
          <cell r="M4929" t="str">
            <v>NK</v>
          </cell>
          <cell r="O4929" t="str">
            <v>Nickerson</v>
          </cell>
          <cell r="R4929" t="str">
            <v>export</v>
          </cell>
          <cell r="W4929">
            <v>99</v>
          </cell>
          <cell r="X4929">
            <v>0</v>
          </cell>
          <cell r="Z4929">
            <v>0</v>
          </cell>
          <cell r="AA4929" t="b">
            <v>0</v>
          </cell>
          <cell r="AB4929">
            <v>0</v>
          </cell>
        </row>
        <row r="4930">
          <cell r="A4930" t="str">
            <v>WW1792</v>
          </cell>
          <cell r="B4930" t="str">
            <v>WW</v>
          </cell>
          <cell r="C4930">
            <v>1792</v>
          </cell>
          <cell r="D4930">
            <v>1792</v>
          </cell>
          <cell r="E4930" t="str">
            <v>Soft</v>
          </cell>
          <cell r="F4930" t="str">
            <v>W</v>
          </cell>
          <cell r="I4930" t="str">
            <v>NSL WW86</v>
          </cell>
          <cell r="K4930" t="str">
            <v>NSL WW86</v>
          </cell>
          <cell r="M4930" t="str">
            <v>NK</v>
          </cell>
          <cell r="O4930" t="str">
            <v>Nickerson</v>
          </cell>
          <cell r="R4930" t="str">
            <v>Biscuit</v>
          </cell>
          <cell r="W4930">
            <v>99</v>
          </cell>
          <cell r="X4930">
            <v>0</v>
          </cell>
          <cell r="Z4930">
            <v>0</v>
          </cell>
          <cell r="AA4930" t="b">
            <v>0</v>
          </cell>
          <cell r="AB4930">
            <v>0</v>
          </cell>
        </row>
        <row r="4931">
          <cell r="A4931" t="str">
            <v>WW1793</v>
          </cell>
          <cell r="B4931" t="str">
            <v>WW</v>
          </cell>
          <cell r="C4931">
            <v>1793</v>
          </cell>
          <cell r="D4931">
            <v>1793</v>
          </cell>
          <cell r="E4931" t="str">
            <v>Hard</v>
          </cell>
          <cell r="F4931" t="str">
            <v>W</v>
          </cell>
          <cell r="I4931" t="str">
            <v>NSL WW85</v>
          </cell>
          <cell r="K4931" t="str">
            <v>NSL WW85</v>
          </cell>
          <cell r="M4931" t="str">
            <v>NK</v>
          </cell>
          <cell r="O4931" t="str">
            <v>Nickerson</v>
          </cell>
          <cell r="R4931" t="str">
            <v>Feed</v>
          </cell>
          <cell r="W4931">
            <v>99</v>
          </cell>
          <cell r="X4931">
            <v>0</v>
          </cell>
          <cell r="Z4931">
            <v>0</v>
          </cell>
          <cell r="AA4931" t="b">
            <v>0</v>
          </cell>
          <cell r="AB4931">
            <v>0</v>
          </cell>
        </row>
        <row r="4932">
          <cell r="A4932" t="str">
            <v>WW1794</v>
          </cell>
          <cell r="B4932" t="str">
            <v>WW</v>
          </cell>
          <cell r="C4932">
            <v>1794</v>
          </cell>
          <cell r="D4932">
            <v>1794</v>
          </cell>
          <cell r="E4932" t="str">
            <v>Hard</v>
          </cell>
          <cell r="F4932" t="str">
            <v>W</v>
          </cell>
          <cell r="I4932" t="str">
            <v>NSL WW84</v>
          </cell>
          <cell r="K4932" t="str">
            <v>NSL WW84</v>
          </cell>
          <cell r="M4932" t="str">
            <v>NK</v>
          </cell>
          <cell r="O4932" t="str">
            <v>Nickerson</v>
          </cell>
          <cell r="R4932" t="str">
            <v>Bread</v>
          </cell>
          <cell r="W4932">
            <v>99</v>
          </cell>
          <cell r="X4932">
            <v>0</v>
          </cell>
          <cell r="Z4932">
            <v>0</v>
          </cell>
          <cell r="AA4932" t="b">
            <v>0</v>
          </cell>
          <cell r="AB4932">
            <v>0</v>
          </cell>
        </row>
        <row r="4933">
          <cell r="A4933" t="str">
            <v>WW1795</v>
          </cell>
          <cell r="B4933" t="str">
            <v>WW</v>
          </cell>
          <cell r="C4933">
            <v>1795</v>
          </cell>
          <cell r="D4933">
            <v>1795</v>
          </cell>
          <cell r="E4933" t="str">
            <v>Hard</v>
          </cell>
          <cell r="F4933" t="str">
            <v>W</v>
          </cell>
          <cell r="I4933" t="str">
            <v>Bantam</v>
          </cell>
          <cell r="J4933" t="str">
            <v>NSL WW82</v>
          </cell>
          <cell r="K4933" t="str">
            <v>NSL WW82</v>
          </cell>
          <cell r="L4933" t="str">
            <v>NK</v>
          </cell>
          <cell r="M4933" t="str">
            <v>NK</v>
          </cell>
          <cell r="N4933" t="str">
            <v>Nickerson</v>
          </cell>
          <cell r="O4933" t="str">
            <v>Nickerson</v>
          </cell>
          <cell r="Q4933" t="str">
            <v>XI19 x NSL WW35</v>
          </cell>
          <cell r="R4933" t="str">
            <v>Feed</v>
          </cell>
          <cell r="W4933">
            <v>9</v>
          </cell>
          <cell r="X4933">
            <v>99</v>
          </cell>
          <cell r="Z4933">
            <v>13</v>
          </cell>
          <cell r="AA4933" t="b">
            <v>0</v>
          </cell>
          <cell r="AB4933">
            <v>0</v>
          </cell>
        </row>
        <row r="4934">
          <cell r="A4934" t="str">
            <v>WW1796</v>
          </cell>
          <cell r="B4934" t="str">
            <v>WW</v>
          </cell>
          <cell r="C4934">
            <v>1796</v>
          </cell>
          <cell r="D4934">
            <v>1796</v>
          </cell>
          <cell r="E4934" t="str">
            <v>Hard</v>
          </cell>
          <cell r="F4934" t="str">
            <v>W</v>
          </cell>
          <cell r="I4934" t="str">
            <v>NSL WW83</v>
          </cell>
          <cell r="K4934" t="str">
            <v>NSL WW83</v>
          </cell>
          <cell r="M4934" t="str">
            <v>NK</v>
          </cell>
          <cell r="O4934" t="str">
            <v>Nickerson</v>
          </cell>
          <cell r="R4934" t="str">
            <v>Bread</v>
          </cell>
          <cell r="W4934">
            <v>99</v>
          </cell>
          <cell r="X4934">
            <v>0</v>
          </cell>
          <cell r="Z4934">
            <v>0</v>
          </cell>
          <cell r="AA4934" t="b">
            <v>0</v>
          </cell>
          <cell r="AB4934">
            <v>0</v>
          </cell>
        </row>
        <row r="4935">
          <cell r="A4935" t="str">
            <v>WW1797</v>
          </cell>
          <cell r="B4935" t="str">
            <v>WW</v>
          </cell>
          <cell r="C4935">
            <v>1797</v>
          </cell>
          <cell r="D4935">
            <v>1797</v>
          </cell>
          <cell r="E4935" t="str">
            <v>Hard</v>
          </cell>
          <cell r="F4935" t="str">
            <v>W</v>
          </cell>
          <cell r="I4935" t="str">
            <v>A63-05</v>
          </cell>
          <cell r="K4935" t="str">
            <v>A63-05</v>
          </cell>
          <cell r="M4935" t="str">
            <v>NK</v>
          </cell>
          <cell r="O4935" t="str">
            <v>Nickerson</v>
          </cell>
          <cell r="R4935" t="str">
            <v>Bread</v>
          </cell>
          <cell r="W4935">
            <v>99</v>
          </cell>
          <cell r="X4935">
            <v>0</v>
          </cell>
          <cell r="Z4935">
            <v>0</v>
          </cell>
          <cell r="AA4935" t="b">
            <v>0</v>
          </cell>
          <cell r="AB4935">
            <v>0</v>
          </cell>
        </row>
        <row r="4936">
          <cell r="A4936" t="str">
            <v>WW1798</v>
          </cell>
          <cell r="B4936" t="str">
            <v>WW</v>
          </cell>
          <cell r="C4936">
            <v>1798</v>
          </cell>
          <cell r="D4936">
            <v>1798</v>
          </cell>
          <cell r="E4936" t="str">
            <v>Soft</v>
          </cell>
          <cell r="F4936" t="str">
            <v>W</v>
          </cell>
          <cell r="I4936" t="str">
            <v>Cassius</v>
          </cell>
          <cell r="J4936" t="str">
            <v>A64-05</v>
          </cell>
          <cell r="K4936" t="str">
            <v>A64-05</v>
          </cell>
          <cell r="L4936" t="str">
            <v>NK</v>
          </cell>
          <cell r="M4936" t="str">
            <v>NK</v>
          </cell>
          <cell r="N4936" t="str">
            <v>Nickerson</v>
          </cell>
          <cell r="O4936" t="str">
            <v>Nickerson</v>
          </cell>
          <cell r="Q4936" t="str">
            <v>Wizard x (Claire x NSL WW24)</v>
          </cell>
          <cell r="R4936" t="str">
            <v>Feed</v>
          </cell>
          <cell r="S4936" t="str">
            <v>2009</v>
          </cell>
          <cell r="T4936" t="str">
            <v>2011</v>
          </cell>
          <cell r="W4936">
            <v>8</v>
          </cell>
          <cell r="X4936">
            <v>23</v>
          </cell>
          <cell r="Y4936" t="str">
            <v>North</v>
          </cell>
          <cell r="Z4936">
            <v>13</v>
          </cell>
          <cell r="AA4936" t="b">
            <v>0</v>
          </cell>
          <cell r="AB4936">
            <v>224</v>
          </cell>
          <cell r="AJ4936">
            <v>0</v>
          </cell>
        </row>
        <row r="4937">
          <cell r="A4937" t="str">
            <v>WW1799</v>
          </cell>
          <cell r="B4937" t="str">
            <v>WW</v>
          </cell>
          <cell r="C4937">
            <v>1799</v>
          </cell>
          <cell r="D4937">
            <v>1799</v>
          </cell>
          <cell r="E4937" t="str">
            <v>Soft</v>
          </cell>
          <cell r="F4937" t="str">
            <v>W</v>
          </cell>
          <cell r="I4937" t="str">
            <v>Fabian</v>
          </cell>
          <cell r="J4937" t="str">
            <v>A65-05</v>
          </cell>
          <cell r="K4937" t="str">
            <v>A65-05</v>
          </cell>
          <cell r="M4937" t="str">
            <v>NK</v>
          </cell>
          <cell r="O4937" t="str">
            <v>Nickerson</v>
          </cell>
          <cell r="R4937" t="str">
            <v>Biscuit</v>
          </cell>
          <cell r="W4937">
            <v>99</v>
          </cell>
          <cell r="X4937">
            <v>0</v>
          </cell>
          <cell r="Z4937">
            <v>0</v>
          </cell>
          <cell r="AA4937" t="b">
            <v>0</v>
          </cell>
          <cell r="AB4937">
            <v>0</v>
          </cell>
        </row>
        <row r="4938">
          <cell r="A4938" t="str">
            <v>WW1800</v>
          </cell>
          <cell r="B4938" t="str">
            <v>WW</v>
          </cell>
          <cell r="C4938">
            <v>1800</v>
          </cell>
          <cell r="D4938">
            <v>1800</v>
          </cell>
          <cell r="E4938" t="str">
            <v>Hard</v>
          </cell>
          <cell r="F4938" t="str">
            <v>W</v>
          </cell>
          <cell r="I4938" t="str">
            <v>Knight</v>
          </cell>
          <cell r="J4938" t="str">
            <v>A66-05</v>
          </cell>
          <cell r="K4938" t="str">
            <v>A66-05</v>
          </cell>
          <cell r="M4938" t="str">
            <v>NK</v>
          </cell>
          <cell r="O4938" t="str">
            <v>Nickerson</v>
          </cell>
          <cell r="R4938" t="str">
            <v>Feed</v>
          </cell>
          <cell r="W4938">
            <v>99</v>
          </cell>
          <cell r="X4938">
            <v>0</v>
          </cell>
          <cell r="Z4938">
            <v>0</v>
          </cell>
          <cell r="AA4938" t="b">
            <v>0</v>
          </cell>
          <cell r="AB4938">
            <v>0</v>
          </cell>
        </row>
        <row r="4939">
          <cell r="A4939" t="str">
            <v>WW1801</v>
          </cell>
          <cell r="B4939" t="str">
            <v>WW</v>
          </cell>
          <cell r="C4939">
            <v>1801</v>
          </cell>
          <cell r="D4939">
            <v>1801</v>
          </cell>
          <cell r="E4939" t="str">
            <v>Hard</v>
          </cell>
          <cell r="F4939" t="str">
            <v>W</v>
          </cell>
          <cell r="I4939" t="str">
            <v>Panorama</v>
          </cell>
          <cell r="J4939" t="str">
            <v>A67-05</v>
          </cell>
          <cell r="K4939" t="str">
            <v>A67-05</v>
          </cell>
          <cell r="L4939" t="str">
            <v>Lim</v>
          </cell>
          <cell r="M4939" t="str">
            <v>Lim</v>
          </cell>
          <cell r="N4939" t="str">
            <v>Lim</v>
          </cell>
          <cell r="O4939" t="str">
            <v>Lim</v>
          </cell>
          <cell r="Q4939" t="str">
            <v>Solstice x Xi19</v>
          </cell>
          <cell r="R4939" t="str">
            <v>Bread</v>
          </cell>
          <cell r="S4939" t="str">
            <v>2009</v>
          </cell>
          <cell r="T4939" t="str">
            <v>2015</v>
          </cell>
          <cell r="V4939" t="str">
            <v>UK</v>
          </cell>
          <cell r="W4939">
            <v>8</v>
          </cell>
          <cell r="X4939">
            <v>20</v>
          </cell>
          <cell r="Z4939">
            <v>3</v>
          </cell>
          <cell r="AA4939" t="b">
            <v>0</v>
          </cell>
          <cell r="AB4939">
            <v>224</v>
          </cell>
        </row>
        <row r="4940">
          <cell r="A4940" t="str">
            <v>WW1802</v>
          </cell>
          <cell r="B4940" t="str">
            <v>WW</v>
          </cell>
          <cell r="C4940">
            <v>1802</v>
          </cell>
          <cell r="D4940">
            <v>1802</v>
          </cell>
          <cell r="E4940" t="str">
            <v>Hard</v>
          </cell>
          <cell r="F4940" t="str">
            <v>W</v>
          </cell>
          <cell r="I4940" t="str">
            <v>A68-05</v>
          </cell>
          <cell r="K4940" t="str">
            <v>A68-05</v>
          </cell>
          <cell r="M4940" t="str">
            <v>NK</v>
          </cell>
          <cell r="O4940" t="str">
            <v>Nickerson</v>
          </cell>
          <cell r="R4940" t="str">
            <v>Bread</v>
          </cell>
          <cell r="W4940">
            <v>99</v>
          </cell>
          <cell r="X4940">
            <v>0</v>
          </cell>
          <cell r="Z4940">
            <v>0</v>
          </cell>
          <cell r="AA4940" t="b">
            <v>0</v>
          </cell>
          <cell r="AB4940">
            <v>0</v>
          </cell>
        </row>
        <row r="4941">
          <cell r="A4941" t="str">
            <v>WW1803</v>
          </cell>
          <cell r="B4941" t="str">
            <v>WW</v>
          </cell>
          <cell r="C4941">
            <v>1803</v>
          </cell>
          <cell r="D4941">
            <v>1803</v>
          </cell>
          <cell r="E4941" t="str">
            <v>Hard</v>
          </cell>
          <cell r="F4941" t="str">
            <v>W</v>
          </cell>
          <cell r="I4941" t="str">
            <v>A69-05</v>
          </cell>
          <cell r="K4941" t="str">
            <v>A69-05</v>
          </cell>
          <cell r="M4941" t="str">
            <v>NK</v>
          </cell>
          <cell r="O4941" t="str">
            <v>Nickerson</v>
          </cell>
          <cell r="R4941" t="str">
            <v>Bread</v>
          </cell>
          <cell r="W4941">
            <v>99</v>
          </cell>
          <cell r="X4941">
            <v>0</v>
          </cell>
          <cell r="Z4941">
            <v>0</v>
          </cell>
          <cell r="AA4941" t="b">
            <v>0</v>
          </cell>
          <cell r="AB4941">
            <v>0</v>
          </cell>
        </row>
        <row r="4942">
          <cell r="A4942" t="str">
            <v>WW1804</v>
          </cell>
          <cell r="B4942" t="str">
            <v>WW</v>
          </cell>
          <cell r="C4942">
            <v>1804</v>
          </cell>
          <cell r="D4942">
            <v>1804</v>
          </cell>
          <cell r="E4942" t="str">
            <v>Hard</v>
          </cell>
          <cell r="F4942" t="str">
            <v>W</v>
          </cell>
          <cell r="I4942" t="str">
            <v>Torkil</v>
          </cell>
          <cell r="J4942" t="str">
            <v>SJ04-11</v>
          </cell>
          <cell r="K4942" t="str">
            <v>SJ04-11</v>
          </cell>
          <cell r="M4942" t="str">
            <v>NK</v>
          </cell>
          <cell r="O4942" t="str">
            <v>Nickerson</v>
          </cell>
          <cell r="R4942" t="str">
            <v>Feed</v>
          </cell>
          <cell r="W4942">
            <v>99</v>
          </cell>
          <cell r="X4942">
            <v>0</v>
          </cell>
          <cell r="Z4942">
            <v>0</v>
          </cell>
          <cell r="AA4942" t="b">
            <v>0</v>
          </cell>
          <cell r="AB4942">
            <v>0</v>
          </cell>
        </row>
        <row r="4943">
          <cell r="A4943" t="str">
            <v>WW1805</v>
          </cell>
          <cell r="B4943" t="str">
            <v>WW</v>
          </cell>
          <cell r="C4943">
            <v>1805</v>
          </cell>
          <cell r="D4943">
            <v>1805</v>
          </cell>
          <cell r="E4943" t="str">
            <v>Hard</v>
          </cell>
          <cell r="F4943" t="str">
            <v>W</v>
          </cell>
          <cell r="I4943" t="str">
            <v>C 3505</v>
          </cell>
          <cell r="K4943" t="str">
            <v>C 3505</v>
          </cell>
          <cell r="M4943" t="str">
            <v>KWS</v>
          </cell>
          <cell r="O4943" t="str">
            <v>KWS UK</v>
          </cell>
          <cell r="R4943" t="str">
            <v>Bread</v>
          </cell>
          <cell r="W4943">
            <v>99</v>
          </cell>
          <cell r="X4943">
            <v>0</v>
          </cell>
          <cell r="Z4943">
            <v>0</v>
          </cell>
          <cell r="AA4943" t="b">
            <v>0</v>
          </cell>
          <cell r="AB4943">
            <v>0</v>
          </cell>
        </row>
        <row r="4944">
          <cell r="A4944" t="str">
            <v>WW1806</v>
          </cell>
          <cell r="B4944" t="str">
            <v>WW</v>
          </cell>
          <cell r="C4944">
            <v>1806</v>
          </cell>
          <cell r="D4944">
            <v>1806</v>
          </cell>
          <cell r="E4944" t="str">
            <v>Hard</v>
          </cell>
          <cell r="F4944" t="str">
            <v>W</v>
          </cell>
          <cell r="I4944" t="str">
            <v>Timaru</v>
          </cell>
          <cell r="J4944" t="str">
            <v>CPBT W134</v>
          </cell>
          <cell r="K4944" t="str">
            <v>CPBT W134</v>
          </cell>
          <cell r="M4944" t="str">
            <v>KWS</v>
          </cell>
          <cell r="O4944" t="str">
            <v>KWS UK</v>
          </cell>
          <cell r="Q4944" t="str">
            <v>(Equinox x F86 Z 46-6-2) x W56</v>
          </cell>
          <cell r="R4944" t="str">
            <v>Bread + Export</v>
          </cell>
          <cell r="W4944">
            <v>99</v>
          </cell>
          <cell r="X4944">
            <v>0</v>
          </cell>
          <cell r="Z4944">
            <v>13</v>
          </cell>
          <cell r="AA4944" t="b">
            <v>0</v>
          </cell>
          <cell r="AB4944">
            <v>0</v>
          </cell>
        </row>
        <row r="4945">
          <cell r="A4945" t="str">
            <v>WW1807</v>
          </cell>
          <cell r="B4945" t="str">
            <v>WW</v>
          </cell>
          <cell r="C4945">
            <v>1807</v>
          </cell>
          <cell r="D4945">
            <v>1807</v>
          </cell>
          <cell r="E4945" t="str">
            <v>Hard</v>
          </cell>
          <cell r="F4945" t="str">
            <v>W</v>
          </cell>
          <cell r="I4945" t="str">
            <v>Hartemys</v>
          </cell>
          <cell r="J4945" t="str">
            <v>MH 05.12</v>
          </cell>
          <cell r="K4945" t="str">
            <v>MH 05.12</v>
          </cell>
          <cell r="M4945" t="str">
            <v>KWS</v>
          </cell>
          <cell r="O4945" t="str">
            <v>KWS UK</v>
          </cell>
          <cell r="R4945" t="str">
            <v>Bread + Export</v>
          </cell>
          <cell r="W4945">
            <v>99</v>
          </cell>
          <cell r="X4945">
            <v>0</v>
          </cell>
          <cell r="Z4945">
            <v>0</v>
          </cell>
          <cell r="AA4945" t="b">
            <v>0</v>
          </cell>
          <cell r="AB4945">
            <v>0</v>
          </cell>
        </row>
        <row r="4946">
          <cell r="A4946" t="str">
            <v>WW1808</v>
          </cell>
          <cell r="B4946" t="str">
            <v>WW</v>
          </cell>
          <cell r="C4946">
            <v>1808</v>
          </cell>
          <cell r="D4946">
            <v>1808</v>
          </cell>
          <cell r="E4946" t="str">
            <v>Soft</v>
          </cell>
          <cell r="F4946" t="str">
            <v>W</v>
          </cell>
          <cell r="I4946" t="str">
            <v>Grafton (old)</v>
          </cell>
          <cell r="J4946" t="str">
            <v>CPBT W140</v>
          </cell>
          <cell r="K4946" t="str">
            <v>CPBT W140</v>
          </cell>
          <cell r="L4946" t="str">
            <v>KWS</v>
          </cell>
          <cell r="M4946" t="str">
            <v>KWS</v>
          </cell>
          <cell r="N4946" t="str">
            <v>KWS UK Ltd</v>
          </cell>
          <cell r="O4946" t="str">
            <v>KWS UK</v>
          </cell>
          <cell r="Q4946" t="str">
            <v>Cordiale x CPBT W97</v>
          </cell>
          <cell r="R4946" t="str">
            <v>biscuit + export</v>
          </cell>
          <cell r="W4946">
            <v>99</v>
          </cell>
          <cell r="X4946">
            <v>0</v>
          </cell>
          <cell r="Z4946">
            <v>0</v>
          </cell>
          <cell r="AA4946" t="b">
            <v>0</v>
          </cell>
          <cell r="AB4946">
            <v>0</v>
          </cell>
        </row>
        <row r="4947">
          <cell r="A4947" t="str">
            <v>WW1809</v>
          </cell>
          <cell r="B4947" t="str">
            <v>WW</v>
          </cell>
          <cell r="C4947">
            <v>1809</v>
          </cell>
          <cell r="D4947">
            <v>1809</v>
          </cell>
          <cell r="E4947" t="str">
            <v>Hard</v>
          </cell>
          <cell r="F4947" t="str">
            <v>W</v>
          </cell>
          <cell r="I4947" t="str">
            <v>CPBT W139</v>
          </cell>
          <cell r="K4947" t="str">
            <v>CPBT W139</v>
          </cell>
          <cell r="M4947" t="str">
            <v>KWS</v>
          </cell>
          <cell r="O4947" t="str">
            <v>KWS UK</v>
          </cell>
          <cell r="R4947" t="str">
            <v>Feed</v>
          </cell>
          <cell r="W4947">
            <v>99</v>
          </cell>
          <cell r="X4947">
            <v>0</v>
          </cell>
          <cell r="Z4947">
            <v>0</v>
          </cell>
          <cell r="AA4947" t="b">
            <v>0</v>
          </cell>
          <cell r="AB4947">
            <v>0</v>
          </cell>
        </row>
        <row r="4948">
          <cell r="A4948" t="str">
            <v>WW1810</v>
          </cell>
          <cell r="B4948" t="str">
            <v>WW</v>
          </cell>
          <cell r="C4948">
            <v>1810</v>
          </cell>
          <cell r="D4948">
            <v>1810</v>
          </cell>
          <cell r="E4948" t="str">
            <v>Hard</v>
          </cell>
          <cell r="F4948" t="str">
            <v>W</v>
          </cell>
          <cell r="I4948" t="str">
            <v>CPBT W138</v>
          </cell>
          <cell r="K4948" t="str">
            <v>CPBT W138</v>
          </cell>
          <cell r="M4948" t="str">
            <v>KWS</v>
          </cell>
          <cell r="O4948" t="str">
            <v>KWS UK</v>
          </cell>
          <cell r="R4948" t="str">
            <v>Bread + Export</v>
          </cell>
          <cell r="W4948">
            <v>99</v>
          </cell>
          <cell r="X4948">
            <v>0</v>
          </cell>
          <cell r="Z4948">
            <v>0</v>
          </cell>
          <cell r="AA4948" t="b">
            <v>0</v>
          </cell>
          <cell r="AB4948">
            <v>0</v>
          </cell>
        </row>
        <row r="4949">
          <cell r="A4949" t="str">
            <v>WW1811</v>
          </cell>
          <cell r="B4949" t="str">
            <v>WW</v>
          </cell>
          <cell r="C4949">
            <v>1811</v>
          </cell>
          <cell r="D4949">
            <v>1811</v>
          </cell>
          <cell r="E4949" t="str">
            <v>Hard</v>
          </cell>
          <cell r="F4949" t="str">
            <v>W</v>
          </cell>
          <cell r="I4949" t="str">
            <v>Grafton</v>
          </cell>
          <cell r="J4949" t="str">
            <v>CPBT W137</v>
          </cell>
          <cell r="K4949" t="str">
            <v>CPBT W137</v>
          </cell>
          <cell r="L4949" t="str">
            <v>KWS</v>
          </cell>
          <cell r="M4949" t="str">
            <v>KWS</v>
          </cell>
          <cell r="N4949" t="str">
            <v>KWS</v>
          </cell>
          <cell r="O4949" t="str">
            <v>KWS</v>
          </cell>
          <cell r="Q4949" t="str">
            <v>Cordiale x CPBT W97</v>
          </cell>
          <cell r="R4949" t="str">
            <v>Feed</v>
          </cell>
          <cell r="S4949" t="str">
            <v>2009</v>
          </cell>
          <cell r="T4949" t="str">
            <v>2018</v>
          </cell>
          <cell r="V4949" t="str">
            <v>UK</v>
          </cell>
          <cell r="W4949">
            <v>10</v>
          </cell>
          <cell r="X4949">
            <v>19</v>
          </cell>
          <cell r="Y4949" t="str">
            <v>Pch1 resistance</v>
          </cell>
          <cell r="Z4949">
            <v>3</v>
          </cell>
          <cell r="AA4949" t="b">
            <v>1</v>
          </cell>
          <cell r="AB4949">
            <v>1335</v>
          </cell>
          <cell r="AJ4949">
            <v>0</v>
          </cell>
        </row>
        <row r="4950">
          <cell r="A4950" t="str">
            <v>WW1812</v>
          </cell>
          <cell r="B4950" t="str">
            <v>WW</v>
          </cell>
          <cell r="C4950">
            <v>1812</v>
          </cell>
          <cell r="D4950">
            <v>1812</v>
          </cell>
          <cell r="E4950" t="str">
            <v>Soft</v>
          </cell>
          <cell r="F4950" t="str">
            <v>W</v>
          </cell>
          <cell r="I4950" t="str">
            <v>Viscount</v>
          </cell>
          <cell r="J4950" t="str">
            <v>CPBT W136</v>
          </cell>
          <cell r="K4950" t="str">
            <v>CPBT W136</v>
          </cell>
          <cell r="L4950" t="str">
            <v>KWS</v>
          </cell>
          <cell r="M4950" t="str">
            <v>KWS</v>
          </cell>
          <cell r="N4950" t="str">
            <v>KWS</v>
          </cell>
          <cell r="O4950" t="str">
            <v>KWS</v>
          </cell>
          <cell r="Q4950" t="str">
            <v>Robigus x Canterbury</v>
          </cell>
          <cell r="R4950" t="str">
            <v>Feed</v>
          </cell>
          <cell r="S4950" t="str">
            <v>2009</v>
          </cell>
          <cell r="T4950" t="str">
            <v>2020</v>
          </cell>
          <cell r="V4950" t="str">
            <v>N</v>
          </cell>
          <cell r="W4950">
            <v>8</v>
          </cell>
          <cell r="X4950">
            <v>10</v>
          </cell>
          <cell r="Y4950" t="str">
            <v>OWBM - R</v>
          </cell>
          <cell r="Z4950">
            <v>3</v>
          </cell>
          <cell r="AA4950" t="b">
            <v>0</v>
          </cell>
          <cell r="AB4950">
            <v>1335</v>
          </cell>
          <cell r="AD4950">
            <v>4</v>
          </cell>
          <cell r="AE4950" t="str">
            <v>-</v>
          </cell>
          <cell r="AF4950" t="str">
            <v>-</v>
          </cell>
          <cell r="AG4950" t="str">
            <v>-</v>
          </cell>
          <cell r="AH4950" t="str">
            <v>Y</v>
          </cell>
          <cell r="AJ4950">
            <v>0</v>
          </cell>
          <cell r="AN4950" t="str">
            <v>Y</v>
          </cell>
          <cell r="AS4950" t="str">
            <v>R</v>
          </cell>
          <cell r="AT4950" t="str">
            <v>-</v>
          </cell>
        </row>
        <row r="4951">
          <cell r="A4951" t="str">
            <v>WW1813</v>
          </cell>
          <cell r="B4951" t="str">
            <v>WW</v>
          </cell>
          <cell r="C4951">
            <v>1813</v>
          </cell>
          <cell r="D4951">
            <v>1813</v>
          </cell>
          <cell r="E4951" t="str">
            <v>Hard</v>
          </cell>
          <cell r="F4951" t="str">
            <v>W</v>
          </cell>
          <cell r="I4951" t="str">
            <v>Conqueror</v>
          </cell>
          <cell r="J4951" t="str">
            <v>CPBT W135</v>
          </cell>
          <cell r="K4951" t="str">
            <v>CPBT W135</v>
          </cell>
          <cell r="L4951" t="str">
            <v>KWS</v>
          </cell>
          <cell r="M4951" t="str">
            <v>KWS</v>
          </cell>
          <cell r="N4951" t="str">
            <v>KWS</v>
          </cell>
          <cell r="O4951" t="str">
            <v>KWS</v>
          </cell>
          <cell r="Q4951" t="str">
            <v>Robigus x Equinox</v>
          </cell>
          <cell r="R4951" t="str">
            <v>Feed</v>
          </cell>
          <cell r="S4951" t="str">
            <v>2010</v>
          </cell>
          <cell r="T4951" t="str">
            <v>2015</v>
          </cell>
          <cell r="V4951" t="str">
            <v>UK</v>
          </cell>
          <cell r="W4951">
            <v>8</v>
          </cell>
          <cell r="X4951">
            <v>10</v>
          </cell>
          <cell r="Y4951" t="str">
            <v>OWBM - R</v>
          </cell>
          <cell r="Z4951">
            <v>13</v>
          </cell>
          <cell r="AA4951" t="b">
            <v>0</v>
          </cell>
          <cell r="AB4951">
            <v>1335</v>
          </cell>
          <cell r="AJ4951">
            <v>0</v>
          </cell>
        </row>
        <row r="4952">
          <cell r="A4952" t="str">
            <v>WW1814</v>
          </cell>
          <cell r="B4952" t="str">
            <v>WW</v>
          </cell>
          <cell r="C4952">
            <v>1814</v>
          </cell>
          <cell r="D4952">
            <v>1814</v>
          </cell>
          <cell r="E4952" t="str">
            <v>Hard</v>
          </cell>
          <cell r="F4952" t="str">
            <v>W</v>
          </cell>
          <cell r="I4952" t="str">
            <v>Manager</v>
          </cell>
          <cell r="J4952" t="str">
            <v>SCHW 140-94-4</v>
          </cell>
          <cell r="K4952" t="str">
            <v>SCHW 140-94-4</v>
          </cell>
          <cell r="O4952" t="str">
            <v>Frontier Agriculture</v>
          </cell>
          <cell r="R4952" t="str">
            <v>Bread</v>
          </cell>
          <cell r="W4952">
            <v>11</v>
          </cell>
          <cell r="X4952">
            <v>0</v>
          </cell>
          <cell r="Z4952">
            <v>4</v>
          </cell>
          <cell r="AA4952" t="b">
            <v>0</v>
          </cell>
          <cell r="AB4952">
            <v>0</v>
          </cell>
        </row>
        <row r="4953">
          <cell r="A4953" t="str">
            <v>WW1820</v>
          </cell>
          <cell r="B4953" t="str">
            <v>WW</v>
          </cell>
          <cell r="C4953">
            <v>1820</v>
          </cell>
          <cell r="D4953">
            <v>1820</v>
          </cell>
          <cell r="E4953" t="str">
            <v>Hard</v>
          </cell>
          <cell r="F4953" t="str">
            <v>W</v>
          </cell>
          <cell r="I4953" t="str">
            <v>IN 05174</v>
          </cell>
          <cell r="K4953" t="str">
            <v>IN 05174</v>
          </cell>
          <cell r="M4953" t="str">
            <v>NK</v>
          </cell>
          <cell r="O4953" t="str">
            <v>Nickerson</v>
          </cell>
          <cell r="R4953" t="str">
            <v>Bread</v>
          </cell>
          <cell r="W4953">
            <v>99</v>
          </cell>
          <cell r="X4953">
            <v>0</v>
          </cell>
          <cell r="Z4953">
            <v>0</v>
          </cell>
          <cell r="AA4953" t="b">
            <v>0</v>
          </cell>
          <cell r="AB4953">
            <v>0</v>
          </cell>
        </row>
        <row r="4954">
          <cell r="A4954" t="str">
            <v>WW1821</v>
          </cell>
          <cell r="B4954" t="str">
            <v>WW</v>
          </cell>
          <cell r="C4954">
            <v>1821</v>
          </cell>
          <cell r="D4954">
            <v>1821</v>
          </cell>
          <cell r="E4954" t="str">
            <v>Hard</v>
          </cell>
          <cell r="F4954" t="str">
            <v>W</v>
          </cell>
          <cell r="I4954" t="str">
            <v>Montpellier</v>
          </cell>
          <cell r="J4954" t="str">
            <v>IN 04008</v>
          </cell>
          <cell r="K4954" t="str">
            <v>IN 04008</v>
          </cell>
          <cell r="M4954" t="str">
            <v>NK</v>
          </cell>
          <cell r="O4954" t="str">
            <v>Nickerson</v>
          </cell>
          <cell r="R4954" t="str">
            <v>Feed</v>
          </cell>
          <cell r="W4954">
            <v>99</v>
          </cell>
          <cell r="X4954">
            <v>99</v>
          </cell>
          <cell r="Z4954">
            <v>0</v>
          </cell>
          <cell r="AA4954" t="b">
            <v>0</v>
          </cell>
          <cell r="AB4954">
            <v>0</v>
          </cell>
        </row>
        <row r="4955">
          <cell r="A4955" t="str">
            <v>WW1822</v>
          </cell>
          <cell r="B4955" t="str">
            <v>WW</v>
          </cell>
          <cell r="C4955">
            <v>1822</v>
          </cell>
          <cell r="D4955">
            <v>1822</v>
          </cell>
          <cell r="E4955" t="str">
            <v>Hard</v>
          </cell>
          <cell r="F4955" t="str">
            <v>W</v>
          </cell>
          <cell r="I4955" t="str">
            <v>IN 04025</v>
          </cell>
          <cell r="K4955" t="str">
            <v>IN 04025</v>
          </cell>
          <cell r="M4955" t="str">
            <v>NK</v>
          </cell>
          <cell r="O4955" t="str">
            <v>Nickerson</v>
          </cell>
          <cell r="R4955" t="str">
            <v>Bread</v>
          </cell>
          <cell r="W4955">
            <v>99</v>
          </cell>
          <cell r="X4955">
            <v>0</v>
          </cell>
          <cell r="Z4955">
            <v>0</v>
          </cell>
          <cell r="AA4955" t="b">
            <v>0</v>
          </cell>
          <cell r="AB4955">
            <v>0</v>
          </cell>
        </row>
        <row r="4956">
          <cell r="A4956" t="str">
            <v>WW1823</v>
          </cell>
          <cell r="B4956" t="str">
            <v>WW</v>
          </cell>
          <cell r="C4956">
            <v>1823</v>
          </cell>
          <cell r="D4956">
            <v>1823</v>
          </cell>
          <cell r="E4956" t="str">
            <v>Soft</v>
          </cell>
          <cell r="F4956" t="str">
            <v>W</v>
          </cell>
          <cell r="I4956" t="str">
            <v>IN 04027</v>
          </cell>
          <cell r="K4956" t="str">
            <v>IN 04027</v>
          </cell>
          <cell r="M4956" t="str">
            <v>NK</v>
          </cell>
          <cell r="O4956" t="str">
            <v>Nickerson</v>
          </cell>
          <cell r="R4956" t="str">
            <v>Biscuit</v>
          </cell>
          <cell r="W4956">
            <v>99</v>
          </cell>
          <cell r="X4956">
            <v>0</v>
          </cell>
          <cell r="Z4956">
            <v>0</v>
          </cell>
          <cell r="AA4956" t="b">
            <v>0</v>
          </cell>
          <cell r="AB4956">
            <v>0</v>
          </cell>
        </row>
        <row r="4957">
          <cell r="A4957" t="str">
            <v>WW1824</v>
          </cell>
          <cell r="B4957" t="str">
            <v>WW</v>
          </cell>
          <cell r="C4957">
            <v>1824</v>
          </cell>
          <cell r="D4957">
            <v>1824</v>
          </cell>
          <cell r="E4957" t="str">
            <v>Hard</v>
          </cell>
          <cell r="F4957" t="str">
            <v>W</v>
          </cell>
          <cell r="I4957" t="str">
            <v>IN 04135A</v>
          </cell>
          <cell r="K4957" t="str">
            <v>IN 04135A</v>
          </cell>
          <cell r="M4957" t="str">
            <v>NK</v>
          </cell>
          <cell r="O4957" t="str">
            <v>Nickerson</v>
          </cell>
          <cell r="R4957" t="str">
            <v>Bread</v>
          </cell>
          <cell r="W4957">
            <v>99</v>
          </cell>
          <cell r="X4957">
            <v>0</v>
          </cell>
          <cell r="Z4957">
            <v>0</v>
          </cell>
          <cell r="AA4957" t="b">
            <v>0</v>
          </cell>
          <cell r="AB4957">
            <v>0</v>
          </cell>
        </row>
        <row r="4958">
          <cell r="A4958" t="str">
            <v>WW1825</v>
          </cell>
          <cell r="B4958" t="str">
            <v>WW</v>
          </cell>
          <cell r="C4958">
            <v>1825</v>
          </cell>
          <cell r="D4958">
            <v>1825</v>
          </cell>
          <cell r="E4958" t="str">
            <v>Hard</v>
          </cell>
          <cell r="F4958" t="str">
            <v>W</v>
          </cell>
          <cell r="I4958" t="str">
            <v>Tyrell</v>
          </cell>
          <cell r="J4958" t="str">
            <v>SUR.827</v>
          </cell>
          <cell r="K4958" t="str">
            <v>SUR.827</v>
          </cell>
          <cell r="M4958" t="str">
            <v>SU</v>
          </cell>
          <cell r="O4958" t="str">
            <v>Saaten Union</v>
          </cell>
          <cell r="Q4958" t="str">
            <v>Ghenghis x ZE96-3878</v>
          </cell>
          <cell r="R4958" t="str">
            <v>Bread + Export</v>
          </cell>
          <cell r="W4958">
            <v>99</v>
          </cell>
          <cell r="X4958">
            <v>99</v>
          </cell>
          <cell r="Z4958">
            <v>13</v>
          </cell>
          <cell r="AA4958" t="b">
            <v>0</v>
          </cell>
          <cell r="AB4958">
            <v>0</v>
          </cell>
        </row>
        <row r="4959">
          <cell r="A4959" t="str">
            <v>WW1826</v>
          </cell>
          <cell r="B4959" t="str">
            <v>WW</v>
          </cell>
          <cell r="C4959">
            <v>1826</v>
          </cell>
          <cell r="D4959">
            <v>1826</v>
          </cell>
          <cell r="E4959" t="str">
            <v>Hard</v>
          </cell>
          <cell r="F4959" t="str">
            <v>W</v>
          </cell>
          <cell r="I4959" t="str">
            <v>Chevron</v>
          </cell>
          <cell r="J4959" t="str">
            <v>SUR.98375</v>
          </cell>
          <cell r="K4959" t="str">
            <v>SUR.98375</v>
          </cell>
          <cell r="M4959" t="str">
            <v>SU</v>
          </cell>
          <cell r="O4959" t="str">
            <v>Saaten Union</v>
          </cell>
          <cell r="R4959" t="str">
            <v>Feed</v>
          </cell>
          <cell r="W4959">
            <v>99</v>
          </cell>
          <cell r="X4959">
            <v>0</v>
          </cell>
          <cell r="Y4959" t="str">
            <v>Variety withdrawn from testing, so Chevron could then be reused for 1/1827 - Karen Lucas 5/3/18</v>
          </cell>
          <cell r="Z4959">
            <v>0</v>
          </cell>
          <cell r="AA4959" t="b">
            <v>0</v>
          </cell>
          <cell r="AB4959">
            <v>0</v>
          </cell>
        </row>
        <row r="4960">
          <cell r="A4960" t="str">
            <v>WW1827</v>
          </cell>
          <cell r="B4960" t="str">
            <v>WW</v>
          </cell>
          <cell r="C4960">
            <v>1827</v>
          </cell>
          <cell r="D4960">
            <v>1827</v>
          </cell>
          <cell r="E4960" t="str">
            <v>Hard</v>
          </cell>
          <cell r="F4960" t="str">
            <v>W</v>
          </cell>
          <cell r="I4960" t="str">
            <v>Chevron</v>
          </cell>
          <cell r="J4960" t="str">
            <v>SUR.254</v>
          </cell>
          <cell r="K4960" t="str">
            <v>SUR.254</v>
          </cell>
          <cell r="M4960" t="str">
            <v>SU</v>
          </cell>
          <cell r="O4960" t="str">
            <v>Saaten Union</v>
          </cell>
          <cell r="Q4960" t="str">
            <v>(Shango x Macao) x Tapidor</v>
          </cell>
          <cell r="R4960" t="str">
            <v>Bread + Export</v>
          </cell>
          <cell r="W4960">
            <v>99</v>
          </cell>
          <cell r="X4960">
            <v>99</v>
          </cell>
          <cell r="Y4960" t="str">
            <v>Variety 1/1826 was withdrawn from testing, and the name Chevron (previously 1/1826) was then reused for 1/1827 - Karen Lucas 5/3/18</v>
          </cell>
          <cell r="Z4960">
            <v>0</v>
          </cell>
          <cell r="AA4960" t="b">
            <v>0</v>
          </cell>
          <cell r="AB4960">
            <v>0</v>
          </cell>
        </row>
        <row r="4961">
          <cell r="A4961" t="str">
            <v>WW1828</v>
          </cell>
          <cell r="B4961" t="str">
            <v>WW</v>
          </cell>
          <cell r="C4961">
            <v>1828</v>
          </cell>
          <cell r="D4961">
            <v>1828</v>
          </cell>
          <cell r="E4961" t="str">
            <v>Hard</v>
          </cell>
          <cell r="F4961" t="str">
            <v>W</v>
          </cell>
          <cell r="I4961" t="str">
            <v>Governor</v>
          </cell>
          <cell r="J4961" t="str">
            <v>DSV 60117</v>
          </cell>
          <cell r="K4961" t="str">
            <v>DSV 60117</v>
          </cell>
          <cell r="M4961" t="str">
            <v>DSV</v>
          </cell>
          <cell r="O4961" t="str">
            <v>DSV</v>
          </cell>
          <cell r="R4961" t="str">
            <v>Bread</v>
          </cell>
          <cell r="W4961">
            <v>99</v>
          </cell>
          <cell r="X4961">
            <v>99</v>
          </cell>
          <cell r="Z4961">
            <v>0</v>
          </cell>
          <cell r="AA4961" t="b">
            <v>0</v>
          </cell>
          <cell r="AB4961">
            <v>0</v>
          </cell>
        </row>
        <row r="4962">
          <cell r="A4962" t="str">
            <v>WW1829</v>
          </cell>
          <cell r="B4962" t="str">
            <v>WW</v>
          </cell>
          <cell r="C4962">
            <v>1829</v>
          </cell>
          <cell r="D4962">
            <v>1829</v>
          </cell>
          <cell r="E4962" t="str">
            <v>Hard</v>
          </cell>
          <cell r="F4962" t="str">
            <v>W</v>
          </cell>
          <cell r="I4962" t="str">
            <v>DSV 60124</v>
          </cell>
          <cell r="K4962" t="str">
            <v>DSV 60124</v>
          </cell>
          <cell r="M4962" t="str">
            <v>DSV</v>
          </cell>
          <cell r="O4962" t="str">
            <v>DSV</v>
          </cell>
          <cell r="R4962" t="str">
            <v>Bread</v>
          </cell>
          <cell r="W4962">
            <v>99</v>
          </cell>
          <cell r="X4962">
            <v>0</v>
          </cell>
          <cell r="Z4962">
            <v>0</v>
          </cell>
          <cell r="AA4962" t="b">
            <v>0</v>
          </cell>
          <cell r="AB4962">
            <v>0</v>
          </cell>
        </row>
        <row r="4963">
          <cell r="A4963" t="str">
            <v>WW1830</v>
          </cell>
          <cell r="B4963" t="str">
            <v>WW</v>
          </cell>
          <cell r="C4963">
            <v>1830</v>
          </cell>
          <cell r="D4963">
            <v>1830</v>
          </cell>
          <cell r="E4963" t="str">
            <v>Hard</v>
          </cell>
          <cell r="F4963" t="str">
            <v>W</v>
          </cell>
          <cell r="I4963" t="str">
            <v>Rochfort</v>
          </cell>
          <cell r="J4963" t="str">
            <v>LD 269</v>
          </cell>
          <cell r="K4963" t="str">
            <v>LD 269</v>
          </cell>
          <cell r="O4963" t="str">
            <v>Harlow Agric</v>
          </cell>
          <cell r="R4963" t="str">
            <v>Bread</v>
          </cell>
          <cell r="W4963">
            <v>9</v>
          </cell>
          <cell r="X4963">
            <v>99</v>
          </cell>
          <cell r="Z4963">
            <v>3</v>
          </cell>
          <cell r="AA4963" t="b">
            <v>0</v>
          </cell>
          <cell r="AB4963">
            <v>883</v>
          </cell>
        </row>
        <row r="4964">
          <cell r="A4964" t="str">
            <v>WW1831</v>
          </cell>
          <cell r="B4964" t="str">
            <v>WW</v>
          </cell>
          <cell r="C4964">
            <v>1831</v>
          </cell>
          <cell r="D4964">
            <v>1831</v>
          </cell>
          <cell r="E4964" t="str">
            <v>Hard</v>
          </cell>
          <cell r="F4964" t="str">
            <v>W</v>
          </cell>
          <cell r="I4964" t="str">
            <v>W04 SEC125</v>
          </cell>
          <cell r="K4964" t="str">
            <v>W04 SEC125</v>
          </cell>
          <cell r="M4964" t="str">
            <v>Agr</v>
          </cell>
          <cell r="O4964" t="str">
            <v>Masstock Arable</v>
          </cell>
          <cell r="R4964" t="str">
            <v>Bread</v>
          </cell>
          <cell r="W4964">
            <v>99</v>
          </cell>
          <cell r="X4964">
            <v>0</v>
          </cell>
          <cell r="Z4964">
            <v>0</v>
          </cell>
          <cell r="AA4964" t="b">
            <v>0</v>
          </cell>
          <cell r="AB4964">
            <v>0</v>
          </cell>
        </row>
        <row r="4965">
          <cell r="A4965" t="str">
            <v>WW1832</v>
          </cell>
          <cell r="B4965" t="str">
            <v>WW</v>
          </cell>
          <cell r="C4965">
            <v>1832</v>
          </cell>
          <cell r="D4965">
            <v>1832</v>
          </cell>
          <cell r="E4965" t="str">
            <v>Hard</v>
          </cell>
          <cell r="F4965" t="str">
            <v>W</v>
          </cell>
          <cell r="I4965" t="str">
            <v>98/1081-0301</v>
          </cell>
          <cell r="K4965" t="str">
            <v>98/1081-0301</v>
          </cell>
          <cell r="M4965" t="str">
            <v>Agr</v>
          </cell>
          <cell r="O4965" t="str">
            <v>Masstock Arable</v>
          </cell>
          <cell r="R4965" t="str">
            <v>Bread</v>
          </cell>
          <cell r="W4965">
            <v>99</v>
          </cell>
          <cell r="X4965">
            <v>0</v>
          </cell>
          <cell r="Z4965">
            <v>0</v>
          </cell>
          <cell r="AA4965" t="b">
            <v>0</v>
          </cell>
          <cell r="AB4965">
            <v>0</v>
          </cell>
        </row>
        <row r="4966">
          <cell r="A4966" t="str">
            <v>WW1833</v>
          </cell>
          <cell r="B4966" t="str">
            <v>WW</v>
          </cell>
          <cell r="C4966">
            <v>1833</v>
          </cell>
          <cell r="D4966">
            <v>1833</v>
          </cell>
          <cell r="E4966" t="str">
            <v>Hard</v>
          </cell>
          <cell r="F4966" t="str">
            <v>W</v>
          </cell>
          <cell r="I4966" t="str">
            <v>28739 ET</v>
          </cell>
          <cell r="K4966" t="str">
            <v>28739 ET</v>
          </cell>
          <cell r="M4966" t="str">
            <v>Agr</v>
          </cell>
          <cell r="O4966" t="str">
            <v>Masstock Arable</v>
          </cell>
          <cell r="R4966" t="str">
            <v>Bread</v>
          </cell>
          <cell r="W4966">
            <v>99</v>
          </cell>
          <cell r="X4966">
            <v>0</v>
          </cell>
          <cell r="Z4966">
            <v>0</v>
          </cell>
          <cell r="AA4966" t="b">
            <v>0</v>
          </cell>
          <cell r="AB4966">
            <v>0</v>
          </cell>
        </row>
        <row r="4967">
          <cell r="A4967" t="str">
            <v>WW1834</v>
          </cell>
          <cell r="B4967" t="str">
            <v>WW</v>
          </cell>
          <cell r="C4967">
            <v>1834</v>
          </cell>
          <cell r="D4967">
            <v>1834</v>
          </cell>
          <cell r="E4967" t="str">
            <v>Soft</v>
          </cell>
          <cell r="F4967" t="str">
            <v>W</v>
          </cell>
          <cell r="I4967" t="str">
            <v>42941 ET</v>
          </cell>
          <cell r="K4967" t="str">
            <v>42941 ET</v>
          </cell>
          <cell r="M4967" t="str">
            <v>Agr</v>
          </cell>
          <cell r="O4967" t="str">
            <v>Masstock Arable</v>
          </cell>
          <cell r="R4967" t="str">
            <v>Biscuit</v>
          </cell>
          <cell r="W4967">
            <v>99</v>
          </cell>
          <cell r="X4967">
            <v>0</v>
          </cell>
          <cell r="Z4967">
            <v>0</v>
          </cell>
          <cell r="AA4967" t="b">
            <v>0</v>
          </cell>
          <cell r="AB4967">
            <v>0</v>
          </cell>
        </row>
        <row r="4968">
          <cell r="A4968" t="str">
            <v>WW1835</v>
          </cell>
          <cell r="B4968" t="str">
            <v>WW</v>
          </cell>
          <cell r="C4968">
            <v>1835</v>
          </cell>
          <cell r="D4968">
            <v>1835</v>
          </cell>
          <cell r="E4968" t="str">
            <v>Hard</v>
          </cell>
          <cell r="F4968" t="str">
            <v>W</v>
          </cell>
          <cell r="I4968" t="str">
            <v>Bakerstreet</v>
          </cell>
          <cell r="J4968" t="str">
            <v>10459 DT</v>
          </cell>
          <cell r="K4968" t="str">
            <v>10459 DT</v>
          </cell>
          <cell r="M4968" t="str">
            <v>Agr</v>
          </cell>
          <cell r="O4968" t="str">
            <v>Masstock Arable</v>
          </cell>
          <cell r="R4968" t="str">
            <v>Bread</v>
          </cell>
          <cell r="W4968">
            <v>99</v>
          </cell>
          <cell r="X4968">
            <v>99</v>
          </cell>
          <cell r="Z4968">
            <v>0</v>
          </cell>
          <cell r="AA4968" t="b">
            <v>0</v>
          </cell>
          <cell r="AB4968">
            <v>0</v>
          </cell>
        </row>
        <row r="4969">
          <cell r="A4969" t="str">
            <v>WW1836</v>
          </cell>
          <cell r="B4969" t="str">
            <v>WW</v>
          </cell>
          <cell r="C4969">
            <v>1836</v>
          </cell>
          <cell r="D4969">
            <v>1836</v>
          </cell>
          <cell r="E4969" t="str">
            <v>Hard</v>
          </cell>
          <cell r="F4969" t="str">
            <v>W</v>
          </cell>
          <cell r="I4969" t="str">
            <v>NFC 10618</v>
          </cell>
          <cell r="K4969" t="str">
            <v>NFC 10618</v>
          </cell>
          <cell r="O4969" t="str">
            <v>Syngenta Seeds</v>
          </cell>
          <cell r="R4969" t="str">
            <v>Bread + Export</v>
          </cell>
          <cell r="W4969">
            <v>99</v>
          </cell>
          <cell r="X4969">
            <v>0</v>
          </cell>
          <cell r="Z4969">
            <v>0</v>
          </cell>
          <cell r="AA4969" t="b">
            <v>0</v>
          </cell>
          <cell r="AB4969">
            <v>0</v>
          </cell>
        </row>
        <row r="4970">
          <cell r="A4970" t="str">
            <v>WW1837</v>
          </cell>
          <cell r="B4970" t="str">
            <v>WW</v>
          </cell>
          <cell r="C4970">
            <v>1837</v>
          </cell>
          <cell r="D4970">
            <v>1837</v>
          </cell>
          <cell r="E4970" t="str">
            <v>Hard</v>
          </cell>
          <cell r="F4970" t="str">
            <v>W</v>
          </cell>
          <cell r="I4970" t="str">
            <v>Kingdom</v>
          </cell>
          <cell r="J4970" t="str">
            <v>NFC 10633</v>
          </cell>
          <cell r="K4970" t="str">
            <v>NFC 10633</v>
          </cell>
          <cell r="L4970" t="str">
            <v>Syn</v>
          </cell>
          <cell r="M4970" t="str">
            <v>Syn</v>
          </cell>
          <cell r="N4970" t="str">
            <v>Syngenta Seeds</v>
          </cell>
          <cell r="O4970" t="str">
            <v>Syngenta Seeds</v>
          </cell>
          <cell r="Q4970" t="str">
            <v>Cordiale x Xi19</v>
          </cell>
          <cell r="R4970" t="str">
            <v>Bread</v>
          </cell>
          <cell r="S4970" t="str">
            <v>2010</v>
          </cell>
          <cell r="T4970" t="str">
            <v>2011</v>
          </cell>
          <cell r="V4970" t="str">
            <v>E/W</v>
          </cell>
          <cell r="W4970">
            <v>8</v>
          </cell>
          <cell r="X4970">
            <v>16</v>
          </cell>
          <cell r="Y4970" t="str">
            <v>East, West &amp; Core</v>
          </cell>
          <cell r="Z4970">
            <v>13</v>
          </cell>
          <cell r="AA4970" t="b">
            <v>0</v>
          </cell>
          <cell r="AB4970">
            <v>897</v>
          </cell>
          <cell r="AJ4970">
            <v>0</v>
          </cell>
        </row>
        <row r="4971">
          <cell r="A4971" t="str">
            <v>WW1838</v>
          </cell>
          <cell r="B4971" t="str">
            <v>WW</v>
          </cell>
          <cell r="C4971">
            <v>1838</v>
          </cell>
          <cell r="D4971">
            <v>1838</v>
          </cell>
          <cell r="E4971" t="str">
            <v>Hard</v>
          </cell>
          <cell r="F4971" t="str">
            <v>W</v>
          </cell>
          <cell r="I4971" t="str">
            <v>SJ 06-29</v>
          </cell>
          <cell r="K4971" t="str">
            <v>SJ 06-29</v>
          </cell>
          <cell r="O4971" t="str">
            <v>Syngenta Seeds</v>
          </cell>
          <cell r="R4971" t="str">
            <v>Bread Export</v>
          </cell>
          <cell r="W4971">
            <v>99</v>
          </cell>
          <cell r="X4971">
            <v>0</v>
          </cell>
          <cell r="Z4971">
            <v>0</v>
          </cell>
          <cell r="AA4971" t="b">
            <v>0</v>
          </cell>
          <cell r="AB4971">
            <v>0</v>
          </cell>
        </row>
        <row r="4972">
          <cell r="A4972" t="str">
            <v>WW1839</v>
          </cell>
          <cell r="B4972" t="str">
            <v>WW</v>
          </cell>
          <cell r="C4972">
            <v>1839</v>
          </cell>
          <cell r="D4972">
            <v>1839</v>
          </cell>
          <cell r="E4972" t="str">
            <v>Hard</v>
          </cell>
          <cell r="F4972" t="str">
            <v>W</v>
          </cell>
          <cell r="I4972" t="str">
            <v>SJ 06-30</v>
          </cell>
          <cell r="K4972" t="str">
            <v>SJ 06-30</v>
          </cell>
          <cell r="O4972" t="str">
            <v>Syngenta Seeds</v>
          </cell>
          <cell r="R4972" t="str">
            <v>Feed</v>
          </cell>
          <cell r="W4972">
            <v>99</v>
          </cell>
          <cell r="X4972">
            <v>0</v>
          </cell>
          <cell r="Z4972">
            <v>0</v>
          </cell>
          <cell r="AA4972" t="b">
            <v>0</v>
          </cell>
          <cell r="AB4972">
            <v>0</v>
          </cell>
        </row>
        <row r="4973">
          <cell r="A4973" t="str">
            <v>WW1840</v>
          </cell>
          <cell r="B4973" t="str">
            <v>WW</v>
          </cell>
          <cell r="C4973">
            <v>1840</v>
          </cell>
          <cell r="D4973">
            <v>1840</v>
          </cell>
          <cell r="E4973" t="str">
            <v>Hard</v>
          </cell>
          <cell r="F4973" t="str">
            <v>W</v>
          </cell>
          <cell r="I4973" t="str">
            <v>BR5627F6</v>
          </cell>
          <cell r="K4973" t="str">
            <v>BR5627F6</v>
          </cell>
          <cell r="M4973" t="str">
            <v>BA</v>
          </cell>
          <cell r="O4973" t="str">
            <v>Blackman Agric</v>
          </cell>
          <cell r="R4973" t="str">
            <v>Bread</v>
          </cell>
          <cell r="W4973">
            <v>99</v>
          </cell>
          <cell r="X4973">
            <v>0</v>
          </cell>
          <cell r="Z4973">
            <v>0</v>
          </cell>
          <cell r="AA4973" t="b">
            <v>0</v>
          </cell>
          <cell r="AB4973">
            <v>0</v>
          </cell>
        </row>
        <row r="4974">
          <cell r="A4974" t="str">
            <v>WW1841</v>
          </cell>
          <cell r="B4974" t="str">
            <v>WW</v>
          </cell>
          <cell r="C4974">
            <v>1841</v>
          </cell>
          <cell r="D4974">
            <v>1841</v>
          </cell>
          <cell r="E4974" t="str">
            <v>Soft</v>
          </cell>
          <cell r="F4974" t="str">
            <v>W</v>
          </cell>
          <cell r="I4974" t="str">
            <v>ELS-06-44</v>
          </cell>
          <cell r="K4974" t="str">
            <v>ELS-06-44</v>
          </cell>
          <cell r="M4974" t="str">
            <v>Els</v>
          </cell>
          <cell r="O4974" t="str">
            <v>Elsoms Seeds</v>
          </cell>
          <cell r="R4974" t="str">
            <v>Biscuit Export</v>
          </cell>
          <cell r="W4974">
            <v>99</v>
          </cell>
          <cell r="X4974">
            <v>0</v>
          </cell>
          <cell r="Z4974">
            <v>0</v>
          </cell>
          <cell r="AA4974" t="b">
            <v>0</v>
          </cell>
          <cell r="AB4974">
            <v>0</v>
          </cell>
        </row>
        <row r="4975">
          <cell r="A4975" t="str">
            <v>WW1842</v>
          </cell>
          <cell r="B4975" t="str">
            <v>WW</v>
          </cell>
          <cell r="C4975">
            <v>1842</v>
          </cell>
          <cell r="D4975">
            <v>1842</v>
          </cell>
          <cell r="E4975" t="str">
            <v>Soft</v>
          </cell>
          <cell r="F4975" t="str">
            <v>W</v>
          </cell>
          <cell r="I4975" t="str">
            <v>ELS-06-43</v>
          </cell>
          <cell r="K4975" t="str">
            <v>ELS-06-43</v>
          </cell>
          <cell r="M4975" t="str">
            <v>Els</v>
          </cell>
          <cell r="O4975" t="str">
            <v>Elsoms Seeds</v>
          </cell>
          <cell r="R4975" t="str">
            <v>Biscuit Export</v>
          </cell>
          <cell r="W4975">
            <v>99</v>
          </cell>
          <cell r="X4975">
            <v>0</v>
          </cell>
          <cell r="Z4975">
            <v>0</v>
          </cell>
          <cell r="AA4975" t="b">
            <v>0</v>
          </cell>
          <cell r="AB4975">
            <v>0</v>
          </cell>
        </row>
        <row r="4976">
          <cell r="A4976" t="str">
            <v>WW1843</v>
          </cell>
          <cell r="B4976" t="str">
            <v>WW</v>
          </cell>
          <cell r="C4976">
            <v>1843</v>
          </cell>
          <cell r="D4976">
            <v>1843</v>
          </cell>
          <cell r="E4976" t="str">
            <v>Hard</v>
          </cell>
          <cell r="F4976" t="str">
            <v>W</v>
          </cell>
          <cell r="I4976" t="str">
            <v>ELS-06-45</v>
          </cell>
          <cell r="K4976" t="str">
            <v>ELS-06-45</v>
          </cell>
          <cell r="M4976" t="str">
            <v>Els</v>
          </cell>
          <cell r="O4976" t="str">
            <v>Elsoms Seeds</v>
          </cell>
          <cell r="R4976" t="str">
            <v>Feed</v>
          </cell>
          <cell r="W4976">
            <v>99</v>
          </cell>
          <cell r="X4976">
            <v>0</v>
          </cell>
          <cell r="Z4976">
            <v>0</v>
          </cell>
          <cell r="AA4976" t="b">
            <v>0</v>
          </cell>
          <cell r="AB4976">
            <v>0</v>
          </cell>
        </row>
        <row r="4977">
          <cell r="A4977" t="str">
            <v>WW1844</v>
          </cell>
          <cell r="B4977" t="str">
            <v>WW</v>
          </cell>
          <cell r="C4977">
            <v>1844</v>
          </cell>
          <cell r="D4977">
            <v>1844</v>
          </cell>
          <cell r="E4977" t="str">
            <v>Hard</v>
          </cell>
          <cell r="F4977" t="str">
            <v>W</v>
          </cell>
          <cell r="I4977" t="str">
            <v>ELS-06-46</v>
          </cell>
          <cell r="K4977" t="str">
            <v>ELS-06-46</v>
          </cell>
          <cell r="M4977" t="str">
            <v>Els</v>
          </cell>
          <cell r="O4977" t="str">
            <v>Elsoms Seeds</v>
          </cell>
          <cell r="R4977" t="str">
            <v>Bread Export</v>
          </cell>
          <cell r="W4977">
            <v>99</v>
          </cell>
          <cell r="X4977">
            <v>0</v>
          </cell>
          <cell r="Z4977">
            <v>0</v>
          </cell>
          <cell r="AA4977" t="b">
            <v>0</v>
          </cell>
          <cell r="AB4977">
            <v>0</v>
          </cell>
        </row>
        <row r="4978">
          <cell r="A4978" t="str">
            <v>WW1845</v>
          </cell>
          <cell r="B4978" t="str">
            <v>WW</v>
          </cell>
          <cell r="C4978">
            <v>1845</v>
          </cell>
          <cell r="D4978">
            <v>1845</v>
          </cell>
          <cell r="E4978" t="str">
            <v>Soft</v>
          </cell>
          <cell r="F4978" t="str">
            <v>W</v>
          </cell>
          <cell r="I4978" t="str">
            <v>ELS-06-47</v>
          </cell>
          <cell r="K4978" t="str">
            <v>ELS-06-47</v>
          </cell>
          <cell r="M4978" t="str">
            <v>Els</v>
          </cell>
          <cell r="O4978" t="str">
            <v>Elsoms Seeds</v>
          </cell>
          <cell r="R4978" t="str">
            <v>export</v>
          </cell>
          <cell r="W4978">
            <v>99</v>
          </cell>
          <cell r="X4978">
            <v>99</v>
          </cell>
          <cell r="Z4978">
            <v>0</v>
          </cell>
          <cell r="AA4978" t="b">
            <v>0</v>
          </cell>
          <cell r="AB4978">
            <v>0</v>
          </cell>
        </row>
        <row r="4979">
          <cell r="A4979" t="str">
            <v>WW1846</v>
          </cell>
          <cell r="B4979" t="str">
            <v>WW</v>
          </cell>
          <cell r="C4979">
            <v>1846</v>
          </cell>
          <cell r="D4979">
            <v>1846</v>
          </cell>
          <cell r="E4979" t="str">
            <v>Hard</v>
          </cell>
          <cell r="F4979" t="str">
            <v>W</v>
          </cell>
          <cell r="I4979" t="str">
            <v>FD-03140</v>
          </cell>
          <cell r="K4979" t="str">
            <v>FD-03140</v>
          </cell>
          <cell r="M4979" t="str">
            <v>Els</v>
          </cell>
          <cell r="O4979" t="str">
            <v>Elsoms Seeds</v>
          </cell>
          <cell r="R4979" t="str">
            <v>Bread Export</v>
          </cell>
          <cell r="W4979">
            <v>99</v>
          </cell>
          <cell r="X4979">
            <v>0</v>
          </cell>
          <cell r="Z4979">
            <v>0</v>
          </cell>
          <cell r="AA4979" t="b">
            <v>0</v>
          </cell>
          <cell r="AB4979">
            <v>0</v>
          </cell>
        </row>
        <row r="4980">
          <cell r="A4980" t="str">
            <v>WW1847</v>
          </cell>
          <cell r="B4980" t="str">
            <v>WW</v>
          </cell>
          <cell r="C4980">
            <v>1847</v>
          </cell>
          <cell r="D4980">
            <v>1847</v>
          </cell>
          <cell r="E4980" t="str">
            <v>Hard</v>
          </cell>
          <cell r="F4980" t="str">
            <v>W</v>
          </cell>
          <cell r="I4980" t="str">
            <v>Hurricane</v>
          </cell>
          <cell r="J4980" t="str">
            <v>SHD 2535</v>
          </cell>
          <cell r="K4980" t="str">
            <v>SHD 2535</v>
          </cell>
          <cell r="M4980" t="str">
            <v>LSPB</v>
          </cell>
          <cell r="O4980" t="str">
            <v>LS Plant Breeding</v>
          </cell>
          <cell r="R4980" t="str">
            <v>Bread</v>
          </cell>
          <cell r="W4980">
            <v>99</v>
          </cell>
          <cell r="X4980">
            <v>99</v>
          </cell>
          <cell r="Z4980">
            <v>0</v>
          </cell>
          <cell r="AA4980" t="b">
            <v>0</v>
          </cell>
          <cell r="AB4980">
            <v>0</v>
          </cell>
        </row>
        <row r="4981">
          <cell r="A4981" t="str">
            <v>WW1848</v>
          </cell>
          <cell r="B4981" t="str">
            <v>WW</v>
          </cell>
          <cell r="C4981">
            <v>1848</v>
          </cell>
          <cell r="D4981">
            <v>1848</v>
          </cell>
          <cell r="E4981" t="str">
            <v>Hard</v>
          </cell>
          <cell r="F4981" t="str">
            <v>W</v>
          </cell>
          <cell r="I4981" t="str">
            <v>NA WW1</v>
          </cell>
          <cell r="K4981" t="str">
            <v>NA WW1</v>
          </cell>
          <cell r="M4981" t="str">
            <v>NK</v>
          </cell>
          <cell r="O4981" t="str">
            <v>Nickerson</v>
          </cell>
          <cell r="R4981" t="str">
            <v>Bread</v>
          </cell>
          <cell r="W4981">
            <v>99</v>
          </cell>
          <cell r="X4981">
            <v>0</v>
          </cell>
          <cell r="Z4981">
            <v>0</v>
          </cell>
          <cell r="AA4981" t="b">
            <v>0</v>
          </cell>
          <cell r="AB4981">
            <v>0</v>
          </cell>
        </row>
        <row r="4982">
          <cell r="A4982" t="str">
            <v>WW1849</v>
          </cell>
          <cell r="B4982" t="str">
            <v>WW</v>
          </cell>
          <cell r="C4982">
            <v>1849</v>
          </cell>
          <cell r="D4982">
            <v>1849</v>
          </cell>
          <cell r="E4982" t="str">
            <v>Hard</v>
          </cell>
          <cell r="F4982" t="str">
            <v>W</v>
          </cell>
          <cell r="I4982" t="str">
            <v>NA WW2</v>
          </cell>
          <cell r="K4982" t="str">
            <v>NA WW2</v>
          </cell>
          <cell r="M4982" t="str">
            <v>NK</v>
          </cell>
          <cell r="O4982" t="str">
            <v>Nickerson</v>
          </cell>
          <cell r="R4982" t="str">
            <v>Bread</v>
          </cell>
          <cell r="W4982">
            <v>99</v>
          </cell>
          <cell r="X4982">
            <v>0</v>
          </cell>
          <cell r="Z4982">
            <v>0</v>
          </cell>
          <cell r="AA4982" t="b">
            <v>0</v>
          </cell>
          <cell r="AB4982">
            <v>0</v>
          </cell>
        </row>
        <row r="4983">
          <cell r="A4983" t="str">
            <v>WW1850</v>
          </cell>
          <cell r="B4983" t="str">
            <v>WW</v>
          </cell>
          <cell r="C4983">
            <v>1850</v>
          </cell>
          <cell r="D4983">
            <v>1850</v>
          </cell>
          <cell r="E4983" t="str">
            <v>Hard</v>
          </cell>
          <cell r="F4983" t="str">
            <v>W</v>
          </cell>
          <cell r="I4983" t="str">
            <v>NA WW4</v>
          </cell>
          <cell r="K4983" t="str">
            <v>NA WW4</v>
          </cell>
          <cell r="M4983" t="str">
            <v>NK</v>
          </cell>
          <cell r="O4983" t="str">
            <v>Nickerson</v>
          </cell>
          <cell r="R4983" t="str">
            <v>Bread</v>
          </cell>
          <cell r="W4983">
            <v>99</v>
          </cell>
          <cell r="X4983">
            <v>0</v>
          </cell>
          <cell r="Z4983">
            <v>0</v>
          </cell>
          <cell r="AA4983" t="b">
            <v>0</v>
          </cell>
          <cell r="AB4983">
            <v>0</v>
          </cell>
        </row>
        <row r="4984">
          <cell r="A4984" t="str">
            <v>WW1851</v>
          </cell>
          <cell r="B4984" t="str">
            <v>WW</v>
          </cell>
          <cell r="C4984">
            <v>1851</v>
          </cell>
          <cell r="D4984">
            <v>1851</v>
          </cell>
          <cell r="E4984" t="str">
            <v>Hard</v>
          </cell>
          <cell r="F4984" t="str">
            <v>W</v>
          </cell>
          <cell r="I4984" t="str">
            <v>Foxtrot</v>
          </cell>
          <cell r="J4984" t="str">
            <v>NA WW5</v>
          </cell>
          <cell r="K4984" t="str">
            <v>NA WW5</v>
          </cell>
          <cell r="M4984" t="str">
            <v>NK</v>
          </cell>
          <cell r="O4984" t="str">
            <v>Nickerson</v>
          </cell>
          <cell r="R4984" t="str">
            <v>Bread</v>
          </cell>
          <cell r="W4984">
            <v>99</v>
          </cell>
          <cell r="X4984">
            <v>99</v>
          </cell>
          <cell r="Z4984">
            <v>0</v>
          </cell>
          <cell r="AA4984" t="b">
            <v>0</v>
          </cell>
          <cell r="AB4984">
            <v>0</v>
          </cell>
        </row>
        <row r="4985">
          <cell r="A4985" t="str">
            <v>WW1852</v>
          </cell>
          <cell r="B4985" t="str">
            <v>WW</v>
          </cell>
          <cell r="C4985">
            <v>1852</v>
          </cell>
          <cell r="D4985">
            <v>1852</v>
          </cell>
          <cell r="E4985" t="str">
            <v>Hard</v>
          </cell>
          <cell r="F4985" t="str">
            <v>W</v>
          </cell>
          <cell r="I4985" t="str">
            <v>NA-WW6</v>
          </cell>
          <cell r="K4985" t="str">
            <v>NA WW6</v>
          </cell>
          <cell r="L4985" t="str">
            <v>NK</v>
          </cell>
          <cell r="M4985" t="str">
            <v>NK</v>
          </cell>
          <cell r="O4985" t="str">
            <v>Nickerson</v>
          </cell>
          <cell r="R4985" t="str">
            <v>Bread</v>
          </cell>
          <cell r="W4985">
            <v>99</v>
          </cell>
          <cell r="X4985">
            <v>0</v>
          </cell>
          <cell r="Z4985">
            <v>0</v>
          </cell>
          <cell r="AA4985" t="b">
            <v>0</v>
          </cell>
          <cell r="AB4985">
            <v>0</v>
          </cell>
        </row>
        <row r="4986">
          <cell r="A4986" t="str">
            <v>WW1853</v>
          </cell>
          <cell r="B4986" t="str">
            <v>WW</v>
          </cell>
          <cell r="C4986">
            <v>1853</v>
          </cell>
          <cell r="D4986">
            <v>1853</v>
          </cell>
          <cell r="E4986" t="str">
            <v>Soft</v>
          </cell>
          <cell r="F4986" t="str">
            <v>W</v>
          </cell>
          <cell r="I4986" t="str">
            <v>Invicta</v>
          </cell>
          <cell r="J4986" t="str">
            <v>NA WW7</v>
          </cell>
          <cell r="K4986" t="str">
            <v>NA WW7</v>
          </cell>
          <cell r="L4986" t="str">
            <v>Lim</v>
          </cell>
          <cell r="M4986" t="str">
            <v>Lim</v>
          </cell>
          <cell r="N4986" t="str">
            <v>Lim</v>
          </cell>
          <cell r="O4986" t="str">
            <v>Lim</v>
          </cell>
          <cell r="Q4986" t="str">
            <v>NSL WW48 x Robigus</v>
          </cell>
          <cell r="R4986" t="str">
            <v>Biscuit</v>
          </cell>
          <cell r="S4986" t="str">
            <v>2010</v>
          </cell>
          <cell r="T4986" t="str">
            <v>2015</v>
          </cell>
          <cell r="V4986" t="str">
            <v>UK</v>
          </cell>
          <cell r="W4986">
            <v>8</v>
          </cell>
          <cell r="X4986">
            <v>10</v>
          </cell>
          <cell r="Z4986">
            <v>3</v>
          </cell>
          <cell r="AA4986" t="b">
            <v>0</v>
          </cell>
          <cell r="AB4986">
            <v>224</v>
          </cell>
        </row>
        <row r="4987">
          <cell r="A4987" t="str">
            <v>WW1854</v>
          </cell>
          <cell r="B4987" t="str">
            <v>WW</v>
          </cell>
          <cell r="C4987">
            <v>1854</v>
          </cell>
          <cell r="D4987">
            <v>1854</v>
          </cell>
          <cell r="E4987" t="str">
            <v>Soft</v>
          </cell>
          <cell r="F4987" t="str">
            <v>W</v>
          </cell>
          <cell r="I4987" t="str">
            <v>Bleriot</v>
          </cell>
          <cell r="J4987" t="str">
            <v>NA WW8</v>
          </cell>
          <cell r="K4987" t="str">
            <v>NA WW8</v>
          </cell>
          <cell r="M4987" t="str">
            <v>NK</v>
          </cell>
          <cell r="O4987" t="str">
            <v>Nickerson</v>
          </cell>
          <cell r="R4987" t="str">
            <v>Biscuit</v>
          </cell>
          <cell r="W4987">
            <v>99</v>
          </cell>
          <cell r="X4987">
            <v>99</v>
          </cell>
          <cell r="Z4987">
            <v>0</v>
          </cell>
          <cell r="AA4987" t="b">
            <v>0</v>
          </cell>
          <cell r="AB4987">
            <v>0</v>
          </cell>
        </row>
        <row r="4988">
          <cell r="A4988" t="str">
            <v>WW1855</v>
          </cell>
          <cell r="B4988" t="str">
            <v>WW</v>
          </cell>
          <cell r="C4988">
            <v>1855</v>
          </cell>
          <cell r="D4988">
            <v>1855</v>
          </cell>
          <cell r="E4988" t="str">
            <v>Soft</v>
          </cell>
          <cell r="F4988" t="str">
            <v>W</v>
          </cell>
          <cell r="I4988" t="str">
            <v>NA WW9</v>
          </cell>
          <cell r="K4988" t="str">
            <v>NA WW9</v>
          </cell>
          <cell r="M4988" t="str">
            <v>NK</v>
          </cell>
          <cell r="O4988" t="str">
            <v>Nickerson</v>
          </cell>
          <cell r="R4988" t="str">
            <v>Biscuit</v>
          </cell>
          <cell r="W4988">
            <v>99</v>
          </cell>
          <cell r="X4988">
            <v>0</v>
          </cell>
          <cell r="Z4988">
            <v>0</v>
          </cell>
          <cell r="AA4988" t="b">
            <v>0</v>
          </cell>
          <cell r="AB4988">
            <v>0</v>
          </cell>
        </row>
        <row r="4989">
          <cell r="A4989" t="str">
            <v>WW1856</v>
          </cell>
          <cell r="B4989" t="str">
            <v>WW</v>
          </cell>
          <cell r="C4989">
            <v>1856</v>
          </cell>
          <cell r="D4989">
            <v>1856</v>
          </cell>
          <cell r="E4989" t="str">
            <v>Hard</v>
          </cell>
          <cell r="F4989" t="str">
            <v>W</v>
          </cell>
          <cell r="I4989" t="str">
            <v>Rainbow</v>
          </cell>
          <cell r="J4989" t="str">
            <v>NA WW10</v>
          </cell>
          <cell r="K4989" t="str">
            <v>NA WW10</v>
          </cell>
          <cell r="M4989" t="str">
            <v>NK</v>
          </cell>
          <cell r="O4989" t="str">
            <v>Nickerson</v>
          </cell>
          <cell r="R4989" t="str">
            <v>Feed</v>
          </cell>
          <cell r="W4989">
            <v>99</v>
          </cell>
          <cell r="X4989">
            <v>99</v>
          </cell>
          <cell r="Z4989">
            <v>0</v>
          </cell>
          <cell r="AA4989" t="b">
            <v>0</v>
          </cell>
          <cell r="AB4989">
            <v>0</v>
          </cell>
        </row>
        <row r="4990">
          <cell r="A4990" t="str">
            <v>WW1857</v>
          </cell>
          <cell r="B4990" t="str">
            <v>WW</v>
          </cell>
          <cell r="C4990">
            <v>1857</v>
          </cell>
          <cell r="D4990">
            <v>1857</v>
          </cell>
          <cell r="E4990" t="str">
            <v>Hard</v>
          </cell>
          <cell r="F4990" t="str">
            <v>W</v>
          </cell>
          <cell r="I4990" t="str">
            <v>NA WW11</v>
          </cell>
          <cell r="K4990" t="str">
            <v>NA WW11</v>
          </cell>
          <cell r="M4990" t="str">
            <v>NK</v>
          </cell>
          <cell r="O4990" t="str">
            <v>Nickerson</v>
          </cell>
          <cell r="R4990" t="str">
            <v>Feed</v>
          </cell>
          <cell r="W4990">
            <v>99</v>
          </cell>
          <cell r="X4990">
            <v>0</v>
          </cell>
          <cell r="Z4990">
            <v>0</v>
          </cell>
          <cell r="AA4990" t="b">
            <v>0</v>
          </cell>
          <cell r="AB4990">
            <v>0</v>
          </cell>
        </row>
        <row r="4991">
          <cell r="A4991" t="str">
            <v>WW1858</v>
          </cell>
          <cell r="B4991" t="str">
            <v>WW</v>
          </cell>
          <cell r="C4991">
            <v>1858</v>
          </cell>
          <cell r="D4991">
            <v>1858</v>
          </cell>
          <cell r="E4991" t="str">
            <v>Hard</v>
          </cell>
          <cell r="F4991" t="str">
            <v>W</v>
          </cell>
          <cell r="I4991" t="str">
            <v>Santana</v>
          </cell>
          <cell r="J4991" t="str">
            <v>NA WW12</v>
          </cell>
          <cell r="K4991" t="str">
            <v>NA WW12</v>
          </cell>
          <cell r="M4991" t="str">
            <v>NK</v>
          </cell>
          <cell r="O4991" t="str">
            <v>Nickerson</v>
          </cell>
          <cell r="Q4991" t="str">
            <v>Gladiator x Vector</v>
          </cell>
          <cell r="R4991" t="str">
            <v>Feed</v>
          </cell>
          <cell r="W4991">
            <v>99</v>
          </cell>
          <cell r="X4991">
            <v>99</v>
          </cell>
          <cell r="Z4991">
            <v>13</v>
          </cell>
          <cell r="AA4991" t="b">
            <v>0</v>
          </cell>
          <cell r="AB4991">
            <v>224</v>
          </cell>
        </row>
        <row r="4992">
          <cell r="A4992" t="str">
            <v>WW1859</v>
          </cell>
          <cell r="B4992" t="str">
            <v>WW</v>
          </cell>
          <cell r="C4992">
            <v>1859</v>
          </cell>
          <cell r="D4992">
            <v>1859</v>
          </cell>
          <cell r="E4992" t="str">
            <v>Hard</v>
          </cell>
          <cell r="F4992" t="str">
            <v>W</v>
          </cell>
          <cell r="I4992" t="str">
            <v>PAJ702-966B</v>
          </cell>
          <cell r="K4992" t="str">
            <v>PAJ702-966B</v>
          </cell>
          <cell r="M4992" t="str">
            <v>NK</v>
          </cell>
          <cell r="O4992" t="str">
            <v>Nickerson</v>
          </cell>
          <cell r="R4992" t="str">
            <v>Feed</v>
          </cell>
          <cell r="W4992">
            <v>99</v>
          </cell>
          <cell r="X4992">
            <v>0</v>
          </cell>
          <cell r="Z4992">
            <v>0</v>
          </cell>
          <cell r="AA4992" t="b">
            <v>0</v>
          </cell>
          <cell r="AB4992">
            <v>0</v>
          </cell>
        </row>
        <row r="4993">
          <cell r="A4993" t="str">
            <v>WW1860</v>
          </cell>
          <cell r="B4993" t="str">
            <v>WW</v>
          </cell>
          <cell r="C4993">
            <v>1860</v>
          </cell>
          <cell r="D4993">
            <v>1860</v>
          </cell>
          <cell r="E4993" t="str">
            <v>Soft</v>
          </cell>
          <cell r="F4993" t="str">
            <v>W</v>
          </cell>
          <cell r="I4993" t="str">
            <v>Edmunds</v>
          </cell>
          <cell r="J4993" t="str">
            <v>SJ06-31</v>
          </cell>
          <cell r="K4993" t="str">
            <v>SJ06-31</v>
          </cell>
          <cell r="L4993" t="str">
            <v>NK</v>
          </cell>
          <cell r="M4993" t="str">
            <v>NK</v>
          </cell>
          <cell r="N4993" t="str">
            <v>Nickerson</v>
          </cell>
          <cell r="O4993" t="str">
            <v>Nickerson</v>
          </cell>
          <cell r="Q4993" t="str">
            <v>Deben x Napier</v>
          </cell>
          <cell r="R4993" t="str">
            <v>Biscuit</v>
          </cell>
          <cell r="W4993">
            <v>9</v>
          </cell>
          <cell r="X4993">
            <v>99</v>
          </cell>
          <cell r="Z4993">
            <v>13</v>
          </cell>
          <cell r="AA4993" t="b">
            <v>0</v>
          </cell>
          <cell r="AB4993">
            <v>224</v>
          </cell>
        </row>
        <row r="4994">
          <cell r="A4994" t="str">
            <v>WW1861</v>
          </cell>
          <cell r="B4994" t="str">
            <v>WW</v>
          </cell>
          <cell r="C4994">
            <v>1861</v>
          </cell>
          <cell r="D4994">
            <v>1861</v>
          </cell>
          <cell r="E4994" t="str">
            <v>Hard</v>
          </cell>
          <cell r="F4994" t="str">
            <v>W</v>
          </cell>
          <cell r="I4994" t="str">
            <v>NA WW3</v>
          </cell>
          <cell r="K4994" t="str">
            <v>NA WW3</v>
          </cell>
          <cell r="L4994" t="str">
            <v>NK</v>
          </cell>
          <cell r="M4994" t="str">
            <v>NK</v>
          </cell>
          <cell r="O4994" t="str">
            <v>Nickerson</v>
          </cell>
          <cell r="R4994" t="str">
            <v>Bread</v>
          </cell>
          <cell r="W4994">
            <v>99</v>
          </cell>
          <cell r="X4994">
            <v>0</v>
          </cell>
          <cell r="Z4994">
            <v>0</v>
          </cell>
          <cell r="AA4994" t="b">
            <v>0</v>
          </cell>
          <cell r="AB4994">
            <v>0</v>
          </cell>
        </row>
        <row r="4995">
          <cell r="A4995" t="str">
            <v>WW1862</v>
          </cell>
          <cell r="B4995" t="str">
            <v>WW</v>
          </cell>
          <cell r="C4995">
            <v>1862</v>
          </cell>
          <cell r="D4995">
            <v>1862</v>
          </cell>
          <cell r="E4995" t="str">
            <v>Hard</v>
          </cell>
          <cell r="F4995" t="str">
            <v>W</v>
          </cell>
          <cell r="I4995" t="str">
            <v>NORD 01002/03</v>
          </cell>
          <cell r="K4995" t="str">
            <v>NORD 01002/03</v>
          </cell>
          <cell r="M4995" t="str">
            <v>SU</v>
          </cell>
          <cell r="O4995" t="str">
            <v>Saaten Union</v>
          </cell>
          <cell r="R4995" t="str">
            <v>Bread Export</v>
          </cell>
          <cell r="W4995">
            <v>99</v>
          </cell>
          <cell r="X4995">
            <v>0</v>
          </cell>
          <cell r="Z4995">
            <v>0</v>
          </cell>
          <cell r="AA4995" t="b">
            <v>0</v>
          </cell>
          <cell r="AB4995">
            <v>0</v>
          </cell>
        </row>
        <row r="4996">
          <cell r="A4996" t="str">
            <v>WW1863</v>
          </cell>
          <cell r="B4996" t="str">
            <v>WW</v>
          </cell>
          <cell r="C4996">
            <v>1863</v>
          </cell>
          <cell r="D4996">
            <v>1863</v>
          </cell>
          <cell r="E4996" t="str">
            <v>Hard</v>
          </cell>
          <cell r="F4996" t="str">
            <v>W</v>
          </cell>
          <cell r="I4996" t="str">
            <v>NORD 02069/18</v>
          </cell>
          <cell r="K4996" t="str">
            <v>NORD 02069/18</v>
          </cell>
          <cell r="M4996" t="str">
            <v>SU</v>
          </cell>
          <cell r="O4996" t="str">
            <v>Saaten Union</v>
          </cell>
          <cell r="R4996" t="str">
            <v>Bread Export</v>
          </cell>
          <cell r="W4996">
            <v>99</v>
          </cell>
          <cell r="X4996">
            <v>0</v>
          </cell>
          <cell r="Z4996">
            <v>0</v>
          </cell>
          <cell r="AA4996" t="b">
            <v>0</v>
          </cell>
          <cell r="AB4996">
            <v>0</v>
          </cell>
        </row>
        <row r="4997">
          <cell r="A4997" t="str">
            <v>WW1864</v>
          </cell>
          <cell r="B4997" t="str">
            <v>WW</v>
          </cell>
          <cell r="C4997">
            <v>1864</v>
          </cell>
          <cell r="D4997">
            <v>1864</v>
          </cell>
          <cell r="E4997" t="str">
            <v>Soft</v>
          </cell>
          <cell r="F4997" t="str">
            <v>W</v>
          </cell>
          <cell r="I4997" t="str">
            <v>Garrison</v>
          </cell>
          <cell r="J4997" t="str">
            <v>PBI-40638</v>
          </cell>
          <cell r="K4997" t="str">
            <v>PBI-40638</v>
          </cell>
          <cell r="M4997" t="str">
            <v>RAGT</v>
          </cell>
          <cell r="O4997" t="str">
            <v>RAGT</v>
          </cell>
          <cell r="R4997" t="str">
            <v>Biscuit</v>
          </cell>
          <cell r="W4997">
            <v>99</v>
          </cell>
          <cell r="X4997">
            <v>99</v>
          </cell>
          <cell r="Z4997">
            <v>0</v>
          </cell>
          <cell r="AA4997" t="b">
            <v>0</v>
          </cell>
          <cell r="AB4997">
            <v>0</v>
          </cell>
        </row>
        <row r="4998">
          <cell r="A4998" t="str">
            <v>WW1865</v>
          </cell>
          <cell r="B4998" t="str">
            <v>WW</v>
          </cell>
          <cell r="C4998">
            <v>1865</v>
          </cell>
          <cell r="D4998">
            <v>1865</v>
          </cell>
          <cell r="E4998" t="str">
            <v>Soft</v>
          </cell>
          <cell r="F4998" t="str">
            <v>W</v>
          </cell>
          <cell r="I4998" t="str">
            <v>Warrior</v>
          </cell>
          <cell r="J4998" t="str">
            <v>PBI-40636</v>
          </cell>
          <cell r="K4998" t="str">
            <v>PBI-40636</v>
          </cell>
          <cell r="L4998" t="str">
            <v>RAGT</v>
          </cell>
          <cell r="M4998" t="str">
            <v>RAGT</v>
          </cell>
          <cell r="N4998" t="str">
            <v>RAGT</v>
          </cell>
          <cell r="O4998" t="str">
            <v>RAGT</v>
          </cell>
          <cell r="Q4998" t="str">
            <v>CM8228 x Robigus</v>
          </cell>
          <cell r="R4998" t="str">
            <v>Biscuit</v>
          </cell>
          <cell r="S4998" t="str">
            <v>2010</v>
          </cell>
          <cell r="T4998" t="str">
            <v>2012</v>
          </cell>
          <cell r="V4998" t="str">
            <v>Sp</v>
          </cell>
          <cell r="W4998">
            <v>8</v>
          </cell>
          <cell r="X4998">
            <v>10</v>
          </cell>
          <cell r="Y4998" t="str">
            <v>OWBM - R</v>
          </cell>
          <cell r="Z4998">
            <v>3</v>
          </cell>
          <cell r="AA4998" t="b">
            <v>1</v>
          </cell>
          <cell r="AB4998">
            <v>6094</v>
          </cell>
          <cell r="AJ4998">
            <v>0</v>
          </cell>
        </row>
        <row r="4999">
          <cell r="A4999" t="str">
            <v>WW1866</v>
          </cell>
          <cell r="B4999" t="str">
            <v>WW</v>
          </cell>
          <cell r="C4999">
            <v>1866</v>
          </cell>
          <cell r="D4999">
            <v>1866</v>
          </cell>
          <cell r="E4999" t="str">
            <v>Hard</v>
          </cell>
          <cell r="F4999" t="str">
            <v>W</v>
          </cell>
          <cell r="I4999" t="str">
            <v>PBI-40644</v>
          </cell>
          <cell r="K4999" t="str">
            <v>PBI-40644</v>
          </cell>
          <cell r="M4999" t="str">
            <v>RAGT</v>
          </cell>
          <cell r="O4999" t="str">
            <v>RAGT</v>
          </cell>
          <cell r="R4999" t="str">
            <v>Bread</v>
          </cell>
          <cell r="W4999">
            <v>99</v>
          </cell>
          <cell r="X4999">
            <v>0</v>
          </cell>
          <cell r="Z4999">
            <v>0</v>
          </cell>
          <cell r="AA4999" t="b">
            <v>0</v>
          </cell>
          <cell r="AB4999">
            <v>0</v>
          </cell>
        </row>
        <row r="5000">
          <cell r="A5000" t="str">
            <v>WW1867</v>
          </cell>
          <cell r="B5000" t="str">
            <v>WW</v>
          </cell>
          <cell r="C5000">
            <v>1867</v>
          </cell>
          <cell r="D5000">
            <v>1867</v>
          </cell>
          <cell r="E5000" t="str">
            <v>Soft</v>
          </cell>
          <cell r="F5000" t="str">
            <v>W</v>
          </cell>
          <cell r="I5000" t="str">
            <v>PBI-40665</v>
          </cell>
          <cell r="K5000" t="str">
            <v>PBI-40665</v>
          </cell>
          <cell r="M5000" t="str">
            <v>RAGT</v>
          </cell>
          <cell r="O5000" t="str">
            <v>RAGT</v>
          </cell>
          <cell r="R5000" t="str">
            <v>Biscuit</v>
          </cell>
          <cell r="W5000">
            <v>99</v>
          </cell>
          <cell r="X5000">
            <v>0</v>
          </cell>
          <cell r="Z5000">
            <v>0</v>
          </cell>
          <cell r="AA5000" t="b">
            <v>0</v>
          </cell>
          <cell r="AB5000">
            <v>0</v>
          </cell>
        </row>
        <row r="5001">
          <cell r="A5001" t="str">
            <v>WW1868</v>
          </cell>
          <cell r="B5001" t="str">
            <v>WW</v>
          </cell>
          <cell r="C5001">
            <v>1868</v>
          </cell>
          <cell r="D5001">
            <v>1868</v>
          </cell>
          <cell r="E5001" t="str">
            <v>Hard</v>
          </cell>
          <cell r="F5001" t="str">
            <v>W</v>
          </cell>
          <cell r="I5001" t="str">
            <v>PBI-40671</v>
          </cell>
          <cell r="K5001" t="str">
            <v>PBI-40671</v>
          </cell>
          <cell r="M5001" t="str">
            <v>RAGT</v>
          </cell>
          <cell r="O5001" t="str">
            <v>RAGT</v>
          </cell>
          <cell r="R5001" t="str">
            <v>Feed</v>
          </cell>
          <cell r="W5001">
            <v>99</v>
          </cell>
          <cell r="X5001">
            <v>0</v>
          </cell>
          <cell r="Z5001">
            <v>0</v>
          </cell>
          <cell r="AA5001" t="b">
            <v>0</v>
          </cell>
          <cell r="AB5001">
            <v>0</v>
          </cell>
        </row>
        <row r="5002">
          <cell r="A5002" t="str">
            <v>WW1869</v>
          </cell>
          <cell r="B5002" t="str">
            <v>WW</v>
          </cell>
          <cell r="C5002">
            <v>1869</v>
          </cell>
          <cell r="D5002">
            <v>1869</v>
          </cell>
          <cell r="E5002" t="str">
            <v>Hard</v>
          </cell>
          <cell r="F5002" t="str">
            <v>W</v>
          </cell>
          <cell r="I5002" t="str">
            <v>Crucible</v>
          </cell>
          <cell r="J5002" t="str">
            <v>PBI-40673</v>
          </cell>
          <cell r="K5002" t="str">
            <v>PBI-40673</v>
          </cell>
          <cell r="M5002" t="str">
            <v>RAGT</v>
          </cell>
          <cell r="O5002" t="str">
            <v>RAGT</v>
          </cell>
          <cell r="R5002" t="str">
            <v>Bread</v>
          </cell>
          <cell r="W5002">
            <v>99</v>
          </cell>
          <cell r="X5002">
            <v>99</v>
          </cell>
          <cell r="Z5002">
            <v>0</v>
          </cell>
          <cell r="AA5002" t="b">
            <v>0</v>
          </cell>
          <cell r="AB5002">
            <v>0</v>
          </cell>
        </row>
        <row r="5003">
          <cell r="A5003" t="str">
            <v>WW1870</v>
          </cell>
          <cell r="B5003" t="str">
            <v>WW</v>
          </cell>
          <cell r="C5003">
            <v>1870</v>
          </cell>
          <cell r="D5003">
            <v>1870</v>
          </cell>
          <cell r="E5003" t="str">
            <v>Hard</v>
          </cell>
          <cell r="F5003" t="str">
            <v>W</v>
          </cell>
          <cell r="I5003" t="str">
            <v>PBI-40675</v>
          </cell>
          <cell r="K5003" t="str">
            <v>PBI-40675</v>
          </cell>
          <cell r="M5003" t="str">
            <v>RAGT</v>
          </cell>
          <cell r="O5003" t="str">
            <v>RAGT</v>
          </cell>
          <cell r="R5003" t="str">
            <v>Bread</v>
          </cell>
          <cell r="W5003">
            <v>99</v>
          </cell>
          <cell r="X5003">
            <v>0</v>
          </cell>
          <cell r="Z5003">
            <v>0</v>
          </cell>
          <cell r="AA5003" t="b">
            <v>0</v>
          </cell>
          <cell r="AB5003">
            <v>0</v>
          </cell>
        </row>
        <row r="5004">
          <cell r="A5004" t="str">
            <v>WW1871</v>
          </cell>
          <cell r="B5004" t="str">
            <v>WW</v>
          </cell>
          <cell r="C5004">
            <v>1871</v>
          </cell>
          <cell r="D5004">
            <v>1871</v>
          </cell>
          <cell r="E5004" t="str">
            <v>Hard</v>
          </cell>
          <cell r="F5004" t="str">
            <v>W</v>
          </cell>
          <cell r="I5004" t="str">
            <v>Stalwart</v>
          </cell>
          <cell r="J5004" t="str">
            <v>PBI-40676</v>
          </cell>
          <cell r="K5004" t="str">
            <v>PBI-40676</v>
          </cell>
          <cell r="M5004" t="str">
            <v>RAGT</v>
          </cell>
          <cell r="O5004" t="str">
            <v>RAGT</v>
          </cell>
          <cell r="R5004" t="str">
            <v>Bread</v>
          </cell>
          <cell r="W5004">
            <v>99</v>
          </cell>
          <cell r="X5004">
            <v>99</v>
          </cell>
          <cell r="Z5004">
            <v>0</v>
          </cell>
          <cell r="AA5004" t="b">
            <v>0</v>
          </cell>
          <cell r="AB5004">
            <v>0</v>
          </cell>
        </row>
        <row r="5005">
          <cell r="A5005" t="str">
            <v>WW1872</v>
          </cell>
          <cell r="B5005" t="str">
            <v>WW</v>
          </cell>
          <cell r="C5005">
            <v>1872</v>
          </cell>
          <cell r="D5005">
            <v>1872</v>
          </cell>
          <cell r="E5005" t="str">
            <v>Hard</v>
          </cell>
          <cell r="F5005" t="str">
            <v>W</v>
          </cell>
          <cell r="I5005" t="str">
            <v>Squadron</v>
          </cell>
          <cell r="J5005" t="str">
            <v>PBI-40677</v>
          </cell>
          <cell r="K5005" t="str">
            <v>PBI-40677</v>
          </cell>
          <cell r="M5005" t="str">
            <v>RAGT</v>
          </cell>
          <cell r="O5005" t="str">
            <v>RAGT</v>
          </cell>
          <cell r="R5005" t="str">
            <v>Bread</v>
          </cell>
          <cell r="W5005">
            <v>99</v>
          </cell>
          <cell r="X5005">
            <v>99</v>
          </cell>
          <cell r="Z5005">
            <v>0</v>
          </cell>
          <cell r="AA5005" t="b">
            <v>0</v>
          </cell>
          <cell r="AB5005">
            <v>0</v>
          </cell>
        </row>
        <row r="5006">
          <cell r="A5006" t="str">
            <v>WW1873</v>
          </cell>
          <cell r="B5006" t="str">
            <v>WW</v>
          </cell>
          <cell r="C5006">
            <v>1873</v>
          </cell>
          <cell r="D5006">
            <v>1873</v>
          </cell>
          <cell r="E5006" t="str">
            <v>Hard</v>
          </cell>
          <cell r="F5006" t="str">
            <v>W</v>
          </cell>
          <cell r="I5006" t="str">
            <v>PBI-40680</v>
          </cell>
          <cell r="K5006" t="str">
            <v>PBI-40680</v>
          </cell>
          <cell r="M5006" t="str">
            <v>RAGT</v>
          </cell>
          <cell r="O5006" t="str">
            <v>RAGT</v>
          </cell>
          <cell r="R5006" t="str">
            <v>Bread</v>
          </cell>
          <cell r="W5006">
            <v>99</v>
          </cell>
          <cell r="X5006">
            <v>99</v>
          </cell>
          <cell r="Z5006">
            <v>0</v>
          </cell>
          <cell r="AA5006" t="b">
            <v>0</v>
          </cell>
          <cell r="AB5006">
            <v>0</v>
          </cell>
        </row>
        <row r="5007">
          <cell r="A5007" t="str">
            <v>WW1874</v>
          </cell>
          <cell r="B5007" t="str">
            <v>WW</v>
          </cell>
          <cell r="C5007">
            <v>1874</v>
          </cell>
          <cell r="D5007">
            <v>1874</v>
          </cell>
          <cell r="E5007" t="str">
            <v>Hard</v>
          </cell>
          <cell r="F5007" t="str">
            <v>W</v>
          </cell>
          <cell r="I5007" t="str">
            <v>Orblanc</v>
          </cell>
          <cell r="J5007" t="str">
            <v>MH05-04</v>
          </cell>
          <cell r="K5007" t="str">
            <v>MH05-04</v>
          </cell>
          <cell r="M5007" t="str">
            <v>KWS</v>
          </cell>
          <cell r="O5007" t="str">
            <v>KWS UK</v>
          </cell>
          <cell r="R5007" t="str">
            <v>Bread Export</v>
          </cell>
          <cell r="W5007">
            <v>99</v>
          </cell>
          <cell r="X5007">
            <v>99</v>
          </cell>
          <cell r="Z5007">
            <v>0</v>
          </cell>
          <cell r="AA5007" t="b">
            <v>0</v>
          </cell>
          <cell r="AB5007">
            <v>0</v>
          </cell>
        </row>
        <row r="5008">
          <cell r="A5008" t="str">
            <v>WW1875</v>
          </cell>
          <cell r="B5008" t="str">
            <v>WW</v>
          </cell>
          <cell r="C5008">
            <v>1875</v>
          </cell>
          <cell r="D5008">
            <v>1875</v>
          </cell>
          <cell r="E5008" t="str">
            <v>Hard</v>
          </cell>
          <cell r="F5008" t="str">
            <v>W</v>
          </cell>
          <cell r="I5008" t="str">
            <v>MH06-23</v>
          </cell>
          <cell r="K5008" t="str">
            <v>MH06-23</v>
          </cell>
          <cell r="M5008" t="str">
            <v>KWS</v>
          </cell>
          <cell r="O5008" t="str">
            <v>KWS UK</v>
          </cell>
          <cell r="R5008" t="str">
            <v>Bread Export</v>
          </cell>
          <cell r="W5008">
            <v>99</v>
          </cell>
          <cell r="X5008">
            <v>0</v>
          </cell>
          <cell r="Z5008">
            <v>0</v>
          </cell>
          <cell r="AA5008" t="b">
            <v>0</v>
          </cell>
          <cell r="AB5008">
            <v>0</v>
          </cell>
        </row>
        <row r="5009">
          <cell r="A5009" t="str">
            <v>WW1876</v>
          </cell>
          <cell r="B5009" t="str">
            <v>WW</v>
          </cell>
          <cell r="C5009">
            <v>1876</v>
          </cell>
          <cell r="D5009">
            <v>1876</v>
          </cell>
          <cell r="E5009" t="str">
            <v>Soft</v>
          </cell>
          <cell r="F5009" t="str">
            <v>W</v>
          </cell>
          <cell r="I5009" t="str">
            <v>CPBT W145</v>
          </cell>
          <cell r="K5009" t="str">
            <v>CPBT W145</v>
          </cell>
          <cell r="M5009" t="str">
            <v>KWS</v>
          </cell>
          <cell r="O5009" t="str">
            <v>KWS UK</v>
          </cell>
          <cell r="R5009" t="str">
            <v>Biscuit Export</v>
          </cell>
          <cell r="W5009">
            <v>99</v>
          </cell>
          <cell r="X5009">
            <v>99</v>
          </cell>
          <cell r="Z5009">
            <v>0</v>
          </cell>
          <cell r="AA5009" t="b">
            <v>0</v>
          </cell>
          <cell r="AB5009">
            <v>0</v>
          </cell>
        </row>
        <row r="5010">
          <cell r="A5010" t="str">
            <v>WW1877</v>
          </cell>
          <cell r="B5010" t="str">
            <v>WW</v>
          </cell>
          <cell r="C5010">
            <v>1877</v>
          </cell>
          <cell r="D5010">
            <v>1877</v>
          </cell>
          <cell r="E5010" t="str">
            <v>Hard</v>
          </cell>
          <cell r="F5010" t="str">
            <v>W</v>
          </cell>
          <cell r="I5010" t="str">
            <v>KWS Curlew</v>
          </cell>
          <cell r="J5010" t="str">
            <v>CPBT W144</v>
          </cell>
          <cell r="K5010" t="str">
            <v>CPBT W144</v>
          </cell>
          <cell r="L5010" t="str">
            <v>KWS</v>
          </cell>
          <cell r="M5010" t="str">
            <v>KWS</v>
          </cell>
          <cell r="N5010" t="str">
            <v>KWS UK</v>
          </cell>
          <cell r="O5010" t="str">
            <v>KWS UK</v>
          </cell>
          <cell r="Q5010" t="str">
            <v>Cordiale x Xi19</v>
          </cell>
          <cell r="R5010" t="str">
            <v>Bread</v>
          </cell>
          <cell r="W5010">
            <v>9</v>
          </cell>
          <cell r="X5010">
            <v>99</v>
          </cell>
          <cell r="Z5010">
            <v>13</v>
          </cell>
          <cell r="AA5010" t="b">
            <v>0</v>
          </cell>
          <cell r="AB5010">
            <v>0</v>
          </cell>
        </row>
        <row r="5011">
          <cell r="A5011" t="str">
            <v>WW1878</v>
          </cell>
          <cell r="B5011" t="str">
            <v>WW</v>
          </cell>
          <cell r="C5011">
            <v>1878</v>
          </cell>
          <cell r="D5011">
            <v>1878</v>
          </cell>
          <cell r="E5011" t="str">
            <v>Soft</v>
          </cell>
          <cell r="F5011" t="str">
            <v>W</v>
          </cell>
          <cell r="I5011" t="str">
            <v>CPBT W146</v>
          </cell>
          <cell r="K5011" t="str">
            <v>CPBT W146</v>
          </cell>
          <cell r="M5011" t="str">
            <v>KWS</v>
          </cell>
          <cell r="O5011" t="str">
            <v>KWS UK</v>
          </cell>
          <cell r="R5011" t="str">
            <v>Biscuit Export</v>
          </cell>
          <cell r="W5011">
            <v>99</v>
          </cell>
          <cell r="X5011">
            <v>0</v>
          </cell>
          <cell r="Z5011">
            <v>0</v>
          </cell>
          <cell r="AA5011" t="b">
            <v>0</v>
          </cell>
          <cell r="AB5011">
            <v>0</v>
          </cell>
        </row>
        <row r="5012">
          <cell r="A5012" t="str">
            <v>WW1879</v>
          </cell>
          <cell r="B5012" t="str">
            <v>WW</v>
          </cell>
          <cell r="C5012">
            <v>1879</v>
          </cell>
          <cell r="D5012">
            <v>1879</v>
          </cell>
          <cell r="E5012" t="str">
            <v>Hard</v>
          </cell>
          <cell r="F5012" t="str">
            <v>W</v>
          </cell>
          <cell r="I5012" t="str">
            <v>CPBT W147</v>
          </cell>
          <cell r="K5012" t="str">
            <v>CPBT W147</v>
          </cell>
          <cell r="M5012" t="str">
            <v>KWS</v>
          </cell>
          <cell r="O5012" t="str">
            <v>KWS UK</v>
          </cell>
          <cell r="R5012" t="str">
            <v>Bread Export</v>
          </cell>
          <cell r="W5012">
            <v>99</v>
          </cell>
          <cell r="X5012">
            <v>99</v>
          </cell>
          <cell r="Z5012">
            <v>0</v>
          </cell>
          <cell r="AA5012" t="b">
            <v>0</v>
          </cell>
          <cell r="AB5012">
            <v>0</v>
          </cell>
        </row>
        <row r="5013">
          <cell r="A5013" t="str">
            <v>WW1880</v>
          </cell>
          <cell r="B5013" t="str">
            <v>WW</v>
          </cell>
          <cell r="C5013">
            <v>1880</v>
          </cell>
          <cell r="D5013">
            <v>1880</v>
          </cell>
          <cell r="E5013" t="str">
            <v>Hard</v>
          </cell>
          <cell r="F5013" t="str">
            <v>W</v>
          </cell>
          <cell r="I5013" t="str">
            <v>KWS Sterling</v>
          </cell>
          <cell r="J5013" t="str">
            <v>CPBT W 152</v>
          </cell>
          <cell r="K5013" t="str">
            <v>CPBT W152</v>
          </cell>
          <cell r="L5013" t="str">
            <v>KWS</v>
          </cell>
          <cell r="M5013" t="str">
            <v>KWS</v>
          </cell>
          <cell r="N5013" t="str">
            <v>KWS</v>
          </cell>
          <cell r="O5013" t="str">
            <v>KWS</v>
          </cell>
          <cell r="Q5013" t="str">
            <v>Cordiale x (Quest x Wizard)</v>
          </cell>
          <cell r="R5013" t="str">
            <v>Bread</v>
          </cell>
          <cell r="S5013" t="str">
            <v>2010</v>
          </cell>
          <cell r="T5013" t="str">
            <v>2013</v>
          </cell>
          <cell r="V5013" t="str">
            <v>UK</v>
          </cell>
          <cell r="W5013">
            <v>8</v>
          </cell>
          <cell r="X5013">
            <v>10</v>
          </cell>
          <cell r="Y5013" t="str">
            <v>Disease control for AW H2014 - JR</v>
          </cell>
          <cell r="Z5013">
            <v>13</v>
          </cell>
          <cell r="AA5013" t="b">
            <v>0</v>
          </cell>
          <cell r="AB5013">
            <v>1335</v>
          </cell>
          <cell r="AJ5013">
            <v>0</v>
          </cell>
        </row>
        <row r="5014">
          <cell r="A5014" t="str">
            <v>WW1881</v>
          </cell>
          <cell r="B5014" t="str">
            <v>WW</v>
          </cell>
          <cell r="C5014">
            <v>1881</v>
          </cell>
          <cell r="D5014">
            <v>1881</v>
          </cell>
          <cell r="E5014" t="str">
            <v>Soft</v>
          </cell>
          <cell r="F5014" t="str">
            <v>W</v>
          </cell>
          <cell r="I5014" t="str">
            <v>KWS Bohinen</v>
          </cell>
          <cell r="J5014" t="str">
            <v>CPBT W 149</v>
          </cell>
          <cell r="K5014" t="str">
            <v>CPBT W149</v>
          </cell>
          <cell r="M5014" t="str">
            <v>KWS</v>
          </cell>
          <cell r="O5014" t="str">
            <v>KWS UK</v>
          </cell>
          <cell r="Q5014" t="str">
            <v>Cordiale x Robigus</v>
          </cell>
          <cell r="R5014" t="str">
            <v>Biscuit Export</v>
          </cell>
          <cell r="W5014">
            <v>99</v>
          </cell>
          <cell r="X5014">
            <v>99</v>
          </cell>
          <cell r="Z5014">
            <v>13</v>
          </cell>
          <cell r="AA5014" t="b">
            <v>0</v>
          </cell>
          <cell r="AB5014">
            <v>0</v>
          </cell>
        </row>
        <row r="5015">
          <cell r="A5015" t="str">
            <v>WW1882</v>
          </cell>
          <cell r="B5015" t="str">
            <v>WW</v>
          </cell>
          <cell r="C5015">
            <v>1882</v>
          </cell>
          <cell r="D5015">
            <v>1882</v>
          </cell>
          <cell r="E5015" t="str">
            <v>Hard</v>
          </cell>
          <cell r="F5015" t="str">
            <v>W</v>
          </cell>
          <cell r="I5015" t="str">
            <v>KWS Horizon</v>
          </cell>
          <cell r="J5015" t="str">
            <v>CPBT W150</v>
          </cell>
          <cell r="K5015" t="str">
            <v>CPBT W150</v>
          </cell>
          <cell r="L5015" t="str">
            <v>KWS</v>
          </cell>
          <cell r="M5015" t="str">
            <v>KWS</v>
          </cell>
          <cell r="N5015" t="str">
            <v>KWS UK</v>
          </cell>
          <cell r="O5015" t="str">
            <v>KWS UK</v>
          </cell>
          <cell r="Q5015" t="str">
            <v>Cordiale x Robigus</v>
          </cell>
          <cell r="R5015" t="str">
            <v>Bread</v>
          </cell>
          <cell r="W5015">
            <v>9</v>
          </cell>
          <cell r="X5015">
            <v>99</v>
          </cell>
          <cell r="Z5015">
            <v>13</v>
          </cell>
          <cell r="AA5015" t="b">
            <v>0</v>
          </cell>
          <cell r="AB5015">
            <v>0</v>
          </cell>
        </row>
        <row r="5016">
          <cell r="A5016" t="str">
            <v>WW1883</v>
          </cell>
          <cell r="B5016" t="str">
            <v>WW</v>
          </cell>
          <cell r="C5016">
            <v>1883</v>
          </cell>
          <cell r="D5016">
            <v>1883</v>
          </cell>
          <cell r="E5016" t="str">
            <v>Hard</v>
          </cell>
          <cell r="F5016" t="str">
            <v>W</v>
          </cell>
          <cell r="I5016" t="str">
            <v>KWS Quartz</v>
          </cell>
          <cell r="J5016" t="str">
            <v>CPBT W148</v>
          </cell>
          <cell r="K5016" t="str">
            <v>CPBT W148</v>
          </cell>
          <cell r="L5016" t="str">
            <v>KWS</v>
          </cell>
          <cell r="M5016" t="str">
            <v>KWS</v>
          </cell>
          <cell r="N5016" t="str">
            <v>KWS UK</v>
          </cell>
          <cell r="O5016" t="str">
            <v>KWS UK</v>
          </cell>
          <cell r="Q5016" t="str">
            <v>Cordiale x CPBT W97 (Savannah cross)</v>
          </cell>
          <cell r="R5016" t="str">
            <v>Bread</v>
          </cell>
          <cell r="W5016">
            <v>9</v>
          </cell>
          <cell r="X5016">
            <v>99</v>
          </cell>
          <cell r="Z5016">
            <v>13</v>
          </cell>
          <cell r="AA5016" t="b">
            <v>0</v>
          </cell>
          <cell r="AB5016">
            <v>0</v>
          </cell>
        </row>
        <row r="5017">
          <cell r="A5017" t="str">
            <v>WW1884</v>
          </cell>
          <cell r="B5017" t="str">
            <v>WW</v>
          </cell>
          <cell r="C5017">
            <v>1884</v>
          </cell>
          <cell r="D5017">
            <v>1884</v>
          </cell>
          <cell r="E5017" t="str">
            <v>Hard</v>
          </cell>
          <cell r="F5017" t="str">
            <v>W</v>
          </cell>
          <cell r="I5017" t="str">
            <v>CPBT W151</v>
          </cell>
          <cell r="K5017" t="str">
            <v>CPBT W151</v>
          </cell>
          <cell r="M5017" t="str">
            <v>KWS</v>
          </cell>
          <cell r="O5017" t="str">
            <v>KWS UK</v>
          </cell>
          <cell r="R5017" t="str">
            <v>Bread Export</v>
          </cell>
          <cell r="W5017">
            <v>99</v>
          </cell>
          <cell r="X5017">
            <v>99</v>
          </cell>
          <cell r="Z5017">
            <v>0</v>
          </cell>
          <cell r="AA5017" t="b">
            <v>0</v>
          </cell>
          <cell r="AB5017">
            <v>0</v>
          </cell>
        </row>
        <row r="5018">
          <cell r="A5018" t="str">
            <v>WW1885</v>
          </cell>
          <cell r="B5018" t="str">
            <v>WW</v>
          </cell>
          <cell r="C5018">
            <v>1885</v>
          </cell>
          <cell r="D5018">
            <v>1885</v>
          </cell>
          <cell r="E5018" t="str">
            <v>Soft</v>
          </cell>
          <cell r="F5018" t="str">
            <v>W</v>
          </cell>
          <cell r="I5018" t="str">
            <v>Beluga</v>
          </cell>
          <cell r="J5018" t="str">
            <v>SW WC607</v>
          </cell>
          <cell r="K5018" t="str">
            <v>SW WC607</v>
          </cell>
          <cell r="L5018" t="str">
            <v>Sen</v>
          </cell>
          <cell r="M5018" t="str">
            <v>Sen</v>
          </cell>
          <cell r="N5018" t="str">
            <v>Sen</v>
          </cell>
          <cell r="O5018" t="str">
            <v>Sen</v>
          </cell>
          <cell r="Q5018" t="str">
            <v>(Robigus x Canterbury) x Claire</v>
          </cell>
          <cell r="R5018" t="str">
            <v>Feed</v>
          </cell>
          <cell r="S5018" t="str">
            <v>2010</v>
          </cell>
          <cell r="T5018" t="str">
            <v>2015</v>
          </cell>
          <cell r="V5018" t="str">
            <v>N</v>
          </cell>
          <cell r="W5018">
            <v>8</v>
          </cell>
          <cell r="X5018">
            <v>10</v>
          </cell>
          <cell r="Z5018">
            <v>3</v>
          </cell>
          <cell r="AA5018" t="b">
            <v>0</v>
          </cell>
          <cell r="AB5018">
            <v>823</v>
          </cell>
          <cell r="AJ5018">
            <v>0</v>
          </cell>
        </row>
        <row r="5019">
          <cell r="A5019" t="str">
            <v>WW1886</v>
          </cell>
          <cell r="B5019" t="str">
            <v>WW</v>
          </cell>
          <cell r="C5019">
            <v>1886</v>
          </cell>
          <cell r="D5019">
            <v>1886</v>
          </cell>
          <cell r="E5019" t="str">
            <v>Hard</v>
          </cell>
          <cell r="F5019" t="str">
            <v>W</v>
          </cell>
          <cell r="I5019" t="str">
            <v>Clansman</v>
          </cell>
          <cell r="J5019" t="str">
            <v>SW WC608</v>
          </cell>
          <cell r="K5019" t="str">
            <v>SW WC608</v>
          </cell>
          <cell r="M5019" t="str">
            <v>Sen</v>
          </cell>
          <cell r="O5019" t="str">
            <v>Senova</v>
          </cell>
          <cell r="R5019" t="str">
            <v>Feed</v>
          </cell>
          <cell r="W5019">
            <v>99</v>
          </cell>
          <cell r="X5019">
            <v>99</v>
          </cell>
          <cell r="Z5019">
            <v>0</v>
          </cell>
          <cell r="AA5019" t="b">
            <v>0</v>
          </cell>
          <cell r="AB5019">
            <v>0</v>
          </cell>
        </row>
        <row r="5020">
          <cell r="A5020" t="str">
            <v>WW1887</v>
          </cell>
          <cell r="B5020" t="str">
            <v>WW</v>
          </cell>
          <cell r="C5020">
            <v>1887</v>
          </cell>
          <cell r="D5020">
            <v>1887</v>
          </cell>
          <cell r="E5020" t="str">
            <v>Hard</v>
          </cell>
          <cell r="F5020" t="str">
            <v>W</v>
          </cell>
          <cell r="I5020" t="str">
            <v>Mantra</v>
          </cell>
          <cell r="J5020" t="str">
            <v>SW WC609</v>
          </cell>
          <cell r="K5020" t="str">
            <v>SW WC609</v>
          </cell>
          <cell r="M5020" t="str">
            <v>Sen</v>
          </cell>
          <cell r="O5020" t="str">
            <v>Senova</v>
          </cell>
          <cell r="R5020" t="str">
            <v>Bread Export</v>
          </cell>
          <cell r="W5020">
            <v>99</v>
          </cell>
          <cell r="X5020">
            <v>99</v>
          </cell>
          <cell r="Z5020">
            <v>0</v>
          </cell>
          <cell r="AA5020" t="b">
            <v>0</v>
          </cell>
          <cell r="AB5020">
            <v>0</v>
          </cell>
        </row>
        <row r="5021">
          <cell r="A5021" t="str">
            <v>WW1888</v>
          </cell>
          <cell r="B5021" t="str">
            <v>WW</v>
          </cell>
          <cell r="C5021">
            <v>1888</v>
          </cell>
          <cell r="D5021">
            <v>1888</v>
          </cell>
          <cell r="E5021" t="str">
            <v>conv</v>
          </cell>
          <cell r="F5021" t="str">
            <v>W</v>
          </cell>
          <cell r="I5021" t="str">
            <v>BW799</v>
          </cell>
          <cell r="K5021" t="str">
            <v>BW799</v>
          </cell>
          <cell r="W5021">
            <v>99</v>
          </cell>
          <cell r="X5021">
            <v>0</v>
          </cell>
          <cell r="Y5021" t="str">
            <v>BSPB nurseries08</v>
          </cell>
          <cell r="Z5021">
            <v>0</v>
          </cell>
          <cell r="AA5021" t="b">
            <v>0</v>
          </cell>
          <cell r="AB5021">
            <v>0</v>
          </cell>
        </row>
        <row r="5022">
          <cell r="A5022" t="str">
            <v>WW1890</v>
          </cell>
          <cell r="B5022" t="str">
            <v>WW</v>
          </cell>
          <cell r="C5022">
            <v>1890</v>
          </cell>
          <cell r="D5022">
            <v>1890</v>
          </cell>
          <cell r="E5022" t="str">
            <v>Hard</v>
          </cell>
          <cell r="F5022" t="str">
            <v>W</v>
          </cell>
          <cell r="I5022" t="str">
            <v>Fairway</v>
          </cell>
          <cell r="J5022" t="str">
            <v>SEM 73-97</v>
          </cell>
          <cell r="K5022" t="str">
            <v>SEM 73-97</v>
          </cell>
          <cell r="O5022" t="str">
            <v>Harlow Agric</v>
          </cell>
          <cell r="R5022" t="str">
            <v>Feed</v>
          </cell>
          <cell r="W5022">
            <v>11</v>
          </cell>
          <cell r="X5022">
            <v>99</v>
          </cell>
          <cell r="Y5022" t="str">
            <v>Last trial year 2009</v>
          </cell>
          <cell r="Z5022">
            <v>3</v>
          </cell>
          <cell r="AA5022" t="b">
            <v>0</v>
          </cell>
          <cell r="AB5022">
            <v>883</v>
          </cell>
        </row>
        <row r="5023">
          <cell r="A5023" t="str">
            <v>WW1891</v>
          </cell>
          <cell r="B5023" t="str">
            <v>WW</v>
          </cell>
          <cell r="C5023">
            <v>1891</v>
          </cell>
          <cell r="D5023">
            <v>1891</v>
          </cell>
          <cell r="E5023" t="str">
            <v>Hard</v>
          </cell>
          <cell r="F5023" t="str">
            <v>W</v>
          </cell>
          <cell r="I5023" t="str">
            <v>SE3076</v>
          </cell>
          <cell r="K5023" t="str">
            <v>SE3076</v>
          </cell>
          <cell r="L5023" t="str">
            <v>LSPB</v>
          </cell>
          <cell r="M5023" t="str">
            <v>LSPB</v>
          </cell>
          <cell r="N5023" t="str">
            <v>LS Plant Breeding</v>
          </cell>
          <cell r="O5023" t="str">
            <v>LS Plant Breeding</v>
          </cell>
          <cell r="R5023" t="str">
            <v>Bread Export</v>
          </cell>
          <cell r="W5023">
            <v>99</v>
          </cell>
          <cell r="X5023">
            <v>99</v>
          </cell>
          <cell r="Z5023">
            <v>0</v>
          </cell>
          <cell r="AA5023" t="b">
            <v>0</v>
          </cell>
          <cell r="AB5023">
            <v>0</v>
          </cell>
        </row>
        <row r="5024">
          <cell r="A5024" t="str">
            <v>WW1892</v>
          </cell>
          <cell r="B5024" t="str">
            <v>WW</v>
          </cell>
          <cell r="C5024">
            <v>1892</v>
          </cell>
          <cell r="D5024">
            <v>1892</v>
          </cell>
          <cell r="E5024" t="str">
            <v>Hard</v>
          </cell>
          <cell r="F5024" t="str">
            <v>W</v>
          </cell>
          <cell r="I5024" t="str">
            <v>Cadogan</v>
          </cell>
          <cell r="J5024" t="str">
            <v>SD2544</v>
          </cell>
          <cell r="K5024" t="str">
            <v>SD2544</v>
          </cell>
          <cell r="L5024" t="str">
            <v>LSPB</v>
          </cell>
          <cell r="M5024" t="str">
            <v>LSPB</v>
          </cell>
          <cell r="N5024" t="str">
            <v>LS Plant Breeding</v>
          </cell>
          <cell r="O5024" t="str">
            <v>LS Plant Breeding</v>
          </cell>
          <cell r="Q5024" t="str">
            <v>Aardvark x SE9727</v>
          </cell>
          <cell r="R5024" t="str">
            <v>Bread Export</v>
          </cell>
          <cell r="W5024">
            <v>11</v>
          </cell>
          <cell r="X5024">
            <v>99</v>
          </cell>
          <cell r="Y5024" t="str">
            <v>Last trial year 2009</v>
          </cell>
          <cell r="Z5024">
            <v>13</v>
          </cell>
          <cell r="AA5024" t="b">
            <v>0</v>
          </cell>
          <cell r="AB5024">
            <v>0</v>
          </cell>
        </row>
        <row r="5025">
          <cell r="A5025" t="str">
            <v>WW1893</v>
          </cell>
          <cell r="B5025" t="str">
            <v>WW</v>
          </cell>
          <cell r="C5025">
            <v>1893</v>
          </cell>
          <cell r="D5025">
            <v>1893</v>
          </cell>
          <cell r="E5025" t="str">
            <v>Hard</v>
          </cell>
          <cell r="F5025" t="str">
            <v>W</v>
          </cell>
          <cell r="I5025" t="str">
            <v>Player</v>
          </cell>
          <cell r="J5025" t="str">
            <v>H05581A</v>
          </cell>
          <cell r="K5025" t="str">
            <v>H05581A</v>
          </cell>
          <cell r="L5025" t="str">
            <v>Syn</v>
          </cell>
          <cell r="M5025" t="str">
            <v>Syn</v>
          </cell>
          <cell r="N5025" t="str">
            <v>Syngenta Seeds Limited</v>
          </cell>
          <cell r="O5025" t="str">
            <v>Syngenta Seeds</v>
          </cell>
          <cell r="R5025" t="str">
            <v>Bread Export</v>
          </cell>
          <cell r="W5025">
            <v>12</v>
          </cell>
          <cell r="X5025">
            <v>99</v>
          </cell>
          <cell r="Y5025" t="str">
            <v>Last trial year 2009</v>
          </cell>
          <cell r="Z5025">
            <v>11</v>
          </cell>
          <cell r="AA5025" t="b">
            <v>0</v>
          </cell>
          <cell r="AB5025">
            <v>0</v>
          </cell>
          <cell r="AJ5025">
            <v>0</v>
          </cell>
        </row>
        <row r="5026">
          <cell r="A5026" t="str">
            <v>WW1894</v>
          </cell>
          <cell r="B5026" t="str">
            <v>WW</v>
          </cell>
          <cell r="C5026">
            <v>1894</v>
          </cell>
          <cell r="D5026">
            <v>1894</v>
          </cell>
          <cell r="E5026" t="str">
            <v>Hard</v>
          </cell>
          <cell r="F5026" t="str">
            <v>W</v>
          </cell>
          <cell r="I5026" t="str">
            <v>Eustace</v>
          </cell>
          <cell r="J5026" t="str">
            <v>SYN 10713</v>
          </cell>
          <cell r="K5026" t="str">
            <v>SYN 10713</v>
          </cell>
          <cell r="L5026" t="str">
            <v>Syn</v>
          </cell>
          <cell r="M5026" t="str">
            <v>Syn</v>
          </cell>
          <cell r="N5026" t="str">
            <v>Syngenta Seeds Limited</v>
          </cell>
          <cell r="O5026" t="str">
            <v>Syngenta Seeds</v>
          </cell>
          <cell r="R5026" t="str">
            <v>Bread Export</v>
          </cell>
          <cell r="W5026">
            <v>12</v>
          </cell>
          <cell r="X5026">
            <v>99</v>
          </cell>
          <cell r="Y5026" t="str">
            <v>Last trial year 2009</v>
          </cell>
          <cell r="Z5026">
            <v>11</v>
          </cell>
          <cell r="AA5026" t="b">
            <v>0</v>
          </cell>
          <cell r="AB5026">
            <v>0</v>
          </cell>
          <cell r="AJ5026">
            <v>0</v>
          </cell>
        </row>
        <row r="5027">
          <cell r="A5027" t="str">
            <v>WW1895</v>
          </cell>
          <cell r="B5027" t="str">
            <v>WW</v>
          </cell>
          <cell r="C5027">
            <v>1895</v>
          </cell>
          <cell r="D5027">
            <v>1895</v>
          </cell>
          <cell r="E5027" t="str">
            <v>Soft</v>
          </cell>
          <cell r="F5027" t="str">
            <v>W</v>
          </cell>
          <cell r="I5027" t="str">
            <v>Denman</v>
          </cell>
          <cell r="J5027" t="str">
            <v>SYN 10737</v>
          </cell>
          <cell r="K5027" t="str">
            <v>SYN 10737</v>
          </cell>
          <cell r="L5027" t="str">
            <v>SCP</v>
          </cell>
          <cell r="N5027" t="str">
            <v>SCP</v>
          </cell>
          <cell r="O5027" t="str">
            <v>Syn</v>
          </cell>
          <cell r="Q5027" t="str">
            <v>Alchemy x Glasgow</v>
          </cell>
          <cell r="R5027" t="str">
            <v>Feed</v>
          </cell>
          <cell r="S5027" t="str">
            <v>2011</v>
          </cell>
          <cell r="T5027" t="str">
            <v>2013</v>
          </cell>
          <cell r="V5027" t="str">
            <v>UK</v>
          </cell>
          <cell r="W5027">
            <v>8</v>
          </cell>
          <cell r="X5027">
            <v>10</v>
          </cell>
          <cell r="Y5027" t="str">
            <v>OWBM - R</v>
          </cell>
          <cell r="Z5027">
            <v>13</v>
          </cell>
          <cell r="AA5027" t="b">
            <v>0</v>
          </cell>
          <cell r="AB5027">
            <v>897</v>
          </cell>
        </row>
        <row r="5028">
          <cell r="A5028" t="str">
            <v>WW1896</v>
          </cell>
          <cell r="B5028" t="str">
            <v>WW</v>
          </cell>
          <cell r="C5028">
            <v>1896</v>
          </cell>
          <cell r="D5028">
            <v>1896</v>
          </cell>
          <cell r="E5028" t="str">
            <v>Soft</v>
          </cell>
          <cell r="F5028" t="str">
            <v>W</v>
          </cell>
          <cell r="I5028" t="str">
            <v>SYN 10739</v>
          </cell>
          <cell r="K5028" t="str">
            <v>SYN 10739</v>
          </cell>
          <cell r="L5028" t="str">
            <v>Syn</v>
          </cell>
          <cell r="M5028" t="str">
            <v>Syn</v>
          </cell>
          <cell r="N5028" t="str">
            <v>Syngenta Seeds</v>
          </cell>
          <cell r="O5028" t="str">
            <v>Syngenta Seeds</v>
          </cell>
          <cell r="R5028" t="str">
            <v>Biscuit Export</v>
          </cell>
          <cell r="W5028">
            <v>99</v>
          </cell>
          <cell r="X5028">
            <v>99</v>
          </cell>
          <cell r="Z5028">
            <v>0</v>
          </cell>
          <cell r="AA5028" t="b">
            <v>0</v>
          </cell>
          <cell r="AB5028">
            <v>0</v>
          </cell>
          <cell r="AJ5028">
            <v>0</v>
          </cell>
        </row>
        <row r="5029">
          <cell r="A5029" t="str">
            <v>WW1897</v>
          </cell>
          <cell r="B5029" t="str">
            <v>WW</v>
          </cell>
          <cell r="C5029">
            <v>1897</v>
          </cell>
          <cell r="D5029">
            <v>1897</v>
          </cell>
          <cell r="E5029" t="str">
            <v>Hard</v>
          </cell>
          <cell r="F5029" t="str">
            <v>W</v>
          </cell>
          <cell r="I5029" t="str">
            <v>Hooter</v>
          </cell>
          <cell r="J5029" t="str">
            <v>SYN 10750</v>
          </cell>
          <cell r="K5029" t="str">
            <v>SYN 10750</v>
          </cell>
          <cell r="L5029" t="str">
            <v>Syn</v>
          </cell>
          <cell r="M5029" t="str">
            <v>Syn</v>
          </cell>
          <cell r="N5029" t="str">
            <v>Syngenta Seeds Limited</v>
          </cell>
          <cell r="O5029" t="str">
            <v>Syngenta Seeds</v>
          </cell>
          <cell r="R5029" t="str">
            <v>Bread Export</v>
          </cell>
          <cell r="W5029">
            <v>12</v>
          </cell>
          <cell r="X5029">
            <v>99</v>
          </cell>
          <cell r="Y5029" t="str">
            <v>Last trial year 2009</v>
          </cell>
          <cell r="Z5029">
            <v>11</v>
          </cell>
          <cell r="AA5029" t="b">
            <v>0</v>
          </cell>
          <cell r="AB5029">
            <v>0</v>
          </cell>
          <cell r="AJ5029">
            <v>0</v>
          </cell>
        </row>
        <row r="5030">
          <cell r="A5030" t="str">
            <v>WW1898</v>
          </cell>
          <cell r="B5030" t="str">
            <v>WW</v>
          </cell>
          <cell r="C5030">
            <v>1898</v>
          </cell>
          <cell r="D5030">
            <v>1898</v>
          </cell>
          <cell r="E5030" t="str">
            <v>Hard</v>
          </cell>
          <cell r="F5030" t="str">
            <v>W</v>
          </cell>
          <cell r="I5030" t="str">
            <v>Shadow</v>
          </cell>
          <cell r="J5030" t="str">
            <v>SYN 10751</v>
          </cell>
          <cell r="K5030" t="str">
            <v>SYN 10751</v>
          </cell>
          <cell r="L5030" t="str">
            <v>Syn</v>
          </cell>
          <cell r="M5030" t="str">
            <v>Syn</v>
          </cell>
          <cell r="N5030" t="str">
            <v>Syngenta Seeds Limited</v>
          </cell>
          <cell r="O5030" t="str">
            <v>Syngenta Seeds</v>
          </cell>
          <cell r="R5030" t="str">
            <v>Bread Export</v>
          </cell>
          <cell r="W5030">
            <v>12</v>
          </cell>
          <cell r="X5030">
            <v>99</v>
          </cell>
          <cell r="Y5030" t="str">
            <v>Last trial year 2009</v>
          </cell>
          <cell r="Z5030">
            <v>11</v>
          </cell>
          <cell r="AA5030" t="b">
            <v>0</v>
          </cell>
          <cell r="AB5030">
            <v>0</v>
          </cell>
          <cell r="AJ5030">
            <v>0</v>
          </cell>
        </row>
        <row r="5031">
          <cell r="A5031" t="str">
            <v>WW1900</v>
          </cell>
          <cell r="B5031" t="str">
            <v>WW</v>
          </cell>
          <cell r="C5031">
            <v>1900</v>
          </cell>
          <cell r="D5031">
            <v>1900</v>
          </cell>
          <cell r="E5031" t="str">
            <v>Soft</v>
          </cell>
          <cell r="F5031" t="str">
            <v>W</v>
          </cell>
          <cell r="I5031" t="str">
            <v>SYN 10753</v>
          </cell>
          <cell r="K5031" t="str">
            <v>SYN 10753</v>
          </cell>
          <cell r="L5031" t="str">
            <v>Syn</v>
          </cell>
          <cell r="M5031" t="str">
            <v>Syn</v>
          </cell>
          <cell r="N5031" t="str">
            <v>Syngenta Seeds</v>
          </cell>
          <cell r="O5031" t="str">
            <v>Syngenta Seeds</v>
          </cell>
          <cell r="R5031" t="str">
            <v>Biscuit Export</v>
          </cell>
          <cell r="W5031">
            <v>99</v>
          </cell>
          <cell r="X5031">
            <v>99</v>
          </cell>
          <cell r="Z5031">
            <v>0</v>
          </cell>
          <cell r="AA5031" t="b">
            <v>0</v>
          </cell>
          <cell r="AB5031">
            <v>0</v>
          </cell>
          <cell r="AJ5031">
            <v>0</v>
          </cell>
        </row>
        <row r="5032">
          <cell r="A5032" t="str">
            <v>WW1901</v>
          </cell>
          <cell r="B5032" t="str">
            <v>WW</v>
          </cell>
          <cell r="C5032">
            <v>1901</v>
          </cell>
          <cell r="D5032">
            <v>1901</v>
          </cell>
          <cell r="E5032" t="str">
            <v>Soft</v>
          </cell>
          <cell r="F5032" t="str">
            <v>W</v>
          </cell>
          <cell r="I5032" t="str">
            <v>SYN 10754</v>
          </cell>
          <cell r="K5032" t="str">
            <v>SYN 10754</v>
          </cell>
          <cell r="L5032" t="str">
            <v>Syn</v>
          </cell>
          <cell r="M5032" t="str">
            <v>Syn</v>
          </cell>
          <cell r="N5032" t="str">
            <v>Syngenta Seeds</v>
          </cell>
          <cell r="O5032" t="str">
            <v>Syngenta Seeds</v>
          </cell>
          <cell r="R5032" t="str">
            <v>Feed</v>
          </cell>
          <cell r="W5032">
            <v>99</v>
          </cell>
          <cell r="X5032">
            <v>99</v>
          </cell>
          <cell r="Z5032">
            <v>0</v>
          </cell>
          <cell r="AA5032" t="b">
            <v>0</v>
          </cell>
          <cell r="AB5032">
            <v>0</v>
          </cell>
          <cell r="AJ5032">
            <v>0</v>
          </cell>
        </row>
        <row r="5033">
          <cell r="A5033" t="str">
            <v>WW1902</v>
          </cell>
          <cell r="B5033" t="str">
            <v>WW</v>
          </cell>
          <cell r="C5033">
            <v>1902</v>
          </cell>
          <cell r="D5033">
            <v>1902</v>
          </cell>
          <cell r="E5033" t="str">
            <v>Hard</v>
          </cell>
          <cell r="F5033" t="str">
            <v>W</v>
          </cell>
          <cell r="I5033" t="str">
            <v>SYN 10755</v>
          </cell>
          <cell r="K5033" t="str">
            <v>SYN 10755</v>
          </cell>
          <cell r="L5033" t="str">
            <v>Syn</v>
          </cell>
          <cell r="M5033" t="str">
            <v>Syn</v>
          </cell>
          <cell r="N5033" t="str">
            <v>Syngenta Seeds</v>
          </cell>
          <cell r="O5033" t="str">
            <v>Syngenta Seeds</v>
          </cell>
          <cell r="R5033" t="str">
            <v>Feed</v>
          </cell>
          <cell r="W5033">
            <v>99</v>
          </cell>
          <cell r="X5033">
            <v>99</v>
          </cell>
          <cell r="Z5033">
            <v>0</v>
          </cell>
          <cell r="AA5033" t="b">
            <v>0</v>
          </cell>
          <cell r="AB5033">
            <v>0</v>
          </cell>
          <cell r="AJ5033">
            <v>0</v>
          </cell>
        </row>
        <row r="5034">
          <cell r="A5034" t="str">
            <v>WW1903</v>
          </cell>
          <cell r="B5034" t="str">
            <v>WW</v>
          </cell>
          <cell r="C5034">
            <v>1903</v>
          </cell>
          <cell r="D5034">
            <v>1903</v>
          </cell>
          <cell r="E5034" t="str">
            <v>Hard</v>
          </cell>
          <cell r="F5034" t="str">
            <v>W</v>
          </cell>
          <cell r="I5034" t="str">
            <v>SYN 10756</v>
          </cell>
          <cell r="K5034" t="str">
            <v>SYN 10756</v>
          </cell>
          <cell r="L5034" t="str">
            <v>Syn</v>
          </cell>
          <cell r="M5034" t="str">
            <v>Syn</v>
          </cell>
          <cell r="N5034" t="str">
            <v>Syngenta Seeds</v>
          </cell>
          <cell r="O5034" t="str">
            <v>Syngenta Seeds</v>
          </cell>
          <cell r="R5034" t="str">
            <v>Feed</v>
          </cell>
          <cell r="W5034">
            <v>99</v>
          </cell>
          <cell r="X5034">
            <v>99</v>
          </cell>
          <cell r="Z5034">
            <v>0</v>
          </cell>
          <cell r="AA5034" t="b">
            <v>0</v>
          </cell>
          <cell r="AB5034">
            <v>0</v>
          </cell>
          <cell r="AJ5034">
            <v>0</v>
          </cell>
        </row>
        <row r="5035">
          <cell r="A5035" t="str">
            <v>WW1904</v>
          </cell>
          <cell r="B5035" t="str">
            <v>WW</v>
          </cell>
          <cell r="C5035">
            <v>1904</v>
          </cell>
          <cell r="D5035">
            <v>1904</v>
          </cell>
          <cell r="E5035" t="str">
            <v>Hard</v>
          </cell>
          <cell r="F5035" t="str">
            <v>W</v>
          </cell>
          <cell r="I5035" t="str">
            <v>Rainbow</v>
          </cell>
          <cell r="J5035" t="str">
            <v>DSV 70108</v>
          </cell>
          <cell r="K5035" t="str">
            <v>DSV 70108</v>
          </cell>
          <cell r="L5035" t="str">
            <v>DSV</v>
          </cell>
          <cell r="M5035" t="str">
            <v>DSV</v>
          </cell>
          <cell r="N5035" t="str">
            <v>Deutsche Saatveredelung AG</v>
          </cell>
          <cell r="O5035" t="str">
            <v>DSV</v>
          </cell>
          <cell r="R5035" t="str">
            <v>Bread</v>
          </cell>
          <cell r="W5035">
            <v>11</v>
          </cell>
          <cell r="X5035">
            <v>99</v>
          </cell>
          <cell r="Y5035" t="str">
            <v>Last trial year 2009</v>
          </cell>
          <cell r="Z5035">
            <v>13</v>
          </cell>
          <cell r="AA5035" t="b">
            <v>0</v>
          </cell>
          <cell r="AB5035">
            <v>0</v>
          </cell>
        </row>
        <row r="5036">
          <cell r="A5036" t="str">
            <v>WW1905</v>
          </cell>
          <cell r="B5036" t="str">
            <v>WW</v>
          </cell>
          <cell r="C5036">
            <v>1905</v>
          </cell>
          <cell r="D5036">
            <v>1905</v>
          </cell>
          <cell r="E5036" t="str">
            <v>Soft</v>
          </cell>
          <cell r="F5036" t="str">
            <v>W</v>
          </cell>
          <cell r="I5036" t="str">
            <v>DSV 70122</v>
          </cell>
          <cell r="K5036" t="str">
            <v>DSV 70122</v>
          </cell>
          <cell r="L5036" t="str">
            <v>DSV</v>
          </cell>
          <cell r="M5036" t="str">
            <v>DSV</v>
          </cell>
          <cell r="N5036" t="str">
            <v>Deutsche Saatveredelung AG</v>
          </cell>
          <cell r="O5036" t="str">
            <v>DSV</v>
          </cell>
          <cell r="R5036" t="str">
            <v>Feed dist</v>
          </cell>
          <cell r="W5036">
            <v>99</v>
          </cell>
          <cell r="X5036">
            <v>99</v>
          </cell>
          <cell r="Z5036">
            <v>0</v>
          </cell>
          <cell r="AA5036" t="b">
            <v>0</v>
          </cell>
          <cell r="AB5036">
            <v>0</v>
          </cell>
        </row>
        <row r="5037">
          <cell r="A5037" t="str">
            <v>WW1906</v>
          </cell>
          <cell r="B5037" t="str">
            <v>WW</v>
          </cell>
          <cell r="C5037">
            <v>1906</v>
          </cell>
          <cell r="D5037">
            <v>1906</v>
          </cell>
          <cell r="E5037" t="str">
            <v>Hard</v>
          </cell>
          <cell r="F5037" t="str">
            <v>W</v>
          </cell>
          <cell r="I5037" t="str">
            <v>DSV 70125</v>
          </cell>
          <cell r="K5037" t="str">
            <v>DSV 70125</v>
          </cell>
          <cell r="L5037" t="str">
            <v>DSV</v>
          </cell>
          <cell r="M5037" t="str">
            <v>DSV</v>
          </cell>
          <cell r="N5037" t="str">
            <v>Deutsche Saatveredelung AG</v>
          </cell>
          <cell r="O5037" t="str">
            <v>DSV</v>
          </cell>
          <cell r="R5037" t="str">
            <v>Bread</v>
          </cell>
          <cell r="W5037">
            <v>99</v>
          </cell>
          <cell r="X5037">
            <v>99</v>
          </cell>
          <cell r="Z5037">
            <v>0</v>
          </cell>
          <cell r="AA5037" t="b">
            <v>0</v>
          </cell>
          <cell r="AB5037">
            <v>0</v>
          </cell>
        </row>
        <row r="5038">
          <cell r="A5038" t="str">
            <v>WW1907</v>
          </cell>
          <cell r="B5038" t="str">
            <v>WW</v>
          </cell>
          <cell r="C5038">
            <v>1907</v>
          </cell>
          <cell r="D5038">
            <v>1907</v>
          </cell>
          <cell r="E5038" t="str">
            <v>Hard</v>
          </cell>
          <cell r="F5038" t="str">
            <v>W</v>
          </cell>
          <cell r="I5038" t="str">
            <v>KWS Podium</v>
          </cell>
          <cell r="J5038" t="str">
            <v>CPBT W153</v>
          </cell>
          <cell r="K5038" t="str">
            <v>CPBT W153</v>
          </cell>
          <cell r="L5038" t="str">
            <v>KWS</v>
          </cell>
          <cell r="M5038" t="str">
            <v>KWS</v>
          </cell>
          <cell r="N5038" t="str">
            <v>KWS</v>
          </cell>
          <cell r="O5038" t="str">
            <v>KWS</v>
          </cell>
          <cell r="Q5038" t="str">
            <v>(Xi19 x Robigus) x Cordiale</v>
          </cell>
          <cell r="R5038" t="str">
            <v>Bread</v>
          </cell>
          <cell r="S5038" t="str">
            <v>2011</v>
          </cell>
          <cell r="T5038" t="str">
            <v>2013</v>
          </cell>
          <cell r="V5038" t="str">
            <v>UK</v>
          </cell>
          <cell r="W5038">
            <v>8</v>
          </cell>
          <cell r="X5038">
            <v>10</v>
          </cell>
          <cell r="Y5038" t="str">
            <v>OWBM - R</v>
          </cell>
          <cell r="Z5038">
            <v>13</v>
          </cell>
          <cell r="AA5038" t="b">
            <v>0</v>
          </cell>
          <cell r="AB5038">
            <v>1335</v>
          </cell>
        </row>
        <row r="5039">
          <cell r="A5039" t="str">
            <v>WW1908</v>
          </cell>
          <cell r="B5039" t="str">
            <v>WW</v>
          </cell>
          <cell r="C5039">
            <v>1908</v>
          </cell>
          <cell r="D5039">
            <v>1908</v>
          </cell>
          <cell r="E5039" t="str">
            <v>Hard</v>
          </cell>
          <cell r="F5039" t="str">
            <v>W</v>
          </cell>
          <cell r="I5039" t="str">
            <v>KWS Madryn</v>
          </cell>
          <cell r="J5039" t="str">
            <v>CPBT W157</v>
          </cell>
          <cell r="K5039" t="str">
            <v>CPBT W157</v>
          </cell>
          <cell r="L5039" t="str">
            <v>KWS</v>
          </cell>
          <cell r="M5039" t="str">
            <v>KWS</v>
          </cell>
          <cell r="N5039" t="str">
            <v>KWS UK Ltd</v>
          </cell>
          <cell r="O5039" t="str">
            <v>KWS UK</v>
          </cell>
          <cell r="Q5039" t="str">
            <v>Cordiale x Robigus</v>
          </cell>
          <cell r="R5039" t="str">
            <v>Bread Export</v>
          </cell>
          <cell r="W5039">
            <v>11</v>
          </cell>
          <cell r="X5039">
            <v>99</v>
          </cell>
          <cell r="Y5039" t="str">
            <v>Last trial year 2009</v>
          </cell>
          <cell r="Z5039">
            <v>13</v>
          </cell>
          <cell r="AA5039" t="b">
            <v>0</v>
          </cell>
          <cell r="AB5039">
            <v>0</v>
          </cell>
        </row>
        <row r="5040">
          <cell r="A5040" t="str">
            <v>WW1909</v>
          </cell>
          <cell r="B5040" t="str">
            <v>WW</v>
          </cell>
          <cell r="C5040">
            <v>1909</v>
          </cell>
          <cell r="D5040">
            <v>1909</v>
          </cell>
          <cell r="E5040" t="str">
            <v>Soft</v>
          </cell>
          <cell r="F5040" t="str">
            <v>W</v>
          </cell>
          <cell r="I5040" t="str">
            <v>KWS Gymnast</v>
          </cell>
          <cell r="J5040" t="str">
            <v>CPBT W158</v>
          </cell>
          <cell r="K5040" t="str">
            <v>CPBT W158</v>
          </cell>
          <cell r="L5040" t="str">
            <v>KWS</v>
          </cell>
          <cell r="M5040" t="str">
            <v>KWS</v>
          </cell>
          <cell r="N5040" t="str">
            <v>KWS UK Ltd</v>
          </cell>
          <cell r="O5040" t="str">
            <v>KWS UK</v>
          </cell>
          <cell r="Q5040" t="str">
            <v>(Quest x Robigus) x Claire</v>
          </cell>
          <cell r="R5040" t="str">
            <v>Feed Export</v>
          </cell>
          <cell r="W5040">
            <v>9</v>
          </cell>
          <cell r="X5040">
            <v>99</v>
          </cell>
          <cell r="Z5040">
            <v>13</v>
          </cell>
          <cell r="AA5040" t="b">
            <v>0</v>
          </cell>
          <cell r="AB5040">
            <v>0</v>
          </cell>
        </row>
        <row r="5041">
          <cell r="A5041" t="str">
            <v>WW1910</v>
          </cell>
          <cell r="B5041" t="str">
            <v>WW</v>
          </cell>
          <cell r="C5041">
            <v>1910</v>
          </cell>
          <cell r="D5041">
            <v>1910</v>
          </cell>
          <cell r="E5041" t="str">
            <v>Hard</v>
          </cell>
          <cell r="F5041" t="str">
            <v>W</v>
          </cell>
          <cell r="I5041" t="str">
            <v>CPBT W159</v>
          </cell>
          <cell r="K5041" t="str">
            <v>CPBT W159</v>
          </cell>
          <cell r="L5041" t="str">
            <v>KWS</v>
          </cell>
          <cell r="M5041" t="str">
            <v>KWS</v>
          </cell>
          <cell r="N5041" t="str">
            <v>KWS UK Ltd</v>
          </cell>
          <cell r="O5041" t="str">
            <v>KWS UK</v>
          </cell>
          <cell r="R5041" t="str">
            <v>Bread Export</v>
          </cell>
          <cell r="W5041">
            <v>12</v>
          </cell>
          <cell r="X5041">
            <v>99</v>
          </cell>
          <cell r="Y5041" t="str">
            <v>Last trial year 2009</v>
          </cell>
          <cell r="Z5041">
            <v>11</v>
          </cell>
          <cell r="AA5041" t="b">
            <v>0</v>
          </cell>
          <cell r="AB5041">
            <v>0</v>
          </cell>
        </row>
        <row r="5042">
          <cell r="A5042" t="str">
            <v>WW1911</v>
          </cell>
          <cell r="B5042" t="str">
            <v>WW</v>
          </cell>
          <cell r="C5042">
            <v>1911</v>
          </cell>
          <cell r="D5042">
            <v>1911</v>
          </cell>
          <cell r="E5042" t="str">
            <v>Soft</v>
          </cell>
          <cell r="F5042" t="str">
            <v>W</v>
          </cell>
          <cell r="I5042" t="str">
            <v>KWS Target</v>
          </cell>
          <cell r="J5042" t="str">
            <v>CPBT W160</v>
          </cell>
          <cell r="K5042" t="str">
            <v>CPBT W160</v>
          </cell>
          <cell r="L5042" t="str">
            <v>KWS</v>
          </cell>
          <cell r="M5042" t="str">
            <v>KWS</v>
          </cell>
          <cell r="N5042" t="str">
            <v>KWS</v>
          </cell>
          <cell r="O5042" t="str">
            <v>KWS</v>
          </cell>
          <cell r="Q5042" t="str">
            <v>(CPBT W89 x Robigus) x Robigus</v>
          </cell>
          <cell r="R5042" t="str">
            <v>Biscuit</v>
          </cell>
          <cell r="S5042" t="str">
            <v>2011</v>
          </cell>
          <cell r="T5042" t="str">
            <v>2015</v>
          </cell>
          <cell r="V5042" t="str">
            <v>UK</v>
          </cell>
          <cell r="W5042">
            <v>8</v>
          </cell>
          <cell r="X5042">
            <v>10</v>
          </cell>
          <cell r="Y5042" t="str">
            <v>OWBM - R</v>
          </cell>
          <cell r="Z5042">
            <v>13</v>
          </cell>
          <cell r="AA5042" t="b">
            <v>0</v>
          </cell>
          <cell r="AB5042">
            <v>1335</v>
          </cell>
          <cell r="AJ5042">
            <v>0</v>
          </cell>
        </row>
        <row r="5043">
          <cell r="A5043" t="str">
            <v>WW1912</v>
          </cell>
          <cell r="B5043" t="str">
            <v>WW</v>
          </cell>
          <cell r="C5043">
            <v>1912</v>
          </cell>
          <cell r="D5043">
            <v>1912</v>
          </cell>
          <cell r="E5043" t="str">
            <v>Hard</v>
          </cell>
          <cell r="F5043" t="str">
            <v>W</v>
          </cell>
          <cell r="I5043" t="str">
            <v>CPBT W161</v>
          </cell>
          <cell r="K5043" t="str">
            <v>CPBT W161</v>
          </cell>
          <cell r="L5043" t="str">
            <v>KWS</v>
          </cell>
          <cell r="M5043" t="str">
            <v>KWS</v>
          </cell>
          <cell r="N5043" t="str">
            <v>KWS UK Ltd</v>
          </cell>
          <cell r="O5043" t="str">
            <v>KWS UK</v>
          </cell>
          <cell r="R5043" t="str">
            <v>Bread Export</v>
          </cell>
          <cell r="W5043">
            <v>12</v>
          </cell>
          <cell r="X5043">
            <v>99</v>
          </cell>
          <cell r="Y5043" t="str">
            <v>Last trial year 2009</v>
          </cell>
          <cell r="Z5043">
            <v>11</v>
          </cell>
          <cell r="AA5043" t="b">
            <v>0</v>
          </cell>
          <cell r="AB5043">
            <v>0</v>
          </cell>
        </row>
        <row r="5044">
          <cell r="A5044" t="str">
            <v>WW1913</v>
          </cell>
          <cell r="B5044" t="str">
            <v>WW</v>
          </cell>
          <cell r="C5044">
            <v>1913</v>
          </cell>
          <cell r="D5044">
            <v>1913</v>
          </cell>
          <cell r="E5044" t="str">
            <v>Hard</v>
          </cell>
          <cell r="F5044" t="str">
            <v>W</v>
          </cell>
          <cell r="I5044" t="str">
            <v>CPBT W162</v>
          </cell>
          <cell r="J5044" t="str">
            <v>KWS Medway</v>
          </cell>
          <cell r="K5044" t="str">
            <v>CPBT W162</v>
          </cell>
          <cell r="L5044" t="str">
            <v>KWS</v>
          </cell>
          <cell r="M5044" t="str">
            <v>KWS</v>
          </cell>
          <cell r="N5044" t="str">
            <v>KWS UK Ltd</v>
          </cell>
          <cell r="O5044" t="str">
            <v>KWS UK</v>
          </cell>
          <cell r="Q5044" t="str">
            <v>Hereward x Cordiale</v>
          </cell>
          <cell r="R5044" t="str">
            <v>Bread Export</v>
          </cell>
          <cell r="W5044">
            <v>11</v>
          </cell>
          <cell r="X5044">
            <v>99</v>
          </cell>
          <cell r="Y5044" t="str">
            <v>Last trial year 2009</v>
          </cell>
          <cell r="Z5044">
            <v>13</v>
          </cell>
          <cell r="AA5044" t="b">
            <v>0</v>
          </cell>
          <cell r="AB5044">
            <v>0</v>
          </cell>
        </row>
        <row r="5045">
          <cell r="A5045" t="str">
            <v>WW1914</v>
          </cell>
          <cell r="B5045" t="str">
            <v>WW</v>
          </cell>
          <cell r="C5045">
            <v>1914</v>
          </cell>
          <cell r="D5045">
            <v>1914</v>
          </cell>
          <cell r="E5045" t="str">
            <v>Hard</v>
          </cell>
          <cell r="F5045" t="str">
            <v>W</v>
          </cell>
          <cell r="I5045" t="str">
            <v>CPBT W163</v>
          </cell>
          <cell r="K5045" t="str">
            <v>CPBT W163</v>
          </cell>
          <cell r="L5045" t="str">
            <v>KWS</v>
          </cell>
          <cell r="M5045" t="str">
            <v>KWS</v>
          </cell>
          <cell r="N5045" t="str">
            <v>KWS UK Ltd</v>
          </cell>
          <cell r="O5045" t="str">
            <v>KWS UK</v>
          </cell>
          <cell r="R5045" t="str">
            <v>Bread Export</v>
          </cell>
          <cell r="W5045">
            <v>99</v>
          </cell>
          <cell r="X5045">
            <v>99</v>
          </cell>
          <cell r="Z5045">
            <v>0</v>
          </cell>
          <cell r="AA5045" t="b">
            <v>0</v>
          </cell>
          <cell r="AB5045">
            <v>0</v>
          </cell>
        </row>
        <row r="5046">
          <cell r="A5046" t="str">
            <v>WW1915</v>
          </cell>
          <cell r="B5046" t="str">
            <v>WW</v>
          </cell>
          <cell r="C5046">
            <v>1915</v>
          </cell>
          <cell r="D5046">
            <v>1915</v>
          </cell>
          <cell r="E5046" t="str">
            <v>Hard</v>
          </cell>
          <cell r="F5046" t="str">
            <v>W</v>
          </cell>
          <cell r="I5046" t="str">
            <v>CPBT W164</v>
          </cell>
          <cell r="K5046" t="str">
            <v>CPBT W164</v>
          </cell>
          <cell r="L5046" t="str">
            <v>KWS</v>
          </cell>
          <cell r="M5046" t="str">
            <v>KWS</v>
          </cell>
          <cell r="N5046" t="str">
            <v>KWS UK Ltd</v>
          </cell>
          <cell r="O5046" t="str">
            <v>KWS UK</v>
          </cell>
          <cell r="R5046" t="str">
            <v>Feed</v>
          </cell>
          <cell r="W5046">
            <v>99</v>
          </cell>
          <cell r="X5046">
            <v>99</v>
          </cell>
          <cell r="Z5046">
            <v>0</v>
          </cell>
          <cell r="AA5046" t="b">
            <v>0</v>
          </cell>
          <cell r="AB5046">
            <v>0</v>
          </cell>
        </row>
        <row r="5047">
          <cell r="A5047" t="str">
            <v>WW1916</v>
          </cell>
          <cell r="B5047" t="str">
            <v>WW</v>
          </cell>
          <cell r="C5047">
            <v>1916</v>
          </cell>
          <cell r="D5047">
            <v>1916</v>
          </cell>
          <cell r="E5047" t="str">
            <v>Hard</v>
          </cell>
          <cell r="F5047" t="str">
            <v>W</v>
          </cell>
          <cell r="I5047" t="str">
            <v>KWS Santiago</v>
          </cell>
          <cell r="J5047" t="str">
            <v>CPBT W165</v>
          </cell>
          <cell r="K5047" t="str">
            <v>CPBT W165</v>
          </cell>
          <cell r="L5047" t="str">
            <v>KWS</v>
          </cell>
          <cell r="M5047" t="str">
            <v>KWS</v>
          </cell>
          <cell r="N5047" t="str">
            <v>KWS</v>
          </cell>
          <cell r="O5047" t="str">
            <v>KWS</v>
          </cell>
          <cell r="Q5047" t="str">
            <v>Sherborne x Oakley</v>
          </cell>
          <cell r="R5047" t="str">
            <v>Feed</v>
          </cell>
          <cell r="S5047" t="str">
            <v>2011</v>
          </cell>
          <cell r="T5047" t="str">
            <v>2018</v>
          </cell>
          <cell r="V5047" t="str">
            <v>-</v>
          </cell>
          <cell r="W5047">
            <v>8</v>
          </cell>
          <cell r="X5047">
            <v>10</v>
          </cell>
          <cell r="Y5047" t="str">
            <v>OWBM - R Deleted from NL Nov 19 still on CC. DF 4/12/19</v>
          </cell>
          <cell r="Z5047">
            <v>4</v>
          </cell>
          <cell r="AA5047" t="b">
            <v>0</v>
          </cell>
          <cell r="AB5047">
            <v>1335</v>
          </cell>
          <cell r="AD5047">
            <v>4</v>
          </cell>
          <cell r="AE5047" t="str">
            <v>-</v>
          </cell>
          <cell r="AF5047" t="str">
            <v>-</v>
          </cell>
          <cell r="AG5047" t="str">
            <v>-</v>
          </cell>
          <cell r="AH5047" t="str">
            <v>-</v>
          </cell>
          <cell r="AJ5047">
            <v>0</v>
          </cell>
          <cell r="AN5047" t="str">
            <v>-</v>
          </cell>
          <cell r="AS5047" t="str">
            <v>R</v>
          </cell>
          <cell r="AT5047" t="str">
            <v>-</v>
          </cell>
        </row>
        <row r="5048">
          <cell r="A5048" t="str">
            <v>WW1917</v>
          </cell>
          <cell r="B5048" t="str">
            <v>WW</v>
          </cell>
          <cell r="C5048">
            <v>1917</v>
          </cell>
          <cell r="D5048">
            <v>1917</v>
          </cell>
          <cell r="E5048" t="str">
            <v>Soft</v>
          </cell>
          <cell r="F5048" t="str">
            <v>W</v>
          </cell>
          <cell r="I5048" t="str">
            <v>Mariboss</v>
          </cell>
          <cell r="J5048" t="str">
            <v>A 19429.28</v>
          </cell>
          <cell r="K5048" t="str">
            <v>A 19429.28</v>
          </cell>
          <cell r="L5048" t="str">
            <v>SU</v>
          </cell>
          <cell r="M5048" t="str">
            <v>SU</v>
          </cell>
          <cell r="N5048" t="str">
            <v>Saaten Union UK Limited</v>
          </cell>
          <cell r="O5048" t="str">
            <v>Saaten Union</v>
          </cell>
          <cell r="Q5048" t="str">
            <v>Hunter x K6011.05</v>
          </cell>
          <cell r="R5048" t="str">
            <v>Feed</v>
          </cell>
          <cell r="W5048">
            <v>11</v>
          </cell>
          <cell r="X5048">
            <v>99</v>
          </cell>
          <cell r="Y5048" t="str">
            <v>Last trial year 2009</v>
          </cell>
          <cell r="Z5048">
            <v>13</v>
          </cell>
          <cell r="AA5048" t="b">
            <v>0</v>
          </cell>
          <cell r="AB5048">
            <v>6214</v>
          </cell>
          <cell r="AJ5048">
            <v>0</v>
          </cell>
        </row>
        <row r="5049">
          <cell r="A5049" t="str">
            <v>WW1918</v>
          </cell>
          <cell r="B5049" t="str">
            <v>WW</v>
          </cell>
          <cell r="C5049">
            <v>1918</v>
          </cell>
          <cell r="D5049">
            <v>1918</v>
          </cell>
          <cell r="E5049" t="str">
            <v>Hard</v>
          </cell>
          <cell r="F5049" t="str">
            <v>W</v>
          </cell>
          <cell r="I5049" t="str">
            <v>SUR.03/053/37</v>
          </cell>
          <cell r="K5049" t="str">
            <v>SUR.03/053/37</v>
          </cell>
          <cell r="L5049" t="str">
            <v>SU</v>
          </cell>
          <cell r="M5049" t="str">
            <v>SU</v>
          </cell>
          <cell r="N5049" t="str">
            <v>Saaten Union UK Limited</v>
          </cell>
          <cell r="O5049" t="str">
            <v>Saaten Union</v>
          </cell>
          <cell r="R5049" t="str">
            <v>Bread Export</v>
          </cell>
          <cell r="W5049">
            <v>99</v>
          </cell>
          <cell r="X5049">
            <v>99</v>
          </cell>
          <cell r="Z5049">
            <v>0</v>
          </cell>
          <cell r="AA5049" t="b">
            <v>0</v>
          </cell>
          <cell r="AB5049">
            <v>0</v>
          </cell>
        </row>
        <row r="5050">
          <cell r="A5050" t="str">
            <v>WW1919</v>
          </cell>
          <cell r="B5050" t="str">
            <v>WW</v>
          </cell>
          <cell r="C5050">
            <v>1919</v>
          </cell>
          <cell r="D5050">
            <v>1919</v>
          </cell>
          <cell r="E5050" t="str">
            <v>Hard</v>
          </cell>
          <cell r="F5050" t="str">
            <v>W</v>
          </cell>
          <cell r="I5050" t="str">
            <v>SUR.11-24-2</v>
          </cell>
          <cell r="K5050" t="str">
            <v>SUR.11-24-2</v>
          </cell>
          <cell r="L5050" t="str">
            <v>SU</v>
          </cell>
          <cell r="M5050" t="str">
            <v>SU</v>
          </cell>
          <cell r="N5050" t="str">
            <v>Saaten Union UK Limited</v>
          </cell>
          <cell r="O5050" t="str">
            <v>Saaten Union</v>
          </cell>
          <cell r="R5050" t="str">
            <v>Bread Export</v>
          </cell>
          <cell r="W5050">
            <v>99</v>
          </cell>
          <cell r="X5050">
            <v>99</v>
          </cell>
          <cell r="Z5050">
            <v>0</v>
          </cell>
          <cell r="AA5050" t="b">
            <v>0</v>
          </cell>
          <cell r="AB5050">
            <v>0</v>
          </cell>
        </row>
        <row r="5051">
          <cell r="A5051" t="str">
            <v>WW1920</v>
          </cell>
          <cell r="B5051" t="str">
            <v>WW</v>
          </cell>
          <cell r="C5051">
            <v>1920</v>
          </cell>
          <cell r="D5051">
            <v>1920</v>
          </cell>
          <cell r="E5051" t="str">
            <v>Soft</v>
          </cell>
          <cell r="F5051" t="str">
            <v>W</v>
          </cell>
          <cell r="I5051" t="str">
            <v>6665FT</v>
          </cell>
          <cell r="K5051" t="str">
            <v>6665FT</v>
          </cell>
          <cell r="M5051" t="str">
            <v>Agr</v>
          </cell>
          <cell r="N5051" t="str">
            <v xml:space="preserve">Dalgety </v>
          </cell>
          <cell r="O5051" t="str">
            <v>Masstock Arable</v>
          </cell>
          <cell r="R5051" t="str">
            <v>Biscuit</v>
          </cell>
          <cell r="W5051">
            <v>99</v>
          </cell>
          <cell r="X5051">
            <v>99</v>
          </cell>
          <cell r="Z5051">
            <v>0</v>
          </cell>
          <cell r="AA5051" t="b">
            <v>0</v>
          </cell>
          <cell r="AB5051">
            <v>0</v>
          </cell>
        </row>
        <row r="5052">
          <cell r="A5052" t="str">
            <v>WW1921</v>
          </cell>
          <cell r="B5052" t="str">
            <v>WW</v>
          </cell>
          <cell r="C5052">
            <v>1921</v>
          </cell>
          <cell r="D5052">
            <v>1921</v>
          </cell>
          <cell r="E5052" t="str">
            <v>Hard</v>
          </cell>
          <cell r="F5052" t="str">
            <v>W</v>
          </cell>
          <cell r="I5052" t="str">
            <v>1705GT</v>
          </cell>
          <cell r="K5052" t="str">
            <v>1705GT</v>
          </cell>
          <cell r="L5052" t="str">
            <v>Agr</v>
          </cell>
          <cell r="M5052" t="str">
            <v>Agr</v>
          </cell>
          <cell r="N5052" t="str">
            <v xml:space="preserve">Dalgety </v>
          </cell>
          <cell r="O5052" t="str">
            <v>Masstock Arable</v>
          </cell>
          <cell r="R5052" t="str">
            <v>Bread</v>
          </cell>
          <cell r="W5052">
            <v>99</v>
          </cell>
          <cell r="X5052">
            <v>99</v>
          </cell>
          <cell r="Z5052">
            <v>0</v>
          </cell>
          <cell r="AA5052" t="b">
            <v>0</v>
          </cell>
          <cell r="AB5052">
            <v>0</v>
          </cell>
        </row>
        <row r="5053">
          <cell r="A5053" t="str">
            <v>WW1922</v>
          </cell>
          <cell r="B5053" t="str">
            <v>WW</v>
          </cell>
          <cell r="C5053">
            <v>1922</v>
          </cell>
          <cell r="D5053">
            <v>1922</v>
          </cell>
          <cell r="E5053" t="str">
            <v>Soft</v>
          </cell>
          <cell r="F5053" t="str">
            <v>W</v>
          </cell>
          <cell r="I5053" t="str">
            <v>Cocoon</v>
          </cell>
          <cell r="J5053" t="str">
            <v>WW059248</v>
          </cell>
          <cell r="K5053" t="str">
            <v>WW059248</v>
          </cell>
          <cell r="L5053" t="str">
            <v>Sec</v>
          </cell>
          <cell r="M5053" t="str">
            <v>Agr</v>
          </cell>
          <cell r="N5053" t="str">
            <v>Sec</v>
          </cell>
          <cell r="O5053" t="str">
            <v>Agr</v>
          </cell>
          <cell r="Q5053" t="str">
            <v>Wizard x Xi19</v>
          </cell>
          <cell r="R5053" t="str">
            <v>Biscuit</v>
          </cell>
          <cell r="S5053" t="str">
            <v>2011</v>
          </cell>
          <cell r="T5053" t="str">
            <v>2014</v>
          </cell>
          <cell r="V5053" t="str">
            <v>E/W</v>
          </cell>
          <cell r="W5053">
            <v>8</v>
          </cell>
          <cell r="X5053">
            <v>10</v>
          </cell>
          <cell r="Z5053">
            <v>13</v>
          </cell>
          <cell r="AA5053" t="b">
            <v>0</v>
          </cell>
          <cell r="AB5053">
            <v>733</v>
          </cell>
          <cell r="AJ5053">
            <v>0</v>
          </cell>
        </row>
        <row r="5054">
          <cell r="A5054" t="str">
            <v>WW1923</v>
          </cell>
          <cell r="B5054" t="str">
            <v>WW</v>
          </cell>
          <cell r="C5054">
            <v>1923</v>
          </cell>
          <cell r="D5054">
            <v>1923</v>
          </cell>
          <cell r="E5054" t="str">
            <v>Hard</v>
          </cell>
          <cell r="F5054" t="str">
            <v>W</v>
          </cell>
          <cell r="I5054" t="str">
            <v>WW059236</v>
          </cell>
          <cell r="K5054" t="str">
            <v>WW059236</v>
          </cell>
          <cell r="L5054" t="str">
            <v>Agr</v>
          </cell>
          <cell r="M5054" t="str">
            <v>Agr</v>
          </cell>
          <cell r="N5054" t="str">
            <v xml:space="preserve">Dalgety </v>
          </cell>
          <cell r="O5054" t="str">
            <v>Masstock Arable</v>
          </cell>
          <cell r="R5054" t="str">
            <v>Bread</v>
          </cell>
          <cell r="W5054">
            <v>99</v>
          </cell>
          <cell r="X5054">
            <v>99</v>
          </cell>
          <cell r="Z5054">
            <v>0</v>
          </cell>
          <cell r="AA5054" t="b">
            <v>0</v>
          </cell>
          <cell r="AB5054">
            <v>0</v>
          </cell>
        </row>
        <row r="5055">
          <cell r="A5055" t="str">
            <v>WW1924</v>
          </cell>
          <cell r="B5055" t="str">
            <v>WW</v>
          </cell>
          <cell r="C5055">
            <v>1924</v>
          </cell>
          <cell r="D5055">
            <v>1924</v>
          </cell>
          <cell r="E5055" t="str">
            <v>Hard</v>
          </cell>
          <cell r="F5055" t="str">
            <v>W</v>
          </cell>
          <cell r="I5055" t="str">
            <v>Vasco</v>
          </cell>
          <cell r="J5055" t="str">
            <v>G2777GT41</v>
          </cell>
          <cell r="K5055" t="str">
            <v>G2777GT41</v>
          </cell>
          <cell r="L5055" t="str">
            <v>Agr</v>
          </cell>
          <cell r="M5055" t="str">
            <v>Agr</v>
          </cell>
          <cell r="N5055" t="str">
            <v xml:space="preserve">Dalgety </v>
          </cell>
          <cell r="O5055" t="str">
            <v>Masstock</v>
          </cell>
          <cell r="R5055" t="str">
            <v>Bread</v>
          </cell>
          <cell r="W5055">
            <v>11</v>
          </cell>
          <cell r="X5055">
            <v>99</v>
          </cell>
          <cell r="Y5055" t="str">
            <v>Last trial year 2009</v>
          </cell>
          <cell r="Z5055">
            <v>13</v>
          </cell>
          <cell r="AA5055" t="b">
            <v>0</v>
          </cell>
          <cell r="AB5055">
            <v>733</v>
          </cell>
        </row>
        <row r="5056">
          <cell r="A5056" t="str">
            <v>WW1925</v>
          </cell>
          <cell r="B5056" t="str">
            <v>WW</v>
          </cell>
          <cell r="C5056">
            <v>1925</v>
          </cell>
          <cell r="D5056">
            <v>1925</v>
          </cell>
          <cell r="E5056" t="str">
            <v>Soft</v>
          </cell>
          <cell r="F5056" t="str">
            <v>W</v>
          </cell>
          <cell r="I5056" t="str">
            <v>ELS 07-48</v>
          </cell>
          <cell r="K5056" t="str">
            <v>ELS 07-48</v>
          </cell>
          <cell r="L5056" t="str">
            <v>Els</v>
          </cell>
          <cell r="M5056" t="str">
            <v>Els</v>
          </cell>
          <cell r="N5056" t="str">
            <v>Elsoms Seeds</v>
          </cell>
          <cell r="O5056" t="str">
            <v>Elsoms Seeds</v>
          </cell>
          <cell r="R5056" t="str">
            <v>Biscuit</v>
          </cell>
          <cell r="W5056">
            <v>99</v>
          </cell>
          <cell r="X5056">
            <v>99</v>
          </cell>
          <cell r="Z5056">
            <v>0</v>
          </cell>
          <cell r="AA5056" t="b">
            <v>0</v>
          </cell>
          <cell r="AB5056">
            <v>0</v>
          </cell>
        </row>
        <row r="5057">
          <cell r="A5057" t="str">
            <v>WW1926</v>
          </cell>
          <cell r="B5057" t="str">
            <v>WW</v>
          </cell>
          <cell r="C5057">
            <v>1926</v>
          </cell>
          <cell r="D5057">
            <v>1926</v>
          </cell>
          <cell r="E5057" t="str">
            <v>Soft</v>
          </cell>
          <cell r="F5057" t="str">
            <v>W</v>
          </cell>
          <cell r="I5057" t="str">
            <v>FD05052</v>
          </cell>
          <cell r="K5057" t="str">
            <v>FD05052</v>
          </cell>
          <cell r="L5057" t="str">
            <v>Els</v>
          </cell>
          <cell r="M5057" t="str">
            <v>Els</v>
          </cell>
          <cell r="N5057" t="str">
            <v>Elsoms Seeds</v>
          </cell>
          <cell r="O5057" t="str">
            <v>Elsoms Seeds</v>
          </cell>
          <cell r="R5057" t="str">
            <v>Biscuit</v>
          </cell>
          <cell r="W5057">
            <v>99</v>
          </cell>
          <cell r="X5057">
            <v>99</v>
          </cell>
          <cell r="Z5057">
            <v>0</v>
          </cell>
          <cell r="AA5057" t="b">
            <v>0</v>
          </cell>
          <cell r="AB5057">
            <v>0</v>
          </cell>
        </row>
        <row r="5058">
          <cell r="A5058" t="str">
            <v>WW1927</v>
          </cell>
          <cell r="B5058" t="str">
            <v>WW</v>
          </cell>
          <cell r="C5058">
            <v>1927</v>
          </cell>
          <cell r="D5058">
            <v>1927</v>
          </cell>
          <cell r="E5058" t="str">
            <v>conv</v>
          </cell>
          <cell r="F5058" t="str">
            <v>W</v>
          </cell>
          <cell r="I5058" t="str">
            <v>Cashel</v>
          </cell>
          <cell r="J5058" t="str">
            <v>ELS 05-43</v>
          </cell>
          <cell r="K5058" t="str">
            <v>ELS 05-43</v>
          </cell>
          <cell r="L5058" t="str">
            <v>Els</v>
          </cell>
          <cell r="M5058" t="str">
            <v>Els</v>
          </cell>
          <cell r="N5058" t="str">
            <v>Elsoms Seeds</v>
          </cell>
          <cell r="O5058" t="str">
            <v>Elsoms Seeds</v>
          </cell>
          <cell r="W5058">
            <v>99</v>
          </cell>
          <cell r="X5058">
            <v>0</v>
          </cell>
          <cell r="Z5058">
            <v>0</v>
          </cell>
          <cell r="AA5058" t="b">
            <v>0</v>
          </cell>
          <cell r="AB5058">
            <v>0</v>
          </cell>
        </row>
        <row r="5059">
          <cell r="A5059" t="str">
            <v>WW1928</v>
          </cell>
          <cell r="B5059" t="str">
            <v>WW</v>
          </cell>
          <cell r="C5059">
            <v>1928</v>
          </cell>
          <cell r="D5059">
            <v>1928</v>
          </cell>
          <cell r="E5059" t="str">
            <v>Soft</v>
          </cell>
          <cell r="F5059" t="str">
            <v>W</v>
          </cell>
          <cell r="I5059" t="str">
            <v>Ararat</v>
          </cell>
          <cell r="J5059" t="str">
            <v>Baub4168.4211</v>
          </cell>
          <cell r="K5059" t="str">
            <v>Baub4168.4211</v>
          </cell>
          <cell r="L5059" t="str">
            <v>Sat</v>
          </cell>
          <cell r="M5059" t="str">
            <v>Sat</v>
          </cell>
          <cell r="N5059" t="str">
            <v>Saturn Seeds &amp; Trevor Cope Seeds</v>
          </cell>
          <cell r="O5059" t="str">
            <v>Saturn Seeds</v>
          </cell>
          <cell r="Q5059" t="str">
            <v>Cansas = (1940 x Toranto)</v>
          </cell>
          <cell r="R5059" t="str">
            <v>Feed</v>
          </cell>
          <cell r="W5059">
            <v>99</v>
          </cell>
          <cell r="X5059">
            <v>99</v>
          </cell>
          <cell r="Z5059">
            <v>0</v>
          </cell>
          <cell r="AA5059" t="b">
            <v>0</v>
          </cell>
          <cell r="AB5059">
            <v>0</v>
          </cell>
        </row>
        <row r="5060">
          <cell r="A5060" t="str">
            <v>WW1929</v>
          </cell>
          <cell r="B5060" t="str">
            <v>WW</v>
          </cell>
          <cell r="C5060">
            <v>1929</v>
          </cell>
          <cell r="D5060">
            <v>1929</v>
          </cell>
          <cell r="E5060" t="str">
            <v>Hard</v>
          </cell>
          <cell r="F5060" t="str">
            <v>W</v>
          </cell>
          <cell r="I5060" t="str">
            <v>BA W1</v>
          </cell>
          <cell r="K5060" t="str">
            <v>BA W1</v>
          </cell>
          <cell r="L5060" t="str">
            <v>BA</v>
          </cell>
          <cell r="M5060" t="str">
            <v>BA</v>
          </cell>
          <cell r="N5060" t="str">
            <v>Blackman Agriculture Ltd</v>
          </cell>
          <cell r="O5060" t="str">
            <v>Blackman Agric</v>
          </cell>
          <cell r="R5060" t="str">
            <v>Bread</v>
          </cell>
          <cell r="W5060">
            <v>99</v>
          </cell>
          <cell r="X5060">
            <v>99</v>
          </cell>
          <cell r="Z5060">
            <v>0</v>
          </cell>
          <cell r="AA5060" t="b">
            <v>0</v>
          </cell>
          <cell r="AB5060">
            <v>0</v>
          </cell>
        </row>
        <row r="5061">
          <cell r="A5061" t="str">
            <v>WW1930</v>
          </cell>
          <cell r="B5061" t="str">
            <v>WW</v>
          </cell>
          <cell r="C5061">
            <v>1930</v>
          </cell>
          <cell r="D5061">
            <v>1930</v>
          </cell>
          <cell r="E5061" t="str">
            <v>Hard</v>
          </cell>
          <cell r="F5061" t="str">
            <v>W</v>
          </cell>
          <cell r="I5061" t="str">
            <v>BA W2</v>
          </cell>
          <cell r="K5061" t="str">
            <v>BA W2</v>
          </cell>
          <cell r="L5061" t="str">
            <v>BA</v>
          </cell>
          <cell r="M5061" t="str">
            <v>BA</v>
          </cell>
          <cell r="N5061" t="str">
            <v>Blackman Agriculture Ltd</v>
          </cell>
          <cell r="O5061" t="str">
            <v>Blackman Agric</v>
          </cell>
          <cell r="R5061" t="str">
            <v>Bread</v>
          </cell>
          <cell r="W5061">
            <v>99</v>
          </cell>
          <cell r="X5061">
            <v>99</v>
          </cell>
          <cell r="Z5061">
            <v>0</v>
          </cell>
          <cell r="AA5061" t="b">
            <v>0</v>
          </cell>
          <cell r="AB5061">
            <v>0</v>
          </cell>
        </row>
        <row r="5062">
          <cell r="A5062" t="str">
            <v>WW1931</v>
          </cell>
          <cell r="B5062" t="str">
            <v>WW</v>
          </cell>
          <cell r="C5062">
            <v>1931</v>
          </cell>
          <cell r="D5062">
            <v>1931</v>
          </cell>
          <cell r="E5062" t="str">
            <v>Hard</v>
          </cell>
          <cell r="F5062" t="str">
            <v>W</v>
          </cell>
          <cell r="I5062" t="str">
            <v>DI01016</v>
          </cell>
          <cell r="K5062" t="str">
            <v>DI01016</v>
          </cell>
          <cell r="L5062" t="str">
            <v>Sen</v>
          </cell>
          <cell r="M5062" t="str">
            <v>Sen</v>
          </cell>
          <cell r="N5062" t="str">
            <v>Senova Limited</v>
          </cell>
          <cell r="O5062" t="str">
            <v>Senova</v>
          </cell>
          <cell r="R5062" t="str">
            <v>Bread Export</v>
          </cell>
          <cell r="W5062">
            <v>99</v>
          </cell>
          <cell r="X5062">
            <v>99</v>
          </cell>
          <cell r="Z5062">
            <v>0</v>
          </cell>
          <cell r="AA5062" t="b">
            <v>0</v>
          </cell>
          <cell r="AB5062">
            <v>0</v>
          </cell>
        </row>
        <row r="5063">
          <cell r="A5063" t="str">
            <v>WW1932</v>
          </cell>
          <cell r="B5063" t="str">
            <v>WW</v>
          </cell>
          <cell r="C5063">
            <v>1932</v>
          </cell>
          <cell r="D5063">
            <v>1932</v>
          </cell>
          <cell r="E5063" t="str">
            <v>Hard</v>
          </cell>
          <cell r="F5063" t="str">
            <v>W</v>
          </cell>
          <cell r="I5063" t="str">
            <v>SE WC711</v>
          </cell>
          <cell r="K5063" t="str">
            <v>SE WC711</v>
          </cell>
          <cell r="L5063" t="str">
            <v>Sen</v>
          </cell>
          <cell r="M5063" t="str">
            <v>Sen</v>
          </cell>
          <cell r="N5063" t="str">
            <v>Senova Limited</v>
          </cell>
          <cell r="O5063" t="str">
            <v>Senova</v>
          </cell>
          <cell r="R5063" t="str">
            <v>Feed</v>
          </cell>
          <cell r="W5063">
            <v>99</v>
          </cell>
          <cell r="X5063">
            <v>99</v>
          </cell>
          <cell r="Z5063">
            <v>0</v>
          </cell>
          <cell r="AA5063" t="b">
            <v>0</v>
          </cell>
          <cell r="AB5063">
            <v>0</v>
          </cell>
        </row>
        <row r="5064">
          <cell r="A5064" t="str">
            <v>WW1933</v>
          </cell>
          <cell r="B5064" t="str">
            <v>WW</v>
          </cell>
          <cell r="C5064">
            <v>1933</v>
          </cell>
          <cell r="D5064">
            <v>1933</v>
          </cell>
          <cell r="E5064" t="str">
            <v>Soft</v>
          </cell>
          <cell r="F5064" t="str">
            <v>W</v>
          </cell>
          <cell r="I5064" t="str">
            <v>Orbit</v>
          </cell>
          <cell r="J5064" t="str">
            <v>CPBT W156</v>
          </cell>
          <cell r="K5064" t="str">
            <v>CPBT W156</v>
          </cell>
          <cell r="L5064" t="str">
            <v>Sen</v>
          </cell>
          <cell r="M5064" t="str">
            <v>Sen</v>
          </cell>
          <cell r="N5064" t="str">
            <v>Senova Limited</v>
          </cell>
          <cell r="O5064" t="str">
            <v>Senova</v>
          </cell>
          <cell r="Q5064" t="str">
            <v>Cordiale x Robigus</v>
          </cell>
          <cell r="R5064" t="str">
            <v>Biscuit Export</v>
          </cell>
          <cell r="W5064">
            <v>9</v>
          </cell>
          <cell r="X5064">
            <v>99</v>
          </cell>
          <cell r="Z5064">
            <v>13</v>
          </cell>
          <cell r="AA5064" t="b">
            <v>0</v>
          </cell>
          <cell r="AB5064">
            <v>0</v>
          </cell>
        </row>
        <row r="5065">
          <cell r="A5065" t="str">
            <v>WW1934</v>
          </cell>
          <cell r="B5065" t="str">
            <v>WW</v>
          </cell>
          <cell r="C5065">
            <v>1934</v>
          </cell>
          <cell r="D5065">
            <v>1934</v>
          </cell>
          <cell r="E5065" t="str">
            <v>Hard</v>
          </cell>
          <cell r="F5065" t="str">
            <v>W</v>
          </cell>
          <cell r="I5065" t="str">
            <v>Yeoman</v>
          </cell>
          <cell r="J5065" t="str">
            <v>SE WC710</v>
          </cell>
          <cell r="K5065" t="str">
            <v>SE WC710</v>
          </cell>
          <cell r="L5065" t="str">
            <v>Sen</v>
          </cell>
          <cell r="M5065" t="str">
            <v>Sen</v>
          </cell>
          <cell r="N5065" t="str">
            <v>Senova Limited</v>
          </cell>
          <cell r="O5065" t="str">
            <v>Senova</v>
          </cell>
          <cell r="R5065" t="str">
            <v>Bread Export</v>
          </cell>
          <cell r="W5065">
            <v>12</v>
          </cell>
          <cell r="X5065">
            <v>99</v>
          </cell>
          <cell r="Y5065" t="str">
            <v>Last trial year 2009</v>
          </cell>
          <cell r="Z5065">
            <v>6</v>
          </cell>
          <cell r="AA5065" t="b">
            <v>0</v>
          </cell>
          <cell r="AB5065">
            <v>0</v>
          </cell>
          <cell r="AJ5065">
            <v>0</v>
          </cell>
        </row>
        <row r="5066">
          <cell r="A5066" t="str">
            <v>WW1935</v>
          </cell>
          <cell r="B5066" t="str">
            <v>WW</v>
          </cell>
          <cell r="C5066">
            <v>1935</v>
          </cell>
          <cell r="D5066">
            <v>1935</v>
          </cell>
          <cell r="E5066" t="str">
            <v>Soft</v>
          </cell>
          <cell r="F5066" t="str">
            <v>W</v>
          </cell>
          <cell r="I5066" t="str">
            <v>NAWW16</v>
          </cell>
          <cell r="K5066" t="str">
            <v>NAWW16</v>
          </cell>
          <cell r="L5066" t="str">
            <v>NK</v>
          </cell>
          <cell r="M5066" t="str">
            <v>NK</v>
          </cell>
          <cell r="N5066" t="str">
            <v>Nickerson-Advanta</v>
          </cell>
          <cell r="O5066" t="str">
            <v>Nickerson</v>
          </cell>
          <cell r="R5066" t="str">
            <v>Biscuit</v>
          </cell>
          <cell r="W5066">
            <v>99</v>
          </cell>
          <cell r="X5066">
            <v>99</v>
          </cell>
          <cell r="Z5066">
            <v>0</v>
          </cell>
          <cell r="AA5066" t="b">
            <v>0</v>
          </cell>
          <cell r="AB5066">
            <v>0</v>
          </cell>
        </row>
        <row r="5067">
          <cell r="A5067" t="str">
            <v>WW1936</v>
          </cell>
          <cell r="B5067" t="str">
            <v>WW</v>
          </cell>
          <cell r="C5067">
            <v>1936</v>
          </cell>
          <cell r="D5067">
            <v>1936</v>
          </cell>
          <cell r="E5067" t="str">
            <v>Soft</v>
          </cell>
          <cell r="F5067" t="str">
            <v>W</v>
          </cell>
          <cell r="I5067" t="str">
            <v>NAWW17</v>
          </cell>
          <cell r="K5067" t="str">
            <v>NAWW17</v>
          </cell>
          <cell r="L5067" t="str">
            <v>NK</v>
          </cell>
          <cell r="M5067" t="str">
            <v>NK</v>
          </cell>
          <cell r="N5067" t="str">
            <v>Nickerson-Advanta</v>
          </cell>
          <cell r="O5067" t="str">
            <v>Nickerson</v>
          </cell>
          <cell r="R5067" t="str">
            <v>Feed</v>
          </cell>
          <cell r="W5067">
            <v>99</v>
          </cell>
          <cell r="X5067">
            <v>99</v>
          </cell>
          <cell r="Z5067">
            <v>0</v>
          </cell>
          <cell r="AA5067" t="b">
            <v>0</v>
          </cell>
          <cell r="AB5067">
            <v>0</v>
          </cell>
        </row>
        <row r="5068">
          <cell r="A5068" t="str">
            <v>WW1937</v>
          </cell>
          <cell r="B5068" t="str">
            <v>WW</v>
          </cell>
          <cell r="C5068">
            <v>1937</v>
          </cell>
          <cell r="D5068">
            <v>1937</v>
          </cell>
          <cell r="E5068" t="str">
            <v>Hard</v>
          </cell>
          <cell r="F5068" t="str">
            <v>W</v>
          </cell>
          <cell r="I5068" t="str">
            <v>NAWW18</v>
          </cell>
          <cell r="K5068" t="str">
            <v>NAWW18</v>
          </cell>
          <cell r="L5068" t="str">
            <v>NK</v>
          </cell>
          <cell r="M5068" t="str">
            <v>NK</v>
          </cell>
          <cell r="N5068" t="str">
            <v>Nickerson-Advanta</v>
          </cell>
          <cell r="O5068" t="str">
            <v>Nickerson</v>
          </cell>
          <cell r="R5068" t="str">
            <v>Feed</v>
          </cell>
          <cell r="W5068">
            <v>99</v>
          </cell>
          <cell r="X5068">
            <v>99</v>
          </cell>
          <cell r="Z5068">
            <v>0</v>
          </cell>
          <cell r="AA5068" t="b">
            <v>0</v>
          </cell>
          <cell r="AB5068">
            <v>0</v>
          </cell>
        </row>
        <row r="5069">
          <cell r="A5069" t="str">
            <v>WW1938</v>
          </cell>
          <cell r="B5069" t="str">
            <v>WW</v>
          </cell>
          <cell r="C5069">
            <v>1938</v>
          </cell>
          <cell r="D5069">
            <v>1938</v>
          </cell>
          <cell r="E5069" t="str">
            <v>Soft</v>
          </cell>
          <cell r="F5069" t="str">
            <v>W</v>
          </cell>
          <cell r="I5069" t="str">
            <v>NAWW13</v>
          </cell>
          <cell r="K5069" t="str">
            <v>NAWW13</v>
          </cell>
          <cell r="L5069" t="str">
            <v>NK</v>
          </cell>
          <cell r="M5069" t="str">
            <v>NK</v>
          </cell>
          <cell r="N5069" t="str">
            <v>Nickerson-Advanta</v>
          </cell>
          <cell r="O5069" t="str">
            <v>Nickerson</v>
          </cell>
          <cell r="R5069" t="str">
            <v>Biscuit</v>
          </cell>
          <cell r="W5069">
            <v>99</v>
          </cell>
          <cell r="X5069">
            <v>99</v>
          </cell>
          <cell r="Z5069">
            <v>0</v>
          </cell>
          <cell r="AA5069" t="b">
            <v>0</v>
          </cell>
          <cell r="AB5069">
            <v>0</v>
          </cell>
        </row>
        <row r="5070">
          <cell r="A5070" t="str">
            <v>WW1939</v>
          </cell>
          <cell r="B5070" t="str">
            <v>WW</v>
          </cell>
          <cell r="C5070">
            <v>1939</v>
          </cell>
          <cell r="D5070">
            <v>1939</v>
          </cell>
          <cell r="E5070" t="str">
            <v>Soft</v>
          </cell>
          <cell r="F5070" t="str">
            <v>W</v>
          </cell>
          <cell r="I5070" t="str">
            <v>NAWW14</v>
          </cell>
          <cell r="K5070" t="str">
            <v>NAWW14</v>
          </cell>
          <cell r="L5070" t="str">
            <v>NK</v>
          </cell>
          <cell r="M5070" t="str">
            <v>NK</v>
          </cell>
          <cell r="N5070" t="str">
            <v>Nickerson-Advanta</v>
          </cell>
          <cell r="O5070" t="str">
            <v>Nickerson</v>
          </cell>
          <cell r="R5070" t="str">
            <v>Biscuit</v>
          </cell>
          <cell r="W5070">
            <v>99</v>
          </cell>
          <cell r="X5070">
            <v>99</v>
          </cell>
          <cell r="Z5070">
            <v>0</v>
          </cell>
          <cell r="AA5070" t="b">
            <v>0</v>
          </cell>
          <cell r="AB5070">
            <v>0</v>
          </cell>
        </row>
        <row r="5071">
          <cell r="A5071" t="str">
            <v>WW1940</v>
          </cell>
          <cell r="B5071" t="str">
            <v>WW</v>
          </cell>
          <cell r="C5071">
            <v>1940</v>
          </cell>
          <cell r="D5071">
            <v>1940</v>
          </cell>
          <cell r="E5071" t="str">
            <v>Soft</v>
          </cell>
          <cell r="F5071" t="str">
            <v>W</v>
          </cell>
          <cell r="I5071" t="str">
            <v>Gravitas</v>
          </cell>
          <cell r="J5071" t="str">
            <v>NAWW15</v>
          </cell>
          <cell r="K5071" t="str">
            <v>NAWW15</v>
          </cell>
          <cell r="L5071" t="str">
            <v>Lim</v>
          </cell>
          <cell r="M5071" t="str">
            <v>Lim</v>
          </cell>
          <cell r="N5071" t="str">
            <v>Lim</v>
          </cell>
          <cell r="O5071" t="str">
            <v>Lim</v>
          </cell>
          <cell r="Q5071" t="str">
            <v>Alchemy x Robigus</v>
          </cell>
          <cell r="R5071" t="str">
            <v>Feed</v>
          </cell>
          <cell r="S5071" t="str">
            <v>2011</v>
          </cell>
          <cell r="T5071" t="str">
            <v>2013</v>
          </cell>
          <cell r="V5071" t="str">
            <v>UK</v>
          </cell>
          <cell r="W5071">
            <v>8</v>
          </cell>
          <cell r="X5071">
            <v>10</v>
          </cell>
          <cell r="Y5071" t="str">
            <v>OWBM - R</v>
          </cell>
          <cell r="Z5071">
            <v>13</v>
          </cell>
          <cell r="AA5071" t="b">
            <v>0</v>
          </cell>
          <cell r="AB5071">
            <v>224</v>
          </cell>
          <cell r="AJ5071">
            <v>0</v>
          </cell>
        </row>
        <row r="5072">
          <cell r="A5072" t="str">
            <v>WW1941</v>
          </cell>
          <cell r="B5072" t="str">
            <v>WW</v>
          </cell>
          <cell r="C5072">
            <v>1941</v>
          </cell>
          <cell r="D5072">
            <v>1941</v>
          </cell>
          <cell r="E5072" t="str">
            <v>Hard</v>
          </cell>
          <cell r="F5072" t="str">
            <v>W</v>
          </cell>
          <cell r="I5072" t="str">
            <v>Stigg</v>
          </cell>
          <cell r="J5072" t="str">
            <v>NAWW19</v>
          </cell>
          <cell r="K5072" t="str">
            <v>NAWW19</v>
          </cell>
          <cell r="L5072" t="str">
            <v>Lim</v>
          </cell>
          <cell r="M5072" t="str">
            <v>Lim</v>
          </cell>
          <cell r="N5072" t="str">
            <v>Lim</v>
          </cell>
          <cell r="O5072" t="str">
            <v>Lim</v>
          </cell>
          <cell r="Q5072" t="str">
            <v>(Biscay x LW96-2930) x Tanker</v>
          </cell>
          <cell r="R5072" t="str">
            <v>Feed</v>
          </cell>
          <cell r="S5072" t="str">
            <v>2011</v>
          </cell>
          <cell r="T5072" t="str">
            <v>2012</v>
          </cell>
          <cell r="V5072" t="str">
            <v>UK</v>
          </cell>
          <cell r="W5072">
            <v>8</v>
          </cell>
          <cell r="X5072">
            <v>10</v>
          </cell>
          <cell r="Y5072" t="str">
            <v>Disease control for AW H2014 - JR</v>
          </cell>
          <cell r="Z5072">
            <v>13</v>
          </cell>
          <cell r="AA5072" t="b">
            <v>1</v>
          </cell>
          <cell r="AB5072">
            <v>224</v>
          </cell>
          <cell r="AJ5072">
            <v>0</v>
          </cell>
        </row>
        <row r="5073">
          <cell r="A5073" t="str">
            <v>WW1942</v>
          </cell>
          <cell r="B5073" t="str">
            <v>WW</v>
          </cell>
          <cell r="C5073">
            <v>1942</v>
          </cell>
          <cell r="D5073">
            <v>1942</v>
          </cell>
          <cell r="E5073" t="str">
            <v>Soft</v>
          </cell>
          <cell r="F5073" t="str">
            <v>W</v>
          </cell>
          <cell r="I5073" t="str">
            <v>NAWW20</v>
          </cell>
          <cell r="K5073" t="str">
            <v>NAWW20</v>
          </cell>
          <cell r="L5073" t="str">
            <v>NK</v>
          </cell>
          <cell r="M5073" t="str">
            <v>NK</v>
          </cell>
          <cell r="N5073" t="str">
            <v>Nickerson-Advanta</v>
          </cell>
          <cell r="O5073" t="str">
            <v>Nickerson</v>
          </cell>
          <cell r="R5073" t="str">
            <v>Biscuit</v>
          </cell>
          <cell r="W5073">
            <v>99</v>
          </cell>
          <cell r="X5073">
            <v>99</v>
          </cell>
          <cell r="Z5073">
            <v>0</v>
          </cell>
          <cell r="AA5073" t="b">
            <v>0</v>
          </cell>
          <cell r="AB5073">
            <v>0</v>
          </cell>
        </row>
        <row r="5074">
          <cell r="A5074" t="str">
            <v>WW1943</v>
          </cell>
          <cell r="B5074" t="str">
            <v>WW</v>
          </cell>
          <cell r="C5074">
            <v>1943</v>
          </cell>
          <cell r="D5074">
            <v>1943</v>
          </cell>
          <cell r="E5074" t="str">
            <v>Hard</v>
          </cell>
          <cell r="F5074" t="str">
            <v>W</v>
          </cell>
          <cell r="I5074" t="str">
            <v>Lazarus</v>
          </cell>
          <cell r="J5074" t="str">
            <v>NAWW21</v>
          </cell>
          <cell r="K5074" t="str">
            <v>NAWW21</v>
          </cell>
          <cell r="L5074" t="str">
            <v>NK</v>
          </cell>
          <cell r="M5074" t="str">
            <v>NK</v>
          </cell>
          <cell r="N5074" t="str">
            <v>Nickerson-Advanta</v>
          </cell>
          <cell r="O5074" t="str">
            <v>Nickerson</v>
          </cell>
          <cell r="R5074" t="str">
            <v>Feed</v>
          </cell>
          <cell r="W5074">
            <v>9</v>
          </cell>
          <cell r="X5074">
            <v>99</v>
          </cell>
          <cell r="Y5074" t="str">
            <v>Last trial year 2009</v>
          </cell>
          <cell r="Z5074">
            <v>13</v>
          </cell>
          <cell r="AA5074" t="b">
            <v>0</v>
          </cell>
          <cell r="AB5074">
            <v>0</v>
          </cell>
        </row>
        <row r="5075">
          <cell r="A5075" t="str">
            <v>WW1944</v>
          </cell>
          <cell r="B5075" t="str">
            <v>WW</v>
          </cell>
          <cell r="C5075">
            <v>1944</v>
          </cell>
          <cell r="D5075">
            <v>1944</v>
          </cell>
          <cell r="E5075" t="str">
            <v>Hard</v>
          </cell>
          <cell r="F5075" t="str">
            <v>W</v>
          </cell>
          <cell r="I5075" t="str">
            <v>NAWW22</v>
          </cell>
          <cell r="K5075" t="str">
            <v>NAWW22</v>
          </cell>
          <cell r="L5075" t="str">
            <v>NK</v>
          </cell>
          <cell r="M5075" t="str">
            <v>NK</v>
          </cell>
          <cell r="N5075" t="str">
            <v>Nickerson-Advanta</v>
          </cell>
          <cell r="O5075" t="str">
            <v>Nickerson</v>
          </cell>
          <cell r="R5075" t="str">
            <v>Bread</v>
          </cell>
          <cell r="W5075">
            <v>99</v>
          </cell>
          <cell r="X5075">
            <v>99</v>
          </cell>
          <cell r="Z5075">
            <v>0</v>
          </cell>
          <cell r="AA5075" t="b">
            <v>0</v>
          </cell>
          <cell r="AB5075">
            <v>0</v>
          </cell>
        </row>
        <row r="5076">
          <cell r="A5076" t="str">
            <v>WW1945</v>
          </cell>
          <cell r="B5076" t="str">
            <v>WW</v>
          </cell>
          <cell r="C5076">
            <v>1945</v>
          </cell>
          <cell r="D5076">
            <v>1945</v>
          </cell>
          <cell r="E5076" t="str">
            <v>Soft</v>
          </cell>
          <cell r="F5076" t="str">
            <v>W</v>
          </cell>
          <cell r="I5076" t="str">
            <v>NAWW23</v>
          </cell>
          <cell r="K5076" t="str">
            <v>NAWW23</v>
          </cell>
          <cell r="L5076" t="str">
            <v>NK</v>
          </cell>
          <cell r="M5076" t="str">
            <v>NK</v>
          </cell>
          <cell r="N5076" t="str">
            <v>Nickerson-Advanta</v>
          </cell>
          <cell r="O5076" t="str">
            <v>Nickerson</v>
          </cell>
          <cell r="R5076" t="str">
            <v>Biscuit</v>
          </cell>
          <cell r="W5076">
            <v>99</v>
          </cell>
          <cell r="X5076">
            <v>99</v>
          </cell>
          <cell r="Z5076">
            <v>0</v>
          </cell>
          <cell r="AA5076" t="b">
            <v>0</v>
          </cell>
          <cell r="AB5076">
            <v>0</v>
          </cell>
        </row>
        <row r="5077">
          <cell r="A5077" t="str">
            <v>WW1946</v>
          </cell>
          <cell r="B5077" t="str">
            <v>WW</v>
          </cell>
          <cell r="C5077">
            <v>1946</v>
          </cell>
          <cell r="D5077">
            <v>1946</v>
          </cell>
          <cell r="E5077" t="str">
            <v>Soft</v>
          </cell>
          <cell r="F5077" t="str">
            <v>W</v>
          </cell>
          <cell r="I5077" t="str">
            <v>NAWW24</v>
          </cell>
          <cell r="K5077" t="str">
            <v>NAWW24</v>
          </cell>
          <cell r="L5077" t="str">
            <v>NK</v>
          </cell>
          <cell r="M5077" t="str">
            <v>NK</v>
          </cell>
          <cell r="N5077" t="str">
            <v>Nickerson-Advanta</v>
          </cell>
          <cell r="O5077" t="str">
            <v>Nickerson</v>
          </cell>
          <cell r="R5077" t="str">
            <v>Biscuit</v>
          </cell>
          <cell r="W5077">
            <v>99</v>
          </cell>
          <cell r="X5077">
            <v>99</v>
          </cell>
          <cell r="Z5077">
            <v>0</v>
          </cell>
          <cell r="AA5077" t="b">
            <v>0</v>
          </cell>
          <cell r="AB5077">
            <v>0</v>
          </cell>
        </row>
        <row r="5078">
          <cell r="A5078" t="str">
            <v>WW1947</v>
          </cell>
          <cell r="B5078" t="str">
            <v>WW</v>
          </cell>
          <cell r="C5078">
            <v>1947</v>
          </cell>
          <cell r="D5078">
            <v>1947</v>
          </cell>
          <cell r="E5078" t="str">
            <v>Soft</v>
          </cell>
          <cell r="F5078" t="str">
            <v>W</v>
          </cell>
          <cell r="I5078" t="str">
            <v>Sheldon</v>
          </cell>
          <cell r="J5078" t="str">
            <v>R40785</v>
          </cell>
          <cell r="K5078" t="str">
            <v>R40785</v>
          </cell>
          <cell r="L5078" t="str">
            <v>RAGT</v>
          </cell>
          <cell r="M5078" t="str">
            <v>RAGT</v>
          </cell>
          <cell r="N5078" t="str">
            <v xml:space="preserve">RAGT Seeds Limited </v>
          </cell>
          <cell r="O5078" t="str">
            <v>RAGT</v>
          </cell>
          <cell r="Q5078" t="str">
            <v>CM 8228 x Robigus</v>
          </cell>
          <cell r="R5078" t="str">
            <v>Biscuit</v>
          </cell>
          <cell r="W5078">
            <v>11</v>
          </cell>
          <cell r="X5078">
            <v>99</v>
          </cell>
          <cell r="Y5078" t="str">
            <v>Last trial year 2009</v>
          </cell>
          <cell r="Z5078">
            <v>13</v>
          </cell>
          <cell r="AA5078" t="b">
            <v>0</v>
          </cell>
          <cell r="AB5078">
            <v>0</v>
          </cell>
        </row>
        <row r="5079">
          <cell r="A5079" t="str">
            <v>WW1948</v>
          </cell>
          <cell r="B5079" t="str">
            <v>WW</v>
          </cell>
          <cell r="C5079">
            <v>1948</v>
          </cell>
          <cell r="D5079">
            <v>1948</v>
          </cell>
          <cell r="E5079" t="str">
            <v>Hard</v>
          </cell>
          <cell r="F5079" t="str">
            <v>W</v>
          </cell>
          <cell r="I5079" t="str">
            <v>R40782</v>
          </cell>
          <cell r="K5079" t="str">
            <v>R40782</v>
          </cell>
          <cell r="L5079" t="str">
            <v>RAGT</v>
          </cell>
          <cell r="M5079" t="str">
            <v>RAGT</v>
          </cell>
          <cell r="N5079" t="str">
            <v xml:space="preserve">RAGT Seeds Limited </v>
          </cell>
          <cell r="O5079" t="str">
            <v>RAGT</v>
          </cell>
          <cell r="R5079" t="str">
            <v>Feed</v>
          </cell>
          <cell r="W5079">
            <v>99</v>
          </cell>
          <cell r="X5079">
            <v>99</v>
          </cell>
          <cell r="Z5079">
            <v>0</v>
          </cell>
          <cell r="AA5079" t="b">
            <v>0</v>
          </cell>
          <cell r="AB5079">
            <v>0</v>
          </cell>
        </row>
        <row r="5080">
          <cell r="A5080" t="str">
            <v>WW1949</v>
          </cell>
          <cell r="B5080" t="str">
            <v>WW</v>
          </cell>
          <cell r="C5080">
            <v>1949</v>
          </cell>
          <cell r="D5080">
            <v>1949</v>
          </cell>
          <cell r="E5080" t="str">
            <v>Soft</v>
          </cell>
          <cell r="F5080" t="str">
            <v>W</v>
          </cell>
          <cell r="I5080" t="str">
            <v>R40784</v>
          </cell>
          <cell r="K5080" t="str">
            <v>R40784</v>
          </cell>
          <cell r="L5080" t="str">
            <v>RAGT</v>
          </cell>
          <cell r="M5080" t="str">
            <v>RAGT</v>
          </cell>
          <cell r="N5080" t="str">
            <v xml:space="preserve">RAGT Seeds Limited </v>
          </cell>
          <cell r="O5080" t="str">
            <v>RAGT</v>
          </cell>
          <cell r="R5080" t="str">
            <v>Biscuit</v>
          </cell>
          <cell r="W5080">
            <v>12</v>
          </cell>
          <cell r="X5080">
            <v>99</v>
          </cell>
          <cell r="Y5080" t="str">
            <v>Last trial year 2009</v>
          </cell>
          <cell r="Z5080">
            <v>11</v>
          </cell>
          <cell r="AA5080" t="b">
            <v>0</v>
          </cell>
          <cell r="AB5080">
            <v>0</v>
          </cell>
        </row>
        <row r="5081">
          <cell r="A5081" t="str">
            <v>WW1950</v>
          </cell>
          <cell r="B5081" t="str">
            <v>WW</v>
          </cell>
          <cell r="C5081">
            <v>1950</v>
          </cell>
          <cell r="D5081">
            <v>1950</v>
          </cell>
          <cell r="E5081" t="str">
            <v>Hard</v>
          </cell>
          <cell r="F5081" t="str">
            <v>W</v>
          </cell>
          <cell r="I5081" t="str">
            <v>Woodford</v>
          </cell>
          <cell r="J5081" t="str">
            <v>R40783</v>
          </cell>
          <cell r="K5081" t="str">
            <v>R40783</v>
          </cell>
          <cell r="L5081" t="str">
            <v>RAGT</v>
          </cell>
          <cell r="M5081" t="str">
            <v>RAGT</v>
          </cell>
          <cell r="N5081" t="str">
            <v xml:space="preserve">RAGT Seeds Limited </v>
          </cell>
          <cell r="O5081" t="str">
            <v>RAGT</v>
          </cell>
          <cell r="R5081" t="str">
            <v>Feed</v>
          </cell>
          <cell r="W5081">
            <v>12</v>
          </cell>
          <cell r="X5081">
            <v>99</v>
          </cell>
          <cell r="Y5081" t="str">
            <v>Last trial year 2009</v>
          </cell>
          <cell r="Z5081">
            <v>11</v>
          </cell>
          <cell r="AA5081" t="b">
            <v>0</v>
          </cell>
          <cell r="AB5081">
            <v>0</v>
          </cell>
        </row>
        <row r="5082">
          <cell r="A5082" t="str">
            <v>WW1951</v>
          </cell>
          <cell r="B5082" t="str">
            <v>WW</v>
          </cell>
          <cell r="C5082">
            <v>1951</v>
          </cell>
          <cell r="D5082">
            <v>1951</v>
          </cell>
          <cell r="E5082" t="str">
            <v>Hard</v>
          </cell>
          <cell r="F5082" t="str">
            <v>W</v>
          </cell>
          <cell r="I5082" t="str">
            <v>Shire</v>
          </cell>
          <cell r="J5082" t="str">
            <v>R40780</v>
          </cell>
          <cell r="K5082" t="str">
            <v>R40780</v>
          </cell>
          <cell r="L5082" t="str">
            <v>RAGT</v>
          </cell>
          <cell r="M5082" t="str">
            <v>RAGT</v>
          </cell>
          <cell r="N5082" t="str">
            <v xml:space="preserve">RAGT Seeds Limited </v>
          </cell>
          <cell r="O5082" t="str">
            <v>RAGT</v>
          </cell>
          <cell r="Q5082" t="str">
            <v>Gladiator x Vector</v>
          </cell>
          <cell r="R5082" t="str">
            <v>Feed</v>
          </cell>
          <cell r="W5082">
            <v>9</v>
          </cell>
          <cell r="X5082">
            <v>99</v>
          </cell>
          <cell r="Z5082">
            <v>13</v>
          </cell>
          <cell r="AA5082" t="b">
            <v>0</v>
          </cell>
          <cell r="AB5082">
            <v>6094</v>
          </cell>
        </row>
        <row r="5083">
          <cell r="A5083" t="str">
            <v>WW1952</v>
          </cell>
          <cell r="B5083" t="str">
            <v>WW</v>
          </cell>
          <cell r="C5083">
            <v>1952</v>
          </cell>
          <cell r="D5083">
            <v>1952</v>
          </cell>
          <cell r="E5083" t="str">
            <v>Hard</v>
          </cell>
          <cell r="F5083" t="str">
            <v>W</v>
          </cell>
          <cell r="I5083" t="str">
            <v>Goshawk</v>
          </cell>
          <cell r="J5083" t="str">
            <v>R40765</v>
          </cell>
          <cell r="K5083" t="str">
            <v>R40765</v>
          </cell>
          <cell r="L5083" t="str">
            <v>RAGT</v>
          </cell>
          <cell r="M5083" t="str">
            <v>RAGT</v>
          </cell>
          <cell r="N5083" t="str">
            <v xml:space="preserve">RAGT Seeds Limited </v>
          </cell>
          <cell r="O5083" t="str">
            <v>RAGT</v>
          </cell>
          <cell r="R5083" t="str">
            <v>Bread</v>
          </cell>
          <cell r="W5083">
            <v>12</v>
          </cell>
          <cell r="X5083">
            <v>99</v>
          </cell>
          <cell r="Y5083" t="str">
            <v>Last trial year 2009</v>
          </cell>
          <cell r="Z5083">
            <v>6</v>
          </cell>
          <cell r="AA5083" t="b">
            <v>0</v>
          </cell>
          <cell r="AB5083">
            <v>0</v>
          </cell>
        </row>
        <row r="5084">
          <cell r="A5084" t="str">
            <v>WW1953</v>
          </cell>
          <cell r="B5084" t="str">
            <v>WW</v>
          </cell>
          <cell r="C5084">
            <v>1953</v>
          </cell>
          <cell r="D5084">
            <v>1953</v>
          </cell>
          <cell r="E5084" t="str">
            <v>Soft</v>
          </cell>
          <cell r="F5084" t="str">
            <v>W</v>
          </cell>
          <cell r="I5084" t="str">
            <v>R40695</v>
          </cell>
          <cell r="K5084" t="str">
            <v>R40695</v>
          </cell>
          <cell r="L5084" t="str">
            <v>RAGT</v>
          </cell>
          <cell r="M5084" t="str">
            <v>RAGT</v>
          </cell>
          <cell r="N5084" t="str">
            <v xml:space="preserve">RAGT Seeds Limited </v>
          </cell>
          <cell r="O5084" t="str">
            <v>RAGT</v>
          </cell>
          <cell r="R5084" t="str">
            <v>Feed</v>
          </cell>
          <cell r="W5084">
            <v>99</v>
          </cell>
          <cell r="X5084">
            <v>99</v>
          </cell>
          <cell r="Z5084">
            <v>0</v>
          </cell>
          <cell r="AA5084" t="b">
            <v>0</v>
          </cell>
          <cell r="AB5084">
            <v>0</v>
          </cell>
        </row>
        <row r="5085">
          <cell r="A5085" t="str">
            <v>WW1954</v>
          </cell>
          <cell r="B5085" t="str">
            <v>WW</v>
          </cell>
          <cell r="C5085">
            <v>1954</v>
          </cell>
          <cell r="D5085">
            <v>1954</v>
          </cell>
          <cell r="E5085" t="str">
            <v>Soft</v>
          </cell>
          <cell r="F5085" t="str">
            <v>W</v>
          </cell>
          <cell r="I5085" t="str">
            <v>Tuxedo</v>
          </cell>
          <cell r="J5085" t="str">
            <v>R40732</v>
          </cell>
          <cell r="K5085" t="str">
            <v>R40732</v>
          </cell>
          <cell r="L5085" t="str">
            <v>RAGT</v>
          </cell>
          <cell r="M5085" t="str">
            <v>RAGT</v>
          </cell>
          <cell r="N5085" t="str">
            <v>RAGT</v>
          </cell>
          <cell r="O5085" t="str">
            <v>RAGT</v>
          </cell>
          <cell r="Q5085" t="str">
            <v>(Goodwill x Robigus) x Gladiator</v>
          </cell>
          <cell r="R5085" t="str">
            <v>Biscuit</v>
          </cell>
          <cell r="S5085" t="str">
            <v>2011</v>
          </cell>
          <cell r="T5085" t="str">
            <v>2014</v>
          </cell>
          <cell r="V5085" t="str">
            <v>UK</v>
          </cell>
          <cell r="W5085">
            <v>8</v>
          </cell>
          <cell r="X5085">
            <v>10</v>
          </cell>
          <cell r="Z5085">
            <v>13</v>
          </cell>
          <cell r="AA5085" t="b">
            <v>0</v>
          </cell>
          <cell r="AB5085">
            <v>6094</v>
          </cell>
        </row>
        <row r="5086">
          <cell r="A5086" t="str">
            <v>WW1955</v>
          </cell>
          <cell r="B5086" t="str">
            <v>WW</v>
          </cell>
          <cell r="C5086">
            <v>1955</v>
          </cell>
          <cell r="D5086">
            <v>1955</v>
          </cell>
          <cell r="E5086" t="str">
            <v>Hard</v>
          </cell>
          <cell r="F5086" t="str">
            <v>W</v>
          </cell>
          <cell r="I5086" t="str">
            <v>R40734</v>
          </cell>
          <cell r="K5086" t="str">
            <v>R40734</v>
          </cell>
          <cell r="L5086" t="str">
            <v>RAGT</v>
          </cell>
          <cell r="M5086" t="str">
            <v>RAGT</v>
          </cell>
          <cell r="N5086" t="str">
            <v>RAGT Seeds Limited</v>
          </cell>
          <cell r="O5086" t="str">
            <v>RAGT</v>
          </cell>
          <cell r="R5086" t="str">
            <v>Bread</v>
          </cell>
          <cell r="W5086">
            <v>99</v>
          </cell>
          <cell r="X5086">
            <v>99</v>
          </cell>
          <cell r="Z5086">
            <v>0</v>
          </cell>
          <cell r="AA5086" t="b">
            <v>0</v>
          </cell>
          <cell r="AB5086">
            <v>0</v>
          </cell>
        </row>
        <row r="5087">
          <cell r="A5087" t="str">
            <v>WW1956</v>
          </cell>
          <cell r="B5087" t="str">
            <v>WW</v>
          </cell>
          <cell r="C5087">
            <v>1956</v>
          </cell>
          <cell r="D5087">
            <v>1956</v>
          </cell>
          <cell r="E5087" t="str">
            <v>Hard</v>
          </cell>
          <cell r="F5087" t="str">
            <v>W</v>
          </cell>
          <cell r="I5087" t="str">
            <v>Chicane</v>
          </cell>
          <cell r="J5087" t="str">
            <v>R40738</v>
          </cell>
          <cell r="K5087" t="str">
            <v>R40738</v>
          </cell>
          <cell r="L5087" t="str">
            <v>RAGT</v>
          </cell>
          <cell r="M5087" t="str">
            <v>RAGT</v>
          </cell>
          <cell r="N5087" t="str">
            <v>RAGT Seeds Limited</v>
          </cell>
          <cell r="O5087" t="str">
            <v>RAGT</v>
          </cell>
          <cell r="R5087" t="str">
            <v>Bread</v>
          </cell>
          <cell r="W5087">
            <v>12</v>
          </cell>
          <cell r="X5087">
            <v>99</v>
          </cell>
          <cell r="Y5087" t="str">
            <v>Last trial year 2009</v>
          </cell>
          <cell r="Z5087">
            <v>11</v>
          </cell>
          <cell r="AA5087" t="b">
            <v>0</v>
          </cell>
          <cell r="AB5087">
            <v>0</v>
          </cell>
        </row>
        <row r="5088">
          <cell r="A5088" t="str">
            <v>WW1957</v>
          </cell>
          <cell r="B5088" t="str">
            <v>WW</v>
          </cell>
          <cell r="C5088">
            <v>1957</v>
          </cell>
          <cell r="D5088">
            <v>1957</v>
          </cell>
          <cell r="E5088" t="str">
            <v>Hard</v>
          </cell>
          <cell r="F5088" t="str">
            <v>W</v>
          </cell>
          <cell r="I5088" t="str">
            <v>R40757</v>
          </cell>
          <cell r="K5088" t="str">
            <v>R40757</v>
          </cell>
          <cell r="L5088" t="str">
            <v>RAGT</v>
          </cell>
          <cell r="M5088" t="str">
            <v>RAGT</v>
          </cell>
          <cell r="N5088" t="str">
            <v>RAGT Seeds Limited</v>
          </cell>
          <cell r="O5088" t="str">
            <v>RAGT</v>
          </cell>
          <cell r="R5088" t="str">
            <v>Feed</v>
          </cell>
          <cell r="W5088">
            <v>99</v>
          </cell>
          <cell r="X5088">
            <v>99</v>
          </cell>
          <cell r="Z5088">
            <v>0</v>
          </cell>
          <cell r="AA5088" t="b">
            <v>0</v>
          </cell>
          <cell r="AB5088">
            <v>0</v>
          </cell>
        </row>
        <row r="5089">
          <cell r="A5089" t="str">
            <v>WW1958</v>
          </cell>
          <cell r="B5089" t="str">
            <v>WW</v>
          </cell>
          <cell r="C5089">
            <v>1958</v>
          </cell>
          <cell r="D5089">
            <v>1958</v>
          </cell>
          <cell r="E5089" t="str">
            <v>Hard</v>
          </cell>
          <cell r="F5089" t="str">
            <v>W</v>
          </cell>
          <cell r="I5089" t="str">
            <v>Kalystar</v>
          </cell>
          <cell r="J5089" t="str">
            <v>MH 07-01</v>
          </cell>
          <cell r="K5089" t="str">
            <v>MH 07-01</v>
          </cell>
          <cell r="L5089" t="str">
            <v>KWS</v>
          </cell>
          <cell r="M5089" t="str">
            <v>KWS</v>
          </cell>
          <cell r="N5089" t="str">
            <v>KWS UK Ltd</v>
          </cell>
          <cell r="O5089" t="str">
            <v>KWS UK</v>
          </cell>
          <cell r="R5089" t="str">
            <v>Bread</v>
          </cell>
          <cell r="W5089">
            <v>12</v>
          </cell>
          <cell r="X5089">
            <v>99</v>
          </cell>
          <cell r="Y5089" t="str">
            <v>Last trial year 2009</v>
          </cell>
          <cell r="Z5089">
            <v>11</v>
          </cell>
          <cell r="AA5089" t="b">
            <v>0</v>
          </cell>
          <cell r="AB5089">
            <v>0</v>
          </cell>
        </row>
        <row r="5090">
          <cell r="A5090" t="str">
            <v>WW1967</v>
          </cell>
          <cell r="B5090" t="str">
            <v>WW</v>
          </cell>
          <cell r="C5090">
            <v>1967</v>
          </cell>
          <cell r="D5090">
            <v>1967</v>
          </cell>
          <cell r="E5090" t="str">
            <v>Hard</v>
          </cell>
          <cell r="F5090" t="str">
            <v>W</v>
          </cell>
          <cell r="I5090" t="str">
            <v>KWS W170</v>
          </cell>
          <cell r="K5090" t="str">
            <v>KWS W170</v>
          </cell>
          <cell r="L5090" t="str">
            <v>KWS</v>
          </cell>
          <cell r="M5090" t="str">
            <v>KWS</v>
          </cell>
          <cell r="N5090" t="str">
            <v>KWS UK Ltd</v>
          </cell>
          <cell r="O5090" t="str">
            <v>KWS UK</v>
          </cell>
          <cell r="R5090" t="str">
            <v>Bread Export</v>
          </cell>
          <cell r="W5090">
            <v>99</v>
          </cell>
          <cell r="X5090">
            <v>0</v>
          </cell>
          <cell r="Z5090">
            <v>0</v>
          </cell>
          <cell r="AA5090" t="b">
            <v>0</v>
          </cell>
          <cell r="AB5090">
            <v>0</v>
          </cell>
        </row>
        <row r="5091">
          <cell r="A5091" t="str">
            <v>WW1968</v>
          </cell>
          <cell r="B5091" t="str">
            <v>WW</v>
          </cell>
          <cell r="C5091">
            <v>1968</v>
          </cell>
          <cell r="D5091">
            <v>1968</v>
          </cell>
          <cell r="E5091" t="str">
            <v>Hard</v>
          </cell>
          <cell r="F5091" t="str">
            <v>W</v>
          </cell>
          <cell r="I5091" t="str">
            <v>KWS W171</v>
          </cell>
          <cell r="K5091" t="str">
            <v>KWS W171</v>
          </cell>
          <cell r="L5091" t="str">
            <v>KWS</v>
          </cell>
          <cell r="M5091" t="str">
            <v>KWS</v>
          </cell>
          <cell r="N5091" t="str">
            <v>KWS UK Ltd</v>
          </cell>
          <cell r="O5091" t="str">
            <v>KWS UK</v>
          </cell>
          <cell r="R5091" t="str">
            <v>Bread Export</v>
          </cell>
          <cell r="W5091">
            <v>99</v>
          </cell>
          <cell r="X5091">
            <v>99</v>
          </cell>
          <cell r="Z5091">
            <v>0</v>
          </cell>
          <cell r="AA5091" t="b">
            <v>0</v>
          </cell>
          <cell r="AB5091">
            <v>0</v>
          </cell>
        </row>
        <row r="5092">
          <cell r="A5092" t="str">
            <v>WW1969</v>
          </cell>
          <cell r="B5092" t="str">
            <v>WW</v>
          </cell>
          <cell r="C5092">
            <v>1969</v>
          </cell>
          <cell r="D5092">
            <v>1969</v>
          </cell>
          <cell r="E5092" t="str">
            <v>Hard</v>
          </cell>
          <cell r="F5092" t="str">
            <v>W</v>
          </cell>
          <cell r="I5092" t="str">
            <v>KWS W172</v>
          </cell>
          <cell r="K5092" t="str">
            <v>KWS W172</v>
          </cell>
          <cell r="L5092" t="str">
            <v>KWS</v>
          </cell>
          <cell r="M5092" t="str">
            <v>KWS</v>
          </cell>
          <cell r="N5092" t="str">
            <v>KWS UK Ltd</v>
          </cell>
          <cell r="O5092" t="str">
            <v>KWS UK</v>
          </cell>
          <cell r="R5092" t="str">
            <v>Bread Export</v>
          </cell>
          <cell r="W5092">
            <v>99</v>
          </cell>
          <cell r="X5092">
            <v>99</v>
          </cell>
          <cell r="Z5092">
            <v>0</v>
          </cell>
          <cell r="AA5092" t="b">
            <v>0</v>
          </cell>
          <cell r="AB5092">
            <v>0</v>
          </cell>
        </row>
        <row r="5093">
          <cell r="A5093" t="str">
            <v>WW1970</v>
          </cell>
          <cell r="B5093" t="str">
            <v>WW</v>
          </cell>
          <cell r="C5093">
            <v>1970</v>
          </cell>
          <cell r="D5093">
            <v>1970</v>
          </cell>
          <cell r="E5093" t="str">
            <v>Hard</v>
          </cell>
          <cell r="F5093" t="str">
            <v>W</v>
          </cell>
          <cell r="I5093" t="str">
            <v>KWS W173</v>
          </cell>
          <cell r="K5093" t="str">
            <v>KWS W173</v>
          </cell>
          <cell r="L5093" t="str">
            <v>KWS</v>
          </cell>
          <cell r="M5093" t="str">
            <v>KWS</v>
          </cell>
          <cell r="N5093" t="str">
            <v>KWS UK Ltd</v>
          </cell>
          <cell r="O5093" t="str">
            <v>KWS UK</v>
          </cell>
          <cell r="R5093" t="str">
            <v>Bread Export</v>
          </cell>
          <cell r="W5093">
            <v>99</v>
          </cell>
          <cell r="X5093">
            <v>0</v>
          </cell>
          <cell r="Z5093">
            <v>0</v>
          </cell>
          <cell r="AA5093" t="b">
            <v>0</v>
          </cell>
          <cell r="AB5093">
            <v>0</v>
          </cell>
        </row>
        <row r="5094">
          <cell r="A5094" t="str">
            <v>WW1971</v>
          </cell>
          <cell r="B5094" t="str">
            <v>WW</v>
          </cell>
          <cell r="C5094">
            <v>1971</v>
          </cell>
          <cell r="D5094">
            <v>1971</v>
          </cell>
          <cell r="E5094" t="str">
            <v>Hard</v>
          </cell>
          <cell r="F5094" t="str">
            <v>W</v>
          </cell>
          <cell r="I5094" t="str">
            <v>KWS Saxtead</v>
          </cell>
          <cell r="J5094" t="str">
            <v>KWS W174</v>
          </cell>
          <cell r="K5094" t="str">
            <v>KWS W174</v>
          </cell>
          <cell r="L5094" t="str">
            <v>KWS</v>
          </cell>
          <cell r="M5094" t="str">
            <v>KWS</v>
          </cell>
          <cell r="N5094" t="str">
            <v>KWS UK</v>
          </cell>
          <cell r="O5094" t="str">
            <v>KWS UK</v>
          </cell>
          <cell r="Q5094" t="str">
            <v>Cordiale x Dover</v>
          </cell>
          <cell r="R5094" t="str">
            <v>Bread Export</v>
          </cell>
          <cell r="W5094">
            <v>99</v>
          </cell>
          <cell r="X5094">
            <v>10</v>
          </cell>
          <cell r="Z5094">
            <v>13</v>
          </cell>
          <cell r="AA5094" t="b">
            <v>0</v>
          </cell>
          <cell r="AB5094">
            <v>0</v>
          </cell>
        </row>
        <row r="5095">
          <cell r="A5095" t="str">
            <v>WW1972</v>
          </cell>
          <cell r="B5095" t="str">
            <v>WW</v>
          </cell>
          <cell r="C5095">
            <v>1972</v>
          </cell>
          <cell r="D5095">
            <v>1972</v>
          </cell>
          <cell r="E5095" t="str">
            <v>Hard</v>
          </cell>
          <cell r="F5095" t="str">
            <v>W</v>
          </cell>
          <cell r="I5095" t="str">
            <v>KWS Lumos</v>
          </cell>
          <cell r="J5095" t="str">
            <v>KWS W175</v>
          </cell>
          <cell r="K5095" t="str">
            <v>KWS W175</v>
          </cell>
          <cell r="L5095" t="str">
            <v>KWS</v>
          </cell>
          <cell r="M5095" t="str">
            <v>KWS</v>
          </cell>
          <cell r="N5095" t="str">
            <v>KWS UK Ltd</v>
          </cell>
          <cell r="O5095" t="str">
            <v>KWS UK</v>
          </cell>
          <cell r="Q5095" t="str">
            <v>Cordiale x Dover</v>
          </cell>
          <cell r="R5095" t="str">
            <v>Bread Export</v>
          </cell>
          <cell r="W5095">
            <v>9</v>
          </cell>
          <cell r="X5095">
            <v>99</v>
          </cell>
          <cell r="Z5095">
            <v>11</v>
          </cell>
          <cell r="AA5095" t="b">
            <v>0</v>
          </cell>
          <cell r="AB5095">
            <v>1335</v>
          </cell>
          <cell r="AJ5095">
            <v>0</v>
          </cell>
        </row>
        <row r="5096">
          <cell r="A5096" t="str">
            <v>WW1973</v>
          </cell>
          <cell r="B5096" t="str">
            <v>WW</v>
          </cell>
          <cell r="C5096">
            <v>1973</v>
          </cell>
          <cell r="D5096">
            <v>1973</v>
          </cell>
          <cell r="E5096" t="str">
            <v>Hard</v>
          </cell>
          <cell r="F5096" t="str">
            <v>W</v>
          </cell>
          <cell r="I5096" t="str">
            <v>KWS W176</v>
          </cell>
          <cell r="K5096" t="str">
            <v>KWS W176</v>
          </cell>
          <cell r="L5096" t="str">
            <v>KWS</v>
          </cell>
          <cell r="M5096" t="str">
            <v>KWS</v>
          </cell>
          <cell r="N5096" t="str">
            <v>KWS UK Ltd</v>
          </cell>
          <cell r="O5096" t="str">
            <v>KWS UK</v>
          </cell>
          <cell r="R5096" t="str">
            <v>Bread Export</v>
          </cell>
          <cell r="W5096">
            <v>99</v>
          </cell>
          <cell r="X5096">
            <v>99</v>
          </cell>
          <cell r="Z5096">
            <v>0</v>
          </cell>
          <cell r="AA5096" t="b">
            <v>0</v>
          </cell>
          <cell r="AB5096">
            <v>0</v>
          </cell>
        </row>
        <row r="5097">
          <cell r="A5097" t="str">
            <v>WW1974</v>
          </cell>
          <cell r="B5097" t="str">
            <v>WW</v>
          </cell>
          <cell r="C5097">
            <v>1974</v>
          </cell>
          <cell r="D5097">
            <v>1974</v>
          </cell>
          <cell r="E5097" t="str">
            <v>Soft</v>
          </cell>
          <cell r="F5097" t="str">
            <v>W</v>
          </cell>
          <cell r="I5097" t="str">
            <v>KWS W177</v>
          </cell>
          <cell r="K5097" t="str">
            <v>KWS W177</v>
          </cell>
          <cell r="L5097" t="str">
            <v>KWS</v>
          </cell>
          <cell r="M5097" t="str">
            <v>KWS</v>
          </cell>
          <cell r="N5097" t="str">
            <v>KWS UK Ltd</v>
          </cell>
          <cell r="O5097" t="str">
            <v>KWS UK</v>
          </cell>
          <cell r="R5097" t="str">
            <v>Biscuit Export</v>
          </cell>
          <cell r="W5097">
            <v>99</v>
          </cell>
          <cell r="X5097">
            <v>99</v>
          </cell>
          <cell r="Z5097">
            <v>0</v>
          </cell>
          <cell r="AA5097" t="b">
            <v>0</v>
          </cell>
          <cell r="AB5097">
            <v>0</v>
          </cell>
        </row>
        <row r="5098">
          <cell r="A5098" t="str">
            <v>WW1975</v>
          </cell>
          <cell r="B5098" t="str">
            <v>WW</v>
          </cell>
          <cell r="C5098">
            <v>1975</v>
          </cell>
          <cell r="D5098">
            <v>1975</v>
          </cell>
          <cell r="E5098" t="str">
            <v>Soft</v>
          </cell>
          <cell r="F5098" t="str">
            <v>W</v>
          </cell>
          <cell r="I5098" t="str">
            <v>KWS Solo</v>
          </cell>
          <cell r="J5098" t="str">
            <v>KWS W178</v>
          </cell>
          <cell r="K5098" t="str">
            <v>KWS W178</v>
          </cell>
          <cell r="L5098" t="str">
            <v>KWS</v>
          </cell>
          <cell r="M5098" t="str">
            <v>KWS</v>
          </cell>
          <cell r="N5098" t="str">
            <v>KWS UK</v>
          </cell>
          <cell r="O5098" t="str">
            <v>KWS UK</v>
          </cell>
          <cell r="Q5098" t="str">
            <v>CPBT W105 x Istabraq</v>
          </cell>
          <cell r="R5098" t="str">
            <v>Biscuit Export</v>
          </cell>
          <cell r="W5098">
            <v>9</v>
          </cell>
          <cell r="X5098">
            <v>10</v>
          </cell>
          <cell r="Y5098" t="str">
            <v>Previously KWS Mammoth - EM 05June20</v>
          </cell>
          <cell r="Z5098">
            <v>11</v>
          </cell>
          <cell r="AA5098" t="b">
            <v>0</v>
          </cell>
          <cell r="AB5098">
            <v>1335</v>
          </cell>
          <cell r="AJ5098">
            <v>0</v>
          </cell>
        </row>
        <row r="5099">
          <cell r="A5099" t="str">
            <v>WW1976</v>
          </cell>
          <cell r="B5099" t="str">
            <v>WW</v>
          </cell>
          <cell r="C5099">
            <v>1976</v>
          </cell>
          <cell r="D5099">
            <v>1976</v>
          </cell>
          <cell r="E5099" t="str">
            <v>Hard</v>
          </cell>
          <cell r="F5099" t="str">
            <v>W</v>
          </cell>
          <cell r="I5099" t="str">
            <v>KWS Crosby</v>
          </cell>
          <cell r="J5099" t="str">
            <v>KWS W179</v>
          </cell>
          <cell r="K5099" t="str">
            <v>KWS W179</v>
          </cell>
          <cell r="L5099" t="str">
            <v>KWS</v>
          </cell>
          <cell r="M5099" t="str">
            <v>KWS</v>
          </cell>
          <cell r="N5099" t="str">
            <v>KWS UK Ltd</v>
          </cell>
          <cell r="O5099" t="str">
            <v>KWS UK</v>
          </cell>
          <cell r="Q5099" t="str">
            <v>Oakley x Cordiale</v>
          </cell>
          <cell r="R5099" t="str">
            <v>Bread Export</v>
          </cell>
          <cell r="W5099">
            <v>99</v>
          </cell>
          <cell r="X5099">
            <v>99</v>
          </cell>
          <cell r="Z5099">
            <v>13</v>
          </cell>
          <cell r="AA5099" t="b">
            <v>0</v>
          </cell>
          <cell r="AB5099">
            <v>0</v>
          </cell>
        </row>
        <row r="5100">
          <cell r="A5100" t="str">
            <v>WW1977</v>
          </cell>
          <cell r="B5100" t="str">
            <v>WW</v>
          </cell>
          <cell r="C5100">
            <v>1977</v>
          </cell>
          <cell r="D5100">
            <v>1977</v>
          </cell>
          <cell r="E5100" t="str">
            <v>Hard</v>
          </cell>
          <cell r="F5100" t="str">
            <v>W</v>
          </cell>
          <cell r="I5100" t="str">
            <v>KWS Gator</v>
          </cell>
          <cell r="J5100" t="str">
            <v>KWS W180</v>
          </cell>
          <cell r="K5100" t="str">
            <v>KWS W180</v>
          </cell>
          <cell r="L5100" t="str">
            <v>KWS</v>
          </cell>
          <cell r="M5100" t="str">
            <v>KWS</v>
          </cell>
          <cell r="N5100" t="str">
            <v>KWS</v>
          </cell>
          <cell r="O5100" t="str">
            <v>KWS</v>
          </cell>
          <cell r="Q5100" t="str">
            <v>Oakley x CPBT W89</v>
          </cell>
          <cell r="R5100" t="str">
            <v>Feed</v>
          </cell>
          <cell r="S5100" t="str">
            <v>2012</v>
          </cell>
          <cell r="T5100" t="str">
            <v>2016</v>
          </cell>
          <cell r="V5100" t="str">
            <v>UK</v>
          </cell>
          <cell r="W5100">
            <v>8</v>
          </cell>
          <cell r="X5100">
            <v>10</v>
          </cell>
          <cell r="Y5100" t="str">
            <v>OWBM - R</v>
          </cell>
          <cell r="Z5100">
            <v>3</v>
          </cell>
          <cell r="AA5100" t="b">
            <v>0</v>
          </cell>
          <cell r="AB5100">
            <v>1335</v>
          </cell>
        </row>
        <row r="5101">
          <cell r="A5101" t="str">
            <v>WW1978</v>
          </cell>
          <cell r="B5101" t="str">
            <v>WW</v>
          </cell>
          <cell r="C5101">
            <v>1978</v>
          </cell>
          <cell r="D5101">
            <v>1978</v>
          </cell>
          <cell r="E5101" t="str">
            <v>Soft</v>
          </cell>
          <cell r="F5101" t="str">
            <v>W</v>
          </cell>
          <cell r="I5101" t="str">
            <v>KWS W181</v>
          </cell>
          <cell r="K5101" t="str">
            <v>KWS W181</v>
          </cell>
          <cell r="L5101" t="str">
            <v>KWS</v>
          </cell>
          <cell r="M5101" t="str">
            <v>KWS</v>
          </cell>
          <cell r="N5101" t="str">
            <v>KWS UK Ltd</v>
          </cell>
          <cell r="O5101" t="str">
            <v>KWS UK</v>
          </cell>
          <cell r="R5101" t="str">
            <v>Biscuit Export</v>
          </cell>
          <cell r="W5101">
            <v>99</v>
          </cell>
          <cell r="X5101">
            <v>99</v>
          </cell>
          <cell r="Z5101">
            <v>0</v>
          </cell>
          <cell r="AA5101" t="b">
            <v>0</v>
          </cell>
          <cell r="AB5101">
            <v>0</v>
          </cell>
        </row>
        <row r="5102">
          <cell r="A5102" t="str">
            <v>WW1979</v>
          </cell>
          <cell r="B5102" t="str">
            <v>WW</v>
          </cell>
          <cell r="C5102">
            <v>1979</v>
          </cell>
          <cell r="D5102">
            <v>1979</v>
          </cell>
          <cell r="E5102" t="str">
            <v>Soft</v>
          </cell>
          <cell r="F5102" t="str">
            <v>W</v>
          </cell>
          <cell r="I5102" t="str">
            <v>KWS W182</v>
          </cell>
          <cell r="K5102" t="str">
            <v>KWS W182</v>
          </cell>
          <cell r="L5102" t="str">
            <v>KWS</v>
          </cell>
          <cell r="M5102" t="str">
            <v>KWS</v>
          </cell>
          <cell r="N5102" t="str">
            <v>KWS UK Ltd</v>
          </cell>
          <cell r="O5102" t="str">
            <v>KWS UK</v>
          </cell>
          <cell r="R5102" t="str">
            <v>Biscuit Export</v>
          </cell>
          <cell r="W5102">
            <v>99</v>
          </cell>
          <cell r="X5102">
            <v>0</v>
          </cell>
          <cell r="Z5102">
            <v>0</v>
          </cell>
          <cell r="AA5102" t="b">
            <v>0</v>
          </cell>
          <cell r="AB5102">
            <v>0</v>
          </cell>
        </row>
        <row r="5103">
          <cell r="A5103" t="str">
            <v>WW1980</v>
          </cell>
          <cell r="B5103" t="str">
            <v>WW</v>
          </cell>
          <cell r="C5103">
            <v>1980</v>
          </cell>
          <cell r="D5103">
            <v>1980</v>
          </cell>
          <cell r="E5103" t="str">
            <v>Hard</v>
          </cell>
          <cell r="F5103" t="str">
            <v>W</v>
          </cell>
          <cell r="I5103" t="str">
            <v>Chilton</v>
          </cell>
          <cell r="J5103" t="str">
            <v>LEU 80113</v>
          </cell>
          <cell r="K5103" t="str">
            <v>LEU 80113</v>
          </cell>
          <cell r="L5103" t="str">
            <v>DSV</v>
          </cell>
          <cell r="M5103" t="str">
            <v>DSV</v>
          </cell>
          <cell r="N5103" t="str">
            <v>DSV</v>
          </cell>
          <cell r="O5103" t="str">
            <v>DSV</v>
          </cell>
          <cell r="Q5103" t="str">
            <v>Option x Solstice</v>
          </cell>
          <cell r="R5103" t="str">
            <v>Bread</v>
          </cell>
          <cell r="S5103" t="str">
            <v>2013</v>
          </cell>
          <cell r="T5103" t="str">
            <v>2014</v>
          </cell>
          <cell r="V5103" t="str">
            <v>UK</v>
          </cell>
          <cell r="W5103">
            <v>8</v>
          </cell>
          <cell r="X5103">
            <v>10</v>
          </cell>
          <cell r="Z5103">
            <v>13</v>
          </cell>
          <cell r="AA5103" t="b">
            <v>0</v>
          </cell>
          <cell r="AB5103">
            <v>719</v>
          </cell>
        </row>
        <row r="5104">
          <cell r="A5104" t="str">
            <v>WW1981</v>
          </cell>
          <cell r="B5104" t="str">
            <v>WW</v>
          </cell>
          <cell r="C5104">
            <v>1981</v>
          </cell>
          <cell r="D5104">
            <v>1981</v>
          </cell>
          <cell r="E5104" t="str">
            <v>Hard</v>
          </cell>
          <cell r="F5104" t="str">
            <v>W</v>
          </cell>
          <cell r="I5104" t="str">
            <v>G3034 HT1</v>
          </cell>
          <cell r="K5104" t="str">
            <v>G3034 HT1</v>
          </cell>
          <cell r="M5104" t="str">
            <v>Agr</v>
          </cell>
          <cell r="O5104" t="str">
            <v>Masstock Arable</v>
          </cell>
          <cell r="R5104" t="str">
            <v>Bread</v>
          </cell>
          <cell r="W5104">
            <v>99</v>
          </cell>
          <cell r="X5104">
            <v>0</v>
          </cell>
          <cell r="Z5104">
            <v>0</v>
          </cell>
          <cell r="AA5104" t="b">
            <v>0</v>
          </cell>
          <cell r="AB5104">
            <v>0</v>
          </cell>
        </row>
        <row r="5105">
          <cell r="A5105" t="str">
            <v>WW1982</v>
          </cell>
          <cell r="B5105" t="str">
            <v>WW</v>
          </cell>
          <cell r="C5105">
            <v>1982</v>
          </cell>
          <cell r="D5105">
            <v>1982</v>
          </cell>
          <cell r="E5105" t="str">
            <v>Hard</v>
          </cell>
          <cell r="F5105" t="str">
            <v>W</v>
          </cell>
          <cell r="I5105" t="str">
            <v>MH08-15</v>
          </cell>
          <cell r="K5105" t="str">
            <v>MH08-15</v>
          </cell>
          <cell r="L5105" t="str">
            <v>KWS</v>
          </cell>
          <cell r="M5105" t="str">
            <v>KWS</v>
          </cell>
          <cell r="N5105" t="str">
            <v>KWS UK Ltd</v>
          </cell>
          <cell r="O5105" t="str">
            <v>KWS UK</v>
          </cell>
          <cell r="R5105" t="str">
            <v>Bread Export</v>
          </cell>
          <cell r="W5105">
            <v>99</v>
          </cell>
          <cell r="X5105">
            <v>0</v>
          </cell>
          <cell r="Z5105">
            <v>0</v>
          </cell>
          <cell r="AA5105" t="b">
            <v>0</v>
          </cell>
          <cell r="AB5105">
            <v>0</v>
          </cell>
        </row>
        <row r="5106">
          <cell r="A5106" t="str">
            <v>WW1983</v>
          </cell>
          <cell r="B5106" t="str">
            <v>WW</v>
          </cell>
          <cell r="C5106">
            <v>1983</v>
          </cell>
          <cell r="D5106">
            <v>1983</v>
          </cell>
          <cell r="E5106" t="str">
            <v>Hard</v>
          </cell>
          <cell r="F5106" t="str">
            <v>W</v>
          </cell>
          <cell r="I5106" t="str">
            <v>ELS 08-49</v>
          </cell>
          <cell r="K5106" t="str">
            <v>ELS 08-49</v>
          </cell>
          <cell r="L5106" t="str">
            <v>Els</v>
          </cell>
          <cell r="M5106" t="str">
            <v>Els</v>
          </cell>
          <cell r="N5106" t="str">
            <v>Elsoms Seeds</v>
          </cell>
          <cell r="O5106" t="str">
            <v>Elsoms</v>
          </cell>
          <cell r="R5106" t="str">
            <v>Feed</v>
          </cell>
          <cell r="W5106">
            <v>99</v>
          </cell>
          <cell r="X5106">
            <v>99</v>
          </cell>
          <cell r="Z5106">
            <v>0</v>
          </cell>
          <cell r="AA5106" t="b">
            <v>0</v>
          </cell>
          <cell r="AB5106">
            <v>0</v>
          </cell>
        </row>
        <row r="5107">
          <cell r="A5107" t="str">
            <v>WW1984</v>
          </cell>
          <cell r="B5107" t="str">
            <v>WW</v>
          </cell>
          <cell r="C5107">
            <v>1984</v>
          </cell>
          <cell r="D5107">
            <v>1984</v>
          </cell>
          <cell r="E5107" t="str">
            <v>Hard</v>
          </cell>
          <cell r="F5107" t="str">
            <v>W</v>
          </cell>
          <cell r="I5107" t="str">
            <v>FD07087</v>
          </cell>
          <cell r="K5107" t="str">
            <v>FD07087</v>
          </cell>
          <cell r="M5107" t="str">
            <v>Els</v>
          </cell>
          <cell r="O5107" t="str">
            <v>Elsoms Seeds Limited</v>
          </cell>
          <cell r="R5107" t="str">
            <v>Bread</v>
          </cell>
          <cell r="W5107">
            <v>99</v>
          </cell>
          <cell r="X5107">
            <v>0</v>
          </cell>
          <cell r="Z5107">
            <v>0</v>
          </cell>
          <cell r="AA5107" t="b">
            <v>0</v>
          </cell>
          <cell r="AB5107">
            <v>0</v>
          </cell>
        </row>
        <row r="5108">
          <cell r="A5108" t="str">
            <v>WW1985</v>
          </cell>
          <cell r="B5108" t="str">
            <v>WW</v>
          </cell>
          <cell r="C5108">
            <v>1985</v>
          </cell>
          <cell r="D5108">
            <v>1985</v>
          </cell>
          <cell r="E5108" t="str">
            <v>Soft</v>
          </cell>
          <cell r="F5108" t="str">
            <v>W</v>
          </cell>
          <cell r="I5108" t="str">
            <v>Pursuit</v>
          </cell>
          <cell r="J5108" t="str">
            <v>RW40748</v>
          </cell>
          <cell r="K5108" t="str">
            <v>RW40748</v>
          </cell>
          <cell r="L5108" t="str">
            <v>RAGT</v>
          </cell>
          <cell r="M5108" t="str">
            <v>RAGT</v>
          </cell>
          <cell r="N5108" t="str">
            <v>RAGT Seeds Limited</v>
          </cell>
          <cell r="O5108" t="str">
            <v>RAGT</v>
          </cell>
          <cell r="Q5108" t="str">
            <v>Claire x Gladiator</v>
          </cell>
          <cell r="R5108" t="str">
            <v>Biscuit</v>
          </cell>
          <cell r="W5108">
            <v>99</v>
          </cell>
          <cell r="X5108">
            <v>99</v>
          </cell>
          <cell r="Z5108">
            <v>0</v>
          </cell>
          <cell r="AA5108" t="b">
            <v>0</v>
          </cell>
          <cell r="AB5108">
            <v>0</v>
          </cell>
        </row>
        <row r="5109">
          <cell r="A5109" t="str">
            <v>WW1986</v>
          </cell>
          <cell r="B5109" t="str">
            <v>WW</v>
          </cell>
          <cell r="C5109">
            <v>1986</v>
          </cell>
          <cell r="D5109">
            <v>1986</v>
          </cell>
          <cell r="E5109" t="str">
            <v>Soft</v>
          </cell>
          <cell r="F5109" t="str">
            <v>W</v>
          </cell>
          <cell r="I5109" t="str">
            <v>Torch</v>
          </cell>
          <cell r="J5109" t="str">
            <v>RW40834</v>
          </cell>
          <cell r="K5109" t="str">
            <v>RW40834</v>
          </cell>
          <cell r="L5109" t="str">
            <v>RAGT</v>
          </cell>
          <cell r="M5109" t="str">
            <v>RAGT</v>
          </cell>
          <cell r="N5109" t="str">
            <v>RAGT</v>
          </cell>
          <cell r="O5109" t="str">
            <v>RAGT</v>
          </cell>
          <cell r="Q5109" t="str">
            <v>CM9702 x Robigus</v>
          </cell>
          <cell r="R5109" t="str">
            <v>Biscuit</v>
          </cell>
          <cell r="S5109" t="str">
            <v>2012</v>
          </cell>
          <cell r="T5109" t="str">
            <v>2012</v>
          </cell>
          <cell r="V5109" t="str">
            <v>UK</v>
          </cell>
          <cell r="W5109">
            <v>8</v>
          </cell>
          <cell r="X5109">
            <v>10</v>
          </cell>
          <cell r="Y5109" t="str">
            <v>OWBM - R</v>
          </cell>
          <cell r="Z5109">
            <v>13</v>
          </cell>
          <cell r="AA5109" t="b">
            <v>0</v>
          </cell>
          <cell r="AB5109">
            <v>6094</v>
          </cell>
        </row>
        <row r="5110">
          <cell r="A5110" t="str">
            <v>WW1987</v>
          </cell>
          <cell r="B5110" t="str">
            <v>WW</v>
          </cell>
          <cell r="C5110">
            <v>1987</v>
          </cell>
          <cell r="D5110">
            <v>1987</v>
          </cell>
          <cell r="E5110" t="str">
            <v>Soft</v>
          </cell>
          <cell r="F5110" t="str">
            <v>W</v>
          </cell>
          <cell r="I5110" t="str">
            <v>Trident</v>
          </cell>
          <cell r="J5110" t="str">
            <v>RW40837</v>
          </cell>
          <cell r="K5110" t="str">
            <v>RW40837</v>
          </cell>
          <cell r="L5110" t="str">
            <v>RAGT</v>
          </cell>
          <cell r="M5110" t="str">
            <v>RAGT</v>
          </cell>
          <cell r="N5110" t="str">
            <v>RAGT Seeds Limited</v>
          </cell>
          <cell r="O5110" t="str">
            <v>RAGT</v>
          </cell>
          <cell r="Q5110" t="str">
            <v>PBI-01-0037 x Robigus</v>
          </cell>
          <cell r="R5110" t="str">
            <v>Biscuit</v>
          </cell>
          <cell r="W5110">
            <v>9</v>
          </cell>
          <cell r="X5110">
            <v>99</v>
          </cell>
          <cell r="Y5110" t="str">
            <v>failed DUS, w/d</v>
          </cell>
          <cell r="Z5110">
            <v>11</v>
          </cell>
          <cell r="AA5110" t="b">
            <v>0</v>
          </cell>
          <cell r="AB5110">
            <v>0</v>
          </cell>
        </row>
        <row r="5111">
          <cell r="A5111" t="str">
            <v>WW1988</v>
          </cell>
          <cell r="B5111" t="str">
            <v>WW</v>
          </cell>
          <cell r="C5111">
            <v>1988</v>
          </cell>
          <cell r="D5111">
            <v>1988</v>
          </cell>
          <cell r="E5111" t="str">
            <v>Hard</v>
          </cell>
          <cell r="F5111" t="str">
            <v>W</v>
          </cell>
          <cell r="I5111" t="str">
            <v>Relay</v>
          </cell>
          <cell r="J5111" t="str">
            <v>RW40847</v>
          </cell>
          <cell r="K5111" t="str">
            <v>RW40847</v>
          </cell>
          <cell r="L5111" t="str">
            <v>RAGT</v>
          </cell>
          <cell r="M5111" t="str">
            <v>RAGT</v>
          </cell>
          <cell r="N5111" t="str">
            <v>RAGT</v>
          </cell>
          <cell r="O5111" t="str">
            <v>RAGT</v>
          </cell>
          <cell r="Q5111" t="str">
            <v>Gladiator x Vector</v>
          </cell>
          <cell r="R5111" t="str">
            <v>Feed</v>
          </cell>
          <cell r="S5111" t="str">
            <v>2012</v>
          </cell>
          <cell r="T5111" t="str">
            <v>2017</v>
          </cell>
          <cell r="V5111" t="str">
            <v>E/W</v>
          </cell>
          <cell r="W5111">
            <v>8</v>
          </cell>
          <cell r="X5111">
            <v>10</v>
          </cell>
          <cell r="Z5111">
            <v>13</v>
          </cell>
          <cell r="AA5111" t="b">
            <v>0</v>
          </cell>
          <cell r="AB5111">
            <v>6094</v>
          </cell>
          <cell r="AD5111">
            <v>4</v>
          </cell>
          <cell r="AJ5111">
            <v>0</v>
          </cell>
        </row>
        <row r="5112">
          <cell r="A5112" t="str">
            <v>WW1989</v>
          </cell>
          <cell r="B5112" t="str">
            <v>WW</v>
          </cell>
          <cell r="C5112">
            <v>1989</v>
          </cell>
          <cell r="D5112">
            <v>1989</v>
          </cell>
          <cell r="E5112" t="str">
            <v>Hard</v>
          </cell>
          <cell r="F5112" t="str">
            <v>W</v>
          </cell>
          <cell r="I5112" t="str">
            <v>RW40857</v>
          </cell>
          <cell r="K5112" t="str">
            <v>RW40857</v>
          </cell>
          <cell r="L5112" t="str">
            <v>RAGT</v>
          </cell>
          <cell r="M5112" t="str">
            <v>RAGT</v>
          </cell>
          <cell r="N5112" t="str">
            <v>RAGT Seeds Limited</v>
          </cell>
          <cell r="O5112" t="str">
            <v>RAGT</v>
          </cell>
          <cell r="R5112" t="str">
            <v>Bread</v>
          </cell>
          <cell r="W5112">
            <v>99</v>
          </cell>
          <cell r="X5112">
            <v>0</v>
          </cell>
          <cell r="Z5112">
            <v>0</v>
          </cell>
          <cell r="AA5112" t="b">
            <v>0</v>
          </cell>
          <cell r="AB5112">
            <v>0</v>
          </cell>
        </row>
        <row r="5113">
          <cell r="A5113" t="str">
            <v>WW1990</v>
          </cell>
          <cell r="B5113" t="str">
            <v>WW</v>
          </cell>
          <cell r="C5113">
            <v>1990</v>
          </cell>
          <cell r="D5113">
            <v>1990</v>
          </cell>
          <cell r="E5113" t="str">
            <v>Hard</v>
          </cell>
          <cell r="F5113" t="str">
            <v>W</v>
          </cell>
          <cell r="I5113" t="str">
            <v>RW40860</v>
          </cell>
          <cell r="K5113" t="str">
            <v>RW40860</v>
          </cell>
          <cell r="L5113" t="str">
            <v>RAGT</v>
          </cell>
          <cell r="M5113" t="str">
            <v>RAGT</v>
          </cell>
          <cell r="N5113" t="str">
            <v>RAGT Seeds Limited</v>
          </cell>
          <cell r="O5113" t="str">
            <v>RAGT</v>
          </cell>
          <cell r="R5113" t="str">
            <v>Feed</v>
          </cell>
          <cell r="W5113">
            <v>99</v>
          </cell>
          <cell r="X5113">
            <v>0</v>
          </cell>
          <cell r="Z5113">
            <v>0</v>
          </cell>
          <cell r="AA5113" t="b">
            <v>0</v>
          </cell>
          <cell r="AB5113">
            <v>0</v>
          </cell>
        </row>
        <row r="5114">
          <cell r="A5114" t="str">
            <v>WW1991</v>
          </cell>
          <cell r="B5114" t="str">
            <v>WW</v>
          </cell>
          <cell r="C5114">
            <v>1991</v>
          </cell>
          <cell r="D5114">
            <v>1991</v>
          </cell>
          <cell r="E5114" t="str">
            <v>Hard</v>
          </cell>
          <cell r="F5114" t="str">
            <v>W</v>
          </cell>
          <cell r="I5114" t="str">
            <v>Whirlwind</v>
          </cell>
          <cell r="J5114" t="str">
            <v>RW40865</v>
          </cell>
          <cell r="K5114" t="str">
            <v>RW40865</v>
          </cell>
          <cell r="L5114" t="str">
            <v>RAGT</v>
          </cell>
          <cell r="M5114" t="str">
            <v>RAGT</v>
          </cell>
          <cell r="N5114" t="str">
            <v>RAGT Seeds Limited</v>
          </cell>
          <cell r="O5114" t="str">
            <v>RAGT</v>
          </cell>
          <cell r="R5114" t="str">
            <v>Bread</v>
          </cell>
          <cell r="W5114">
            <v>99</v>
          </cell>
          <cell r="X5114">
            <v>99</v>
          </cell>
          <cell r="Z5114">
            <v>0</v>
          </cell>
          <cell r="AA5114" t="b">
            <v>0</v>
          </cell>
          <cell r="AB5114">
            <v>0</v>
          </cell>
        </row>
        <row r="5115">
          <cell r="A5115" t="str">
            <v>WW1992</v>
          </cell>
          <cell r="B5115" t="str">
            <v>WW</v>
          </cell>
          <cell r="C5115">
            <v>1992</v>
          </cell>
          <cell r="D5115">
            <v>1992</v>
          </cell>
          <cell r="E5115" t="str">
            <v>Soft</v>
          </cell>
          <cell r="F5115" t="str">
            <v>W</v>
          </cell>
          <cell r="I5115" t="str">
            <v>RW40879</v>
          </cell>
          <cell r="K5115" t="str">
            <v>RW40879</v>
          </cell>
          <cell r="L5115" t="str">
            <v>RAGT</v>
          </cell>
          <cell r="M5115" t="str">
            <v>RAGT</v>
          </cell>
          <cell r="N5115" t="str">
            <v>RAGT Seeds Limited</v>
          </cell>
          <cell r="O5115" t="str">
            <v>RAGT</v>
          </cell>
          <cell r="R5115" t="str">
            <v>Biscuit</v>
          </cell>
          <cell r="W5115">
            <v>99</v>
          </cell>
          <cell r="X5115">
            <v>0</v>
          </cell>
          <cell r="Z5115">
            <v>0</v>
          </cell>
          <cell r="AA5115" t="b">
            <v>0</v>
          </cell>
          <cell r="AB5115">
            <v>0</v>
          </cell>
        </row>
        <row r="5116">
          <cell r="A5116" t="str">
            <v>WW1993</v>
          </cell>
          <cell r="B5116" t="str">
            <v>WW</v>
          </cell>
          <cell r="C5116">
            <v>1993</v>
          </cell>
          <cell r="D5116">
            <v>1993</v>
          </cell>
          <cell r="E5116" t="str">
            <v>Hard</v>
          </cell>
          <cell r="F5116" t="str">
            <v>W</v>
          </cell>
          <cell r="I5116" t="str">
            <v>Medallist</v>
          </cell>
          <cell r="J5116" t="str">
            <v>RW40885</v>
          </cell>
          <cell r="K5116" t="str">
            <v>RW40885</v>
          </cell>
          <cell r="L5116" t="str">
            <v>RAGT</v>
          </cell>
          <cell r="M5116" t="str">
            <v>RAGT</v>
          </cell>
          <cell r="N5116" t="str">
            <v>RAGT Seeds Limited</v>
          </cell>
          <cell r="O5116" t="str">
            <v>RAGT</v>
          </cell>
          <cell r="R5116" t="str">
            <v>Bread</v>
          </cell>
          <cell r="W5116">
            <v>99</v>
          </cell>
          <cell r="X5116">
            <v>99</v>
          </cell>
          <cell r="Z5116">
            <v>0</v>
          </cell>
          <cell r="AA5116" t="b">
            <v>0</v>
          </cell>
          <cell r="AB5116">
            <v>0</v>
          </cell>
        </row>
        <row r="5117">
          <cell r="A5117" t="str">
            <v>WW1994</v>
          </cell>
          <cell r="B5117" t="str">
            <v>WW</v>
          </cell>
          <cell r="C5117">
            <v>1994</v>
          </cell>
          <cell r="D5117">
            <v>1994</v>
          </cell>
          <cell r="E5117" t="str">
            <v>Hard</v>
          </cell>
          <cell r="F5117" t="str">
            <v>W</v>
          </cell>
          <cell r="I5117" t="str">
            <v>Razzano</v>
          </cell>
          <cell r="J5117" t="str">
            <v>ST20748</v>
          </cell>
          <cell r="K5117" t="str">
            <v>ST20748</v>
          </cell>
          <cell r="M5117" t="str">
            <v>RAGT</v>
          </cell>
          <cell r="O5117" t="str">
            <v>RAGT</v>
          </cell>
          <cell r="R5117" t="str">
            <v>Bread</v>
          </cell>
          <cell r="W5117">
            <v>99</v>
          </cell>
          <cell r="X5117">
            <v>99</v>
          </cell>
          <cell r="Z5117">
            <v>13</v>
          </cell>
          <cell r="AA5117" t="b">
            <v>0</v>
          </cell>
          <cell r="AB5117">
            <v>6094</v>
          </cell>
        </row>
        <row r="5118">
          <cell r="A5118" t="str">
            <v>WW1995</v>
          </cell>
          <cell r="B5118" t="str">
            <v>WW</v>
          </cell>
          <cell r="C5118">
            <v>1995</v>
          </cell>
          <cell r="D5118">
            <v>1995</v>
          </cell>
          <cell r="E5118" t="str">
            <v>Hard</v>
          </cell>
          <cell r="F5118" t="str">
            <v>W</v>
          </cell>
          <cell r="I5118" t="str">
            <v>NORD 99314/117</v>
          </cell>
          <cell r="K5118" t="str">
            <v>NORD 99314/117</v>
          </cell>
          <cell r="L5118" t="str">
            <v>Nord</v>
          </cell>
          <cell r="M5118" t="str">
            <v>SU</v>
          </cell>
          <cell r="N5118" t="str">
            <v>Nordsaat</v>
          </cell>
          <cell r="O5118" t="str">
            <v>Saaten Union UK</v>
          </cell>
          <cell r="R5118" t="str">
            <v>Bread</v>
          </cell>
          <cell r="W5118">
            <v>99</v>
          </cell>
          <cell r="X5118">
            <v>0</v>
          </cell>
          <cell r="Z5118">
            <v>0</v>
          </cell>
          <cell r="AA5118" t="b">
            <v>0</v>
          </cell>
          <cell r="AB5118">
            <v>0</v>
          </cell>
        </row>
        <row r="5119">
          <cell r="A5119" t="str">
            <v>WW1996</v>
          </cell>
          <cell r="B5119" t="str">
            <v>WW</v>
          </cell>
          <cell r="C5119">
            <v>1996</v>
          </cell>
          <cell r="D5119">
            <v>1996</v>
          </cell>
          <cell r="E5119" t="str">
            <v>Soft</v>
          </cell>
          <cell r="F5119" t="str">
            <v>W</v>
          </cell>
          <cell r="I5119" t="str">
            <v>SUR.98504/20</v>
          </cell>
          <cell r="K5119" t="str">
            <v>SUR.98504/20</v>
          </cell>
          <cell r="M5119" t="str">
            <v>SU</v>
          </cell>
          <cell r="O5119" t="str">
            <v>Saaten Union UK</v>
          </cell>
          <cell r="R5119" t="str">
            <v>Biscuit</v>
          </cell>
          <cell r="W5119">
            <v>99</v>
          </cell>
          <cell r="X5119">
            <v>0</v>
          </cell>
          <cell r="Z5119">
            <v>0</v>
          </cell>
          <cell r="AA5119" t="b">
            <v>0</v>
          </cell>
          <cell r="AB5119">
            <v>0</v>
          </cell>
        </row>
        <row r="5120">
          <cell r="A5120" t="str">
            <v>WW1997</v>
          </cell>
          <cell r="B5120" t="str">
            <v>WW</v>
          </cell>
          <cell r="C5120">
            <v>1997</v>
          </cell>
          <cell r="D5120">
            <v>1997</v>
          </cell>
          <cell r="E5120" t="str">
            <v>Soft</v>
          </cell>
          <cell r="F5120" t="str">
            <v>W</v>
          </cell>
          <cell r="I5120" t="str">
            <v>SUR.052/106</v>
          </cell>
          <cell r="K5120" t="str">
            <v>SUR.052/106</v>
          </cell>
          <cell r="M5120" t="str">
            <v>SU</v>
          </cell>
          <cell r="O5120" t="str">
            <v>Saaten Union UK</v>
          </cell>
          <cell r="R5120" t="str">
            <v>Biscuit</v>
          </cell>
          <cell r="W5120">
            <v>99</v>
          </cell>
          <cell r="X5120">
            <v>0</v>
          </cell>
          <cell r="Z5120">
            <v>0</v>
          </cell>
          <cell r="AA5120" t="b">
            <v>0</v>
          </cell>
          <cell r="AB5120">
            <v>0</v>
          </cell>
        </row>
        <row r="5121">
          <cell r="A5121" t="str">
            <v>WW1998</v>
          </cell>
          <cell r="B5121" t="str">
            <v>WW</v>
          </cell>
          <cell r="C5121">
            <v>1998</v>
          </cell>
          <cell r="D5121">
            <v>1998</v>
          </cell>
          <cell r="E5121" t="str">
            <v>Soft</v>
          </cell>
          <cell r="F5121" t="str">
            <v>W</v>
          </cell>
          <cell r="I5121" t="str">
            <v>Hadm 08868</v>
          </cell>
          <cell r="K5121" t="str">
            <v>Hadm 08868</v>
          </cell>
          <cell r="M5121" t="str">
            <v>Sen</v>
          </cell>
          <cell r="N5121" t="str">
            <v>Hadmersleben</v>
          </cell>
          <cell r="O5121" t="str">
            <v>Senova Ltd</v>
          </cell>
          <cell r="R5121" t="str">
            <v>Feed</v>
          </cell>
          <cell r="W5121">
            <v>99</v>
          </cell>
          <cell r="X5121">
            <v>0</v>
          </cell>
          <cell r="Z5121">
            <v>0</v>
          </cell>
          <cell r="AA5121" t="b">
            <v>0</v>
          </cell>
          <cell r="AB5121">
            <v>0</v>
          </cell>
        </row>
        <row r="5122">
          <cell r="A5122" t="str">
            <v>WW1999</v>
          </cell>
          <cell r="B5122" t="str">
            <v>WW</v>
          </cell>
          <cell r="C5122">
            <v>1999</v>
          </cell>
          <cell r="D5122">
            <v>1999</v>
          </cell>
          <cell r="E5122" t="str">
            <v>Hard</v>
          </cell>
          <cell r="F5122" t="str">
            <v>W</v>
          </cell>
          <cell r="I5122" t="str">
            <v>Hadm UK 00855</v>
          </cell>
          <cell r="K5122" t="str">
            <v>Hadm UK 00855</v>
          </cell>
          <cell r="M5122" t="str">
            <v>Sen</v>
          </cell>
          <cell r="N5122" t="str">
            <v>Hadmersleben</v>
          </cell>
          <cell r="O5122" t="str">
            <v>Senova Ltd</v>
          </cell>
          <cell r="R5122" t="str">
            <v>Bread Export</v>
          </cell>
          <cell r="W5122">
            <v>99</v>
          </cell>
          <cell r="X5122">
            <v>0</v>
          </cell>
          <cell r="Z5122">
            <v>0</v>
          </cell>
          <cell r="AA5122" t="b">
            <v>0</v>
          </cell>
          <cell r="AB5122">
            <v>0</v>
          </cell>
        </row>
        <row r="5123">
          <cell r="A5123" t="str">
            <v>WW2000</v>
          </cell>
          <cell r="B5123" t="str">
            <v>WW</v>
          </cell>
          <cell r="C5123">
            <v>2000</v>
          </cell>
          <cell r="D5123">
            <v>2000</v>
          </cell>
          <cell r="E5123" t="str">
            <v>Soft</v>
          </cell>
          <cell r="F5123" t="str">
            <v>W</v>
          </cell>
          <cell r="I5123" t="str">
            <v>SYN 10861</v>
          </cell>
          <cell r="K5123" t="str">
            <v>SYN 10861</v>
          </cell>
          <cell r="L5123" t="str">
            <v>Syn</v>
          </cell>
          <cell r="M5123" t="str">
            <v>Syn</v>
          </cell>
          <cell r="N5123" t="str">
            <v>Syngenta Seeds</v>
          </cell>
          <cell r="O5123" t="str">
            <v>Syngenta Seeds</v>
          </cell>
          <cell r="R5123" t="str">
            <v>Biscuit Export</v>
          </cell>
          <cell r="W5123">
            <v>99</v>
          </cell>
          <cell r="X5123">
            <v>0</v>
          </cell>
          <cell r="Z5123">
            <v>0</v>
          </cell>
          <cell r="AA5123" t="b">
            <v>0</v>
          </cell>
          <cell r="AB5123">
            <v>0</v>
          </cell>
          <cell r="AJ5123">
            <v>0</v>
          </cell>
        </row>
        <row r="5124">
          <cell r="A5124" t="str">
            <v>WW2001</v>
          </cell>
          <cell r="B5124" t="str">
            <v>WW</v>
          </cell>
          <cell r="C5124">
            <v>2001</v>
          </cell>
          <cell r="D5124">
            <v>2001</v>
          </cell>
          <cell r="E5124" t="str">
            <v>Soft</v>
          </cell>
          <cell r="F5124" t="str">
            <v>W</v>
          </cell>
          <cell r="I5124" t="str">
            <v>SY Epson</v>
          </cell>
          <cell r="J5124" t="str">
            <v>SYN 10858</v>
          </cell>
          <cell r="K5124" t="str">
            <v>SYN 10858</v>
          </cell>
          <cell r="L5124" t="str">
            <v>Syn</v>
          </cell>
          <cell r="M5124" t="str">
            <v>Syn</v>
          </cell>
          <cell r="N5124" t="str">
            <v>Syngenta Seeds</v>
          </cell>
          <cell r="O5124" t="str">
            <v>Syngenta Seeds</v>
          </cell>
          <cell r="Q5124" t="str">
            <v>Zebedee x Robigus</v>
          </cell>
          <cell r="R5124" t="str">
            <v>Biscuit Export</v>
          </cell>
          <cell r="W5124">
            <v>9</v>
          </cell>
          <cell r="X5124">
            <v>16</v>
          </cell>
          <cell r="Y5124" t="str">
            <v>East, West &amp; Core</v>
          </cell>
          <cell r="Z5124">
            <v>3</v>
          </cell>
          <cell r="AA5124" t="b">
            <v>0</v>
          </cell>
          <cell r="AB5124">
            <v>897</v>
          </cell>
          <cell r="AJ5124">
            <v>0</v>
          </cell>
        </row>
        <row r="5125">
          <cell r="A5125" t="str">
            <v>WW2002</v>
          </cell>
          <cell r="B5125" t="str">
            <v>WW</v>
          </cell>
          <cell r="C5125">
            <v>2002</v>
          </cell>
          <cell r="D5125">
            <v>2002</v>
          </cell>
          <cell r="E5125" t="str">
            <v>Soft</v>
          </cell>
          <cell r="F5125" t="str">
            <v>W</v>
          </cell>
          <cell r="I5125" t="str">
            <v>SYN 10859</v>
          </cell>
          <cell r="K5125" t="str">
            <v>SYN 10859</v>
          </cell>
          <cell r="L5125" t="str">
            <v>Syn</v>
          </cell>
          <cell r="M5125" t="str">
            <v>Syn</v>
          </cell>
          <cell r="N5125" t="str">
            <v>Syngenta Seeds</v>
          </cell>
          <cell r="O5125" t="str">
            <v>Syngenta Seeds</v>
          </cell>
          <cell r="R5125" t="str">
            <v>Biscuit Export</v>
          </cell>
          <cell r="W5125">
            <v>99</v>
          </cell>
          <cell r="X5125">
            <v>0</v>
          </cell>
          <cell r="Z5125">
            <v>0</v>
          </cell>
          <cell r="AA5125" t="b">
            <v>0</v>
          </cell>
          <cell r="AB5125">
            <v>0</v>
          </cell>
          <cell r="AJ5125">
            <v>0</v>
          </cell>
        </row>
        <row r="5126">
          <cell r="A5126" t="str">
            <v>WW2003</v>
          </cell>
          <cell r="B5126" t="str">
            <v>WW</v>
          </cell>
          <cell r="C5126">
            <v>2003</v>
          </cell>
          <cell r="D5126">
            <v>2003</v>
          </cell>
          <cell r="E5126" t="str">
            <v>Hard</v>
          </cell>
          <cell r="F5126" t="str">
            <v>W</v>
          </cell>
          <cell r="I5126" t="str">
            <v>SYN 10862</v>
          </cell>
          <cell r="K5126" t="str">
            <v>SYN 10862</v>
          </cell>
          <cell r="L5126" t="str">
            <v>Syn</v>
          </cell>
          <cell r="M5126" t="str">
            <v>Syn</v>
          </cell>
          <cell r="N5126" t="str">
            <v>Syngenta Seeds</v>
          </cell>
          <cell r="O5126" t="str">
            <v>Syngenta Seeds</v>
          </cell>
          <cell r="R5126" t="str">
            <v>Feed</v>
          </cell>
          <cell r="W5126">
            <v>99</v>
          </cell>
          <cell r="X5126">
            <v>0</v>
          </cell>
          <cell r="Z5126">
            <v>0</v>
          </cell>
          <cell r="AA5126" t="b">
            <v>0</v>
          </cell>
          <cell r="AB5126">
            <v>0</v>
          </cell>
          <cell r="AJ5126">
            <v>0</v>
          </cell>
        </row>
        <row r="5127">
          <cell r="A5127" t="str">
            <v>WW2004</v>
          </cell>
          <cell r="B5127" t="str">
            <v>WW</v>
          </cell>
          <cell r="C5127">
            <v>2004</v>
          </cell>
          <cell r="D5127">
            <v>2004</v>
          </cell>
          <cell r="E5127" t="str">
            <v>Soft</v>
          </cell>
          <cell r="F5127" t="str">
            <v>W</v>
          </cell>
          <cell r="I5127" t="str">
            <v>SYN 10860</v>
          </cell>
          <cell r="K5127" t="str">
            <v>SYN 10860</v>
          </cell>
          <cell r="L5127" t="str">
            <v>Syn</v>
          </cell>
          <cell r="M5127" t="str">
            <v>Syn</v>
          </cell>
          <cell r="N5127" t="str">
            <v>Syngenta Seeds</v>
          </cell>
          <cell r="O5127" t="str">
            <v>Syngenta Seeds</v>
          </cell>
          <cell r="R5127" t="str">
            <v>Biscuit Export</v>
          </cell>
          <cell r="W5127">
            <v>99</v>
          </cell>
          <cell r="X5127">
            <v>0</v>
          </cell>
          <cell r="Z5127">
            <v>0</v>
          </cell>
          <cell r="AA5127" t="b">
            <v>0</v>
          </cell>
          <cell r="AB5127">
            <v>0</v>
          </cell>
          <cell r="AJ5127">
            <v>0</v>
          </cell>
        </row>
        <row r="5128">
          <cell r="A5128" t="str">
            <v>WW2005</v>
          </cell>
          <cell r="B5128" t="str">
            <v>WW</v>
          </cell>
          <cell r="C5128">
            <v>2005</v>
          </cell>
          <cell r="D5128">
            <v>2005</v>
          </cell>
          <cell r="E5128" t="str">
            <v>Hard</v>
          </cell>
          <cell r="F5128" t="str">
            <v>W</v>
          </cell>
          <cell r="I5128" t="str">
            <v>SYN 10857</v>
          </cell>
          <cell r="K5128" t="str">
            <v>SYN 10857</v>
          </cell>
          <cell r="L5128" t="str">
            <v>Syn</v>
          </cell>
          <cell r="M5128" t="str">
            <v>Syn</v>
          </cell>
          <cell r="N5128" t="str">
            <v>Syngenta Seeds</v>
          </cell>
          <cell r="O5128" t="str">
            <v>Syngenta Seeds</v>
          </cell>
          <cell r="R5128" t="str">
            <v>Bread Export</v>
          </cell>
          <cell r="W5128">
            <v>99</v>
          </cell>
          <cell r="X5128">
            <v>99</v>
          </cell>
          <cell r="Z5128">
            <v>0</v>
          </cell>
          <cell r="AA5128" t="b">
            <v>0</v>
          </cell>
          <cell r="AB5128">
            <v>0</v>
          </cell>
          <cell r="AJ5128">
            <v>0</v>
          </cell>
        </row>
        <row r="5129">
          <cell r="A5129" t="str">
            <v>WW2006</v>
          </cell>
          <cell r="B5129" t="str">
            <v>WW</v>
          </cell>
          <cell r="C5129">
            <v>2006</v>
          </cell>
          <cell r="D5129">
            <v>2006</v>
          </cell>
          <cell r="E5129" t="str">
            <v>Hard</v>
          </cell>
          <cell r="F5129" t="str">
            <v>W</v>
          </cell>
          <cell r="I5129" t="str">
            <v>SYN 10865</v>
          </cell>
          <cell r="K5129" t="str">
            <v>SYN 10865</v>
          </cell>
          <cell r="L5129" t="str">
            <v>Syn</v>
          </cell>
          <cell r="M5129" t="str">
            <v>Syn</v>
          </cell>
          <cell r="N5129" t="str">
            <v>Syngenta Seeds</v>
          </cell>
          <cell r="O5129" t="str">
            <v>Syngenta Seeds</v>
          </cell>
          <cell r="R5129" t="str">
            <v>Feed</v>
          </cell>
          <cell r="W5129">
            <v>99</v>
          </cell>
          <cell r="X5129">
            <v>0</v>
          </cell>
          <cell r="Z5129">
            <v>0</v>
          </cell>
          <cell r="AA5129" t="b">
            <v>0</v>
          </cell>
          <cell r="AB5129">
            <v>0</v>
          </cell>
          <cell r="AJ5129">
            <v>0</v>
          </cell>
        </row>
        <row r="5130">
          <cell r="A5130" t="str">
            <v>WW2007</v>
          </cell>
          <cell r="B5130" t="str">
            <v>WW</v>
          </cell>
          <cell r="C5130">
            <v>2007</v>
          </cell>
          <cell r="D5130">
            <v>2007</v>
          </cell>
          <cell r="E5130" t="str">
            <v>Hard</v>
          </cell>
          <cell r="F5130" t="str">
            <v>W</v>
          </cell>
          <cell r="I5130" t="str">
            <v>SYN 10863</v>
          </cell>
          <cell r="K5130" t="str">
            <v>SYN 10863</v>
          </cell>
          <cell r="L5130" t="str">
            <v>Syn</v>
          </cell>
          <cell r="M5130" t="str">
            <v>Syn</v>
          </cell>
          <cell r="N5130" t="str">
            <v>Syngenta Seeds</v>
          </cell>
          <cell r="O5130" t="str">
            <v>Syngenta Seeds</v>
          </cell>
          <cell r="R5130" t="str">
            <v>Feed</v>
          </cell>
          <cell r="W5130">
            <v>99</v>
          </cell>
          <cell r="X5130">
            <v>0</v>
          </cell>
          <cell r="Z5130">
            <v>0</v>
          </cell>
          <cell r="AA5130" t="b">
            <v>0</v>
          </cell>
          <cell r="AB5130">
            <v>0</v>
          </cell>
          <cell r="AJ5130">
            <v>0</v>
          </cell>
        </row>
        <row r="5131">
          <cell r="A5131" t="str">
            <v>WW2008</v>
          </cell>
          <cell r="B5131" t="str">
            <v>WW</v>
          </cell>
          <cell r="C5131">
            <v>2008</v>
          </cell>
          <cell r="D5131">
            <v>2008</v>
          </cell>
          <cell r="E5131" t="str">
            <v>Hard</v>
          </cell>
          <cell r="F5131" t="str">
            <v>W</v>
          </cell>
          <cell r="I5131" t="str">
            <v>SYN 10864</v>
          </cell>
          <cell r="K5131" t="str">
            <v>SYN 10864</v>
          </cell>
          <cell r="L5131" t="str">
            <v>Syn</v>
          </cell>
          <cell r="M5131" t="str">
            <v>Syn</v>
          </cell>
          <cell r="N5131" t="str">
            <v>Syngenta Seeds</v>
          </cell>
          <cell r="O5131" t="str">
            <v>Syngenta Seeds</v>
          </cell>
          <cell r="R5131" t="str">
            <v>Feed</v>
          </cell>
          <cell r="W5131">
            <v>99</v>
          </cell>
          <cell r="X5131">
            <v>0</v>
          </cell>
          <cell r="Z5131">
            <v>0</v>
          </cell>
          <cell r="AA5131" t="b">
            <v>0</v>
          </cell>
          <cell r="AB5131">
            <v>0</v>
          </cell>
          <cell r="AJ5131">
            <v>0</v>
          </cell>
        </row>
        <row r="5132">
          <cell r="A5132" t="str">
            <v>WW2009</v>
          </cell>
          <cell r="B5132" t="str">
            <v>WW</v>
          </cell>
          <cell r="C5132">
            <v>2009</v>
          </cell>
          <cell r="D5132">
            <v>2009</v>
          </cell>
          <cell r="E5132" t="str">
            <v>Hard</v>
          </cell>
          <cell r="F5132" t="str">
            <v>W</v>
          </cell>
          <cell r="I5132" t="str">
            <v>Crusoe</v>
          </cell>
          <cell r="J5132" t="str">
            <v>NAWW25</v>
          </cell>
          <cell r="K5132" t="str">
            <v>NAWW25</v>
          </cell>
          <cell r="L5132" t="str">
            <v>Lim</v>
          </cell>
          <cell r="M5132" t="str">
            <v>Lim</v>
          </cell>
          <cell r="N5132" t="str">
            <v>Lim</v>
          </cell>
          <cell r="O5132" t="str">
            <v>Lim</v>
          </cell>
          <cell r="Q5132" t="str">
            <v>Cordiale x Gulliver</v>
          </cell>
          <cell r="R5132" t="str">
            <v>Bread</v>
          </cell>
          <cell r="S5132" t="str">
            <v>2012</v>
          </cell>
          <cell r="V5132" t="str">
            <v>UK</v>
          </cell>
          <cell r="W5132">
            <v>6</v>
          </cell>
          <cell r="X5132">
            <v>16</v>
          </cell>
          <cell r="Z5132">
            <v>3</v>
          </cell>
          <cell r="AA5132" t="b">
            <v>1</v>
          </cell>
          <cell r="AB5132">
            <v>224</v>
          </cell>
          <cell r="AC5132" t="str">
            <v>RL</v>
          </cell>
          <cell r="AD5132">
            <v>1</v>
          </cell>
          <cell r="AE5132" t="str">
            <v>Y</v>
          </cell>
          <cell r="AF5132" t="str">
            <v>-</v>
          </cell>
          <cell r="AG5132" t="str">
            <v>Y</v>
          </cell>
          <cell r="AH5132" t="str">
            <v>-</v>
          </cell>
          <cell r="AJ5132">
            <v>0</v>
          </cell>
          <cell r="AN5132" t="str">
            <v>-</v>
          </cell>
          <cell r="AS5132" t="str">
            <v>-</v>
          </cell>
          <cell r="AT5132" t="str">
            <v>-</v>
          </cell>
        </row>
        <row r="5133">
          <cell r="A5133" t="str">
            <v>WW2010</v>
          </cell>
          <cell r="B5133" t="str">
            <v>WW</v>
          </cell>
          <cell r="C5133">
            <v>2010</v>
          </cell>
          <cell r="D5133">
            <v>2010</v>
          </cell>
          <cell r="E5133" t="str">
            <v>Soft</v>
          </cell>
          <cell r="F5133" t="str">
            <v>W</v>
          </cell>
          <cell r="I5133" t="str">
            <v>NAWW26</v>
          </cell>
          <cell r="K5133" t="str">
            <v>NAWW26</v>
          </cell>
          <cell r="L5133" t="str">
            <v>NK</v>
          </cell>
          <cell r="M5133" t="str">
            <v>NK</v>
          </cell>
          <cell r="N5133" t="str">
            <v>Nickerson-Advanta</v>
          </cell>
          <cell r="O5133" t="str">
            <v>Nickerson</v>
          </cell>
          <cell r="R5133" t="str">
            <v>Biscuit</v>
          </cell>
          <cell r="W5133">
            <v>99</v>
          </cell>
          <cell r="X5133">
            <v>0</v>
          </cell>
          <cell r="Z5133">
            <v>0</v>
          </cell>
          <cell r="AA5133" t="b">
            <v>0</v>
          </cell>
          <cell r="AB5133">
            <v>0</v>
          </cell>
        </row>
        <row r="5134">
          <cell r="A5134" t="str">
            <v>WW2011</v>
          </cell>
          <cell r="B5134" t="str">
            <v>WW</v>
          </cell>
          <cell r="C5134">
            <v>2011</v>
          </cell>
          <cell r="D5134">
            <v>2011</v>
          </cell>
          <cell r="E5134" t="str">
            <v>Soft</v>
          </cell>
          <cell r="F5134" t="str">
            <v>W</v>
          </cell>
          <cell r="I5134" t="str">
            <v>NAWW27</v>
          </cell>
          <cell r="K5134" t="str">
            <v>NAWW27</v>
          </cell>
          <cell r="L5134" t="str">
            <v>NK</v>
          </cell>
          <cell r="M5134" t="str">
            <v>NK</v>
          </cell>
          <cell r="N5134" t="str">
            <v>Nickerson-Advanta</v>
          </cell>
          <cell r="O5134" t="str">
            <v>Nickerson</v>
          </cell>
          <cell r="R5134" t="str">
            <v>Biscuit</v>
          </cell>
          <cell r="W5134">
            <v>99</v>
          </cell>
          <cell r="X5134">
            <v>0</v>
          </cell>
          <cell r="Z5134">
            <v>0</v>
          </cell>
          <cell r="AA5134" t="b">
            <v>0</v>
          </cell>
          <cell r="AB5134">
            <v>0</v>
          </cell>
        </row>
        <row r="5135">
          <cell r="A5135" t="str">
            <v>WW2012</v>
          </cell>
          <cell r="B5135" t="str">
            <v>WW</v>
          </cell>
          <cell r="C5135">
            <v>2012</v>
          </cell>
          <cell r="D5135">
            <v>2012</v>
          </cell>
          <cell r="E5135" t="str">
            <v>Soft</v>
          </cell>
          <cell r="F5135" t="str">
            <v>W</v>
          </cell>
          <cell r="I5135" t="str">
            <v>NAWW28</v>
          </cell>
          <cell r="K5135" t="str">
            <v>NAWW28</v>
          </cell>
          <cell r="L5135" t="str">
            <v>NK</v>
          </cell>
          <cell r="M5135" t="str">
            <v>NK</v>
          </cell>
          <cell r="N5135" t="str">
            <v>Nickerson-Advanta</v>
          </cell>
          <cell r="O5135" t="str">
            <v>Nickerson</v>
          </cell>
          <cell r="R5135" t="str">
            <v>Biscuit</v>
          </cell>
          <cell r="W5135">
            <v>99</v>
          </cell>
          <cell r="X5135">
            <v>0</v>
          </cell>
          <cell r="Z5135">
            <v>0</v>
          </cell>
          <cell r="AA5135" t="b">
            <v>0</v>
          </cell>
          <cell r="AB5135">
            <v>0</v>
          </cell>
        </row>
        <row r="5136">
          <cell r="A5136" t="str">
            <v>WW2013</v>
          </cell>
          <cell r="B5136" t="str">
            <v>WW</v>
          </cell>
          <cell r="C5136">
            <v>2013</v>
          </cell>
          <cell r="D5136">
            <v>2013</v>
          </cell>
          <cell r="E5136" t="str">
            <v>Soft</v>
          </cell>
          <cell r="F5136" t="str">
            <v>W</v>
          </cell>
          <cell r="I5136" t="str">
            <v>NAWW29</v>
          </cell>
          <cell r="K5136" t="str">
            <v>NAWW29</v>
          </cell>
          <cell r="L5136" t="str">
            <v>NK</v>
          </cell>
          <cell r="M5136" t="str">
            <v>NK</v>
          </cell>
          <cell r="N5136" t="str">
            <v>Nickerson-Advanta</v>
          </cell>
          <cell r="O5136" t="str">
            <v>Nickerson</v>
          </cell>
          <cell r="R5136" t="str">
            <v>Biscuit</v>
          </cell>
          <cell r="W5136">
            <v>99</v>
          </cell>
          <cell r="X5136">
            <v>99</v>
          </cell>
          <cell r="Z5136">
            <v>0</v>
          </cell>
          <cell r="AA5136" t="b">
            <v>0</v>
          </cell>
          <cell r="AB5136">
            <v>0</v>
          </cell>
        </row>
        <row r="5137">
          <cell r="A5137" t="str">
            <v>WW2014</v>
          </cell>
          <cell r="B5137" t="str">
            <v>WW</v>
          </cell>
          <cell r="C5137">
            <v>2014</v>
          </cell>
          <cell r="D5137">
            <v>2014</v>
          </cell>
          <cell r="E5137" t="str">
            <v>Soft</v>
          </cell>
          <cell r="F5137" t="str">
            <v>W</v>
          </cell>
          <cell r="I5137" t="str">
            <v>NAWW30</v>
          </cell>
          <cell r="K5137" t="str">
            <v>NAWW30</v>
          </cell>
          <cell r="L5137" t="str">
            <v>NK</v>
          </cell>
          <cell r="M5137" t="str">
            <v>NK</v>
          </cell>
          <cell r="N5137" t="str">
            <v>Nickerson-Advanta</v>
          </cell>
          <cell r="O5137" t="str">
            <v>Nickerson</v>
          </cell>
          <cell r="R5137" t="str">
            <v>Biscuit</v>
          </cell>
          <cell r="W5137">
            <v>99</v>
          </cell>
          <cell r="X5137">
            <v>0</v>
          </cell>
          <cell r="Z5137">
            <v>0</v>
          </cell>
          <cell r="AA5137" t="b">
            <v>0</v>
          </cell>
          <cell r="AB5137">
            <v>0</v>
          </cell>
        </row>
        <row r="5138">
          <cell r="A5138" t="str">
            <v>WW2015</v>
          </cell>
          <cell r="B5138" t="str">
            <v>WW</v>
          </cell>
          <cell r="C5138">
            <v>2015</v>
          </cell>
          <cell r="D5138">
            <v>2015</v>
          </cell>
          <cell r="E5138" t="str">
            <v>Soft</v>
          </cell>
          <cell r="F5138" t="str">
            <v>W</v>
          </cell>
          <cell r="I5138" t="str">
            <v>Aspire</v>
          </cell>
          <cell r="J5138" t="str">
            <v>NAWW31</v>
          </cell>
          <cell r="K5138" t="str">
            <v>NAWW31</v>
          </cell>
          <cell r="L5138" t="str">
            <v>NK</v>
          </cell>
          <cell r="M5138" t="str">
            <v>NK</v>
          </cell>
          <cell r="N5138" t="str">
            <v>Nickerson-Advanta</v>
          </cell>
          <cell r="O5138" t="str">
            <v>Nickerson</v>
          </cell>
          <cell r="R5138" t="str">
            <v>Feed</v>
          </cell>
          <cell r="W5138">
            <v>99</v>
          </cell>
          <cell r="X5138">
            <v>99</v>
          </cell>
          <cell r="Z5138">
            <v>0</v>
          </cell>
          <cell r="AA5138" t="b">
            <v>0</v>
          </cell>
          <cell r="AB5138">
            <v>0</v>
          </cell>
        </row>
        <row r="5139">
          <cell r="A5139" t="str">
            <v>WW2016</v>
          </cell>
          <cell r="B5139" t="str">
            <v>WW</v>
          </cell>
          <cell r="C5139">
            <v>2016</v>
          </cell>
          <cell r="D5139">
            <v>2016</v>
          </cell>
          <cell r="E5139" t="str">
            <v>Soft</v>
          </cell>
          <cell r="F5139" t="str">
            <v>W</v>
          </cell>
          <cell r="I5139" t="str">
            <v>Avatar</v>
          </cell>
          <cell r="J5139" t="str">
            <v>NAWW32</v>
          </cell>
          <cell r="K5139" t="str">
            <v>NAWW32</v>
          </cell>
          <cell r="L5139" t="str">
            <v>NK</v>
          </cell>
          <cell r="M5139" t="str">
            <v>NK</v>
          </cell>
          <cell r="N5139" t="str">
            <v>Nickerson-Advanta</v>
          </cell>
          <cell r="O5139" t="str">
            <v>Nickerson</v>
          </cell>
          <cell r="Q5139" t="str">
            <v>Istabraq x A51-03</v>
          </cell>
          <cell r="R5139" t="str">
            <v>Feed</v>
          </cell>
          <cell r="W5139">
            <v>11</v>
          </cell>
          <cell r="X5139">
            <v>99</v>
          </cell>
          <cell r="Z5139">
            <v>13</v>
          </cell>
          <cell r="AA5139" t="b">
            <v>0</v>
          </cell>
          <cell r="AB5139">
            <v>224</v>
          </cell>
          <cell r="AJ5139">
            <v>0</v>
          </cell>
        </row>
        <row r="5140">
          <cell r="A5140" t="str">
            <v>WW2017</v>
          </cell>
          <cell r="B5140" t="str">
            <v>WW</v>
          </cell>
          <cell r="C5140">
            <v>2017</v>
          </cell>
          <cell r="D5140">
            <v>2017</v>
          </cell>
          <cell r="E5140" t="str">
            <v>Soft</v>
          </cell>
          <cell r="F5140" t="str">
            <v>W</v>
          </cell>
          <cell r="I5140" t="str">
            <v>Huntress</v>
          </cell>
          <cell r="J5140" t="str">
            <v>NAWW33</v>
          </cell>
          <cell r="K5140" t="str">
            <v>NAWW33</v>
          </cell>
          <cell r="L5140" t="str">
            <v>NK</v>
          </cell>
          <cell r="M5140" t="str">
            <v>NK</v>
          </cell>
          <cell r="N5140" t="str">
            <v>Nickerson-Advanta</v>
          </cell>
          <cell r="O5140" t="str">
            <v>Nickerson</v>
          </cell>
          <cell r="R5140" t="str">
            <v>Feed</v>
          </cell>
          <cell r="W5140">
            <v>99</v>
          </cell>
          <cell r="X5140">
            <v>99</v>
          </cell>
          <cell r="Z5140">
            <v>0</v>
          </cell>
          <cell r="AA5140" t="b">
            <v>0</v>
          </cell>
          <cell r="AB5140">
            <v>0</v>
          </cell>
        </row>
        <row r="5141">
          <cell r="A5141" t="str">
            <v>WW2018</v>
          </cell>
          <cell r="B5141" t="str">
            <v>WW</v>
          </cell>
          <cell r="C5141">
            <v>2018</v>
          </cell>
          <cell r="D5141">
            <v>2018</v>
          </cell>
          <cell r="E5141" t="str">
            <v>Soft</v>
          </cell>
          <cell r="F5141" t="str">
            <v>W</v>
          </cell>
          <cell r="I5141" t="str">
            <v>Horatio</v>
          </cell>
          <cell r="J5141" t="str">
            <v>NAWW34</v>
          </cell>
          <cell r="K5141" t="str">
            <v>NAWW34</v>
          </cell>
          <cell r="L5141" t="str">
            <v>Lim</v>
          </cell>
          <cell r="M5141" t="str">
            <v>Lim</v>
          </cell>
          <cell r="N5141" t="str">
            <v>Lim</v>
          </cell>
          <cell r="O5141" t="str">
            <v>Lim</v>
          </cell>
          <cell r="Q5141" t="str">
            <v>Alchemy x Oakley</v>
          </cell>
          <cell r="R5141" t="str">
            <v>Feed</v>
          </cell>
          <cell r="S5141" t="str">
            <v>2012</v>
          </cell>
          <cell r="T5141" t="str">
            <v>2016</v>
          </cell>
          <cell r="V5141" t="str">
            <v>UK</v>
          </cell>
          <cell r="W5141">
            <v>8</v>
          </cell>
          <cell r="X5141">
            <v>10</v>
          </cell>
          <cell r="Y5141" t="str">
            <v>OWBM - R</v>
          </cell>
          <cell r="Z5141">
            <v>13</v>
          </cell>
          <cell r="AA5141" t="b">
            <v>0</v>
          </cell>
          <cell r="AB5141">
            <v>224</v>
          </cell>
          <cell r="AJ5141">
            <v>0</v>
          </cell>
        </row>
        <row r="5142">
          <cell r="A5142" t="str">
            <v>WW2019</v>
          </cell>
          <cell r="B5142" t="str">
            <v>WW</v>
          </cell>
          <cell r="C5142">
            <v>2019</v>
          </cell>
          <cell r="D5142">
            <v>2019</v>
          </cell>
          <cell r="E5142" t="str">
            <v>Hard</v>
          </cell>
          <cell r="F5142" t="str">
            <v>W</v>
          </cell>
          <cell r="I5142" t="str">
            <v>Carnegie</v>
          </cell>
          <cell r="J5142" t="str">
            <v>NAWW35</v>
          </cell>
          <cell r="K5142" t="str">
            <v>NAWW35</v>
          </cell>
          <cell r="L5142" t="str">
            <v>NK</v>
          </cell>
          <cell r="M5142" t="str">
            <v>NK</v>
          </cell>
          <cell r="N5142" t="str">
            <v>Nickerson-Advanta</v>
          </cell>
          <cell r="O5142" t="str">
            <v>Nickerson</v>
          </cell>
          <cell r="R5142" t="str">
            <v>Feed</v>
          </cell>
          <cell r="W5142">
            <v>99</v>
          </cell>
          <cell r="X5142">
            <v>99</v>
          </cell>
          <cell r="Z5142">
            <v>0</v>
          </cell>
          <cell r="AA5142" t="b">
            <v>0</v>
          </cell>
          <cell r="AB5142">
            <v>0</v>
          </cell>
        </row>
        <row r="5143">
          <cell r="A5143" t="str">
            <v>WW2020</v>
          </cell>
          <cell r="B5143" t="str">
            <v>WW</v>
          </cell>
          <cell r="C5143">
            <v>2020</v>
          </cell>
          <cell r="D5143">
            <v>2020</v>
          </cell>
          <cell r="E5143" t="str">
            <v>Soft</v>
          </cell>
          <cell r="F5143" t="str">
            <v>W</v>
          </cell>
          <cell r="I5143" t="str">
            <v>Bellagio</v>
          </cell>
          <cell r="J5143" t="str">
            <v>NAWW36</v>
          </cell>
          <cell r="K5143" t="str">
            <v>NAWW36</v>
          </cell>
          <cell r="L5143" t="str">
            <v>NK</v>
          </cell>
          <cell r="M5143" t="str">
            <v>NK</v>
          </cell>
          <cell r="N5143" t="str">
            <v>Nickerson-Advanta</v>
          </cell>
          <cell r="O5143" t="str">
            <v>Nickerson</v>
          </cell>
          <cell r="R5143" t="str">
            <v>Feed</v>
          </cell>
          <cell r="W5143">
            <v>99</v>
          </cell>
          <cell r="X5143">
            <v>99</v>
          </cell>
          <cell r="Z5143">
            <v>0</v>
          </cell>
          <cell r="AA5143" t="b">
            <v>0</v>
          </cell>
          <cell r="AB5143">
            <v>0</v>
          </cell>
        </row>
        <row r="5144">
          <cell r="A5144" t="str">
            <v>WW2021</v>
          </cell>
          <cell r="B5144" t="str">
            <v>WW</v>
          </cell>
          <cell r="C5144">
            <v>2021</v>
          </cell>
          <cell r="D5144">
            <v>2021</v>
          </cell>
          <cell r="E5144" t="str">
            <v>Soft</v>
          </cell>
          <cell r="F5144" t="str">
            <v>W</v>
          </cell>
          <cell r="I5144" t="str">
            <v>BA W8</v>
          </cell>
          <cell r="K5144" t="str">
            <v>BA W8</v>
          </cell>
          <cell r="L5144" t="str">
            <v>BA</v>
          </cell>
          <cell r="M5144" t="str">
            <v>BA</v>
          </cell>
          <cell r="N5144" t="str">
            <v>Blackman Agriculture Ltd</v>
          </cell>
          <cell r="O5144" t="str">
            <v>Blackman Agric</v>
          </cell>
          <cell r="R5144" t="str">
            <v>Biscuit</v>
          </cell>
          <cell r="W5144">
            <v>99</v>
          </cell>
          <cell r="X5144">
            <v>0</v>
          </cell>
          <cell r="Z5144">
            <v>0</v>
          </cell>
          <cell r="AA5144" t="b">
            <v>0</v>
          </cell>
          <cell r="AB5144">
            <v>0</v>
          </cell>
        </row>
        <row r="5145">
          <cell r="A5145" t="str">
            <v>WW2022</v>
          </cell>
          <cell r="B5145" t="str">
            <v>WW</v>
          </cell>
          <cell r="C5145">
            <v>2022</v>
          </cell>
          <cell r="D5145">
            <v>2022</v>
          </cell>
          <cell r="E5145" t="str">
            <v>Soft</v>
          </cell>
          <cell r="F5145" t="str">
            <v>W</v>
          </cell>
          <cell r="I5145" t="str">
            <v>Monterey</v>
          </cell>
          <cell r="J5145" t="str">
            <v>BA W9</v>
          </cell>
          <cell r="K5145" t="str">
            <v>BA W9</v>
          </cell>
          <cell r="L5145" t="str">
            <v>BA</v>
          </cell>
          <cell r="M5145" t="str">
            <v>Sen</v>
          </cell>
          <cell r="N5145" t="str">
            <v>BA</v>
          </cell>
          <cell r="O5145" t="str">
            <v>Sen</v>
          </cell>
          <cell r="Q5145" t="str">
            <v>Istabraq x Robigus</v>
          </cell>
          <cell r="R5145" t="str">
            <v>Biscuit</v>
          </cell>
          <cell r="S5145" t="str">
            <v>2013</v>
          </cell>
          <cell r="T5145" t="str">
            <v>2015</v>
          </cell>
          <cell r="V5145" t="str">
            <v>UK</v>
          </cell>
          <cell r="W5145">
            <v>8</v>
          </cell>
          <cell r="X5145">
            <v>10</v>
          </cell>
          <cell r="Y5145" t="str">
            <v>OWBM - R</v>
          </cell>
          <cell r="Z5145">
            <v>3</v>
          </cell>
          <cell r="AA5145" t="b">
            <v>0</v>
          </cell>
          <cell r="AB5145">
            <v>6149</v>
          </cell>
        </row>
        <row r="5146">
          <cell r="A5146" t="str">
            <v>WW2023</v>
          </cell>
          <cell r="B5146" t="str">
            <v>WW</v>
          </cell>
          <cell r="C5146">
            <v>2023</v>
          </cell>
          <cell r="D5146">
            <v>2023</v>
          </cell>
          <cell r="E5146" t="str">
            <v>Soft</v>
          </cell>
          <cell r="F5146" t="str">
            <v>W</v>
          </cell>
          <cell r="I5146" t="str">
            <v>Delphi</v>
          </cell>
          <cell r="J5146" t="str">
            <v>BA W10</v>
          </cell>
          <cell r="K5146" t="str">
            <v>BA W10</v>
          </cell>
          <cell r="L5146" t="str">
            <v>BA</v>
          </cell>
          <cell r="M5146" t="str">
            <v>Sen</v>
          </cell>
          <cell r="N5146" t="str">
            <v>BA</v>
          </cell>
          <cell r="O5146" t="str">
            <v>Sen</v>
          </cell>
          <cell r="Q5146" t="str">
            <v>Gladiator x Robigus</v>
          </cell>
          <cell r="R5146" t="str">
            <v>Biscuit</v>
          </cell>
          <cell r="S5146" t="str">
            <v>2013</v>
          </cell>
          <cell r="T5146" t="str">
            <v>2015</v>
          </cell>
          <cell r="V5146" t="str">
            <v>E</v>
          </cell>
          <cell r="W5146">
            <v>8</v>
          </cell>
          <cell r="X5146">
            <v>10</v>
          </cell>
          <cell r="Y5146" t="str">
            <v>OWBM - R</v>
          </cell>
          <cell r="Z5146">
            <v>3</v>
          </cell>
          <cell r="AA5146" t="b">
            <v>0</v>
          </cell>
          <cell r="AB5146">
            <v>6149</v>
          </cell>
        </row>
        <row r="5147">
          <cell r="A5147" t="str">
            <v>WW2029</v>
          </cell>
          <cell r="B5147" t="str">
            <v>WW</v>
          </cell>
          <cell r="C5147">
            <v>2029</v>
          </cell>
          <cell r="D5147">
            <v>2029</v>
          </cell>
          <cell r="E5147" t="str">
            <v>Soft</v>
          </cell>
          <cell r="F5147" t="str">
            <v>W</v>
          </cell>
          <cell r="I5147" t="str">
            <v>Weaver</v>
          </cell>
          <cell r="J5147" t="str">
            <v>ELS 09-50</v>
          </cell>
          <cell r="K5147" t="str">
            <v>ELS 09-50</v>
          </cell>
          <cell r="L5147" t="str">
            <v>Els</v>
          </cell>
          <cell r="M5147" t="str">
            <v>Els</v>
          </cell>
          <cell r="N5147" t="str">
            <v>Elsoms Seeds</v>
          </cell>
          <cell r="O5147" t="str">
            <v>Elsoms Seeds</v>
          </cell>
          <cell r="Q5147" t="str">
            <v>Welford x (Consort x Claire)</v>
          </cell>
          <cell r="R5147" t="str">
            <v>Biscuit uks</v>
          </cell>
          <cell r="W5147">
            <v>9</v>
          </cell>
          <cell r="X5147">
            <v>0</v>
          </cell>
          <cell r="Z5147">
            <v>13</v>
          </cell>
          <cell r="AA5147" t="b">
            <v>0</v>
          </cell>
          <cell r="AB5147">
            <v>23</v>
          </cell>
          <cell r="AJ5147">
            <v>0</v>
          </cell>
        </row>
        <row r="5148">
          <cell r="A5148" t="str">
            <v>WW2030</v>
          </cell>
          <cell r="B5148" t="str">
            <v>WW</v>
          </cell>
          <cell r="C5148">
            <v>2030</v>
          </cell>
          <cell r="D5148">
            <v>2030</v>
          </cell>
          <cell r="E5148" t="str">
            <v>Hard</v>
          </cell>
          <cell r="F5148" t="str">
            <v>W</v>
          </cell>
          <cell r="I5148" t="str">
            <v>Skylark</v>
          </cell>
          <cell r="J5148" t="str">
            <v>LEU 90123</v>
          </cell>
          <cell r="K5148" t="str">
            <v>LEU 90123</v>
          </cell>
          <cell r="M5148" t="str">
            <v>DSV</v>
          </cell>
          <cell r="O5148" t="str">
            <v>DSV</v>
          </cell>
          <cell r="R5148" t="str">
            <v>Feed</v>
          </cell>
          <cell r="W5148">
            <v>12</v>
          </cell>
          <cell r="X5148">
            <v>0</v>
          </cell>
          <cell r="Z5148">
            <v>11</v>
          </cell>
          <cell r="AA5148" t="b">
            <v>0</v>
          </cell>
          <cell r="AB5148">
            <v>0</v>
          </cell>
        </row>
        <row r="5149">
          <cell r="A5149" t="str">
            <v>WW2031</v>
          </cell>
          <cell r="B5149" t="str">
            <v>WW</v>
          </cell>
          <cell r="C5149">
            <v>2031</v>
          </cell>
          <cell r="D5149">
            <v>2031</v>
          </cell>
          <cell r="E5149" t="str">
            <v>Hard</v>
          </cell>
          <cell r="F5149" t="str">
            <v>W</v>
          </cell>
          <cell r="I5149" t="str">
            <v>Dickens</v>
          </cell>
          <cell r="J5149" t="str">
            <v>SC WW071195</v>
          </cell>
          <cell r="K5149" t="str">
            <v>SC WW071195</v>
          </cell>
          <cell r="L5149" t="str">
            <v>Sec</v>
          </cell>
          <cell r="M5149" t="str">
            <v>Agr</v>
          </cell>
          <cell r="N5149" t="str">
            <v>Sec</v>
          </cell>
          <cell r="O5149" t="str">
            <v>Agr</v>
          </cell>
          <cell r="Q5149" t="str">
            <v>(Equinox x Charger) x  Defender</v>
          </cell>
          <cell r="R5149" t="str">
            <v>Feed</v>
          </cell>
          <cell r="S5149" t="str">
            <v>2013</v>
          </cell>
          <cell r="T5149" t="str">
            <v>2018</v>
          </cell>
          <cell r="V5149" t="str">
            <v>UK</v>
          </cell>
          <cell r="W5149">
            <v>8</v>
          </cell>
          <cell r="X5149">
            <v>0</v>
          </cell>
          <cell r="Z5149">
            <v>3</v>
          </cell>
          <cell r="AA5149" t="b">
            <v>0</v>
          </cell>
          <cell r="AB5149">
            <v>355</v>
          </cell>
          <cell r="AD5149">
            <v>4</v>
          </cell>
          <cell r="AJ5149">
            <v>0</v>
          </cell>
        </row>
        <row r="5150">
          <cell r="A5150" t="str">
            <v>WW2032</v>
          </cell>
          <cell r="B5150" t="str">
            <v>WW</v>
          </cell>
          <cell r="C5150">
            <v>2032</v>
          </cell>
          <cell r="D5150">
            <v>2032</v>
          </cell>
          <cell r="E5150" t="str">
            <v>Hard</v>
          </cell>
          <cell r="F5150" t="str">
            <v>W</v>
          </cell>
          <cell r="I5150" t="str">
            <v>BAUB 2812.1</v>
          </cell>
          <cell r="K5150" t="str">
            <v>BAUB 2812.1</v>
          </cell>
          <cell r="M5150" t="str">
            <v>Agr</v>
          </cell>
          <cell r="O5150" t="str">
            <v>Masstock</v>
          </cell>
          <cell r="R5150" t="str">
            <v>Bread</v>
          </cell>
          <cell r="W5150">
            <v>99</v>
          </cell>
          <cell r="X5150">
            <v>0</v>
          </cell>
          <cell r="Z5150">
            <v>0</v>
          </cell>
          <cell r="AA5150" t="b">
            <v>0</v>
          </cell>
          <cell r="AB5150">
            <v>0</v>
          </cell>
        </row>
        <row r="5151">
          <cell r="A5151" t="str">
            <v>WW2033</v>
          </cell>
          <cell r="B5151" t="str">
            <v>WW</v>
          </cell>
          <cell r="C5151">
            <v>2033</v>
          </cell>
          <cell r="D5151">
            <v>2033</v>
          </cell>
          <cell r="E5151" t="str">
            <v>Soft</v>
          </cell>
          <cell r="F5151" t="str">
            <v>W</v>
          </cell>
          <cell r="I5151" t="str">
            <v>QI</v>
          </cell>
          <cell r="J5151" t="str">
            <v>RW40932</v>
          </cell>
          <cell r="K5151" t="str">
            <v>RW40932</v>
          </cell>
          <cell r="L5151" t="str">
            <v>RAGT</v>
          </cell>
          <cell r="M5151" t="str">
            <v>RAGT</v>
          </cell>
          <cell r="N5151" t="str">
            <v>RAGT Seeds Limited</v>
          </cell>
          <cell r="O5151" t="str">
            <v>RAGT</v>
          </cell>
          <cell r="Q5151" t="str">
            <v>CM9702 x Robigus</v>
          </cell>
          <cell r="R5151" t="str">
            <v>Feed</v>
          </cell>
          <cell r="W5151">
            <v>9</v>
          </cell>
          <cell r="X5151">
            <v>0</v>
          </cell>
          <cell r="Z5151">
            <v>12</v>
          </cell>
          <cell r="AA5151" t="b">
            <v>0</v>
          </cell>
          <cell r="AB5151">
            <v>0</v>
          </cell>
        </row>
        <row r="5152">
          <cell r="A5152" t="str">
            <v>WW2034</v>
          </cell>
          <cell r="B5152" t="str">
            <v>WW</v>
          </cell>
          <cell r="C5152">
            <v>2034</v>
          </cell>
          <cell r="D5152">
            <v>2034</v>
          </cell>
          <cell r="E5152" t="str">
            <v>Soft</v>
          </cell>
          <cell r="F5152" t="str">
            <v>W</v>
          </cell>
          <cell r="I5152" t="str">
            <v>RW40933</v>
          </cell>
          <cell r="K5152" t="str">
            <v>RW40933</v>
          </cell>
          <cell r="L5152" t="str">
            <v>RAGT</v>
          </cell>
          <cell r="M5152" t="str">
            <v>RAGT</v>
          </cell>
          <cell r="N5152" t="str">
            <v>RAGT Seeds Limited</v>
          </cell>
          <cell r="O5152" t="str">
            <v>RAGT</v>
          </cell>
          <cell r="R5152" t="str">
            <v>Feed dist</v>
          </cell>
          <cell r="W5152">
            <v>12</v>
          </cell>
          <cell r="X5152">
            <v>0</v>
          </cell>
          <cell r="Z5152">
            <v>11</v>
          </cell>
          <cell r="AA5152" t="b">
            <v>0</v>
          </cell>
          <cell r="AB5152">
            <v>0</v>
          </cell>
        </row>
        <row r="5153">
          <cell r="A5153" t="str">
            <v>WW2035</v>
          </cell>
          <cell r="B5153" t="str">
            <v>WW</v>
          </cell>
          <cell r="C5153">
            <v>2035</v>
          </cell>
          <cell r="D5153">
            <v>2035</v>
          </cell>
          <cell r="E5153" t="str">
            <v>Hard</v>
          </cell>
          <cell r="F5153" t="str">
            <v>W</v>
          </cell>
          <cell r="I5153" t="str">
            <v>RW40935</v>
          </cell>
          <cell r="K5153" t="str">
            <v>RW40935</v>
          </cell>
          <cell r="L5153" t="str">
            <v>RAGT</v>
          </cell>
          <cell r="M5153" t="str">
            <v>RAGT</v>
          </cell>
          <cell r="N5153" t="str">
            <v>RAGT Seeds Limited</v>
          </cell>
          <cell r="O5153" t="str">
            <v>RAGT</v>
          </cell>
          <cell r="R5153" t="str">
            <v>feed ukp</v>
          </cell>
          <cell r="W5153">
            <v>12</v>
          </cell>
          <cell r="X5153">
            <v>0</v>
          </cell>
          <cell r="Z5153">
            <v>11</v>
          </cell>
          <cell r="AA5153" t="b">
            <v>0</v>
          </cell>
          <cell r="AB5153">
            <v>0</v>
          </cell>
        </row>
        <row r="5154">
          <cell r="A5154" t="str">
            <v>WW2036</v>
          </cell>
          <cell r="B5154" t="str">
            <v>WW</v>
          </cell>
          <cell r="C5154">
            <v>2036</v>
          </cell>
          <cell r="D5154">
            <v>2036</v>
          </cell>
          <cell r="E5154" t="str">
            <v>Hard</v>
          </cell>
          <cell r="F5154" t="str">
            <v>W</v>
          </cell>
          <cell r="I5154" t="str">
            <v>Chronicle</v>
          </cell>
          <cell r="J5154" t="str">
            <v>RW40940</v>
          </cell>
          <cell r="K5154" t="str">
            <v>RW40940</v>
          </cell>
          <cell r="L5154" t="str">
            <v>RAGT</v>
          </cell>
          <cell r="M5154" t="str">
            <v>RAGT</v>
          </cell>
          <cell r="N5154" t="str">
            <v>RAGT Seeds Limited</v>
          </cell>
          <cell r="O5154" t="str">
            <v>RAGT</v>
          </cell>
          <cell r="Q5154" t="str">
            <v>(PBI-01-0037 x Claire) x Gladiator</v>
          </cell>
          <cell r="R5154" t="str">
            <v>Feed</v>
          </cell>
          <cell r="W5154">
            <v>9</v>
          </cell>
          <cell r="X5154">
            <v>0</v>
          </cell>
          <cell r="Z5154">
            <v>13</v>
          </cell>
          <cell r="AA5154" t="b">
            <v>0</v>
          </cell>
          <cell r="AB5154">
            <v>6094</v>
          </cell>
        </row>
        <row r="5155">
          <cell r="A5155" t="str">
            <v>WW2037</v>
          </cell>
          <cell r="B5155" t="str">
            <v>WW</v>
          </cell>
          <cell r="C5155">
            <v>2037</v>
          </cell>
          <cell r="D5155">
            <v>2037</v>
          </cell>
          <cell r="E5155" t="str">
            <v>Soft</v>
          </cell>
          <cell r="F5155" t="str">
            <v>W</v>
          </cell>
          <cell r="I5155" t="str">
            <v>RW40943</v>
          </cell>
          <cell r="K5155" t="str">
            <v>RW40943</v>
          </cell>
          <cell r="L5155" t="str">
            <v>RAGT</v>
          </cell>
          <cell r="M5155" t="str">
            <v>RAGT</v>
          </cell>
          <cell r="N5155" t="str">
            <v>RAGT Seeds Limited</v>
          </cell>
          <cell r="O5155" t="str">
            <v>RAGT</v>
          </cell>
          <cell r="R5155" t="str">
            <v>Feed</v>
          </cell>
          <cell r="W5155">
            <v>99</v>
          </cell>
          <cell r="X5155">
            <v>0</v>
          </cell>
          <cell r="Z5155">
            <v>0</v>
          </cell>
          <cell r="AA5155" t="b">
            <v>0</v>
          </cell>
          <cell r="AB5155">
            <v>0</v>
          </cell>
        </row>
        <row r="5156">
          <cell r="A5156" t="str">
            <v>WW2038</v>
          </cell>
          <cell r="B5156" t="str">
            <v>WW</v>
          </cell>
          <cell r="C5156">
            <v>2038</v>
          </cell>
          <cell r="D5156">
            <v>2038</v>
          </cell>
          <cell r="E5156" t="str">
            <v>Soft</v>
          </cell>
          <cell r="F5156" t="str">
            <v>W</v>
          </cell>
          <cell r="I5156" t="str">
            <v>RW40946</v>
          </cell>
          <cell r="K5156" t="str">
            <v>RW40946</v>
          </cell>
          <cell r="L5156" t="str">
            <v>RAGT</v>
          </cell>
          <cell r="M5156" t="str">
            <v>RAGT</v>
          </cell>
          <cell r="N5156" t="str">
            <v>RAGT Seeds Limited</v>
          </cell>
          <cell r="O5156" t="str">
            <v>RAGT</v>
          </cell>
          <cell r="R5156" t="str">
            <v>feed uks</v>
          </cell>
          <cell r="W5156">
            <v>12</v>
          </cell>
          <cell r="X5156">
            <v>0</v>
          </cell>
          <cell r="Z5156">
            <v>11</v>
          </cell>
          <cell r="AA5156" t="b">
            <v>0</v>
          </cell>
          <cell r="AB5156">
            <v>0</v>
          </cell>
        </row>
        <row r="5157">
          <cell r="A5157" t="str">
            <v>WW2039</v>
          </cell>
          <cell r="B5157" t="str">
            <v>WW</v>
          </cell>
          <cell r="C5157">
            <v>2039</v>
          </cell>
          <cell r="D5157">
            <v>2039</v>
          </cell>
          <cell r="E5157" t="str">
            <v>Soft</v>
          </cell>
          <cell r="F5157" t="str">
            <v>W</v>
          </cell>
          <cell r="I5157" t="str">
            <v>RW40948</v>
          </cell>
          <cell r="K5157" t="str">
            <v>RW40948</v>
          </cell>
          <cell r="L5157" t="str">
            <v>RAGT</v>
          </cell>
          <cell r="N5157" t="str">
            <v>RAGT Seeds Limited</v>
          </cell>
          <cell r="O5157" t="str">
            <v>RAGT</v>
          </cell>
          <cell r="Q5157" t="str">
            <v>Alchemy x Ambrosia</v>
          </cell>
          <cell r="R5157" t="str">
            <v>Feed</v>
          </cell>
          <cell r="W5157">
            <v>12</v>
          </cell>
          <cell r="X5157">
            <v>0</v>
          </cell>
          <cell r="Z5157">
            <v>11</v>
          </cell>
          <cell r="AA5157" t="b">
            <v>0</v>
          </cell>
          <cell r="AB5157">
            <v>0</v>
          </cell>
        </row>
        <row r="5158">
          <cell r="A5158" t="str">
            <v>WW2040</v>
          </cell>
          <cell r="B5158" t="str">
            <v>WW</v>
          </cell>
          <cell r="C5158">
            <v>2040</v>
          </cell>
          <cell r="D5158">
            <v>2040</v>
          </cell>
          <cell r="E5158" t="str">
            <v>Soft</v>
          </cell>
          <cell r="F5158" t="str">
            <v>W</v>
          </cell>
          <cell r="I5158" t="str">
            <v>Cougar</v>
          </cell>
          <cell r="J5158" t="str">
            <v>RW40967</v>
          </cell>
          <cell r="K5158" t="str">
            <v>RW40967</v>
          </cell>
          <cell r="L5158" t="str">
            <v>RAGT</v>
          </cell>
          <cell r="M5158" t="str">
            <v>RAGT</v>
          </cell>
          <cell r="N5158" t="str">
            <v>RAGT</v>
          </cell>
          <cell r="O5158" t="str">
            <v>RAGT</v>
          </cell>
          <cell r="Q5158" t="str">
            <v>Tuscan x Robigus</v>
          </cell>
          <cell r="R5158" t="str">
            <v>Feed</v>
          </cell>
          <cell r="S5158" t="str">
            <v>2013</v>
          </cell>
          <cell r="T5158" t="str">
            <v>2015</v>
          </cell>
          <cell r="V5158" t="str">
            <v>UK</v>
          </cell>
          <cell r="W5158">
            <v>10</v>
          </cell>
          <cell r="X5158">
            <v>0</v>
          </cell>
          <cell r="Y5158" t="str">
            <v>OWBM - R</v>
          </cell>
          <cell r="Z5158">
            <v>11</v>
          </cell>
          <cell r="AA5158" t="b">
            <v>1</v>
          </cell>
          <cell r="AB5158">
            <v>6094</v>
          </cell>
          <cell r="AJ5158">
            <v>0</v>
          </cell>
        </row>
        <row r="5159">
          <cell r="A5159" t="str">
            <v>WW2041</v>
          </cell>
          <cell r="B5159" t="str">
            <v>WW</v>
          </cell>
          <cell r="C5159">
            <v>2041</v>
          </cell>
          <cell r="D5159">
            <v>2041</v>
          </cell>
          <cell r="E5159" t="str">
            <v>Hard</v>
          </cell>
          <cell r="F5159" t="str">
            <v>W</v>
          </cell>
          <cell r="I5159" t="str">
            <v>Labyrinth</v>
          </cell>
          <cell r="J5159" t="str">
            <v>RW40970</v>
          </cell>
          <cell r="K5159" t="str">
            <v>RW40970</v>
          </cell>
          <cell r="L5159" t="str">
            <v>RAGT</v>
          </cell>
          <cell r="M5159" t="str">
            <v>RAGT</v>
          </cell>
          <cell r="N5159" t="str">
            <v>RAGT Seeds Limited</v>
          </cell>
          <cell r="O5159" t="str">
            <v>RAGT</v>
          </cell>
          <cell r="R5159" t="str">
            <v>feed ukp</v>
          </cell>
          <cell r="W5159">
            <v>12</v>
          </cell>
          <cell r="X5159">
            <v>0</v>
          </cell>
          <cell r="Z5159">
            <v>11</v>
          </cell>
          <cell r="AA5159" t="b">
            <v>0</v>
          </cell>
          <cell r="AB5159">
            <v>0</v>
          </cell>
        </row>
        <row r="5160">
          <cell r="A5160" t="str">
            <v>WW2042</v>
          </cell>
          <cell r="B5160" t="str">
            <v>WW</v>
          </cell>
          <cell r="C5160">
            <v>2042</v>
          </cell>
          <cell r="D5160">
            <v>2042</v>
          </cell>
          <cell r="E5160" t="str">
            <v>Hard</v>
          </cell>
          <cell r="F5160" t="str">
            <v>W</v>
          </cell>
          <cell r="I5160" t="str">
            <v>RW40997</v>
          </cell>
          <cell r="K5160" t="str">
            <v>RW40997</v>
          </cell>
          <cell r="L5160" t="str">
            <v>RAGT</v>
          </cell>
          <cell r="M5160" t="str">
            <v>RAGT</v>
          </cell>
          <cell r="N5160" t="str">
            <v>RAGT Seeds Limited</v>
          </cell>
          <cell r="O5160" t="str">
            <v>RAGT</v>
          </cell>
          <cell r="R5160" t="str">
            <v>Bread</v>
          </cell>
          <cell r="W5160">
            <v>99</v>
          </cell>
          <cell r="X5160">
            <v>0</v>
          </cell>
          <cell r="Z5160">
            <v>0</v>
          </cell>
          <cell r="AA5160" t="b">
            <v>0</v>
          </cell>
          <cell r="AB5160">
            <v>0</v>
          </cell>
        </row>
        <row r="5161">
          <cell r="A5161" t="str">
            <v>WW2043</v>
          </cell>
          <cell r="B5161" t="str">
            <v>WW</v>
          </cell>
          <cell r="C5161">
            <v>2043</v>
          </cell>
          <cell r="D5161">
            <v>2043</v>
          </cell>
          <cell r="E5161" t="str">
            <v>Hard</v>
          </cell>
          <cell r="F5161" t="str">
            <v>W</v>
          </cell>
          <cell r="I5161" t="str">
            <v>SY 109195</v>
          </cell>
          <cell r="K5161" t="str">
            <v>SY 109195</v>
          </cell>
          <cell r="L5161" t="str">
            <v>Syn</v>
          </cell>
          <cell r="M5161" t="str">
            <v>Syn</v>
          </cell>
          <cell r="N5161" t="str">
            <v>Syngenta Seeds Ltd</v>
          </cell>
          <cell r="O5161" t="str">
            <v>Syngenta Seeds</v>
          </cell>
          <cell r="R5161" t="str">
            <v>Bread Export</v>
          </cell>
          <cell r="W5161">
            <v>99</v>
          </cell>
          <cell r="X5161">
            <v>0</v>
          </cell>
          <cell r="Z5161">
            <v>0</v>
          </cell>
          <cell r="AA5161" t="b">
            <v>0</v>
          </cell>
          <cell r="AB5161">
            <v>0</v>
          </cell>
          <cell r="AJ5161">
            <v>0</v>
          </cell>
        </row>
        <row r="5162">
          <cell r="A5162" t="str">
            <v>WW2044</v>
          </cell>
          <cell r="B5162" t="str">
            <v>WW</v>
          </cell>
          <cell r="C5162">
            <v>2044</v>
          </cell>
          <cell r="D5162">
            <v>2044</v>
          </cell>
          <cell r="E5162" t="str">
            <v>Hard</v>
          </cell>
          <cell r="F5162" t="str">
            <v>W</v>
          </cell>
          <cell r="I5162" t="str">
            <v>Torphins</v>
          </cell>
          <cell r="J5162" t="str">
            <v>SY 109056</v>
          </cell>
          <cell r="K5162" t="str">
            <v>SY 109056</v>
          </cell>
          <cell r="L5162" t="str">
            <v>Syn</v>
          </cell>
          <cell r="M5162" t="str">
            <v>Syn</v>
          </cell>
          <cell r="N5162" t="str">
            <v>Syngenta Seeds Ltd</v>
          </cell>
          <cell r="O5162" t="str">
            <v>Syngenta Seeds</v>
          </cell>
          <cell r="Q5162" t="str">
            <v>Cordiale x Dover</v>
          </cell>
          <cell r="R5162" t="str">
            <v>bread ukp</v>
          </cell>
          <cell r="W5162">
            <v>99</v>
          </cell>
          <cell r="X5162">
            <v>0</v>
          </cell>
          <cell r="Y5162" t="str">
            <v>Advised WEH 9/9/13</v>
          </cell>
          <cell r="Z5162">
            <v>13</v>
          </cell>
          <cell r="AA5162" t="b">
            <v>0</v>
          </cell>
          <cell r="AB5162">
            <v>0</v>
          </cell>
          <cell r="AJ5162">
            <v>0</v>
          </cell>
        </row>
        <row r="5163">
          <cell r="A5163" t="str">
            <v>WW2045</v>
          </cell>
          <cell r="B5163" t="str">
            <v>WW</v>
          </cell>
          <cell r="C5163">
            <v>2045</v>
          </cell>
          <cell r="D5163">
            <v>2045</v>
          </cell>
          <cell r="E5163" t="str">
            <v>Hard</v>
          </cell>
          <cell r="F5163" t="str">
            <v>W</v>
          </cell>
          <cell r="I5163" t="str">
            <v>SY 109258</v>
          </cell>
          <cell r="K5163" t="str">
            <v>SY 109258</v>
          </cell>
          <cell r="L5163" t="str">
            <v>Syn</v>
          </cell>
          <cell r="M5163" t="str">
            <v>Syn</v>
          </cell>
          <cell r="N5163" t="str">
            <v>Syngenta Seeds Ltd</v>
          </cell>
          <cell r="O5163" t="str">
            <v>Syngenta Seeds</v>
          </cell>
          <cell r="R5163" t="str">
            <v>Feed</v>
          </cell>
          <cell r="W5163">
            <v>12</v>
          </cell>
          <cell r="X5163">
            <v>0</v>
          </cell>
          <cell r="Z5163">
            <v>11</v>
          </cell>
          <cell r="AA5163" t="b">
            <v>0</v>
          </cell>
          <cell r="AB5163">
            <v>0</v>
          </cell>
          <cell r="AJ5163">
            <v>0</v>
          </cell>
        </row>
        <row r="5164">
          <cell r="A5164" t="str">
            <v>WW2046</v>
          </cell>
          <cell r="B5164" t="str">
            <v>WW</v>
          </cell>
          <cell r="C5164">
            <v>2046</v>
          </cell>
          <cell r="D5164">
            <v>2046</v>
          </cell>
          <cell r="E5164" t="str">
            <v>Hard</v>
          </cell>
          <cell r="F5164" t="str">
            <v>W</v>
          </cell>
          <cell r="I5164" t="str">
            <v>SY 109653</v>
          </cell>
          <cell r="K5164" t="str">
            <v>SY 109653</v>
          </cell>
          <cell r="L5164" t="str">
            <v>Syn</v>
          </cell>
          <cell r="M5164" t="str">
            <v>Syn</v>
          </cell>
          <cell r="N5164" t="str">
            <v>Syngenta Seeds Ltd</v>
          </cell>
          <cell r="O5164" t="str">
            <v>Syngenta Seeds</v>
          </cell>
          <cell r="R5164" t="str">
            <v>Bread Export</v>
          </cell>
          <cell r="W5164">
            <v>99</v>
          </cell>
          <cell r="X5164">
            <v>0</v>
          </cell>
          <cell r="Z5164">
            <v>0</v>
          </cell>
          <cell r="AA5164" t="b">
            <v>0</v>
          </cell>
          <cell r="AB5164">
            <v>0</v>
          </cell>
          <cell r="AJ5164">
            <v>0</v>
          </cell>
        </row>
        <row r="5165">
          <cell r="A5165" t="str">
            <v>WW2047</v>
          </cell>
          <cell r="B5165" t="str">
            <v>WW</v>
          </cell>
          <cell r="C5165">
            <v>2047</v>
          </cell>
          <cell r="D5165">
            <v>2047</v>
          </cell>
          <cell r="E5165" t="str">
            <v>Hard</v>
          </cell>
          <cell r="F5165" t="str">
            <v>W</v>
          </cell>
          <cell r="I5165" t="str">
            <v>SY 109375</v>
          </cell>
          <cell r="K5165" t="str">
            <v>SY 109375</v>
          </cell>
          <cell r="L5165" t="str">
            <v>Syn</v>
          </cell>
          <cell r="M5165" t="str">
            <v>Syn</v>
          </cell>
          <cell r="N5165" t="str">
            <v>Syngenta Seeds Ltd</v>
          </cell>
          <cell r="O5165" t="str">
            <v>Syngenta Seeds</v>
          </cell>
          <cell r="R5165" t="str">
            <v>Feed</v>
          </cell>
          <cell r="W5165">
            <v>99</v>
          </cell>
          <cell r="X5165">
            <v>0</v>
          </cell>
          <cell r="Z5165">
            <v>0</v>
          </cell>
          <cell r="AA5165" t="b">
            <v>0</v>
          </cell>
          <cell r="AB5165">
            <v>0</v>
          </cell>
          <cell r="AJ5165">
            <v>0</v>
          </cell>
        </row>
        <row r="5166">
          <cell r="A5166" t="str">
            <v>WW2048</v>
          </cell>
          <cell r="B5166" t="str">
            <v>WW</v>
          </cell>
          <cell r="C5166">
            <v>2048</v>
          </cell>
          <cell r="D5166">
            <v>2048</v>
          </cell>
          <cell r="E5166" t="str">
            <v>Soft</v>
          </cell>
          <cell r="F5166" t="str">
            <v>W</v>
          </cell>
          <cell r="I5166" t="str">
            <v>SY 109462</v>
          </cell>
          <cell r="K5166" t="str">
            <v>SY 109462</v>
          </cell>
          <cell r="L5166" t="str">
            <v>Syn</v>
          </cell>
          <cell r="M5166" t="str">
            <v>Syn</v>
          </cell>
          <cell r="N5166" t="str">
            <v>Syngenta Seeds Ltd</v>
          </cell>
          <cell r="O5166" t="str">
            <v>Syngenta Seeds</v>
          </cell>
          <cell r="R5166" t="str">
            <v>Feed</v>
          </cell>
          <cell r="W5166">
            <v>12</v>
          </cell>
          <cell r="X5166">
            <v>0</v>
          </cell>
          <cell r="Z5166">
            <v>11</v>
          </cell>
          <cell r="AA5166" t="b">
            <v>0</v>
          </cell>
          <cell r="AB5166">
            <v>0</v>
          </cell>
          <cell r="AJ5166">
            <v>0</v>
          </cell>
        </row>
        <row r="5167">
          <cell r="A5167" t="str">
            <v>WW2049</v>
          </cell>
          <cell r="B5167" t="str">
            <v>WW</v>
          </cell>
          <cell r="C5167">
            <v>2049</v>
          </cell>
          <cell r="D5167">
            <v>2049</v>
          </cell>
          <cell r="E5167" t="str">
            <v>Soft</v>
          </cell>
          <cell r="F5167" t="str">
            <v>W</v>
          </cell>
          <cell r="I5167" t="str">
            <v>SY 109501</v>
          </cell>
          <cell r="K5167" t="str">
            <v>SY 109501</v>
          </cell>
          <cell r="L5167" t="str">
            <v>Syn</v>
          </cell>
          <cell r="M5167" t="str">
            <v>Syn</v>
          </cell>
          <cell r="N5167" t="str">
            <v>Syngenta Seeds Ltd</v>
          </cell>
          <cell r="O5167" t="str">
            <v>Syngenta Seeds</v>
          </cell>
          <cell r="R5167" t="str">
            <v>Biscuit Export</v>
          </cell>
          <cell r="W5167">
            <v>99</v>
          </cell>
          <cell r="X5167">
            <v>0</v>
          </cell>
          <cell r="Z5167">
            <v>0</v>
          </cell>
          <cell r="AA5167" t="b">
            <v>0</v>
          </cell>
          <cell r="AB5167">
            <v>0</v>
          </cell>
          <cell r="AJ5167">
            <v>0</v>
          </cell>
        </row>
        <row r="5168">
          <cell r="A5168" t="str">
            <v>WW2050</v>
          </cell>
          <cell r="B5168" t="str">
            <v>WW</v>
          </cell>
          <cell r="C5168">
            <v>2050</v>
          </cell>
          <cell r="D5168">
            <v>2050</v>
          </cell>
          <cell r="E5168" t="str">
            <v>Soft</v>
          </cell>
          <cell r="F5168" t="str">
            <v>W</v>
          </cell>
          <cell r="I5168" t="str">
            <v>SY 109514</v>
          </cell>
          <cell r="K5168" t="str">
            <v>SY 109514</v>
          </cell>
          <cell r="L5168" t="str">
            <v>Syn</v>
          </cell>
          <cell r="M5168" t="str">
            <v>Syn</v>
          </cell>
          <cell r="N5168" t="str">
            <v>Syngenta Seeds Ltd</v>
          </cell>
          <cell r="O5168" t="str">
            <v>Syngenta Seeds</v>
          </cell>
          <cell r="R5168" t="str">
            <v>Biscuit Export</v>
          </cell>
          <cell r="W5168">
            <v>99</v>
          </cell>
          <cell r="X5168">
            <v>0</v>
          </cell>
          <cell r="Z5168">
            <v>0</v>
          </cell>
          <cell r="AA5168" t="b">
            <v>0</v>
          </cell>
          <cell r="AB5168">
            <v>0</v>
          </cell>
          <cell r="AJ5168">
            <v>0</v>
          </cell>
        </row>
        <row r="5169">
          <cell r="A5169" t="str">
            <v>WW2051</v>
          </cell>
          <cell r="B5169" t="str">
            <v>WW</v>
          </cell>
          <cell r="C5169">
            <v>2051</v>
          </cell>
          <cell r="D5169">
            <v>2051</v>
          </cell>
          <cell r="E5169" t="str">
            <v>Soft</v>
          </cell>
          <cell r="F5169" t="str">
            <v>W</v>
          </cell>
          <cell r="I5169" t="str">
            <v>SY 109650</v>
          </cell>
          <cell r="K5169" t="str">
            <v>SY 109650</v>
          </cell>
          <cell r="L5169" t="str">
            <v>Syn</v>
          </cell>
          <cell r="M5169" t="str">
            <v>Syn</v>
          </cell>
          <cell r="N5169" t="str">
            <v>Syngenta Seeds Ltd</v>
          </cell>
          <cell r="O5169" t="str">
            <v>Syngenta Seeds</v>
          </cell>
          <cell r="R5169" t="str">
            <v>Biscuit Export</v>
          </cell>
          <cell r="W5169">
            <v>99</v>
          </cell>
          <cell r="X5169">
            <v>0</v>
          </cell>
          <cell r="Z5169">
            <v>0</v>
          </cell>
          <cell r="AA5169" t="b">
            <v>0</v>
          </cell>
          <cell r="AB5169">
            <v>0</v>
          </cell>
          <cell r="AJ5169">
            <v>0</v>
          </cell>
        </row>
        <row r="5170">
          <cell r="A5170" t="str">
            <v>WW2052</v>
          </cell>
          <cell r="B5170" t="str">
            <v>WW</v>
          </cell>
          <cell r="C5170">
            <v>2052</v>
          </cell>
          <cell r="D5170">
            <v>2052</v>
          </cell>
          <cell r="E5170" t="str">
            <v>Hard</v>
          </cell>
          <cell r="F5170" t="str">
            <v>W</v>
          </cell>
          <cell r="I5170" t="str">
            <v>SY 109651</v>
          </cell>
          <cell r="K5170" t="str">
            <v>SY 109651</v>
          </cell>
          <cell r="L5170" t="str">
            <v>Syn</v>
          </cell>
          <cell r="M5170" t="str">
            <v>Syn</v>
          </cell>
          <cell r="N5170" t="str">
            <v>Syngenta Seeds Ltd</v>
          </cell>
          <cell r="O5170" t="str">
            <v>Syngenta Seeds</v>
          </cell>
          <cell r="R5170" t="str">
            <v>Bread Export</v>
          </cell>
          <cell r="W5170">
            <v>99</v>
          </cell>
          <cell r="X5170">
            <v>0</v>
          </cell>
          <cell r="Z5170">
            <v>0</v>
          </cell>
          <cell r="AA5170" t="b">
            <v>0</v>
          </cell>
          <cell r="AB5170">
            <v>0</v>
          </cell>
          <cell r="AJ5170">
            <v>0</v>
          </cell>
        </row>
        <row r="5171">
          <cell r="A5171" t="str">
            <v>WW2053</v>
          </cell>
          <cell r="B5171" t="str">
            <v>WW</v>
          </cell>
          <cell r="C5171">
            <v>2053</v>
          </cell>
          <cell r="D5171">
            <v>2053</v>
          </cell>
          <cell r="E5171" t="str">
            <v>Hard</v>
          </cell>
          <cell r="F5171" t="str">
            <v>W</v>
          </cell>
          <cell r="I5171" t="str">
            <v>SY 109652</v>
          </cell>
          <cell r="K5171" t="str">
            <v>SY 109652</v>
          </cell>
          <cell r="L5171" t="str">
            <v>Syn</v>
          </cell>
          <cell r="M5171" t="str">
            <v>Syn</v>
          </cell>
          <cell r="N5171" t="str">
            <v>Syngenta Seeds Ltd</v>
          </cell>
          <cell r="O5171" t="str">
            <v>Syngenta Seeds</v>
          </cell>
          <cell r="R5171" t="str">
            <v>Bread Export</v>
          </cell>
          <cell r="W5171">
            <v>99</v>
          </cell>
          <cell r="X5171">
            <v>0</v>
          </cell>
          <cell r="Z5171">
            <v>0</v>
          </cell>
          <cell r="AA5171" t="b">
            <v>0</v>
          </cell>
          <cell r="AB5171">
            <v>0</v>
          </cell>
          <cell r="AJ5171">
            <v>0</v>
          </cell>
        </row>
        <row r="5172">
          <cell r="A5172" t="str">
            <v>WW2054</v>
          </cell>
          <cell r="B5172" t="str">
            <v>WW</v>
          </cell>
          <cell r="C5172">
            <v>2054</v>
          </cell>
          <cell r="D5172">
            <v>2054</v>
          </cell>
          <cell r="E5172" t="str">
            <v>Hard</v>
          </cell>
          <cell r="F5172" t="str">
            <v>W</v>
          </cell>
          <cell r="I5172" t="str">
            <v>Frument</v>
          </cell>
          <cell r="K5172" t="str">
            <v>Frument</v>
          </cell>
          <cell r="M5172" t="str">
            <v>Sen</v>
          </cell>
          <cell r="O5172" t="str">
            <v>Senova Limited</v>
          </cell>
          <cell r="Q5172" t="str">
            <v>Solist x Deben</v>
          </cell>
          <cell r="R5172" t="str">
            <v>Feed</v>
          </cell>
          <cell r="W5172">
            <v>12</v>
          </cell>
          <cell r="X5172">
            <v>0</v>
          </cell>
          <cell r="Z5172">
            <v>11</v>
          </cell>
          <cell r="AA5172" t="b">
            <v>0</v>
          </cell>
          <cell r="AB5172">
            <v>0</v>
          </cell>
        </row>
        <row r="5173">
          <cell r="A5173" t="str">
            <v>WW2055</v>
          </cell>
          <cell r="B5173" t="str">
            <v>WW</v>
          </cell>
          <cell r="C5173">
            <v>2055</v>
          </cell>
          <cell r="D5173">
            <v>2055</v>
          </cell>
          <cell r="E5173" t="str">
            <v>Hard</v>
          </cell>
          <cell r="F5173" t="str">
            <v>W</v>
          </cell>
          <cell r="I5173" t="str">
            <v>Brentano</v>
          </cell>
          <cell r="K5173" t="str">
            <v>Brentano</v>
          </cell>
          <cell r="M5173" t="str">
            <v>Sen</v>
          </cell>
          <cell r="O5173" t="str">
            <v>Senova Limited</v>
          </cell>
          <cell r="R5173" t="str">
            <v>Bread</v>
          </cell>
          <cell r="W5173">
            <v>12</v>
          </cell>
          <cell r="X5173">
            <v>0</v>
          </cell>
          <cell r="Z5173">
            <v>11</v>
          </cell>
          <cell r="AA5173" t="b">
            <v>0</v>
          </cell>
          <cell r="AB5173">
            <v>0</v>
          </cell>
        </row>
        <row r="5174">
          <cell r="A5174" t="str">
            <v>WW2056</v>
          </cell>
          <cell r="B5174" t="str">
            <v>WW</v>
          </cell>
          <cell r="C5174">
            <v>2056</v>
          </cell>
          <cell r="D5174">
            <v>2056</v>
          </cell>
          <cell r="E5174" t="str">
            <v>Hard</v>
          </cell>
          <cell r="F5174" t="str">
            <v>W</v>
          </cell>
          <cell r="I5174" t="str">
            <v>SEM 3118</v>
          </cell>
          <cell r="K5174" t="str">
            <v>SEM 3118</v>
          </cell>
          <cell r="M5174" t="str">
            <v>Sen</v>
          </cell>
          <cell r="O5174" t="str">
            <v>Senova Limited</v>
          </cell>
          <cell r="R5174" t="str">
            <v>Feed</v>
          </cell>
          <cell r="W5174">
            <v>99</v>
          </cell>
          <cell r="X5174">
            <v>0</v>
          </cell>
          <cell r="Z5174">
            <v>0</v>
          </cell>
          <cell r="AA5174" t="b">
            <v>0</v>
          </cell>
          <cell r="AB5174">
            <v>0</v>
          </cell>
        </row>
        <row r="5175">
          <cell r="A5175" t="str">
            <v>WW2057</v>
          </cell>
          <cell r="B5175" t="str">
            <v>WW</v>
          </cell>
          <cell r="C5175">
            <v>2057</v>
          </cell>
          <cell r="D5175">
            <v>2057</v>
          </cell>
          <cell r="E5175" t="str">
            <v>Hard</v>
          </cell>
          <cell r="F5175" t="str">
            <v>W</v>
          </cell>
          <cell r="I5175" t="str">
            <v>HADM 04205-05</v>
          </cell>
          <cell r="K5175" t="str">
            <v>HADM 04205-05</v>
          </cell>
          <cell r="M5175" t="str">
            <v>Sen</v>
          </cell>
          <cell r="O5175" t="str">
            <v>Senova Limited</v>
          </cell>
          <cell r="R5175" t="str">
            <v>Bread</v>
          </cell>
          <cell r="W5175">
            <v>99</v>
          </cell>
          <cell r="X5175">
            <v>0</v>
          </cell>
          <cell r="Z5175">
            <v>0</v>
          </cell>
          <cell r="AA5175" t="b">
            <v>0</v>
          </cell>
          <cell r="AB5175">
            <v>0</v>
          </cell>
        </row>
        <row r="5176">
          <cell r="A5176" t="str">
            <v>WW2058</v>
          </cell>
          <cell r="B5176" t="str">
            <v>WW</v>
          </cell>
          <cell r="C5176">
            <v>2058</v>
          </cell>
          <cell r="D5176">
            <v>2058</v>
          </cell>
          <cell r="E5176" t="str">
            <v>Hard</v>
          </cell>
          <cell r="F5176" t="str">
            <v>W</v>
          </cell>
          <cell r="I5176" t="str">
            <v>Coronation</v>
          </cell>
          <cell r="J5176" t="str">
            <v>NAWW37</v>
          </cell>
          <cell r="K5176" t="str">
            <v>NAWW37</v>
          </cell>
          <cell r="L5176" t="str">
            <v>Lim</v>
          </cell>
          <cell r="M5176" t="str">
            <v>Lim</v>
          </cell>
          <cell r="N5176" t="str">
            <v>Limagrain UK</v>
          </cell>
          <cell r="O5176" t="str">
            <v>Limagrain UK</v>
          </cell>
          <cell r="Q5176" t="str">
            <v>Duxford X Battalion</v>
          </cell>
          <cell r="R5176" t="str">
            <v>Feed</v>
          </cell>
          <cell r="W5176">
            <v>9</v>
          </cell>
          <cell r="X5176">
            <v>0</v>
          </cell>
          <cell r="Z5176">
            <v>13</v>
          </cell>
          <cell r="AA5176" t="b">
            <v>0</v>
          </cell>
          <cell r="AB5176">
            <v>224</v>
          </cell>
        </row>
        <row r="5177">
          <cell r="A5177" t="str">
            <v>WW2059</v>
          </cell>
          <cell r="B5177" t="str">
            <v>WW</v>
          </cell>
          <cell r="C5177">
            <v>2059</v>
          </cell>
          <cell r="D5177">
            <v>2059</v>
          </cell>
          <cell r="E5177" t="str">
            <v>Soft</v>
          </cell>
          <cell r="F5177" t="str">
            <v>W</v>
          </cell>
          <cell r="I5177" t="str">
            <v>Revelation</v>
          </cell>
          <cell r="J5177" t="str">
            <v>NAWW39</v>
          </cell>
          <cell r="K5177" t="str">
            <v>NAWW39</v>
          </cell>
          <cell r="L5177" t="str">
            <v>Lim</v>
          </cell>
          <cell r="M5177" t="str">
            <v>Lim</v>
          </cell>
          <cell r="N5177" t="str">
            <v>Lim</v>
          </cell>
          <cell r="O5177" t="str">
            <v>Lim</v>
          </cell>
          <cell r="Q5177" t="str">
            <v>(Alchemy x Claire) x Shepherd</v>
          </cell>
          <cell r="R5177" t="str">
            <v>Feed</v>
          </cell>
          <cell r="S5177" t="str">
            <v>2013</v>
          </cell>
          <cell r="T5177" t="str">
            <v>2020</v>
          </cell>
          <cell r="V5177" t="str">
            <v>UK</v>
          </cell>
          <cell r="W5177">
            <v>10</v>
          </cell>
          <cell r="X5177">
            <v>0</v>
          </cell>
          <cell r="Y5177" t="str">
            <v>Pch1 resistance.</v>
          </cell>
          <cell r="Z5177">
            <v>11</v>
          </cell>
          <cell r="AA5177" t="b">
            <v>1</v>
          </cell>
          <cell r="AB5177">
            <v>224</v>
          </cell>
          <cell r="AD5177">
            <v>4</v>
          </cell>
          <cell r="AE5177" t="str">
            <v>-</v>
          </cell>
          <cell r="AF5177" t="str">
            <v>-</v>
          </cell>
          <cell r="AG5177" t="str">
            <v>-</v>
          </cell>
          <cell r="AH5177" t="str">
            <v>Y</v>
          </cell>
          <cell r="AJ5177">
            <v>0</v>
          </cell>
          <cell r="AN5177" t="str">
            <v>Y</v>
          </cell>
          <cell r="AS5177" t="str">
            <v>-</v>
          </cell>
          <cell r="AT5177" t="str">
            <v>Pch1</v>
          </cell>
        </row>
        <row r="5178">
          <cell r="A5178" t="str">
            <v>WW2060</v>
          </cell>
          <cell r="B5178" t="str">
            <v>WW</v>
          </cell>
          <cell r="C5178">
            <v>2060</v>
          </cell>
          <cell r="D5178">
            <v>2060</v>
          </cell>
          <cell r="E5178" t="str">
            <v>Soft</v>
          </cell>
          <cell r="F5178" t="str">
            <v>W</v>
          </cell>
          <cell r="I5178" t="str">
            <v>NAWW38</v>
          </cell>
          <cell r="K5178" t="str">
            <v>NAWW38</v>
          </cell>
          <cell r="L5178" t="str">
            <v>Lim</v>
          </cell>
          <cell r="M5178" t="str">
            <v>NK</v>
          </cell>
          <cell r="N5178" t="str">
            <v>Limagrain UK Ltd</v>
          </cell>
          <cell r="O5178" t="str">
            <v>Nickerson</v>
          </cell>
          <cell r="R5178" t="str">
            <v>Biscuit</v>
          </cell>
          <cell r="W5178">
            <v>99</v>
          </cell>
          <cell r="X5178">
            <v>0</v>
          </cell>
          <cell r="Z5178">
            <v>0</v>
          </cell>
          <cell r="AA5178" t="b">
            <v>0</v>
          </cell>
          <cell r="AB5178">
            <v>0</v>
          </cell>
        </row>
        <row r="5179">
          <cell r="A5179" t="str">
            <v>WW2061</v>
          </cell>
          <cell r="B5179" t="str">
            <v>WW</v>
          </cell>
          <cell r="C5179">
            <v>2061</v>
          </cell>
          <cell r="D5179">
            <v>2061</v>
          </cell>
          <cell r="E5179" t="str">
            <v>Soft</v>
          </cell>
          <cell r="F5179" t="str">
            <v>W</v>
          </cell>
          <cell r="I5179" t="str">
            <v>NAWW40</v>
          </cell>
          <cell r="K5179" t="str">
            <v>NAWW40</v>
          </cell>
          <cell r="L5179" t="str">
            <v>Lim</v>
          </cell>
          <cell r="M5179" t="str">
            <v>NK</v>
          </cell>
          <cell r="N5179" t="str">
            <v>Limagrain UK Ltd</v>
          </cell>
          <cell r="O5179" t="str">
            <v>Nickerson</v>
          </cell>
          <cell r="R5179" t="str">
            <v>Biscuit</v>
          </cell>
          <cell r="W5179">
            <v>99</v>
          </cell>
          <cell r="X5179">
            <v>0</v>
          </cell>
          <cell r="Z5179">
            <v>0</v>
          </cell>
          <cell r="AA5179" t="b">
            <v>0</v>
          </cell>
          <cell r="AB5179">
            <v>0</v>
          </cell>
        </row>
        <row r="5180">
          <cell r="A5180" t="str">
            <v>WW2062</v>
          </cell>
          <cell r="B5180" t="str">
            <v>WW</v>
          </cell>
          <cell r="C5180">
            <v>2062</v>
          </cell>
          <cell r="D5180">
            <v>2062</v>
          </cell>
          <cell r="E5180" t="str">
            <v>Soft</v>
          </cell>
          <cell r="F5180" t="str">
            <v>W</v>
          </cell>
          <cell r="I5180" t="str">
            <v>Myriad</v>
          </cell>
          <cell r="J5180" t="str">
            <v>NAWW41</v>
          </cell>
          <cell r="K5180" t="str">
            <v>NAWW41</v>
          </cell>
          <cell r="L5180" t="str">
            <v>Lim</v>
          </cell>
          <cell r="M5180" t="str">
            <v>Lim</v>
          </cell>
          <cell r="N5180" t="str">
            <v>Lim</v>
          </cell>
          <cell r="O5180" t="str">
            <v>Lim</v>
          </cell>
          <cell r="Q5180" t="str">
            <v>NSL 00-0742 x Nijinsky</v>
          </cell>
          <cell r="R5180" t="str">
            <v>Feed</v>
          </cell>
          <cell r="S5180" t="str">
            <v>2013</v>
          </cell>
          <cell r="T5180" t="str">
            <v>2019</v>
          </cell>
          <cell r="V5180" t="str">
            <v>N</v>
          </cell>
          <cell r="W5180">
            <v>8</v>
          </cell>
          <cell r="X5180">
            <v>0</v>
          </cell>
          <cell r="Y5180" t="str">
            <v xml:space="preserve">OWBM - R. National Listed 30-Nov-11 </v>
          </cell>
          <cell r="Z5180">
            <v>3</v>
          </cell>
          <cell r="AA5180" t="b">
            <v>0</v>
          </cell>
          <cell r="AB5180">
            <v>224</v>
          </cell>
          <cell r="AC5180" t="str">
            <v>*</v>
          </cell>
          <cell r="AD5180">
            <v>4</v>
          </cell>
          <cell r="AE5180" t="str">
            <v>-</v>
          </cell>
          <cell r="AF5180" t="str">
            <v>-</v>
          </cell>
          <cell r="AG5180" t="str">
            <v>-</v>
          </cell>
          <cell r="AH5180" t="str">
            <v>Y</v>
          </cell>
          <cell r="AJ5180">
            <v>0</v>
          </cell>
          <cell r="AN5180" t="str">
            <v>[Y]</v>
          </cell>
          <cell r="AS5180" t="str">
            <v>R</v>
          </cell>
          <cell r="AT5180" t="str">
            <v>-</v>
          </cell>
        </row>
        <row r="5181">
          <cell r="A5181" t="str">
            <v>WW2063</v>
          </cell>
          <cell r="B5181" t="str">
            <v>WW</v>
          </cell>
          <cell r="C5181">
            <v>2063</v>
          </cell>
          <cell r="D5181">
            <v>2063</v>
          </cell>
          <cell r="E5181" t="str">
            <v>Soft</v>
          </cell>
          <cell r="F5181" t="str">
            <v>W</v>
          </cell>
          <cell r="I5181" t="str">
            <v>Hotspur</v>
          </cell>
          <cell r="J5181" t="str">
            <v>NAWW42</v>
          </cell>
          <cell r="K5181" t="str">
            <v>NAWW42</v>
          </cell>
          <cell r="L5181" t="str">
            <v>Lim</v>
          </cell>
          <cell r="M5181" t="str">
            <v>Lim</v>
          </cell>
          <cell r="N5181" t="str">
            <v>Limagrain UK</v>
          </cell>
          <cell r="O5181" t="str">
            <v>Limagrain UK</v>
          </cell>
          <cell r="R5181" t="str">
            <v>Feed Export</v>
          </cell>
          <cell r="W5181">
            <v>12</v>
          </cell>
          <cell r="X5181">
            <v>0</v>
          </cell>
          <cell r="Z5181">
            <v>11</v>
          </cell>
          <cell r="AA5181" t="b">
            <v>0</v>
          </cell>
          <cell r="AB5181">
            <v>0</v>
          </cell>
        </row>
        <row r="5182">
          <cell r="A5182" t="str">
            <v>WW2064</v>
          </cell>
          <cell r="B5182" t="str">
            <v>WW</v>
          </cell>
          <cell r="C5182">
            <v>2064</v>
          </cell>
          <cell r="D5182">
            <v>2064</v>
          </cell>
          <cell r="E5182" t="str">
            <v>Hard</v>
          </cell>
          <cell r="F5182" t="str">
            <v>W</v>
          </cell>
          <cell r="I5182" t="str">
            <v>Bruiser</v>
          </cell>
          <cell r="J5182" t="str">
            <v>NAWW49</v>
          </cell>
          <cell r="K5182" t="str">
            <v>NAWW49</v>
          </cell>
          <cell r="L5182" t="str">
            <v>Lim</v>
          </cell>
          <cell r="M5182" t="str">
            <v>Lim</v>
          </cell>
          <cell r="N5182" t="str">
            <v>Limagrain UK</v>
          </cell>
          <cell r="O5182" t="str">
            <v>Limagrain UK</v>
          </cell>
          <cell r="R5182" t="str">
            <v>Feed</v>
          </cell>
          <cell r="W5182">
            <v>12</v>
          </cell>
          <cell r="X5182">
            <v>0</v>
          </cell>
          <cell r="Z5182">
            <v>11</v>
          </cell>
          <cell r="AA5182" t="b">
            <v>0</v>
          </cell>
          <cell r="AB5182">
            <v>0</v>
          </cell>
        </row>
        <row r="5183">
          <cell r="A5183" t="str">
            <v>WW2065</v>
          </cell>
          <cell r="B5183" t="str">
            <v>WW</v>
          </cell>
          <cell r="C5183">
            <v>2065</v>
          </cell>
          <cell r="D5183">
            <v>2065</v>
          </cell>
          <cell r="E5183" t="str">
            <v>Soft</v>
          </cell>
          <cell r="F5183" t="str">
            <v>W</v>
          </cell>
          <cell r="I5183" t="str">
            <v>NAWW43</v>
          </cell>
          <cell r="K5183" t="str">
            <v>NAWW43</v>
          </cell>
          <cell r="M5183" t="str">
            <v>NK</v>
          </cell>
          <cell r="N5183" t="str">
            <v>Limagrain UK Ltd</v>
          </cell>
          <cell r="O5183" t="str">
            <v>Nickerson</v>
          </cell>
          <cell r="R5183" t="str">
            <v>Feed</v>
          </cell>
          <cell r="W5183">
            <v>99</v>
          </cell>
          <cell r="X5183">
            <v>0</v>
          </cell>
          <cell r="Z5183">
            <v>0</v>
          </cell>
          <cell r="AA5183" t="b">
            <v>0</v>
          </cell>
          <cell r="AB5183">
            <v>0</v>
          </cell>
        </row>
        <row r="5184">
          <cell r="A5184" t="str">
            <v>WW2066</v>
          </cell>
          <cell r="B5184" t="str">
            <v>WW</v>
          </cell>
          <cell r="C5184">
            <v>2066</v>
          </cell>
          <cell r="D5184">
            <v>2066</v>
          </cell>
          <cell r="E5184" t="str">
            <v>Soft</v>
          </cell>
          <cell r="F5184" t="str">
            <v>W</v>
          </cell>
          <cell r="I5184" t="str">
            <v>Rapture</v>
          </cell>
          <cell r="J5184" t="str">
            <v>NAWW44</v>
          </cell>
          <cell r="K5184" t="str">
            <v>NAWW44</v>
          </cell>
          <cell r="L5184" t="str">
            <v>Lim</v>
          </cell>
          <cell r="M5184" t="str">
            <v>Lim</v>
          </cell>
          <cell r="N5184" t="str">
            <v>Limagrain UK</v>
          </cell>
          <cell r="O5184" t="str">
            <v>Limagrain UK</v>
          </cell>
          <cell r="R5184" t="str">
            <v>Feed</v>
          </cell>
          <cell r="W5184">
            <v>12</v>
          </cell>
          <cell r="X5184">
            <v>0</v>
          </cell>
          <cell r="Z5184">
            <v>11</v>
          </cell>
          <cell r="AA5184" t="b">
            <v>0</v>
          </cell>
          <cell r="AB5184">
            <v>0</v>
          </cell>
        </row>
        <row r="5185">
          <cell r="A5185" t="str">
            <v>WW2067</v>
          </cell>
          <cell r="B5185" t="str">
            <v>WW</v>
          </cell>
          <cell r="C5185">
            <v>2067</v>
          </cell>
          <cell r="D5185">
            <v>2067</v>
          </cell>
          <cell r="E5185" t="str">
            <v>Soft</v>
          </cell>
          <cell r="F5185" t="str">
            <v>W</v>
          </cell>
          <cell r="I5185" t="str">
            <v>Tracer</v>
          </cell>
          <cell r="J5185" t="str">
            <v>NAWW45</v>
          </cell>
          <cell r="K5185" t="str">
            <v>NAWW45</v>
          </cell>
          <cell r="L5185" t="str">
            <v>Lim</v>
          </cell>
          <cell r="M5185" t="str">
            <v>Lim</v>
          </cell>
          <cell r="N5185" t="str">
            <v>Limagrain UK</v>
          </cell>
          <cell r="O5185" t="str">
            <v>Limagrain UK</v>
          </cell>
          <cell r="R5185" t="str">
            <v>Feed</v>
          </cell>
          <cell r="W5185">
            <v>11</v>
          </cell>
          <cell r="X5185">
            <v>0</v>
          </cell>
          <cell r="Z5185">
            <v>13</v>
          </cell>
          <cell r="AA5185" t="b">
            <v>0</v>
          </cell>
          <cell r="AB5185">
            <v>224</v>
          </cell>
        </row>
        <row r="5186">
          <cell r="A5186" t="str">
            <v>WW2068</v>
          </cell>
          <cell r="B5186" t="str">
            <v>WW</v>
          </cell>
          <cell r="C5186">
            <v>2068</v>
          </cell>
          <cell r="D5186">
            <v>2068</v>
          </cell>
          <cell r="E5186" t="str">
            <v>Soft</v>
          </cell>
          <cell r="F5186" t="str">
            <v>W</v>
          </cell>
          <cell r="I5186" t="str">
            <v>Scribe</v>
          </cell>
          <cell r="J5186" t="str">
            <v>NAWW46</v>
          </cell>
          <cell r="K5186" t="str">
            <v>NAWW46</v>
          </cell>
          <cell r="L5186" t="str">
            <v>Lim</v>
          </cell>
          <cell r="M5186" t="str">
            <v>Lim</v>
          </cell>
          <cell r="N5186" t="str">
            <v>Limagrain UK</v>
          </cell>
          <cell r="O5186" t="str">
            <v>Limagrain UK</v>
          </cell>
          <cell r="Q5186" t="str">
            <v>Istabraq x Atlanta</v>
          </cell>
          <cell r="R5186" t="str">
            <v>Feed</v>
          </cell>
          <cell r="W5186">
            <v>11</v>
          </cell>
          <cell r="X5186">
            <v>0</v>
          </cell>
          <cell r="Z5186">
            <v>13</v>
          </cell>
          <cell r="AA5186" t="b">
            <v>0</v>
          </cell>
          <cell r="AB5186">
            <v>224</v>
          </cell>
        </row>
        <row r="5187">
          <cell r="A5187" t="str">
            <v>WW2069</v>
          </cell>
          <cell r="B5187" t="str">
            <v>WW</v>
          </cell>
          <cell r="C5187">
            <v>2069</v>
          </cell>
          <cell r="D5187">
            <v>2069</v>
          </cell>
          <cell r="E5187" t="str">
            <v>Soft</v>
          </cell>
          <cell r="F5187" t="str">
            <v>W</v>
          </cell>
          <cell r="I5187" t="str">
            <v>NAWW47</v>
          </cell>
          <cell r="K5187" t="str">
            <v>NAWW47</v>
          </cell>
          <cell r="M5187" t="str">
            <v>NK</v>
          </cell>
          <cell r="N5187" t="str">
            <v>Limagrain UK Ltd</v>
          </cell>
          <cell r="O5187" t="str">
            <v>Nickerson</v>
          </cell>
          <cell r="R5187" t="str">
            <v>Feed</v>
          </cell>
          <cell r="W5187">
            <v>99</v>
          </cell>
          <cell r="X5187">
            <v>0</v>
          </cell>
          <cell r="Z5187">
            <v>0</v>
          </cell>
          <cell r="AA5187" t="b">
            <v>0</v>
          </cell>
          <cell r="AB5187">
            <v>0</v>
          </cell>
        </row>
        <row r="5188">
          <cell r="A5188" t="str">
            <v>WW2070</v>
          </cell>
          <cell r="B5188" t="str">
            <v>WW</v>
          </cell>
          <cell r="C5188">
            <v>2070</v>
          </cell>
          <cell r="D5188">
            <v>2070</v>
          </cell>
          <cell r="E5188" t="str">
            <v>Soft</v>
          </cell>
          <cell r="F5188" t="str">
            <v>W</v>
          </cell>
          <cell r="I5188" t="str">
            <v>Embrace</v>
          </cell>
          <cell r="J5188" t="str">
            <v>NAWW48</v>
          </cell>
          <cell r="K5188" t="str">
            <v>NAWW48</v>
          </cell>
          <cell r="L5188" t="str">
            <v>Lim</v>
          </cell>
          <cell r="M5188" t="str">
            <v>Lim</v>
          </cell>
          <cell r="N5188" t="str">
            <v>Limagrain UK</v>
          </cell>
          <cell r="O5188" t="str">
            <v>Limagrain UK</v>
          </cell>
          <cell r="R5188" t="str">
            <v>Feed</v>
          </cell>
          <cell r="W5188">
            <v>12</v>
          </cell>
          <cell r="X5188">
            <v>0</v>
          </cell>
          <cell r="Z5188">
            <v>11</v>
          </cell>
          <cell r="AA5188" t="b">
            <v>0</v>
          </cell>
          <cell r="AB5188">
            <v>0</v>
          </cell>
        </row>
        <row r="5189">
          <cell r="A5189" t="str">
            <v>WW2071</v>
          </cell>
          <cell r="B5189" t="str">
            <v>WW</v>
          </cell>
          <cell r="C5189">
            <v>2071</v>
          </cell>
          <cell r="D5189">
            <v>2071</v>
          </cell>
          <cell r="E5189" t="str">
            <v>Hard</v>
          </cell>
          <cell r="F5189" t="str">
            <v>W</v>
          </cell>
          <cell r="I5189" t="str">
            <v>KWS W186</v>
          </cell>
          <cell r="K5189" t="str">
            <v>KWS W186</v>
          </cell>
          <cell r="L5189" t="str">
            <v>KWS</v>
          </cell>
          <cell r="M5189" t="str">
            <v>KWS</v>
          </cell>
          <cell r="N5189" t="str">
            <v>KWS UK</v>
          </cell>
          <cell r="O5189" t="str">
            <v>KWS UK</v>
          </cell>
          <cell r="R5189" t="str">
            <v>Bread Export</v>
          </cell>
          <cell r="W5189">
            <v>12</v>
          </cell>
          <cell r="X5189">
            <v>0</v>
          </cell>
          <cell r="Z5189">
            <v>11</v>
          </cell>
          <cell r="AA5189" t="b">
            <v>0</v>
          </cell>
          <cell r="AB5189">
            <v>0</v>
          </cell>
        </row>
        <row r="5190">
          <cell r="A5190" t="str">
            <v>WW2072</v>
          </cell>
          <cell r="B5190" t="str">
            <v>WW</v>
          </cell>
          <cell r="C5190">
            <v>2072</v>
          </cell>
          <cell r="D5190">
            <v>2072</v>
          </cell>
          <cell r="E5190" t="str">
            <v>Soft</v>
          </cell>
          <cell r="F5190" t="str">
            <v>W</v>
          </cell>
          <cell r="I5190" t="str">
            <v>KWS Croft</v>
          </cell>
          <cell r="J5190" t="str">
            <v>KWS W187</v>
          </cell>
          <cell r="K5190" t="str">
            <v>KWS W187 KWS Granta</v>
          </cell>
          <cell r="L5190" t="str">
            <v>KWS</v>
          </cell>
          <cell r="M5190" t="str">
            <v>KWS</v>
          </cell>
          <cell r="N5190" t="str">
            <v>KWS</v>
          </cell>
          <cell r="O5190" t="str">
            <v>KWS</v>
          </cell>
          <cell r="Q5190" t="str">
            <v>(Deben x Robigus) x Robigus</v>
          </cell>
          <cell r="R5190" t="str">
            <v>Biscuit</v>
          </cell>
          <cell r="S5190" t="str">
            <v>2013</v>
          </cell>
          <cell r="T5190" t="str">
            <v>2015</v>
          </cell>
          <cell r="V5190" t="str">
            <v>UK</v>
          </cell>
          <cell r="W5190">
            <v>8</v>
          </cell>
          <cell r="X5190">
            <v>0</v>
          </cell>
          <cell r="Y5190" t="str">
            <v>OWBM - R</v>
          </cell>
          <cell r="Z5190">
            <v>13</v>
          </cell>
          <cell r="AA5190" t="b">
            <v>0</v>
          </cell>
          <cell r="AB5190">
            <v>1335</v>
          </cell>
          <cell r="AJ5190">
            <v>0</v>
          </cell>
        </row>
        <row r="5191">
          <cell r="A5191" t="str">
            <v>WW2073</v>
          </cell>
          <cell r="B5191" t="str">
            <v>WW</v>
          </cell>
          <cell r="C5191">
            <v>2073</v>
          </cell>
          <cell r="D5191">
            <v>2073</v>
          </cell>
          <cell r="E5191" t="str">
            <v>Hard</v>
          </cell>
          <cell r="F5191" t="str">
            <v>W</v>
          </cell>
          <cell r="I5191" t="str">
            <v>KWS W188</v>
          </cell>
          <cell r="K5191" t="str">
            <v>KWS W188</v>
          </cell>
          <cell r="L5191" t="str">
            <v>KWS</v>
          </cell>
          <cell r="M5191" t="str">
            <v>KWS</v>
          </cell>
          <cell r="N5191" t="str">
            <v>KWS UK Ltd</v>
          </cell>
          <cell r="O5191" t="str">
            <v>KWS UK</v>
          </cell>
          <cell r="R5191" t="str">
            <v>Bread</v>
          </cell>
          <cell r="W5191">
            <v>99</v>
          </cell>
          <cell r="X5191">
            <v>0</v>
          </cell>
          <cell r="Z5191">
            <v>0</v>
          </cell>
          <cell r="AA5191" t="b">
            <v>0</v>
          </cell>
          <cell r="AB5191">
            <v>0</v>
          </cell>
        </row>
        <row r="5192">
          <cell r="A5192" t="str">
            <v>WW2074</v>
          </cell>
          <cell r="B5192" t="str">
            <v>WW</v>
          </cell>
          <cell r="C5192">
            <v>2074</v>
          </cell>
          <cell r="D5192">
            <v>2074</v>
          </cell>
          <cell r="E5192" t="str">
            <v>Soft</v>
          </cell>
          <cell r="F5192" t="str">
            <v>W</v>
          </cell>
          <cell r="I5192" t="str">
            <v>KWSW189</v>
          </cell>
          <cell r="K5192" t="str">
            <v>KWSW189</v>
          </cell>
          <cell r="L5192" t="str">
            <v>KWS</v>
          </cell>
          <cell r="M5192" t="str">
            <v>KWS</v>
          </cell>
          <cell r="N5192" t="str">
            <v>KWS UK Ltd</v>
          </cell>
          <cell r="O5192" t="str">
            <v>KWS UK</v>
          </cell>
          <cell r="R5192" t="str">
            <v>Biscuit</v>
          </cell>
          <cell r="W5192">
            <v>99</v>
          </cell>
          <cell r="X5192">
            <v>0</v>
          </cell>
          <cell r="Z5192">
            <v>0</v>
          </cell>
          <cell r="AA5192" t="b">
            <v>0</v>
          </cell>
          <cell r="AB5192">
            <v>0</v>
          </cell>
        </row>
        <row r="5193">
          <cell r="A5193" t="str">
            <v>WW2075</v>
          </cell>
          <cell r="B5193" t="str">
            <v>WW</v>
          </cell>
          <cell r="C5193">
            <v>2075</v>
          </cell>
          <cell r="D5193">
            <v>2075</v>
          </cell>
          <cell r="E5193" t="str">
            <v>Soft</v>
          </cell>
          <cell r="F5193" t="str">
            <v>W</v>
          </cell>
          <cell r="I5193" t="str">
            <v>KWSW190</v>
          </cell>
          <cell r="K5193" t="str">
            <v>KWSW190</v>
          </cell>
          <cell r="L5193" t="str">
            <v>KWS</v>
          </cell>
          <cell r="M5193" t="str">
            <v>KWS</v>
          </cell>
          <cell r="N5193" t="str">
            <v>KWS UK Ltd</v>
          </cell>
          <cell r="O5193" t="str">
            <v>KWS UK</v>
          </cell>
          <cell r="R5193" t="str">
            <v>Biscuit</v>
          </cell>
          <cell r="W5193">
            <v>99</v>
          </cell>
          <cell r="X5193">
            <v>0</v>
          </cell>
          <cell r="Z5193">
            <v>0</v>
          </cell>
          <cell r="AA5193" t="b">
            <v>0</v>
          </cell>
          <cell r="AB5193">
            <v>0</v>
          </cell>
        </row>
        <row r="5194">
          <cell r="A5194" t="str">
            <v>WW2076</v>
          </cell>
          <cell r="B5194" t="str">
            <v>WW</v>
          </cell>
          <cell r="C5194">
            <v>2076</v>
          </cell>
          <cell r="D5194">
            <v>2076</v>
          </cell>
          <cell r="E5194" t="str">
            <v>Hard</v>
          </cell>
          <cell r="F5194" t="str">
            <v>W</v>
          </cell>
          <cell r="I5194" t="str">
            <v>KWS Kielder</v>
          </cell>
          <cell r="J5194" t="str">
            <v>KWSW191</v>
          </cell>
          <cell r="K5194" t="str">
            <v>KWSW191</v>
          </cell>
          <cell r="L5194" t="str">
            <v>KWS</v>
          </cell>
          <cell r="M5194" t="str">
            <v>KWS</v>
          </cell>
          <cell r="N5194" t="str">
            <v>KWS</v>
          </cell>
          <cell r="O5194" t="str">
            <v>KWS</v>
          </cell>
          <cell r="Q5194" t="str">
            <v>Brompton x Oakley</v>
          </cell>
          <cell r="R5194" t="str">
            <v>Feed</v>
          </cell>
          <cell r="S5194" t="str">
            <v>2013</v>
          </cell>
          <cell r="T5194" t="str">
            <v>2016</v>
          </cell>
          <cell r="V5194" t="str">
            <v>UK</v>
          </cell>
          <cell r="W5194">
            <v>8</v>
          </cell>
          <cell r="X5194">
            <v>0</v>
          </cell>
          <cell r="Y5194" t="str">
            <v>OWBM - R</v>
          </cell>
          <cell r="Z5194">
            <v>13</v>
          </cell>
          <cell r="AA5194" t="b">
            <v>0</v>
          </cell>
          <cell r="AB5194">
            <v>1335</v>
          </cell>
        </row>
        <row r="5195">
          <cell r="A5195" t="str">
            <v>WW2077</v>
          </cell>
          <cell r="B5195" t="str">
            <v>WW</v>
          </cell>
          <cell r="C5195">
            <v>2077</v>
          </cell>
          <cell r="D5195">
            <v>2077</v>
          </cell>
          <cell r="E5195" t="str">
            <v>Hard</v>
          </cell>
          <cell r="F5195" t="str">
            <v>W</v>
          </cell>
          <cell r="I5195" t="str">
            <v>KWS Cashel W/D</v>
          </cell>
          <cell r="J5195" t="str">
            <v>KWSW192</v>
          </cell>
          <cell r="K5195" t="str">
            <v>KWSW192</v>
          </cell>
          <cell r="L5195" t="str">
            <v>KWS</v>
          </cell>
          <cell r="M5195" t="str">
            <v>KWS</v>
          </cell>
          <cell r="N5195" t="str">
            <v>KWS UK</v>
          </cell>
          <cell r="O5195" t="str">
            <v>KWS UK</v>
          </cell>
          <cell r="R5195" t="str">
            <v>Feed</v>
          </cell>
          <cell r="W5195">
            <v>99</v>
          </cell>
          <cell r="X5195">
            <v>0</v>
          </cell>
          <cell r="Y5195" t="str">
            <v>w/d Jan 2012</v>
          </cell>
          <cell r="Z5195">
            <v>0</v>
          </cell>
          <cell r="AA5195" t="b">
            <v>0</v>
          </cell>
          <cell r="AB5195">
            <v>0</v>
          </cell>
        </row>
        <row r="5196">
          <cell r="A5196" t="str">
            <v>WW2078</v>
          </cell>
          <cell r="B5196" t="str">
            <v>WW</v>
          </cell>
          <cell r="C5196">
            <v>2078</v>
          </cell>
          <cell r="D5196">
            <v>2078</v>
          </cell>
          <cell r="E5196" t="str">
            <v>Soft</v>
          </cell>
          <cell r="F5196" t="str">
            <v>W</v>
          </cell>
          <cell r="I5196" t="str">
            <v>KWS Rowan</v>
          </cell>
          <cell r="J5196" t="str">
            <v>KWSW193</v>
          </cell>
          <cell r="K5196" t="str">
            <v>KWSW193</v>
          </cell>
          <cell r="L5196" t="str">
            <v>KWS</v>
          </cell>
          <cell r="M5196" t="str">
            <v>KWS</v>
          </cell>
          <cell r="N5196" t="str">
            <v>KWS UK</v>
          </cell>
          <cell r="O5196" t="str">
            <v>KWS UK</v>
          </cell>
          <cell r="Q5196" t="str">
            <v>Alchemy x Oakley</v>
          </cell>
          <cell r="R5196" t="str">
            <v>biscuit dist</v>
          </cell>
          <cell r="W5196">
            <v>9</v>
          </cell>
          <cell r="X5196">
            <v>0</v>
          </cell>
          <cell r="Z5196">
            <v>13</v>
          </cell>
          <cell r="AA5196" t="b">
            <v>0</v>
          </cell>
          <cell r="AB5196">
            <v>0</v>
          </cell>
        </row>
        <row r="5197">
          <cell r="A5197" t="str">
            <v>WW2079</v>
          </cell>
          <cell r="B5197" t="str">
            <v>WW</v>
          </cell>
          <cell r="C5197">
            <v>2079</v>
          </cell>
          <cell r="D5197">
            <v>2079</v>
          </cell>
          <cell r="E5197" t="str">
            <v>Hard</v>
          </cell>
          <cell r="F5197" t="str">
            <v>W</v>
          </cell>
          <cell r="I5197" t="str">
            <v>KWS Cleveland</v>
          </cell>
          <cell r="J5197" t="str">
            <v>KWSW194</v>
          </cell>
          <cell r="K5197" t="str">
            <v>KWSW194</v>
          </cell>
          <cell r="L5197" t="str">
            <v>KWS</v>
          </cell>
          <cell r="M5197" t="str">
            <v>KWS</v>
          </cell>
          <cell r="N5197" t="str">
            <v>KWS UK</v>
          </cell>
          <cell r="O5197" t="str">
            <v>KWS UK</v>
          </cell>
          <cell r="R5197" t="str">
            <v>Feed</v>
          </cell>
          <cell r="W5197">
            <v>9</v>
          </cell>
          <cell r="X5197">
            <v>0</v>
          </cell>
          <cell r="Z5197">
            <v>13</v>
          </cell>
          <cell r="AA5197" t="b">
            <v>0</v>
          </cell>
          <cell r="AB5197">
            <v>1335</v>
          </cell>
          <cell r="AJ5197">
            <v>0</v>
          </cell>
        </row>
        <row r="5198">
          <cell r="A5198" t="str">
            <v>WW2080</v>
          </cell>
          <cell r="B5198" t="str">
            <v>WW</v>
          </cell>
          <cell r="C5198">
            <v>2080</v>
          </cell>
          <cell r="D5198">
            <v>2080</v>
          </cell>
          <cell r="E5198" t="str">
            <v>Hard</v>
          </cell>
          <cell r="F5198" t="str">
            <v>W</v>
          </cell>
          <cell r="I5198" t="str">
            <v>KWS Chiloe</v>
          </cell>
          <cell r="J5198" t="str">
            <v>KWSW195</v>
          </cell>
          <cell r="K5198" t="str">
            <v>KWSW195</v>
          </cell>
          <cell r="L5198" t="str">
            <v>KWS</v>
          </cell>
          <cell r="M5198" t="str">
            <v>KWS</v>
          </cell>
          <cell r="N5198" t="str">
            <v>KWS UK</v>
          </cell>
          <cell r="O5198" t="str">
            <v>KWS UK</v>
          </cell>
          <cell r="R5198" t="str">
            <v>Feed Export</v>
          </cell>
          <cell r="W5198">
            <v>11</v>
          </cell>
          <cell r="X5198">
            <v>0</v>
          </cell>
          <cell r="Z5198">
            <v>3</v>
          </cell>
          <cell r="AA5198" t="b">
            <v>0</v>
          </cell>
          <cell r="AB5198">
            <v>1335</v>
          </cell>
        </row>
        <row r="5199">
          <cell r="A5199" t="str">
            <v>WW2081</v>
          </cell>
          <cell r="B5199" t="str">
            <v>WW</v>
          </cell>
          <cell r="C5199">
            <v>2081</v>
          </cell>
          <cell r="D5199">
            <v>2081</v>
          </cell>
          <cell r="E5199" t="str">
            <v>Soft</v>
          </cell>
          <cell r="F5199" t="str">
            <v>W</v>
          </cell>
          <cell r="I5199" t="str">
            <v>Leeds</v>
          </cell>
          <cell r="J5199" t="str">
            <v>MH 09-28</v>
          </cell>
          <cell r="K5199" t="str">
            <v>MH 09-28</v>
          </cell>
          <cell r="L5199" t="str">
            <v>Mom</v>
          </cell>
          <cell r="M5199" t="str">
            <v>KWS</v>
          </cell>
          <cell r="N5199" t="str">
            <v>Mom</v>
          </cell>
          <cell r="O5199" t="str">
            <v>KWS</v>
          </cell>
          <cell r="Q5199" t="str">
            <v>Robigus x Istabraq</v>
          </cell>
          <cell r="R5199" t="str">
            <v>Feed</v>
          </cell>
          <cell r="S5199" t="str">
            <v>2013</v>
          </cell>
          <cell r="T5199" t="str">
            <v>2020</v>
          </cell>
          <cell r="V5199" t="str">
            <v>N</v>
          </cell>
          <cell r="W5199">
            <v>8</v>
          </cell>
          <cell r="X5199">
            <v>0</v>
          </cell>
          <cell r="Y5199" t="str">
            <v>OWBM - R.</v>
          </cell>
          <cell r="Z5199">
            <v>3</v>
          </cell>
          <cell r="AA5199" t="b">
            <v>0</v>
          </cell>
          <cell r="AB5199">
            <v>686</v>
          </cell>
          <cell r="AD5199">
            <v>4</v>
          </cell>
          <cell r="AE5199" t="str">
            <v>-</v>
          </cell>
          <cell r="AF5199" t="str">
            <v>-</v>
          </cell>
          <cell r="AG5199" t="str">
            <v>-</v>
          </cell>
          <cell r="AH5199" t="str">
            <v>Y</v>
          </cell>
          <cell r="AJ5199">
            <v>0</v>
          </cell>
          <cell r="AN5199" t="str">
            <v>[Y]</v>
          </cell>
          <cell r="AS5199" t="str">
            <v>R</v>
          </cell>
          <cell r="AT5199" t="str">
            <v>-</v>
          </cell>
        </row>
        <row r="5200">
          <cell r="A5200" t="str">
            <v>WW2082</v>
          </cell>
          <cell r="B5200" t="str">
            <v>WW</v>
          </cell>
          <cell r="C5200">
            <v>2082</v>
          </cell>
          <cell r="D5200">
            <v>2082</v>
          </cell>
          <cell r="E5200" t="str">
            <v>Hard</v>
          </cell>
          <cell r="F5200" t="str">
            <v>W</v>
          </cell>
          <cell r="I5200" t="str">
            <v>KWS Yaris</v>
          </cell>
          <cell r="J5200" t="str">
            <v>CPBT W05-41</v>
          </cell>
          <cell r="K5200" t="str">
            <v>CPBT W05-41</v>
          </cell>
          <cell r="L5200" t="str">
            <v>KWS</v>
          </cell>
          <cell r="M5200" t="str">
            <v>KWS</v>
          </cell>
          <cell r="N5200" t="str">
            <v>KWS UK Ltd</v>
          </cell>
          <cell r="O5200" t="str">
            <v>KWS UK</v>
          </cell>
          <cell r="Q5200" t="str">
            <v>Quest x Wizard</v>
          </cell>
          <cell r="R5200" t="str">
            <v>feed ukp</v>
          </cell>
          <cell r="W5200">
            <v>9</v>
          </cell>
          <cell r="X5200">
            <v>0</v>
          </cell>
          <cell r="Z5200">
            <v>13</v>
          </cell>
          <cell r="AA5200" t="b">
            <v>0</v>
          </cell>
          <cell r="AB5200">
            <v>0</v>
          </cell>
        </row>
        <row r="5201">
          <cell r="A5201" t="str">
            <v>WW2083</v>
          </cell>
          <cell r="B5201" t="str">
            <v>WW</v>
          </cell>
          <cell r="C5201">
            <v>2083</v>
          </cell>
          <cell r="D5201">
            <v>2083</v>
          </cell>
          <cell r="E5201" t="str">
            <v>Hard</v>
          </cell>
          <cell r="F5201" t="str">
            <v>W</v>
          </cell>
          <cell r="I5201" t="str">
            <v>NORD 04128/65</v>
          </cell>
          <cell r="K5201" t="str">
            <v>NORD 04128/65</v>
          </cell>
          <cell r="L5201" t="str">
            <v>Nord</v>
          </cell>
          <cell r="M5201" t="str">
            <v>SU</v>
          </cell>
          <cell r="N5201" t="str">
            <v>Nordsaat</v>
          </cell>
          <cell r="O5201" t="str">
            <v>Saaten Union</v>
          </cell>
          <cell r="R5201" t="str">
            <v>feed ukp</v>
          </cell>
          <cell r="W5201">
            <v>12</v>
          </cell>
          <cell r="X5201">
            <v>0</v>
          </cell>
          <cell r="Z5201">
            <v>11</v>
          </cell>
          <cell r="AA5201" t="b">
            <v>0</v>
          </cell>
          <cell r="AB5201">
            <v>0</v>
          </cell>
        </row>
        <row r="5202">
          <cell r="A5202" t="str">
            <v>WW2084</v>
          </cell>
          <cell r="B5202" t="str">
            <v>WW</v>
          </cell>
          <cell r="C5202">
            <v>2084</v>
          </cell>
          <cell r="D5202">
            <v>2084</v>
          </cell>
          <cell r="E5202" t="str">
            <v>Soft</v>
          </cell>
          <cell r="F5202" t="str">
            <v>W</v>
          </cell>
          <cell r="I5202" t="str">
            <v>BAW14</v>
          </cell>
          <cell r="K5202" t="str">
            <v>BAW14</v>
          </cell>
          <cell r="L5202" t="str">
            <v>BA</v>
          </cell>
          <cell r="M5202" t="str">
            <v>Sen</v>
          </cell>
          <cell r="N5202" t="str">
            <v>Blackman Agriculture Ltd</v>
          </cell>
          <cell r="O5202" t="str">
            <v>Senova</v>
          </cell>
          <cell r="R5202" t="str">
            <v>Biscuit</v>
          </cell>
          <cell r="W5202">
            <v>99</v>
          </cell>
          <cell r="X5202">
            <v>0</v>
          </cell>
          <cell r="Z5202">
            <v>0</v>
          </cell>
          <cell r="AA5202" t="b">
            <v>0</v>
          </cell>
          <cell r="AB5202">
            <v>0</v>
          </cell>
        </row>
        <row r="5203">
          <cell r="A5203" t="str">
            <v>WW2085</v>
          </cell>
          <cell r="B5203" t="str">
            <v>WW</v>
          </cell>
          <cell r="C5203">
            <v>2085</v>
          </cell>
          <cell r="D5203">
            <v>2085</v>
          </cell>
          <cell r="E5203" t="str">
            <v>Hard</v>
          </cell>
          <cell r="F5203" t="str">
            <v>W</v>
          </cell>
          <cell r="I5203" t="str">
            <v>Havana</v>
          </cell>
          <cell r="J5203" t="str">
            <v>BAW15</v>
          </cell>
          <cell r="K5203" t="str">
            <v>BAW15</v>
          </cell>
          <cell r="M5203" t="str">
            <v>Sen</v>
          </cell>
          <cell r="N5203" t="str">
            <v>Blackman Agriculture Ltd</v>
          </cell>
          <cell r="O5203" t="str">
            <v>Senova</v>
          </cell>
          <cell r="Q5203" t="str">
            <v>Brompton x Dover</v>
          </cell>
          <cell r="R5203" t="str">
            <v>Feed</v>
          </cell>
          <cell r="W5203">
            <v>9</v>
          </cell>
          <cell r="X5203">
            <v>0</v>
          </cell>
          <cell r="Z5203">
            <v>13</v>
          </cell>
          <cell r="AA5203" t="b">
            <v>0</v>
          </cell>
          <cell r="AB5203">
            <v>6149</v>
          </cell>
        </row>
        <row r="5204">
          <cell r="A5204" t="str">
            <v>WW2089</v>
          </cell>
          <cell r="B5204" t="str">
            <v>WW</v>
          </cell>
          <cell r="C5204">
            <v>2089</v>
          </cell>
          <cell r="D5204">
            <v>2089</v>
          </cell>
          <cell r="E5204" t="str">
            <v>Hard</v>
          </cell>
          <cell r="F5204" t="str">
            <v>W</v>
          </cell>
          <cell r="I5204" t="str">
            <v>Ethos(AW)</v>
          </cell>
          <cell r="K5204" t="str">
            <v>Ethos(AW)</v>
          </cell>
          <cell r="O5204" t="str">
            <v xml:space="preserve"> </v>
          </cell>
          <cell r="R5204" t="str">
            <v>Spring Wheat</v>
          </cell>
          <cell r="W5204">
            <v>99</v>
          </cell>
          <cell r="X5204">
            <v>0</v>
          </cell>
          <cell r="Y5204" t="str">
            <v>This is Spring Wheat</v>
          </cell>
          <cell r="Z5204">
            <v>0</v>
          </cell>
          <cell r="AA5204" t="b">
            <v>0</v>
          </cell>
          <cell r="AB5204">
            <v>0</v>
          </cell>
        </row>
        <row r="5205">
          <cell r="A5205" t="str">
            <v>WW2090</v>
          </cell>
          <cell r="B5205" t="str">
            <v>WW</v>
          </cell>
          <cell r="C5205">
            <v>2090</v>
          </cell>
          <cell r="D5205">
            <v>2090</v>
          </cell>
          <cell r="E5205" t="str">
            <v>Hard</v>
          </cell>
          <cell r="F5205" t="str">
            <v>W</v>
          </cell>
          <cell r="I5205" t="str">
            <v>STRU052191.1(AW)</v>
          </cell>
          <cell r="K5205" t="str">
            <v>STRU052191.1(AW)</v>
          </cell>
          <cell r="O5205" t="str">
            <v xml:space="preserve"> </v>
          </cell>
          <cell r="R5205" t="str">
            <v>Spring Wheat</v>
          </cell>
          <cell r="W5205">
            <v>99</v>
          </cell>
          <cell r="X5205">
            <v>0</v>
          </cell>
          <cell r="Y5205" t="str">
            <v>This is Spring Wheat</v>
          </cell>
          <cell r="Z5205">
            <v>0</v>
          </cell>
          <cell r="AA5205" t="b">
            <v>0</v>
          </cell>
          <cell r="AB5205">
            <v>0</v>
          </cell>
        </row>
        <row r="5206">
          <cell r="A5206" t="str">
            <v>WW2091</v>
          </cell>
          <cell r="B5206" t="str">
            <v>WW</v>
          </cell>
          <cell r="C5206">
            <v>2091</v>
          </cell>
          <cell r="D5206">
            <v>2091</v>
          </cell>
          <cell r="E5206" t="str">
            <v>Hard</v>
          </cell>
          <cell r="F5206" t="str">
            <v>W</v>
          </cell>
          <cell r="I5206" t="str">
            <v>SY30901(AW)</v>
          </cell>
          <cell r="K5206" t="str">
            <v>SY30901(AW)</v>
          </cell>
          <cell r="L5206" t="str">
            <v>Syn</v>
          </cell>
          <cell r="M5206" t="str">
            <v>Syn</v>
          </cell>
          <cell r="N5206" t="str">
            <v>Syngenta Seeds</v>
          </cell>
          <cell r="O5206" t="str">
            <v>Syngenta Seeds</v>
          </cell>
          <cell r="R5206" t="str">
            <v>Spring Wheat</v>
          </cell>
          <cell r="W5206">
            <v>99</v>
          </cell>
          <cell r="X5206">
            <v>0</v>
          </cell>
          <cell r="Y5206" t="str">
            <v>This is Spring Wheat</v>
          </cell>
          <cell r="Z5206">
            <v>0</v>
          </cell>
          <cell r="AA5206" t="b">
            <v>0</v>
          </cell>
          <cell r="AB5206">
            <v>0</v>
          </cell>
          <cell r="AJ5206">
            <v>0</v>
          </cell>
        </row>
        <row r="5207">
          <cell r="A5207" t="str">
            <v>WW2092</v>
          </cell>
          <cell r="B5207" t="str">
            <v>WW</v>
          </cell>
          <cell r="C5207">
            <v>2092</v>
          </cell>
          <cell r="D5207">
            <v>2092</v>
          </cell>
          <cell r="E5207" t="str">
            <v>Hard</v>
          </cell>
          <cell r="F5207" t="str">
            <v>W</v>
          </cell>
          <cell r="I5207" t="str">
            <v>SY30902(AW)</v>
          </cell>
          <cell r="K5207" t="str">
            <v>SY30902(AW)</v>
          </cell>
          <cell r="L5207" t="str">
            <v>Syn</v>
          </cell>
          <cell r="M5207" t="str">
            <v>Syn</v>
          </cell>
          <cell r="N5207" t="str">
            <v>Syngenta Seeds</v>
          </cell>
          <cell r="O5207" t="str">
            <v>Syngenta Seeds</v>
          </cell>
          <cell r="R5207" t="str">
            <v>Spring Wheat</v>
          </cell>
          <cell r="W5207">
            <v>99</v>
          </cell>
          <cell r="X5207">
            <v>0</v>
          </cell>
          <cell r="Y5207" t="str">
            <v>This is Spring Wheat</v>
          </cell>
          <cell r="Z5207">
            <v>0</v>
          </cell>
          <cell r="AA5207" t="b">
            <v>0</v>
          </cell>
          <cell r="AB5207">
            <v>0</v>
          </cell>
          <cell r="AJ5207">
            <v>0</v>
          </cell>
        </row>
        <row r="5208">
          <cell r="A5208" t="str">
            <v>WW2093</v>
          </cell>
          <cell r="B5208" t="str">
            <v>WW</v>
          </cell>
          <cell r="C5208">
            <v>2093</v>
          </cell>
          <cell r="D5208">
            <v>2093</v>
          </cell>
          <cell r="E5208" t="str">
            <v>Hard</v>
          </cell>
          <cell r="F5208" t="str">
            <v>W</v>
          </cell>
          <cell r="I5208" t="str">
            <v>KWSW197</v>
          </cell>
          <cell r="K5208" t="str">
            <v>KWSW197(AW)</v>
          </cell>
          <cell r="M5208" t="str">
            <v>KWS</v>
          </cell>
          <cell r="O5208" t="str">
            <v>KWS</v>
          </cell>
          <cell r="R5208" t="str">
            <v>Spring Wheat</v>
          </cell>
          <cell r="W5208">
            <v>99</v>
          </cell>
          <cell r="X5208">
            <v>0</v>
          </cell>
          <cell r="Y5208" t="str">
            <v>This is Spring Wheat</v>
          </cell>
          <cell r="Z5208">
            <v>0</v>
          </cell>
          <cell r="AA5208" t="b">
            <v>0</v>
          </cell>
          <cell r="AB5208">
            <v>0</v>
          </cell>
        </row>
        <row r="5209">
          <cell r="A5209" t="str">
            <v>WW2094</v>
          </cell>
          <cell r="B5209" t="str">
            <v>WW</v>
          </cell>
          <cell r="C5209">
            <v>2094</v>
          </cell>
          <cell r="D5209">
            <v>2094</v>
          </cell>
          <cell r="E5209" t="str">
            <v>Hard</v>
          </cell>
          <cell r="F5209" t="str">
            <v>W</v>
          </cell>
          <cell r="I5209" t="str">
            <v>KWSW198</v>
          </cell>
          <cell r="K5209" t="str">
            <v>KWSW198(AW)</v>
          </cell>
          <cell r="M5209" t="str">
            <v>KWS</v>
          </cell>
          <cell r="O5209" t="str">
            <v>KWS</v>
          </cell>
          <cell r="R5209" t="str">
            <v>Spring Wheat</v>
          </cell>
          <cell r="W5209">
            <v>99</v>
          </cell>
          <cell r="X5209">
            <v>0</v>
          </cell>
          <cell r="Y5209" t="str">
            <v>This is Spring Wheat</v>
          </cell>
          <cell r="Z5209">
            <v>0</v>
          </cell>
          <cell r="AA5209" t="b">
            <v>0</v>
          </cell>
          <cell r="AB5209">
            <v>0</v>
          </cell>
        </row>
        <row r="5210">
          <cell r="A5210" t="str">
            <v>WW2096</v>
          </cell>
          <cell r="B5210" t="str">
            <v>WW</v>
          </cell>
          <cell r="C5210">
            <v>2096</v>
          </cell>
          <cell r="D5210">
            <v>2096</v>
          </cell>
          <cell r="E5210" t="str">
            <v>Hard</v>
          </cell>
          <cell r="F5210" t="str">
            <v>W</v>
          </cell>
          <cell r="I5210" t="str">
            <v>LEU100113</v>
          </cell>
          <cell r="K5210" t="str">
            <v>LEU100113</v>
          </cell>
          <cell r="M5210" t="str">
            <v>DSV</v>
          </cell>
          <cell r="O5210" t="str">
            <v xml:space="preserve">DSV </v>
          </cell>
          <cell r="R5210" t="str">
            <v>Feed</v>
          </cell>
          <cell r="W5210">
            <v>99</v>
          </cell>
          <cell r="X5210">
            <v>0</v>
          </cell>
          <cell r="Z5210">
            <v>0</v>
          </cell>
          <cell r="AA5210" t="b">
            <v>0</v>
          </cell>
          <cell r="AB5210">
            <v>0</v>
          </cell>
        </row>
        <row r="5211">
          <cell r="A5211" t="str">
            <v>WW2097</v>
          </cell>
          <cell r="B5211" t="str">
            <v>WW</v>
          </cell>
          <cell r="C5211">
            <v>2097</v>
          </cell>
          <cell r="D5211">
            <v>2097</v>
          </cell>
          <cell r="E5211" t="str">
            <v>Hard</v>
          </cell>
          <cell r="F5211" t="str">
            <v>W</v>
          </cell>
          <cell r="I5211" t="str">
            <v>Sherwood</v>
          </cell>
          <cell r="J5211" t="str">
            <v>LEU100114</v>
          </cell>
          <cell r="K5211" t="str">
            <v>LEU100114</v>
          </cell>
          <cell r="M5211" t="str">
            <v>DSV</v>
          </cell>
          <cell r="O5211" t="str">
            <v xml:space="preserve">DSV </v>
          </cell>
          <cell r="R5211" t="str">
            <v>Bread</v>
          </cell>
          <cell r="W5211">
            <v>11</v>
          </cell>
          <cell r="X5211">
            <v>0</v>
          </cell>
          <cell r="Z5211">
            <v>13</v>
          </cell>
          <cell r="AA5211" t="b">
            <v>0</v>
          </cell>
          <cell r="AB5211">
            <v>0</v>
          </cell>
        </row>
        <row r="5212">
          <cell r="A5212" t="str">
            <v>WW2098</v>
          </cell>
          <cell r="B5212" t="str">
            <v>WW</v>
          </cell>
          <cell r="C5212">
            <v>2098</v>
          </cell>
          <cell r="D5212">
            <v>2098</v>
          </cell>
          <cell r="E5212" t="str">
            <v>Hard</v>
          </cell>
          <cell r="F5212" t="str">
            <v>W</v>
          </cell>
          <cell r="I5212" t="str">
            <v>Pendam</v>
          </cell>
          <cell r="J5212" t="str">
            <v>CSL13009</v>
          </cell>
          <cell r="K5212" t="str">
            <v>CSL13009</v>
          </cell>
          <cell r="M5212" t="str">
            <v>SU</v>
          </cell>
          <cell r="O5212" t="str">
            <v xml:space="preserve">Saaten Union </v>
          </cell>
          <cell r="R5212" t="str">
            <v>Bread</v>
          </cell>
          <cell r="W5212">
            <v>12</v>
          </cell>
          <cell r="X5212">
            <v>0</v>
          </cell>
          <cell r="Z5212">
            <v>11</v>
          </cell>
          <cell r="AA5212" t="b">
            <v>0</v>
          </cell>
          <cell r="AB5212">
            <v>0</v>
          </cell>
        </row>
        <row r="5213">
          <cell r="A5213" t="str">
            <v>WW2099</v>
          </cell>
          <cell r="B5213" t="str">
            <v>WW</v>
          </cell>
          <cell r="C5213">
            <v>2099</v>
          </cell>
          <cell r="D5213">
            <v>2099</v>
          </cell>
          <cell r="E5213" t="str">
            <v>Soft</v>
          </cell>
          <cell r="F5213" t="str">
            <v>W</v>
          </cell>
          <cell r="I5213" t="str">
            <v>SUR.04/678/7</v>
          </cell>
          <cell r="K5213" t="str">
            <v>SUR.04/678/7</v>
          </cell>
          <cell r="M5213" t="str">
            <v>SU</v>
          </cell>
          <cell r="O5213" t="str">
            <v xml:space="preserve">Saaten Union </v>
          </cell>
          <cell r="R5213" t="str">
            <v>Biscuit</v>
          </cell>
          <cell r="W5213">
            <v>99</v>
          </cell>
          <cell r="X5213">
            <v>0</v>
          </cell>
          <cell r="Z5213">
            <v>0</v>
          </cell>
          <cell r="AA5213" t="b">
            <v>0</v>
          </cell>
          <cell r="AB5213">
            <v>0</v>
          </cell>
        </row>
        <row r="5214">
          <cell r="A5214" t="str">
            <v>WW2100</v>
          </cell>
          <cell r="B5214" t="str">
            <v>WW</v>
          </cell>
          <cell r="C5214">
            <v>2100</v>
          </cell>
          <cell r="D5214">
            <v>2100</v>
          </cell>
          <cell r="E5214" t="str">
            <v>Hard</v>
          </cell>
          <cell r="F5214" t="str">
            <v>W</v>
          </cell>
          <cell r="I5214" t="str">
            <v>Forest</v>
          </cell>
          <cell r="J5214" t="str">
            <v>SUR.900</v>
          </cell>
          <cell r="K5214" t="str">
            <v>SUR.900</v>
          </cell>
          <cell r="M5214" t="str">
            <v>SU</v>
          </cell>
          <cell r="O5214" t="str">
            <v xml:space="preserve">Saaten Union </v>
          </cell>
          <cell r="R5214" t="str">
            <v>Bread</v>
          </cell>
          <cell r="W5214">
            <v>11</v>
          </cell>
          <cell r="X5214">
            <v>0</v>
          </cell>
          <cell r="Y5214" t="str">
            <v>G2/4</v>
          </cell>
          <cell r="Z5214">
            <v>13</v>
          </cell>
          <cell r="AA5214" t="b">
            <v>0</v>
          </cell>
          <cell r="AB5214">
            <v>1934</v>
          </cell>
          <cell r="AJ5214">
            <v>0</v>
          </cell>
        </row>
        <row r="5215">
          <cell r="A5215" t="str">
            <v>WW2101</v>
          </cell>
          <cell r="B5215" t="str">
            <v>WW</v>
          </cell>
          <cell r="C5215">
            <v>2101</v>
          </cell>
          <cell r="D5215">
            <v>2101</v>
          </cell>
          <cell r="E5215" t="str">
            <v>Hard</v>
          </cell>
          <cell r="F5215" t="str">
            <v>W</v>
          </cell>
          <cell r="I5215" t="str">
            <v>Cubanita</v>
          </cell>
          <cell r="J5215" t="str">
            <v>SY-110110</v>
          </cell>
          <cell r="K5215" t="str">
            <v>SY110110</v>
          </cell>
          <cell r="L5215" t="str">
            <v>SyP</v>
          </cell>
          <cell r="M5215" t="str">
            <v>Syn</v>
          </cell>
          <cell r="N5215" t="str">
            <v>Syngenta Seeds</v>
          </cell>
          <cell r="O5215" t="str">
            <v>Syngenta Seeds</v>
          </cell>
          <cell r="Q5215" t="str">
            <v>Ketchum x Cordiale</v>
          </cell>
          <cell r="R5215" t="str">
            <v>Bread</v>
          </cell>
          <cell r="S5215" t="str">
            <v>2014</v>
          </cell>
          <cell r="T5215" t="str">
            <v>2015</v>
          </cell>
          <cell r="V5215" t="str">
            <v>UK</v>
          </cell>
          <cell r="W5215">
            <v>8</v>
          </cell>
          <cell r="X5215">
            <v>0</v>
          </cell>
          <cell r="Y5215" t="str">
            <v>G2/4</v>
          </cell>
          <cell r="Z5215">
            <v>13</v>
          </cell>
          <cell r="AA5215" t="b">
            <v>0</v>
          </cell>
          <cell r="AB5215">
            <v>897</v>
          </cell>
          <cell r="AJ5215">
            <v>0</v>
          </cell>
        </row>
        <row r="5216">
          <cell r="A5216" t="str">
            <v>WW2102</v>
          </cell>
          <cell r="B5216" t="str">
            <v>WW</v>
          </cell>
          <cell r="C5216">
            <v>2102</v>
          </cell>
          <cell r="D5216">
            <v>2102</v>
          </cell>
          <cell r="E5216" t="str">
            <v>Hard</v>
          </cell>
          <cell r="F5216" t="str">
            <v>W</v>
          </cell>
          <cell r="I5216" t="str">
            <v>SY110120</v>
          </cell>
          <cell r="K5216" t="str">
            <v>SY110120</v>
          </cell>
          <cell r="L5216" t="str">
            <v>Syn</v>
          </cell>
          <cell r="M5216" t="str">
            <v>Syn</v>
          </cell>
          <cell r="N5216" t="str">
            <v>Syngenta Seeds</v>
          </cell>
          <cell r="O5216" t="str">
            <v>Syngenta Seeds</v>
          </cell>
          <cell r="R5216" t="str">
            <v>Bread</v>
          </cell>
          <cell r="W5216">
            <v>12</v>
          </cell>
          <cell r="X5216">
            <v>0</v>
          </cell>
          <cell r="Y5216" t="str">
            <v>G2</v>
          </cell>
          <cell r="Z5216">
            <v>11</v>
          </cell>
          <cell r="AA5216" t="b">
            <v>0</v>
          </cell>
          <cell r="AB5216">
            <v>0</v>
          </cell>
          <cell r="AJ5216">
            <v>0</v>
          </cell>
        </row>
        <row r="5217">
          <cell r="A5217" t="str">
            <v>WW2103</v>
          </cell>
          <cell r="B5217" t="str">
            <v>WW</v>
          </cell>
          <cell r="C5217">
            <v>2103</v>
          </cell>
          <cell r="D5217">
            <v>2103</v>
          </cell>
          <cell r="E5217" t="str">
            <v>Hard</v>
          </cell>
          <cell r="F5217" t="str">
            <v>W</v>
          </cell>
          <cell r="I5217" t="str">
            <v>SY110122</v>
          </cell>
          <cell r="K5217" t="str">
            <v>SY110122</v>
          </cell>
          <cell r="L5217" t="str">
            <v>Syn</v>
          </cell>
          <cell r="M5217" t="str">
            <v>Syn</v>
          </cell>
          <cell r="N5217" t="str">
            <v>Syngenta Seeds</v>
          </cell>
          <cell r="O5217" t="str">
            <v>Syngenta Seeds</v>
          </cell>
          <cell r="R5217" t="str">
            <v>Bread Export</v>
          </cell>
          <cell r="W5217">
            <v>99</v>
          </cell>
          <cell r="X5217">
            <v>0</v>
          </cell>
          <cell r="Z5217">
            <v>0</v>
          </cell>
          <cell r="AA5217" t="b">
            <v>0</v>
          </cell>
          <cell r="AB5217">
            <v>0</v>
          </cell>
          <cell r="AJ5217">
            <v>0</v>
          </cell>
        </row>
        <row r="5218">
          <cell r="A5218" t="str">
            <v>WW2104</v>
          </cell>
          <cell r="B5218" t="str">
            <v>WW</v>
          </cell>
          <cell r="C5218">
            <v>2104</v>
          </cell>
          <cell r="D5218">
            <v>2104</v>
          </cell>
          <cell r="E5218" t="str">
            <v>Hard</v>
          </cell>
          <cell r="F5218" t="str">
            <v>W</v>
          </cell>
          <cell r="I5218" t="str">
            <v>SY110149</v>
          </cell>
          <cell r="K5218" t="str">
            <v>SY110149</v>
          </cell>
          <cell r="L5218" t="str">
            <v>Syn</v>
          </cell>
          <cell r="M5218" t="str">
            <v>Syn</v>
          </cell>
          <cell r="N5218" t="str">
            <v>Syngenta Seeds</v>
          </cell>
          <cell r="O5218" t="str">
            <v>Syngenta Seeds</v>
          </cell>
          <cell r="R5218" t="str">
            <v>Feed</v>
          </cell>
          <cell r="W5218">
            <v>99</v>
          </cell>
          <cell r="X5218">
            <v>0</v>
          </cell>
          <cell r="Z5218">
            <v>0</v>
          </cell>
          <cell r="AA5218" t="b">
            <v>0</v>
          </cell>
          <cell r="AB5218">
            <v>0</v>
          </cell>
          <cell r="AJ5218">
            <v>0</v>
          </cell>
        </row>
        <row r="5219">
          <cell r="A5219" t="str">
            <v>WW2105</v>
          </cell>
          <cell r="B5219" t="str">
            <v>WW</v>
          </cell>
          <cell r="C5219">
            <v>2105</v>
          </cell>
          <cell r="D5219">
            <v>2105</v>
          </cell>
          <cell r="E5219" t="str">
            <v>Hard</v>
          </cell>
          <cell r="F5219" t="str">
            <v>W</v>
          </cell>
          <cell r="I5219" t="str">
            <v>SY110150</v>
          </cell>
          <cell r="K5219" t="str">
            <v>SY110150</v>
          </cell>
          <cell r="L5219" t="str">
            <v>Syn</v>
          </cell>
          <cell r="M5219" t="str">
            <v>Syn</v>
          </cell>
          <cell r="N5219" t="str">
            <v>Syngenta Seeds</v>
          </cell>
          <cell r="O5219" t="str">
            <v>Syngenta Seeds</v>
          </cell>
          <cell r="R5219" t="str">
            <v>Feed</v>
          </cell>
          <cell r="W5219">
            <v>99</v>
          </cell>
          <cell r="X5219">
            <v>0</v>
          </cell>
          <cell r="Z5219">
            <v>0</v>
          </cell>
          <cell r="AA5219" t="b">
            <v>0</v>
          </cell>
          <cell r="AB5219">
            <v>0</v>
          </cell>
          <cell r="AJ5219">
            <v>0</v>
          </cell>
        </row>
        <row r="5220">
          <cell r="A5220" t="str">
            <v>WW2106</v>
          </cell>
          <cell r="B5220" t="str">
            <v>WW</v>
          </cell>
          <cell r="C5220">
            <v>2106</v>
          </cell>
          <cell r="D5220">
            <v>2106</v>
          </cell>
          <cell r="E5220" t="str">
            <v>Hard</v>
          </cell>
          <cell r="F5220" t="str">
            <v>W</v>
          </cell>
          <cell r="I5220" t="str">
            <v>SY110154</v>
          </cell>
          <cell r="K5220" t="str">
            <v>SY110154</v>
          </cell>
          <cell r="L5220" t="str">
            <v>Syn</v>
          </cell>
          <cell r="M5220" t="str">
            <v>Syn</v>
          </cell>
          <cell r="N5220" t="str">
            <v>Syngenta Seeds</v>
          </cell>
          <cell r="O5220" t="str">
            <v>Syngenta Seeds</v>
          </cell>
          <cell r="R5220" t="str">
            <v>Bread Export</v>
          </cell>
          <cell r="W5220">
            <v>99</v>
          </cell>
          <cell r="X5220">
            <v>0</v>
          </cell>
          <cell r="Z5220">
            <v>0</v>
          </cell>
          <cell r="AA5220" t="b">
            <v>0</v>
          </cell>
          <cell r="AB5220">
            <v>0</v>
          </cell>
          <cell r="AJ5220">
            <v>0</v>
          </cell>
        </row>
        <row r="5221">
          <cell r="A5221" t="str">
            <v>WW2107</v>
          </cell>
          <cell r="B5221" t="str">
            <v>WW</v>
          </cell>
          <cell r="C5221">
            <v>2107</v>
          </cell>
          <cell r="D5221">
            <v>2107</v>
          </cell>
          <cell r="E5221" t="str">
            <v>Soft</v>
          </cell>
          <cell r="F5221" t="str">
            <v>W</v>
          </cell>
          <cell r="I5221" t="str">
            <v>Fugue</v>
          </cell>
          <cell r="J5221" t="str">
            <v>SY-110173</v>
          </cell>
          <cell r="K5221" t="str">
            <v>SY110173</v>
          </cell>
          <cell r="L5221" t="str">
            <v>Syn</v>
          </cell>
          <cell r="M5221" t="str">
            <v>Syn</v>
          </cell>
          <cell r="N5221" t="str">
            <v>Syngenta Seeds</v>
          </cell>
          <cell r="O5221" t="str">
            <v>Syngenta Seeds</v>
          </cell>
          <cell r="R5221" t="str">
            <v>Feed</v>
          </cell>
          <cell r="W5221">
            <v>9</v>
          </cell>
          <cell r="X5221">
            <v>0</v>
          </cell>
          <cell r="Z5221">
            <v>13</v>
          </cell>
          <cell r="AA5221" t="b">
            <v>0</v>
          </cell>
          <cell r="AB5221">
            <v>0</v>
          </cell>
          <cell r="AJ5221">
            <v>0</v>
          </cell>
        </row>
        <row r="5222">
          <cell r="A5222" t="str">
            <v>WW2108</v>
          </cell>
          <cell r="B5222" t="str">
            <v>WW</v>
          </cell>
          <cell r="C5222">
            <v>2108</v>
          </cell>
          <cell r="D5222">
            <v>2108</v>
          </cell>
          <cell r="E5222" t="str">
            <v>Hard</v>
          </cell>
          <cell r="F5222" t="str">
            <v>W</v>
          </cell>
          <cell r="I5222" t="str">
            <v>SY110223</v>
          </cell>
          <cell r="K5222" t="str">
            <v>SY110223</v>
          </cell>
          <cell r="L5222" t="str">
            <v>Syn</v>
          </cell>
          <cell r="M5222" t="str">
            <v>Syn</v>
          </cell>
          <cell r="N5222" t="str">
            <v>Syngenta Seeds</v>
          </cell>
          <cell r="O5222" t="str">
            <v>Syngenta Seeds</v>
          </cell>
          <cell r="R5222" t="str">
            <v>Bread Export</v>
          </cell>
          <cell r="W5222">
            <v>99</v>
          </cell>
          <cell r="X5222">
            <v>0</v>
          </cell>
          <cell r="Z5222">
            <v>0</v>
          </cell>
          <cell r="AA5222" t="b">
            <v>0</v>
          </cell>
          <cell r="AB5222">
            <v>0</v>
          </cell>
          <cell r="AJ5222">
            <v>0</v>
          </cell>
        </row>
        <row r="5223">
          <cell r="A5223" t="str">
            <v>WW2109</v>
          </cell>
          <cell r="B5223" t="str">
            <v>WW</v>
          </cell>
          <cell r="C5223">
            <v>2109</v>
          </cell>
          <cell r="D5223">
            <v>2109</v>
          </cell>
          <cell r="E5223" t="str">
            <v>Soft</v>
          </cell>
          <cell r="F5223" t="str">
            <v>W</v>
          </cell>
          <cell r="I5223" t="str">
            <v>SY110283</v>
          </cell>
          <cell r="K5223" t="str">
            <v>SY110283</v>
          </cell>
          <cell r="L5223" t="str">
            <v>Syn</v>
          </cell>
          <cell r="M5223" t="str">
            <v>Syn</v>
          </cell>
          <cell r="N5223" t="str">
            <v>Syngenta Seeds</v>
          </cell>
          <cell r="O5223" t="str">
            <v>Syngenta Seeds</v>
          </cell>
          <cell r="R5223" t="str">
            <v>Feed</v>
          </cell>
          <cell r="W5223">
            <v>99</v>
          </cell>
          <cell r="X5223">
            <v>0</v>
          </cell>
          <cell r="Z5223">
            <v>0</v>
          </cell>
          <cell r="AA5223" t="b">
            <v>0</v>
          </cell>
          <cell r="AB5223">
            <v>0</v>
          </cell>
          <cell r="AJ5223">
            <v>0</v>
          </cell>
        </row>
        <row r="5224">
          <cell r="A5224" t="str">
            <v>WW2110</v>
          </cell>
          <cell r="B5224" t="str">
            <v>WW</v>
          </cell>
          <cell r="C5224">
            <v>2110</v>
          </cell>
          <cell r="D5224">
            <v>2110</v>
          </cell>
          <cell r="E5224" t="str">
            <v>Soft</v>
          </cell>
          <cell r="F5224" t="str">
            <v>W</v>
          </cell>
          <cell r="I5224" t="str">
            <v>SY110456</v>
          </cell>
          <cell r="K5224" t="str">
            <v>SY110456</v>
          </cell>
          <cell r="L5224" t="str">
            <v>Syn</v>
          </cell>
          <cell r="M5224" t="str">
            <v>Syn</v>
          </cell>
          <cell r="N5224" t="str">
            <v>Syngenta Seeds</v>
          </cell>
          <cell r="O5224" t="str">
            <v>Syngenta Seeds</v>
          </cell>
          <cell r="R5224" t="str">
            <v>Biscuit</v>
          </cell>
          <cell r="W5224">
            <v>99</v>
          </cell>
          <cell r="X5224">
            <v>0</v>
          </cell>
          <cell r="Z5224">
            <v>0</v>
          </cell>
          <cell r="AA5224" t="b">
            <v>0</v>
          </cell>
          <cell r="AB5224">
            <v>0</v>
          </cell>
          <cell r="AJ5224">
            <v>0</v>
          </cell>
        </row>
        <row r="5225">
          <cell r="A5225" t="str">
            <v>WW2111</v>
          </cell>
          <cell r="B5225" t="str">
            <v>WW</v>
          </cell>
          <cell r="C5225">
            <v>2111</v>
          </cell>
          <cell r="D5225">
            <v>2111</v>
          </cell>
          <cell r="E5225" t="str">
            <v>Hard</v>
          </cell>
          <cell r="F5225" t="str">
            <v>W</v>
          </cell>
          <cell r="I5225" t="str">
            <v>Forzor</v>
          </cell>
          <cell r="J5225" t="str">
            <v>MH10-11</v>
          </cell>
          <cell r="K5225" t="str">
            <v>MH10-11</v>
          </cell>
          <cell r="M5225" t="str">
            <v>KWS</v>
          </cell>
          <cell r="O5225" t="str">
            <v>KWS UK</v>
          </cell>
          <cell r="R5225" t="str">
            <v>Bread</v>
          </cell>
          <cell r="W5225">
            <v>11</v>
          </cell>
          <cell r="X5225">
            <v>0</v>
          </cell>
          <cell r="Y5225" t="str">
            <v>G2 - NL 19/08/13</v>
          </cell>
          <cell r="Z5225">
            <v>13</v>
          </cell>
          <cell r="AA5225" t="b">
            <v>0</v>
          </cell>
          <cell r="AB5225">
            <v>1335</v>
          </cell>
        </row>
        <row r="5226">
          <cell r="A5226" t="str">
            <v>WW2112</v>
          </cell>
          <cell r="B5226" t="str">
            <v>WW</v>
          </cell>
          <cell r="C5226">
            <v>2112</v>
          </cell>
          <cell r="D5226">
            <v>2112</v>
          </cell>
          <cell r="E5226" t="str">
            <v>Hard</v>
          </cell>
          <cell r="F5226" t="str">
            <v>W</v>
          </cell>
          <cell r="I5226" t="str">
            <v>Arlette</v>
          </cell>
          <cell r="J5226" t="str">
            <v>SJ7420</v>
          </cell>
          <cell r="K5226" t="str">
            <v>SJ7420</v>
          </cell>
          <cell r="L5226" t="str">
            <v>Sej</v>
          </cell>
          <cell r="N5226" t="str">
            <v>Sejet</v>
          </cell>
          <cell r="O5226" t="str">
            <v>Syngenta Seeds</v>
          </cell>
          <cell r="R5226" t="str">
            <v>Feed</v>
          </cell>
          <cell r="W5226">
            <v>12</v>
          </cell>
          <cell r="X5226">
            <v>0</v>
          </cell>
          <cell r="Z5226">
            <v>11</v>
          </cell>
          <cell r="AA5226" t="b">
            <v>0</v>
          </cell>
          <cell r="AB5226">
            <v>0</v>
          </cell>
          <cell r="AJ5226">
            <v>0</v>
          </cell>
        </row>
        <row r="5227">
          <cell r="A5227" t="str">
            <v>WW2113</v>
          </cell>
          <cell r="B5227" t="str">
            <v>WW</v>
          </cell>
          <cell r="C5227">
            <v>2113</v>
          </cell>
          <cell r="D5227">
            <v>2113</v>
          </cell>
          <cell r="E5227" t="str">
            <v>Soft</v>
          </cell>
          <cell r="F5227" t="str">
            <v>W</v>
          </cell>
          <cell r="I5227" t="str">
            <v>Lancaster</v>
          </cell>
          <cell r="J5227" t="str">
            <v>MH 09-27</v>
          </cell>
          <cell r="K5227" t="str">
            <v>MH 09-27</v>
          </cell>
          <cell r="L5227" t="str">
            <v>KWS</v>
          </cell>
          <cell r="M5227" t="str">
            <v>KWS</v>
          </cell>
          <cell r="O5227" t="str">
            <v>KWS UK</v>
          </cell>
          <cell r="R5227" t="str">
            <v>Feed</v>
          </cell>
          <cell r="W5227">
            <v>9</v>
          </cell>
          <cell r="X5227">
            <v>0</v>
          </cell>
          <cell r="Z5227">
            <v>13</v>
          </cell>
          <cell r="AA5227" t="b">
            <v>0</v>
          </cell>
          <cell r="AB5227">
            <v>0</v>
          </cell>
        </row>
        <row r="5228">
          <cell r="A5228" t="str">
            <v>WW2114</v>
          </cell>
          <cell r="B5228" t="str">
            <v>WW</v>
          </cell>
          <cell r="C5228">
            <v>2114</v>
          </cell>
          <cell r="D5228">
            <v>2114</v>
          </cell>
          <cell r="E5228" t="str">
            <v>Soft</v>
          </cell>
          <cell r="F5228" t="str">
            <v>W</v>
          </cell>
          <cell r="I5228" t="str">
            <v>KWS Dali</v>
          </cell>
          <cell r="J5228" t="str">
            <v>KWS W196</v>
          </cell>
          <cell r="K5228" t="str">
            <v>KWS W196</v>
          </cell>
          <cell r="L5228" t="str">
            <v>KWS</v>
          </cell>
          <cell r="M5228" t="str">
            <v>KWS</v>
          </cell>
          <cell r="N5228" t="str">
            <v>KWS UK</v>
          </cell>
          <cell r="O5228" t="str">
            <v>KWS UK</v>
          </cell>
          <cell r="Q5228" t="str">
            <v>Alchemy x Oakley</v>
          </cell>
          <cell r="R5228" t="str">
            <v>Feed</v>
          </cell>
          <cell r="W5228">
            <v>9</v>
          </cell>
          <cell r="X5228">
            <v>0</v>
          </cell>
          <cell r="Z5228">
            <v>13</v>
          </cell>
          <cell r="AA5228" t="b">
            <v>0</v>
          </cell>
          <cell r="AB5228">
            <v>1335</v>
          </cell>
        </row>
        <row r="5229">
          <cell r="A5229" t="str">
            <v>WW2115</v>
          </cell>
          <cell r="B5229" t="str">
            <v>WW</v>
          </cell>
          <cell r="C5229">
            <v>2115</v>
          </cell>
          <cell r="D5229">
            <v>2115</v>
          </cell>
          <cell r="E5229" t="str">
            <v>Hard</v>
          </cell>
          <cell r="F5229" t="str">
            <v>W</v>
          </cell>
          <cell r="I5229" t="str">
            <v>KWS Bonham</v>
          </cell>
          <cell r="J5229" t="str">
            <v>KWS W199</v>
          </cell>
          <cell r="K5229" t="str">
            <v>KWS W199</v>
          </cell>
          <cell r="L5229" t="str">
            <v>KWS</v>
          </cell>
          <cell r="M5229" t="str">
            <v>KWS</v>
          </cell>
          <cell r="N5229" t="str">
            <v>KWS UK</v>
          </cell>
          <cell r="O5229" t="str">
            <v>KWS UK</v>
          </cell>
          <cell r="Q5229" t="str">
            <v>Portland x Cordiale</v>
          </cell>
          <cell r="R5229" t="str">
            <v>Bread</v>
          </cell>
          <cell r="W5229">
            <v>9</v>
          </cell>
          <cell r="X5229">
            <v>0</v>
          </cell>
          <cell r="Y5229" t="str">
            <v>G2/4</v>
          </cell>
          <cell r="Z5229">
            <v>3</v>
          </cell>
          <cell r="AA5229" t="b">
            <v>0</v>
          </cell>
          <cell r="AB5229">
            <v>1335</v>
          </cell>
        </row>
        <row r="5230">
          <cell r="A5230" t="str">
            <v>WW2116</v>
          </cell>
          <cell r="B5230" t="str">
            <v>WW</v>
          </cell>
          <cell r="C5230">
            <v>2116</v>
          </cell>
          <cell r="D5230">
            <v>2116</v>
          </cell>
          <cell r="E5230" t="str">
            <v>Hard</v>
          </cell>
          <cell r="F5230" t="str">
            <v>W</v>
          </cell>
          <cell r="I5230" t="str">
            <v>KWS Kenton</v>
          </cell>
          <cell r="J5230" t="str">
            <v>KWS W200</v>
          </cell>
          <cell r="K5230" t="str">
            <v>KWS W200</v>
          </cell>
          <cell r="L5230" t="str">
            <v>KWS</v>
          </cell>
          <cell r="M5230" t="str">
            <v>KWS</v>
          </cell>
          <cell r="N5230" t="str">
            <v>KWS UK</v>
          </cell>
          <cell r="O5230" t="str">
            <v>KWS UK</v>
          </cell>
          <cell r="R5230" t="str">
            <v>Feed</v>
          </cell>
          <cell r="W5230">
            <v>11</v>
          </cell>
          <cell r="X5230">
            <v>0</v>
          </cell>
          <cell r="Z5230">
            <v>13</v>
          </cell>
          <cell r="AA5230" t="b">
            <v>0</v>
          </cell>
          <cell r="AB5230">
            <v>1335</v>
          </cell>
        </row>
        <row r="5231">
          <cell r="A5231" t="str">
            <v>WW2117</v>
          </cell>
          <cell r="B5231" t="str">
            <v>WW</v>
          </cell>
          <cell r="C5231">
            <v>2117</v>
          </cell>
          <cell r="D5231">
            <v>2117</v>
          </cell>
          <cell r="E5231" t="str">
            <v>Hard</v>
          </cell>
          <cell r="F5231" t="str">
            <v>W</v>
          </cell>
          <cell r="I5231" t="str">
            <v>KWS W201</v>
          </cell>
          <cell r="K5231" t="str">
            <v>KWS W201</v>
          </cell>
          <cell r="L5231" t="str">
            <v>KWS</v>
          </cell>
          <cell r="M5231" t="str">
            <v>KWS</v>
          </cell>
          <cell r="N5231" t="str">
            <v>KWS UK</v>
          </cell>
          <cell r="O5231" t="str">
            <v>KWS UK</v>
          </cell>
          <cell r="R5231" t="str">
            <v>Feed</v>
          </cell>
          <cell r="W5231">
            <v>99</v>
          </cell>
          <cell r="X5231">
            <v>0</v>
          </cell>
          <cell r="Z5231">
            <v>0</v>
          </cell>
          <cell r="AA5231" t="b">
            <v>0</v>
          </cell>
          <cell r="AB5231">
            <v>0</v>
          </cell>
        </row>
        <row r="5232">
          <cell r="A5232" t="str">
            <v>WW2118</v>
          </cell>
          <cell r="B5232" t="str">
            <v>WW</v>
          </cell>
          <cell r="C5232">
            <v>2118</v>
          </cell>
          <cell r="D5232">
            <v>2118</v>
          </cell>
          <cell r="E5232" t="str">
            <v>Hard</v>
          </cell>
          <cell r="F5232" t="str">
            <v>W</v>
          </cell>
          <cell r="I5232" t="str">
            <v>KWS W202</v>
          </cell>
          <cell r="K5232" t="str">
            <v>KWS W202</v>
          </cell>
          <cell r="L5232" t="str">
            <v>KWS</v>
          </cell>
          <cell r="M5232" t="str">
            <v>KWS</v>
          </cell>
          <cell r="N5232" t="str">
            <v>KWS UK</v>
          </cell>
          <cell r="O5232" t="str">
            <v>KWS UK</v>
          </cell>
          <cell r="R5232" t="str">
            <v>Bread</v>
          </cell>
          <cell r="W5232">
            <v>99</v>
          </cell>
          <cell r="X5232">
            <v>0</v>
          </cell>
          <cell r="Z5232">
            <v>0</v>
          </cell>
          <cell r="AA5232" t="b">
            <v>0</v>
          </cell>
          <cell r="AB5232">
            <v>0</v>
          </cell>
        </row>
        <row r="5233">
          <cell r="A5233" t="str">
            <v>WW2119</v>
          </cell>
          <cell r="B5233" t="str">
            <v>WW</v>
          </cell>
          <cell r="C5233">
            <v>2119</v>
          </cell>
          <cell r="D5233">
            <v>2119</v>
          </cell>
          <cell r="E5233" t="str">
            <v>Hard</v>
          </cell>
          <cell r="F5233" t="str">
            <v>W</v>
          </cell>
          <cell r="I5233" t="str">
            <v>KWS W203</v>
          </cell>
          <cell r="K5233" t="str">
            <v>KWS W203</v>
          </cell>
          <cell r="L5233" t="str">
            <v>KWS</v>
          </cell>
          <cell r="M5233" t="str">
            <v>KWS</v>
          </cell>
          <cell r="N5233" t="str">
            <v>KWS UK</v>
          </cell>
          <cell r="O5233" t="str">
            <v>KWS UK</v>
          </cell>
          <cell r="R5233" t="str">
            <v>Feed</v>
          </cell>
          <cell r="W5233">
            <v>12</v>
          </cell>
          <cell r="X5233">
            <v>0</v>
          </cell>
          <cell r="Z5233">
            <v>11</v>
          </cell>
          <cell r="AA5233" t="b">
            <v>0</v>
          </cell>
          <cell r="AB5233">
            <v>0</v>
          </cell>
        </row>
        <row r="5234">
          <cell r="A5234" t="str">
            <v>WW2120</v>
          </cell>
          <cell r="B5234" t="str">
            <v>WW</v>
          </cell>
          <cell r="C5234">
            <v>2120</v>
          </cell>
          <cell r="D5234">
            <v>2120</v>
          </cell>
          <cell r="E5234" t="str">
            <v>Hard</v>
          </cell>
          <cell r="F5234" t="str">
            <v>W</v>
          </cell>
          <cell r="I5234" t="str">
            <v>KWS Evoke</v>
          </cell>
          <cell r="J5234" t="str">
            <v>KWS W204</v>
          </cell>
          <cell r="K5234" t="str">
            <v>KWS W204</v>
          </cell>
          <cell r="L5234" t="str">
            <v>KWS</v>
          </cell>
          <cell r="M5234" t="str">
            <v>KWS</v>
          </cell>
          <cell r="N5234" t="str">
            <v>KWS UK</v>
          </cell>
          <cell r="O5234" t="str">
            <v>KWS UK</v>
          </cell>
          <cell r="Q5234" t="str">
            <v>Cordiale x Timaru</v>
          </cell>
          <cell r="R5234" t="str">
            <v>Bread</v>
          </cell>
          <cell r="W5234">
            <v>9</v>
          </cell>
          <cell r="X5234">
            <v>0</v>
          </cell>
          <cell r="Y5234" t="str">
            <v>G2</v>
          </cell>
          <cell r="Z5234">
            <v>13</v>
          </cell>
          <cell r="AA5234" t="b">
            <v>0</v>
          </cell>
          <cell r="AB5234">
            <v>1335</v>
          </cell>
        </row>
        <row r="5235">
          <cell r="A5235" t="str">
            <v>WW2121</v>
          </cell>
          <cell r="B5235" t="str">
            <v>WW</v>
          </cell>
          <cell r="C5235">
            <v>2121</v>
          </cell>
          <cell r="D5235">
            <v>2121</v>
          </cell>
          <cell r="E5235" t="str">
            <v>Hard</v>
          </cell>
          <cell r="F5235" t="str">
            <v>W</v>
          </cell>
          <cell r="I5235" t="str">
            <v>KWS W205</v>
          </cell>
          <cell r="K5235" t="str">
            <v>KWS W205</v>
          </cell>
          <cell r="L5235" t="str">
            <v>KWS</v>
          </cell>
          <cell r="M5235" t="str">
            <v>KWS</v>
          </cell>
          <cell r="N5235" t="str">
            <v>KWS UK</v>
          </cell>
          <cell r="O5235" t="str">
            <v>KWS UK</v>
          </cell>
          <cell r="Q5235" t="str">
            <v>Cordiale x CPBT W134</v>
          </cell>
          <cell r="R5235" t="str">
            <v>Bread</v>
          </cell>
          <cell r="W5235">
            <v>99</v>
          </cell>
          <cell r="X5235">
            <v>0</v>
          </cell>
          <cell r="Z5235">
            <v>0</v>
          </cell>
          <cell r="AA5235" t="b">
            <v>0</v>
          </cell>
          <cell r="AB5235">
            <v>0</v>
          </cell>
        </row>
        <row r="5236">
          <cell r="A5236" t="str">
            <v>WW2122</v>
          </cell>
          <cell r="B5236" t="str">
            <v>WW</v>
          </cell>
          <cell r="C5236">
            <v>2122</v>
          </cell>
          <cell r="D5236">
            <v>2122</v>
          </cell>
          <cell r="E5236" t="str">
            <v>Hard</v>
          </cell>
          <cell r="F5236" t="str">
            <v>W</v>
          </cell>
          <cell r="I5236" t="str">
            <v>KWS Cashel</v>
          </cell>
          <cell r="J5236" t="str">
            <v>KWS W206</v>
          </cell>
          <cell r="K5236" t="str">
            <v>KWS W206</v>
          </cell>
          <cell r="L5236" t="str">
            <v>KWS</v>
          </cell>
          <cell r="M5236" t="str">
            <v>KWS</v>
          </cell>
          <cell r="N5236" t="str">
            <v>KWS UK</v>
          </cell>
          <cell r="O5236" t="str">
            <v>KWS UK</v>
          </cell>
          <cell r="Q5236" t="str">
            <v>(Soissons x Byron) x Soissons</v>
          </cell>
          <cell r="R5236" t="str">
            <v>Bread</v>
          </cell>
          <cell r="S5236" t="str">
            <v>2014</v>
          </cell>
          <cell r="T5236" t="str">
            <v>2015</v>
          </cell>
          <cell r="V5236" t="str">
            <v>Sp</v>
          </cell>
          <cell r="W5236">
            <v>8</v>
          </cell>
          <cell r="X5236">
            <v>0</v>
          </cell>
          <cell r="Y5236" t="str">
            <v>G2/4</v>
          </cell>
          <cell r="Z5236">
            <v>13</v>
          </cell>
          <cell r="AA5236" t="b">
            <v>0</v>
          </cell>
          <cell r="AB5236">
            <v>1335</v>
          </cell>
        </row>
        <row r="5237">
          <cell r="A5237" t="str">
            <v>WW2123</v>
          </cell>
          <cell r="B5237" t="str">
            <v>WW</v>
          </cell>
          <cell r="C5237">
            <v>2123</v>
          </cell>
          <cell r="D5237">
            <v>2123</v>
          </cell>
          <cell r="E5237" t="str">
            <v>Soft</v>
          </cell>
          <cell r="F5237" t="str">
            <v>W</v>
          </cell>
          <cell r="I5237" t="str">
            <v>KWS W207</v>
          </cell>
          <cell r="K5237" t="str">
            <v>KWS W207</v>
          </cell>
          <cell r="L5237" t="str">
            <v>KWS</v>
          </cell>
          <cell r="M5237" t="str">
            <v>KWS</v>
          </cell>
          <cell r="N5237" t="str">
            <v>KWS UK</v>
          </cell>
          <cell r="O5237" t="str">
            <v>KWS UK</v>
          </cell>
          <cell r="R5237" t="str">
            <v>Biscuit</v>
          </cell>
          <cell r="W5237">
            <v>99</v>
          </cell>
          <cell r="X5237">
            <v>0</v>
          </cell>
          <cell r="Z5237">
            <v>0</v>
          </cell>
          <cell r="AA5237" t="b">
            <v>0</v>
          </cell>
          <cell r="AB5237">
            <v>0</v>
          </cell>
        </row>
        <row r="5238">
          <cell r="A5238" t="str">
            <v>WW2124</v>
          </cell>
          <cell r="B5238" t="str">
            <v>WW</v>
          </cell>
          <cell r="C5238">
            <v>2124</v>
          </cell>
          <cell r="D5238">
            <v>2124</v>
          </cell>
          <cell r="E5238" t="str">
            <v>Soft</v>
          </cell>
          <cell r="F5238" t="str">
            <v>W</v>
          </cell>
          <cell r="I5238" t="str">
            <v>KWS W208</v>
          </cell>
          <cell r="K5238" t="str">
            <v>KWS W208</v>
          </cell>
          <cell r="L5238" t="str">
            <v>KWS</v>
          </cell>
          <cell r="M5238" t="str">
            <v>KWS</v>
          </cell>
          <cell r="N5238" t="str">
            <v>KWS UK</v>
          </cell>
          <cell r="O5238" t="str">
            <v>KWS UK</v>
          </cell>
          <cell r="R5238" t="str">
            <v>Biscuit</v>
          </cell>
          <cell r="W5238">
            <v>99</v>
          </cell>
          <cell r="X5238">
            <v>0</v>
          </cell>
          <cell r="Z5238">
            <v>0</v>
          </cell>
          <cell r="AA5238" t="b">
            <v>0</v>
          </cell>
          <cell r="AB5238">
            <v>0</v>
          </cell>
        </row>
        <row r="5239">
          <cell r="A5239" t="str">
            <v>WW2125</v>
          </cell>
          <cell r="B5239" t="str">
            <v>WW</v>
          </cell>
          <cell r="C5239">
            <v>2125</v>
          </cell>
          <cell r="D5239">
            <v>2125</v>
          </cell>
          <cell r="E5239" t="str">
            <v>Soft</v>
          </cell>
          <cell r="F5239" t="str">
            <v>W</v>
          </cell>
          <cell r="I5239" t="str">
            <v>Twister</v>
          </cell>
          <cell r="J5239" t="str">
            <v>MH 10-33</v>
          </cell>
          <cell r="K5239" t="str">
            <v>MH 10-33</v>
          </cell>
          <cell r="L5239" t="str">
            <v>Mom</v>
          </cell>
          <cell r="M5239" t="str">
            <v>KWS</v>
          </cell>
          <cell r="O5239" t="str">
            <v>KWS UK</v>
          </cell>
          <cell r="Q5239" t="str">
            <v>Robigus x Istabraq</v>
          </cell>
          <cell r="R5239" t="str">
            <v>Feed</v>
          </cell>
          <cell r="S5239" t="str">
            <v>2014</v>
          </cell>
          <cell r="T5239" t="str">
            <v>2015</v>
          </cell>
          <cell r="V5239" t="str">
            <v>N</v>
          </cell>
          <cell r="W5239">
            <v>8</v>
          </cell>
          <cell r="X5239">
            <v>0</v>
          </cell>
          <cell r="Y5239" t="str">
            <v>OWBM-R</v>
          </cell>
          <cell r="Z5239">
            <v>13</v>
          </cell>
          <cell r="AA5239" t="b">
            <v>0</v>
          </cell>
          <cell r="AB5239">
            <v>1335</v>
          </cell>
          <cell r="AJ5239">
            <v>0</v>
          </cell>
        </row>
        <row r="5240">
          <cell r="A5240" t="str">
            <v>WW2126</v>
          </cell>
          <cell r="B5240" t="str">
            <v>WW</v>
          </cell>
          <cell r="C5240">
            <v>2126</v>
          </cell>
          <cell r="D5240">
            <v>2126</v>
          </cell>
          <cell r="E5240" t="str">
            <v>Hard</v>
          </cell>
          <cell r="F5240" t="str">
            <v>W</v>
          </cell>
          <cell r="I5240" t="str">
            <v>Welcome</v>
          </cell>
          <cell r="J5240" t="str">
            <v>MH 10-34</v>
          </cell>
          <cell r="K5240" t="str">
            <v>MH 10-34</v>
          </cell>
          <cell r="M5240" t="str">
            <v>KWS</v>
          </cell>
          <cell r="O5240" t="str">
            <v>KWS UK</v>
          </cell>
          <cell r="R5240" t="str">
            <v>Feed</v>
          </cell>
          <cell r="W5240">
            <v>11</v>
          </cell>
          <cell r="X5240">
            <v>0</v>
          </cell>
          <cell r="Z5240">
            <v>13</v>
          </cell>
          <cell r="AA5240" t="b">
            <v>0</v>
          </cell>
          <cell r="AB5240">
            <v>1335</v>
          </cell>
        </row>
        <row r="5241">
          <cell r="A5241" t="str">
            <v>WW2127</v>
          </cell>
          <cell r="B5241" t="str">
            <v>WW</v>
          </cell>
          <cell r="C5241">
            <v>2127</v>
          </cell>
          <cell r="D5241">
            <v>2127</v>
          </cell>
          <cell r="E5241" t="str">
            <v>Hard</v>
          </cell>
          <cell r="F5241" t="str">
            <v>W</v>
          </cell>
          <cell r="I5241" t="str">
            <v>FD 10-51</v>
          </cell>
          <cell r="K5241" t="str">
            <v>FD 10-51</v>
          </cell>
          <cell r="M5241" t="str">
            <v>Els</v>
          </cell>
          <cell r="O5241" t="str">
            <v>Elsoms Seeds</v>
          </cell>
          <cell r="R5241" t="str">
            <v>Bread</v>
          </cell>
          <cell r="W5241">
            <v>99</v>
          </cell>
          <cell r="X5241">
            <v>0</v>
          </cell>
          <cell r="Y5241" t="str">
            <v>wd May 2012</v>
          </cell>
          <cell r="Z5241">
            <v>0</v>
          </cell>
          <cell r="AA5241" t="b">
            <v>0</v>
          </cell>
          <cell r="AB5241">
            <v>0</v>
          </cell>
        </row>
        <row r="5242">
          <cell r="A5242" t="str">
            <v>WW2128</v>
          </cell>
          <cell r="B5242" t="str">
            <v>WW</v>
          </cell>
          <cell r="C5242">
            <v>2128</v>
          </cell>
          <cell r="D5242">
            <v>2128</v>
          </cell>
          <cell r="E5242" t="str">
            <v>Hard</v>
          </cell>
          <cell r="F5242" t="str">
            <v>W</v>
          </cell>
          <cell r="I5242" t="str">
            <v>RW41034</v>
          </cell>
          <cell r="K5242" t="str">
            <v>RW41034</v>
          </cell>
          <cell r="L5242" t="str">
            <v>RAGT</v>
          </cell>
          <cell r="M5242" t="str">
            <v>RAGT</v>
          </cell>
          <cell r="N5242" t="str">
            <v>RAGT Seeds</v>
          </cell>
          <cell r="O5242" t="str">
            <v xml:space="preserve">RAGT Seeds  </v>
          </cell>
          <cell r="R5242" t="str">
            <v>Bread</v>
          </cell>
          <cell r="W5242">
            <v>99</v>
          </cell>
          <cell r="X5242">
            <v>0</v>
          </cell>
          <cell r="Z5242">
            <v>0</v>
          </cell>
          <cell r="AA5242" t="b">
            <v>0</v>
          </cell>
          <cell r="AB5242">
            <v>0</v>
          </cell>
        </row>
        <row r="5243">
          <cell r="A5243" t="str">
            <v>WW2129</v>
          </cell>
          <cell r="B5243" t="str">
            <v>WW</v>
          </cell>
          <cell r="C5243">
            <v>2129</v>
          </cell>
          <cell r="D5243">
            <v>2129</v>
          </cell>
          <cell r="E5243" t="str">
            <v>Soft</v>
          </cell>
          <cell r="F5243" t="str">
            <v>W</v>
          </cell>
          <cell r="I5243" t="str">
            <v>Icon</v>
          </cell>
          <cell r="J5243" t="str">
            <v>RW41057</v>
          </cell>
          <cell r="K5243" t="str">
            <v>RW41057</v>
          </cell>
          <cell r="L5243" t="str">
            <v>RAGT</v>
          </cell>
          <cell r="M5243" t="str">
            <v>RAGT</v>
          </cell>
          <cell r="N5243" t="str">
            <v>RAGT Seeds</v>
          </cell>
          <cell r="O5243" t="str">
            <v xml:space="preserve">RAGT Seeds  </v>
          </cell>
          <cell r="Q5243" t="str">
            <v>(Alchemy x Robigus) x Magic</v>
          </cell>
          <cell r="R5243" t="str">
            <v>Biscuit</v>
          </cell>
          <cell r="S5243" t="str">
            <v>2014</v>
          </cell>
          <cell r="T5243" t="str">
            <v>2015</v>
          </cell>
          <cell r="V5243" t="str">
            <v>UK</v>
          </cell>
          <cell r="W5243">
            <v>8</v>
          </cell>
          <cell r="X5243">
            <v>0</v>
          </cell>
          <cell r="Y5243" t="str">
            <v>In Early Sown Series H2016 otherwise status should be 8 - JR</v>
          </cell>
          <cell r="Z5243">
            <v>13</v>
          </cell>
          <cell r="AA5243" t="b">
            <v>0</v>
          </cell>
          <cell r="AB5243">
            <v>6094</v>
          </cell>
        </row>
        <row r="5244">
          <cell r="A5244" t="str">
            <v>WW2130</v>
          </cell>
          <cell r="B5244" t="str">
            <v>WW</v>
          </cell>
          <cell r="C5244">
            <v>2130</v>
          </cell>
          <cell r="D5244">
            <v>2130</v>
          </cell>
          <cell r="E5244" t="str">
            <v>Soft</v>
          </cell>
          <cell r="F5244" t="str">
            <v>W</v>
          </cell>
          <cell r="I5244" t="str">
            <v>RW41063</v>
          </cell>
          <cell r="J5244" t="str">
            <v>Solace</v>
          </cell>
          <cell r="K5244" t="str">
            <v>RW41063</v>
          </cell>
          <cell r="L5244" t="str">
            <v>RAGT</v>
          </cell>
          <cell r="M5244" t="str">
            <v>RAGT</v>
          </cell>
          <cell r="N5244" t="str">
            <v>RAGT Seeds</v>
          </cell>
          <cell r="O5244" t="str">
            <v xml:space="preserve">RAGT Seeds  </v>
          </cell>
          <cell r="R5244" t="str">
            <v>Biscuit</v>
          </cell>
          <cell r="W5244">
            <v>12</v>
          </cell>
          <cell r="X5244">
            <v>0</v>
          </cell>
          <cell r="Y5244" t="str">
            <v>Solace proposed for 1/2130 but variety withdrawn and Solace then reused for 1/2132 Karen Lucas 5/3/18</v>
          </cell>
          <cell r="Z5244">
            <v>11</v>
          </cell>
          <cell r="AA5244" t="b">
            <v>0</v>
          </cell>
          <cell r="AB5244">
            <v>0</v>
          </cell>
        </row>
        <row r="5245">
          <cell r="A5245" t="str">
            <v>WW2131</v>
          </cell>
          <cell r="B5245" t="str">
            <v>WW</v>
          </cell>
          <cell r="C5245">
            <v>2131</v>
          </cell>
          <cell r="D5245">
            <v>2131</v>
          </cell>
          <cell r="E5245" t="str">
            <v>Soft</v>
          </cell>
          <cell r="F5245" t="str">
            <v>W</v>
          </cell>
          <cell r="I5245" t="str">
            <v>RW41074</v>
          </cell>
          <cell r="K5245" t="str">
            <v>RW41074</v>
          </cell>
          <cell r="L5245" t="str">
            <v>RAGT</v>
          </cell>
          <cell r="M5245" t="str">
            <v>RAGT</v>
          </cell>
          <cell r="N5245" t="str">
            <v>RAGT Seeds</v>
          </cell>
          <cell r="O5245" t="str">
            <v xml:space="preserve">RAGT Seeds  </v>
          </cell>
          <cell r="R5245" t="str">
            <v>Biscuit</v>
          </cell>
          <cell r="W5245">
            <v>99</v>
          </cell>
          <cell r="X5245">
            <v>0</v>
          </cell>
          <cell r="Z5245">
            <v>0</v>
          </cell>
          <cell r="AA5245" t="b">
            <v>0</v>
          </cell>
          <cell r="AB5245">
            <v>0</v>
          </cell>
        </row>
        <row r="5246">
          <cell r="A5246" t="str">
            <v>WW2132</v>
          </cell>
          <cell r="B5246" t="str">
            <v>WW</v>
          </cell>
          <cell r="C5246">
            <v>2132</v>
          </cell>
          <cell r="D5246">
            <v>2132</v>
          </cell>
          <cell r="E5246" t="str">
            <v>Hard</v>
          </cell>
          <cell r="F5246" t="str">
            <v>W</v>
          </cell>
          <cell r="I5246" t="str">
            <v>Solace</v>
          </cell>
          <cell r="J5246" t="str">
            <v>RW41079</v>
          </cell>
          <cell r="K5246" t="str">
            <v>RW41079</v>
          </cell>
          <cell r="L5246" t="str">
            <v>RAGT</v>
          </cell>
          <cell r="M5246" t="str">
            <v>RAGT</v>
          </cell>
          <cell r="N5246" t="str">
            <v>RAGT Seeds</v>
          </cell>
          <cell r="O5246" t="str">
            <v xml:space="preserve">RAGT Seeds  </v>
          </cell>
          <cell r="Q5246" t="str">
            <v>Tuscan x Defender</v>
          </cell>
          <cell r="R5246" t="str">
            <v>Feed</v>
          </cell>
          <cell r="W5246">
            <v>9</v>
          </cell>
          <cell r="X5246">
            <v>0</v>
          </cell>
          <cell r="Y5246" t="str">
            <v>Solace was previously the proposed name for 1/2130, but this variety was then withdrawn and the name reused for 1/2132 - Karen Lucas 5/3/18</v>
          </cell>
          <cell r="Z5246">
            <v>3</v>
          </cell>
          <cell r="AA5246" t="b">
            <v>0</v>
          </cell>
          <cell r="AB5246">
            <v>6094</v>
          </cell>
        </row>
        <row r="5247">
          <cell r="A5247" t="str">
            <v>WW2133</v>
          </cell>
          <cell r="B5247" t="str">
            <v>WW</v>
          </cell>
          <cell r="C5247">
            <v>2133</v>
          </cell>
          <cell r="D5247">
            <v>2133</v>
          </cell>
          <cell r="E5247" t="str">
            <v>Hard</v>
          </cell>
          <cell r="F5247" t="str">
            <v>W</v>
          </cell>
          <cell r="I5247" t="str">
            <v>RW41086</v>
          </cell>
          <cell r="K5247" t="str">
            <v>RW41086</v>
          </cell>
          <cell r="L5247" t="str">
            <v>RAGT</v>
          </cell>
          <cell r="M5247" t="str">
            <v>RAGT</v>
          </cell>
          <cell r="N5247" t="str">
            <v>RAGT Seeds</v>
          </cell>
          <cell r="O5247" t="str">
            <v xml:space="preserve">RAGT Seeds  </v>
          </cell>
          <cell r="R5247" t="str">
            <v>Bread Export</v>
          </cell>
          <cell r="W5247">
            <v>99</v>
          </cell>
          <cell r="X5247">
            <v>0</v>
          </cell>
          <cell r="Z5247">
            <v>0</v>
          </cell>
          <cell r="AA5247" t="b">
            <v>0</v>
          </cell>
          <cell r="AB5247">
            <v>0</v>
          </cell>
        </row>
        <row r="5248">
          <cell r="A5248" t="str">
            <v>WW2134</v>
          </cell>
          <cell r="B5248" t="str">
            <v>WW</v>
          </cell>
          <cell r="C5248">
            <v>2134</v>
          </cell>
          <cell r="D5248">
            <v>2134</v>
          </cell>
          <cell r="E5248" t="str">
            <v>Hard</v>
          </cell>
          <cell r="F5248" t="str">
            <v>W</v>
          </cell>
          <cell r="I5248" t="str">
            <v>Goldengun</v>
          </cell>
          <cell r="J5248" t="str">
            <v>RW41088</v>
          </cell>
          <cell r="K5248" t="str">
            <v>RW41088</v>
          </cell>
          <cell r="L5248" t="str">
            <v>RAGT</v>
          </cell>
          <cell r="M5248" t="str">
            <v>RAGT</v>
          </cell>
          <cell r="N5248" t="str">
            <v>RAGT Seeds</v>
          </cell>
          <cell r="O5248" t="str">
            <v xml:space="preserve">RAGT Seeds  </v>
          </cell>
          <cell r="R5248" t="str">
            <v>Feed</v>
          </cell>
          <cell r="W5248">
            <v>9</v>
          </cell>
          <cell r="X5248">
            <v>0</v>
          </cell>
          <cell r="Y5248" t="str">
            <v>Goldengun was previously the proposed name for 1/2135, but this variety was then withdrawn and the name reused for 1/2134 - Karen Lucas 5/3/18</v>
          </cell>
          <cell r="Z5248">
            <v>13</v>
          </cell>
          <cell r="AA5248" t="b">
            <v>0</v>
          </cell>
          <cell r="AB5248">
            <v>6094</v>
          </cell>
        </row>
        <row r="5249">
          <cell r="A5249" t="str">
            <v>WW2135</v>
          </cell>
          <cell r="B5249" t="str">
            <v>WW</v>
          </cell>
          <cell r="C5249">
            <v>2135</v>
          </cell>
          <cell r="D5249">
            <v>2135</v>
          </cell>
          <cell r="E5249" t="str">
            <v>Soft</v>
          </cell>
          <cell r="F5249" t="str">
            <v>W</v>
          </cell>
          <cell r="I5249" t="str">
            <v>RW41094</v>
          </cell>
          <cell r="J5249" t="str">
            <v>Goldengun</v>
          </cell>
          <cell r="K5249" t="str">
            <v>RW41094</v>
          </cell>
          <cell r="L5249" t="str">
            <v>RAGT</v>
          </cell>
          <cell r="M5249" t="str">
            <v>RAGT</v>
          </cell>
          <cell r="N5249" t="str">
            <v>RAGT Seeds</v>
          </cell>
          <cell r="O5249" t="str">
            <v xml:space="preserve">RAGT Seeds  </v>
          </cell>
          <cell r="R5249" t="str">
            <v>Feed</v>
          </cell>
          <cell r="W5249">
            <v>12</v>
          </cell>
          <cell r="X5249">
            <v>0</v>
          </cell>
          <cell r="Y5249" t="str">
            <v>Goldengun proposed for 1/2135 but variety withdrawn and Goldengun then reused for 1/2134 Karen Lucas 5/3/18</v>
          </cell>
          <cell r="Z5249">
            <v>11</v>
          </cell>
          <cell r="AA5249" t="b">
            <v>0</v>
          </cell>
          <cell r="AB5249">
            <v>0</v>
          </cell>
        </row>
        <row r="5250">
          <cell r="A5250" t="str">
            <v>WW2136</v>
          </cell>
          <cell r="B5250" t="str">
            <v>WW</v>
          </cell>
          <cell r="C5250">
            <v>2136</v>
          </cell>
          <cell r="D5250">
            <v>2136</v>
          </cell>
          <cell r="E5250" t="str">
            <v>Hard</v>
          </cell>
          <cell r="F5250" t="str">
            <v>W</v>
          </cell>
          <cell r="I5250" t="str">
            <v>Icebreaker</v>
          </cell>
          <cell r="J5250" t="str">
            <v>RW41097</v>
          </cell>
          <cell r="K5250" t="str">
            <v>RW41097</v>
          </cell>
          <cell r="L5250" t="str">
            <v>RAGT</v>
          </cell>
          <cell r="M5250" t="str">
            <v>RAGT</v>
          </cell>
          <cell r="N5250" t="str">
            <v>RAGT Seeds</v>
          </cell>
          <cell r="O5250" t="str">
            <v xml:space="preserve">RAGT Seeds  </v>
          </cell>
          <cell r="Q5250" t="str">
            <v>(PBI-01-0037 x Alchemy) x Oakley</v>
          </cell>
          <cell r="R5250" t="str">
            <v>Feed</v>
          </cell>
          <cell r="W5250">
            <v>9</v>
          </cell>
          <cell r="X5250">
            <v>0</v>
          </cell>
          <cell r="Z5250">
            <v>13</v>
          </cell>
          <cell r="AA5250" t="b">
            <v>0</v>
          </cell>
          <cell r="AB5250">
            <v>6094</v>
          </cell>
        </row>
        <row r="5251">
          <cell r="A5251" t="str">
            <v>WW2137</v>
          </cell>
          <cell r="B5251" t="str">
            <v>WW</v>
          </cell>
          <cell r="C5251">
            <v>2137</v>
          </cell>
          <cell r="D5251">
            <v>2137</v>
          </cell>
          <cell r="E5251" t="str">
            <v>Hard</v>
          </cell>
          <cell r="F5251" t="str">
            <v>W</v>
          </cell>
          <cell r="I5251" t="str">
            <v>RW41098</v>
          </cell>
          <cell r="J5251" t="str">
            <v>Jemarlie</v>
          </cell>
          <cell r="K5251" t="str">
            <v>RW41098</v>
          </cell>
          <cell r="L5251" t="str">
            <v>RAGT</v>
          </cell>
          <cell r="M5251" t="str">
            <v>RAGT</v>
          </cell>
          <cell r="N5251" t="str">
            <v>RAGT Seeds</v>
          </cell>
          <cell r="O5251" t="str">
            <v xml:space="preserve">RAGT Seeds  </v>
          </cell>
          <cell r="R5251" t="str">
            <v>Bread</v>
          </cell>
          <cell r="W5251">
            <v>12</v>
          </cell>
          <cell r="X5251">
            <v>0</v>
          </cell>
          <cell r="Y5251" t="str">
            <v>G2/4</v>
          </cell>
          <cell r="Z5251">
            <v>11</v>
          </cell>
          <cell r="AA5251" t="b">
            <v>0</v>
          </cell>
          <cell r="AB5251">
            <v>0</v>
          </cell>
        </row>
        <row r="5252">
          <cell r="A5252" t="str">
            <v>WW2138</v>
          </cell>
          <cell r="B5252" t="str">
            <v>WW</v>
          </cell>
          <cell r="C5252">
            <v>2138</v>
          </cell>
          <cell r="D5252">
            <v>2138</v>
          </cell>
          <cell r="E5252" t="str">
            <v>Hard</v>
          </cell>
          <cell r="F5252" t="str">
            <v>W</v>
          </cell>
          <cell r="I5252" t="str">
            <v>Skyfall</v>
          </cell>
          <cell r="J5252" t="str">
            <v>SJ3326</v>
          </cell>
          <cell r="K5252" t="str">
            <v>SJ3326</v>
          </cell>
          <cell r="L5252" t="str">
            <v>RAGT</v>
          </cell>
          <cell r="M5252" t="str">
            <v>RAGT</v>
          </cell>
          <cell r="N5252" t="str">
            <v>RAGT Seeds</v>
          </cell>
          <cell r="O5252" t="str">
            <v xml:space="preserve">RAGT Seeds  </v>
          </cell>
          <cell r="R5252" t="str">
            <v>Bread</v>
          </cell>
          <cell r="S5252" t="str">
            <v>2014</v>
          </cell>
          <cell r="V5252" t="str">
            <v>UK</v>
          </cell>
          <cell r="W5252">
            <v>5</v>
          </cell>
          <cell r="X5252">
            <v>0</v>
          </cell>
          <cell r="Y5252" t="str">
            <v>Confidential parentage C4148 x HurricaneOWBM-R. Pch1 resistance.  G1 status confirmed 17/11/14</v>
          </cell>
          <cell r="Z5252">
            <v>3</v>
          </cell>
          <cell r="AA5252" t="b">
            <v>1</v>
          </cell>
          <cell r="AB5252">
            <v>6094</v>
          </cell>
          <cell r="AC5252" t="str">
            <v>RL</v>
          </cell>
          <cell r="AD5252">
            <v>1</v>
          </cell>
          <cell r="AE5252" t="str">
            <v>Y</v>
          </cell>
          <cell r="AF5252" t="str">
            <v>-</v>
          </cell>
          <cell r="AG5252" t="str">
            <v>-</v>
          </cell>
          <cell r="AH5252" t="str">
            <v>-</v>
          </cell>
          <cell r="AJ5252">
            <v>0</v>
          </cell>
          <cell r="AN5252" t="str">
            <v>-</v>
          </cell>
          <cell r="AS5252" t="str">
            <v>R</v>
          </cell>
          <cell r="AT5252" t="str">
            <v>Pch1</v>
          </cell>
        </row>
        <row r="5253">
          <cell r="A5253" t="str">
            <v>WW2139</v>
          </cell>
          <cell r="B5253" t="str">
            <v>WW</v>
          </cell>
          <cell r="C5253">
            <v>2139</v>
          </cell>
          <cell r="D5253">
            <v>2139</v>
          </cell>
          <cell r="E5253" t="str">
            <v>Soft</v>
          </cell>
          <cell r="F5253" t="str">
            <v>W</v>
          </cell>
          <cell r="I5253" t="str">
            <v>Capricorn</v>
          </cell>
          <cell r="J5253" t="str">
            <v>NOS13009.36</v>
          </cell>
          <cell r="K5253" t="str">
            <v>NOS13009.36</v>
          </cell>
          <cell r="M5253" t="str">
            <v>SU</v>
          </cell>
          <cell r="O5253" t="str">
            <v>Saaten Union</v>
          </cell>
          <cell r="R5253" t="str">
            <v>Feed</v>
          </cell>
          <cell r="W5253">
            <v>12</v>
          </cell>
          <cell r="X5253">
            <v>0</v>
          </cell>
          <cell r="Z5253">
            <v>6</v>
          </cell>
          <cell r="AA5253" t="b">
            <v>0</v>
          </cell>
          <cell r="AB5253">
            <v>0</v>
          </cell>
        </row>
        <row r="5254">
          <cell r="A5254" t="str">
            <v>WW2140</v>
          </cell>
          <cell r="B5254" t="str">
            <v>WW</v>
          </cell>
          <cell r="C5254">
            <v>2140</v>
          </cell>
          <cell r="D5254">
            <v>2140</v>
          </cell>
          <cell r="E5254" t="str">
            <v>Hard</v>
          </cell>
          <cell r="F5254" t="str">
            <v>W</v>
          </cell>
          <cell r="I5254" t="str">
            <v>SJ08-48</v>
          </cell>
          <cell r="K5254" t="str">
            <v>SJ08-48</v>
          </cell>
          <cell r="L5254" t="str">
            <v>Sej</v>
          </cell>
          <cell r="M5254" t="str">
            <v>SU</v>
          </cell>
          <cell r="N5254" t="str">
            <v>Sejet</v>
          </cell>
          <cell r="O5254" t="str">
            <v>Saaten Union</v>
          </cell>
          <cell r="R5254" t="str">
            <v>Feed</v>
          </cell>
          <cell r="W5254">
            <v>99</v>
          </cell>
          <cell r="X5254">
            <v>0</v>
          </cell>
          <cell r="Z5254">
            <v>0</v>
          </cell>
          <cell r="AA5254" t="b">
            <v>0</v>
          </cell>
          <cell r="AB5254">
            <v>0</v>
          </cell>
          <cell r="AJ5254">
            <v>0</v>
          </cell>
        </row>
        <row r="5255">
          <cell r="A5255" t="str">
            <v>WW2141</v>
          </cell>
          <cell r="B5255" t="str">
            <v>WW</v>
          </cell>
          <cell r="C5255">
            <v>2141</v>
          </cell>
          <cell r="D5255">
            <v>2141</v>
          </cell>
          <cell r="E5255" t="str">
            <v>Hard</v>
          </cell>
          <cell r="F5255" t="str">
            <v>W</v>
          </cell>
          <cell r="I5255" t="str">
            <v>SECFK91-99-1B</v>
          </cell>
          <cell r="K5255" t="str">
            <v>SECFK91-99-1B</v>
          </cell>
          <cell r="M5255" t="str">
            <v>Agr</v>
          </cell>
          <cell r="O5255" t="str">
            <v>Masstock Arable</v>
          </cell>
          <cell r="R5255" t="str">
            <v>Bread</v>
          </cell>
          <cell r="W5255">
            <v>99</v>
          </cell>
          <cell r="X5255">
            <v>0</v>
          </cell>
          <cell r="Z5255">
            <v>0</v>
          </cell>
          <cell r="AA5255" t="b">
            <v>0</v>
          </cell>
          <cell r="AB5255">
            <v>0</v>
          </cell>
        </row>
        <row r="5256">
          <cell r="A5256" t="str">
            <v>WW2142</v>
          </cell>
          <cell r="B5256" t="str">
            <v>WW</v>
          </cell>
          <cell r="C5256">
            <v>2142</v>
          </cell>
          <cell r="D5256">
            <v>2142</v>
          </cell>
          <cell r="E5256" t="str">
            <v>Hard</v>
          </cell>
          <cell r="F5256" t="str">
            <v>W</v>
          </cell>
          <cell r="I5256" t="str">
            <v>BAW16</v>
          </cell>
          <cell r="J5256" t="str">
            <v>Troy</v>
          </cell>
          <cell r="K5256" t="str">
            <v>BAW16</v>
          </cell>
          <cell r="M5256" t="str">
            <v>BA</v>
          </cell>
          <cell r="N5256" t="str">
            <v>Blackman Agri</v>
          </cell>
          <cell r="O5256" t="str">
            <v>Blackman Agri</v>
          </cell>
          <cell r="R5256" t="str">
            <v>Feed</v>
          </cell>
          <cell r="W5256">
            <v>12</v>
          </cell>
          <cell r="X5256">
            <v>0</v>
          </cell>
          <cell r="Z5256">
            <v>11</v>
          </cell>
          <cell r="AA5256" t="b">
            <v>0</v>
          </cell>
          <cell r="AB5256">
            <v>0</v>
          </cell>
        </row>
        <row r="5257">
          <cell r="A5257" t="str">
            <v>WW2143</v>
          </cell>
          <cell r="B5257" t="str">
            <v>WW</v>
          </cell>
          <cell r="C5257">
            <v>2143</v>
          </cell>
          <cell r="D5257">
            <v>2143</v>
          </cell>
          <cell r="E5257" t="str">
            <v>Soft</v>
          </cell>
          <cell r="F5257" t="str">
            <v>W</v>
          </cell>
          <cell r="I5257" t="str">
            <v>BAW17</v>
          </cell>
          <cell r="J5257" t="str">
            <v>Spyder</v>
          </cell>
          <cell r="K5257" t="str">
            <v>BAW17</v>
          </cell>
          <cell r="L5257" t="str">
            <v>BA</v>
          </cell>
          <cell r="M5257" t="str">
            <v>BA</v>
          </cell>
          <cell r="N5257" t="str">
            <v>Blackman Agri</v>
          </cell>
          <cell r="O5257" t="str">
            <v>Blackman Agri</v>
          </cell>
          <cell r="R5257" t="str">
            <v>Biscuit</v>
          </cell>
          <cell r="W5257">
            <v>12</v>
          </cell>
          <cell r="X5257">
            <v>0</v>
          </cell>
          <cell r="Z5257">
            <v>11</v>
          </cell>
          <cell r="AA5257" t="b">
            <v>0</v>
          </cell>
          <cell r="AB5257">
            <v>0</v>
          </cell>
        </row>
        <row r="5258">
          <cell r="A5258" t="str">
            <v>WW2144</v>
          </cell>
          <cell r="B5258" t="str">
            <v>WW</v>
          </cell>
          <cell r="C5258">
            <v>2144</v>
          </cell>
          <cell r="D5258">
            <v>2144</v>
          </cell>
          <cell r="E5258" t="str">
            <v>Hard</v>
          </cell>
          <cell r="F5258" t="str">
            <v>W</v>
          </cell>
          <cell r="I5258" t="str">
            <v>SJ08-50</v>
          </cell>
          <cell r="J5258" t="str">
            <v>Ruskin</v>
          </cell>
          <cell r="K5258" t="str">
            <v>SJ08-50</v>
          </cell>
          <cell r="L5258" t="str">
            <v>Sej</v>
          </cell>
          <cell r="M5258" t="str">
            <v>Sen</v>
          </cell>
          <cell r="N5258" t="str">
            <v>Sejet</v>
          </cell>
          <cell r="O5258" t="str">
            <v>Senova Limited</v>
          </cell>
          <cell r="R5258" t="str">
            <v>Feed</v>
          </cell>
          <cell r="W5258">
            <v>12</v>
          </cell>
          <cell r="X5258">
            <v>0</v>
          </cell>
          <cell r="Z5258">
            <v>11</v>
          </cell>
          <cell r="AA5258" t="b">
            <v>0</v>
          </cell>
          <cell r="AB5258">
            <v>0</v>
          </cell>
        </row>
        <row r="5259">
          <cell r="A5259" t="str">
            <v>WW2145</v>
          </cell>
          <cell r="B5259" t="str">
            <v>WW</v>
          </cell>
          <cell r="C5259">
            <v>2145</v>
          </cell>
          <cell r="D5259">
            <v>2145</v>
          </cell>
          <cell r="E5259" t="str">
            <v>Hard</v>
          </cell>
          <cell r="F5259" t="str">
            <v>W</v>
          </cell>
          <cell r="I5259" t="str">
            <v>SJ7371010</v>
          </cell>
          <cell r="K5259" t="str">
            <v>SJ7371010</v>
          </cell>
          <cell r="L5259" t="str">
            <v>Sej</v>
          </cell>
          <cell r="M5259" t="str">
            <v>Sen</v>
          </cell>
          <cell r="N5259" t="str">
            <v>Sejet</v>
          </cell>
          <cell r="O5259" t="str">
            <v>Senova Limited</v>
          </cell>
          <cell r="R5259" t="str">
            <v>Feed</v>
          </cell>
          <cell r="W5259">
            <v>12</v>
          </cell>
          <cell r="X5259">
            <v>0</v>
          </cell>
          <cell r="Z5259">
            <v>11</v>
          </cell>
          <cell r="AA5259" t="b">
            <v>0</v>
          </cell>
          <cell r="AB5259">
            <v>0</v>
          </cell>
          <cell r="AJ5259">
            <v>0</v>
          </cell>
        </row>
        <row r="5260">
          <cell r="A5260" t="str">
            <v>WW2146</v>
          </cell>
          <cell r="B5260" t="str">
            <v>WW</v>
          </cell>
          <cell r="C5260">
            <v>2146</v>
          </cell>
          <cell r="D5260">
            <v>2146</v>
          </cell>
          <cell r="E5260" t="str">
            <v>Soft</v>
          </cell>
          <cell r="F5260" t="str">
            <v>W</v>
          </cell>
          <cell r="I5260" t="str">
            <v>SY 110999</v>
          </cell>
          <cell r="J5260" t="str">
            <v>Murtagh</v>
          </cell>
          <cell r="K5260" t="str">
            <v>SY 110999</v>
          </cell>
          <cell r="L5260" t="str">
            <v>Syn</v>
          </cell>
          <cell r="M5260" t="str">
            <v>Syn</v>
          </cell>
          <cell r="N5260" t="str">
            <v>Syngenta Seeds</v>
          </cell>
          <cell r="O5260" t="str">
            <v>Syngenta Seeds</v>
          </cell>
          <cell r="R5260" t="str">
            <v>Biscuit</v>
          </cell>
          <cell r="W5260">
            <v>12</v>
          </cell>
          <cell r="X5260">
            <v>0</v>
          </cell>
          <cell r="Y5260" t="str">
            <v>G4/3</v>
          </cell>
          <cell r="Z5260">
            <v>11</v>
          </cell>
          <cell r="AA5260" t="b">
            <v>0</v>
          </cell>
          <cell r="AB5260">
            <v>0</v>
          </cell>
        </row>
        <row r="5261">
          <cell r="A5261" t="str">
            <v>WW2147</v>
          </cell>
          <cell r="B5261" t="str">
            <v>WW</v>
          </cell>
          <cell r="C5261">
            <v>2147</v>
          </cell>
          <cell r="D5261">
            <v>2147</v>
          </cell>
          <cell r="E5261" t="str">
            <v>Hard</v>
          </cell>
          <cell r="F5261" t="str">
            <v>W</v>
          </cell>
          <cell r="I5261" t="str">
            <v>NORD 05056/25</v>
          </cell>
          <cell r="K5261" t="str">
            <v>NORD 05056/25</v>
          </cell>
          <cell r="L5261" t="str">
            <v>Nord</v>
          </cell>
          <cell r="M5261" t="str">
            <v>SU</v>
          </cell>
          <cell r="N5261" t="str">
            <v>Nordsaat</v>
          </cell>
          <cell r="O5261" t="str">
            <v>Saaten Union</v>
          </cell>
          <cell r="R5261" t="str">
            <v>Bread</v>
          </cell>
          <cell r="W5261">
            <v>99</v>
          </cell>
          <cell r="X5261">
            <v>0</v>
          </cell>
          <cell r="Z5261">
            <v>0</v>
          </cell>
          <cell r="AA5261" t="b">
            <v>0</v>
          </cell>
          <cell r="AB5261">
            <v>0</v>
          </cell>
        </row>
        <row r="5262">
          <cell r="A5262" t="str">
            <v>WW2148</v>
          </cell>
          <cell r="B5262" t="str">
            <v>WW</v>
          </cell>
          <cell r="C5262">
            <v>2148</v>
          </cell>
          <cell r="D5262">
            <v>2148</v>
          </cell>
          <cell r="E5262" t="str">
            <v>Hard</v>
          </cell>
          <cell r="F5262" t="str">
            <v>W</v>
          </cell>
          <cell r="I5262" t="str">
            <v>Anapolis</v>
          </cell>
          <cell r="J5262" t="str">
            <v>NORD 05090/45</v>
          </cell>
          <cell r="K5262" t="str">
            <v>NORD 05090/45</v>
          </cell>
          <cell r="M5262" t="str">
            <v>SU</v>
          </cell>
          <cell r="N5262" t="str">
            <v>Nordsaat</v>
          </cell>
          <cell r="O5262" t="str">
            <v>Saaten Union</v>
          </cell>
          <cell r="R5262" t="str">
            <v>Feed</v>
          </cell>
          <cell r="W5262">
            <v>11</v>
          </cell>
          <cell r="X5262">
            <v>0</v>
          </cell>
          <cell r="Y5262" t="str">
            <v>(was SU-Anapolis)</v>
          </cell>
          <cell r="Z5262">
            <v>3</v>
          </cell>
          <cell r="AA5262" t="b">
            <v>0</v>
          </cell>
          <cell r="AB5262">
            <v>1934</v>
          </cell>
        </row>
        <row r="5263">
          <cell r="A5263" t="str">
            <v>WW2149</v>
          </cell>
          <cell r="B5263" t="str">
            <v>WW</v>
          </cell>
          <cell r="C5263">
            <v>2149</v>
          </cell>
          <cell r="D5263">
            <v>2149</v>
          </cell>
          <cell r="E5263" t="str">
            <v>Hard</v>
          </cell>
          <cell r="F5263" t="str">
            <v>W</v>
          </cell>
          <cell r="I5263" t="str">
            <v>SU-Nautic</v>
          </cell>
          <cell r="J5263" t="str">
            <v>NORD 05090/46</v>
          </cell>
          <cell r="K5263" t="str">
            <v>NORD 05090/46</v>
          </cell>
          <cell r="M5263" t="str">
            <v>SU</v>
          </cell>
          <cell r="N5263" t="str">
            <v>Nordsaat</v>
          </cell>
          <cell r="O5263" t="str">
            <v>Saaten Union</v>
          </cell>
          <cell r="R5263" t="str">
            <v>Feed</v>
          </cell>
          <cell r="W5263">
            <v>12</v>
          </cell>
          <cell r="X5263">
            <v>0</v>
          </cell>
          <cell r="Z5263">
            <v>11</v>
          </cell>
          <cell r="AA5263" t="b">
            <v>0</v>
          </cell>
          <cell r="AB5263">
            <v>1959</v>
          </cell>
        </row>
        <row r="5264">
          <cell r="A5264" t="str">
            <v>WW2150</v>
          </cell>
          <cell r="B5264" t="str">
            <v>WW</v>
          </cell>
          <cell r="C5264">
            <v>2150</v>
          </cell>
          <cell r="D5264">
            <v>2150</v>
          </cell>
          <cell r="E5264" t="str">
            <v>Hard</v>
          </cell>
          <cell r="F5264" t="str">
            <v>W</v>
          </cell>
          <cell r="I5264" t="str">
            <v>CSL13178</v>
          </cell>
          <cell r="K5264" t="str">
            <v>CSL13178</v>
          </cell>
          <cell r="M5264" t="str">
            <v>DLF</v>
          </cell>
          <cell r="O5264" t="str">
            <v>DLF Trifolium</v>
          </cell>
          <cell r="R5264" t="str">
            <v>Bread</v>
          </cell>
          <cell r="W5264">
            <v>99</v>
          </cell>
          <cell r="X5264">
            <v>0</v>
          </cell>
          <cell r="Z5264">
            <v>0</v>
          </cell>
          <cell r="AA5264" t="b">
            <v>0</v>
          </cell>
          <cell r="AB5264">
            <v>0</v>
          </cell>
        </row>
        <row r="5265">
          <cell r="A5265" t="str">
            <v>WW2151</v>
          </cell>
          <cell r="B5265" t="str">
            <v>WW</v>
          </cell>
          <cell r="C5265">
            <v>2151</v>
          </cell>
          <cell r="D5265">
            <v>2151</v>
          </cell>
          <cell r="E5265" t="str">
            <v>Soft</v>
          </cell>
          <cell r="F5265" t="str">
            <v>W</v>
          </cell>
          <cell r="I5265" t="str">
            <v>LGW50</v>
          </cell>
          <cell r="K5265" t="str">
            <v>LGW50</v>
          </cell>
          <cell r="L5265" t="str">
            <v>Lim</v>
          </cell>
          <cell r="M5265" t="str">
            <v>Lim</v>
          </cell>
          <cell r="N5265" t="str">
            <v>Limagrain UK</v>
          </cell>
          <cell r="O5265" t="str">
            <v xml:space="preserve">Limagrain UK </v>
          </cell>
          <cell r="R5265" t="str">
            <v>Biscuit</v>
          </cell>
          <cell r="W5265">
            <v>99</v>
          </cell>
          <cell r="X5265">
            <v>0</v>
          </cell>
          <cell r="Z5265">
            <v>0</v>
          </cell>
          <cell r="AA5265" t="b">
            <v>0</v>
          </cell>
          <cell r="AB5265">
            <v>0</v>
          </cell>
        </row>
        <row r="5266">
          <cell r="A5266" t="str">
            <v>WW2152</v>
          </cell>
          <cell r="B5266" t="str">
            <v>WW</v>
          </cell>
          <cell r="C5266">
            <v>2152</v>
          </cell>
          <cell r="D5266">
            <v>2152</v>
          </cell>
          <cell r="E5266" t="str">
            <v>Soft</v>
          </cell>
          <cell r="F5266" t="str">
            <v>W</v>
          </cell>
          <cell r="I5266" t="str">
            <v>LGW51</v>
          </cell>
          <cell r="K5266" t="str">
            <v>LGW51</v>
          </cell>
          <cell r="L5266" t="str">
            <v>Lim</v>
          </cell>
          <cell r="M5266" t="str">
            <v>Lim</v>
          </cell>
          <cell r="N5266" t="str">
            <v>Limagrain UK</v>
          </cell>
          <cell r="O5266" t="str">
            <v xml:space="preserve">Limagrain UK </v>
          </cell>
          <cell r="R5266" t="str">
            <v>Biscuit</v>
          </cell>
          <cell r="W5266">
            <v>99</v>
          </cell>
          <cell r="X5266">
            <v>0</v>
          </cell>
          <cell r="Z5266">
            <v>0</v>
          </cell>
          <cell r="AA5266" t="b">
            <v>0</v>
          </cell>
          <cell r="AB5266">
            <v>0</v>
          </cell>
        </row>
        <row r="5267">
          <cell r="A5267" t="str">
            <v>WW2153</v>
          </cell>
          <cell r="B5267" t="str">
            <v>WW</v>
          </cell>
          <cell r="C5267">
            <v>2153</v>
          </cell>
          <cell r="D5267">
            <v>2153</v>
          </cell>
          <cell r="E5267" t="str">
            <v>Soft</v>
          </cell>
          <cell r="F5267" t="str">
            <v>W</v>
          </cell>
          <cell r="I5267" t="str">
            <v>LGW52</v>
          </cell>
          <cell r="K5267" t="str">
            <v>LGW52</v>
          </cell>
          <cell r="L5267" t="str">
            <v>Lim</v>
          </cell>
          <cell r="M5267" t="str">
            <v>Lim</v>
          </cell>
          <cell r="N5267" t="str">
            <v>Limagrain UK</v>
          </cell>
          <cell r="O5267" t="str">
            <v xml:space="preserve">Limagrain UK </v>
          </cell>
          <cell r="R5267" t="str">
            <v>Biscuit</v>
          </cell>
          <cell r="W5267">
            <v>99</v>
          </cell>
          <cell r="X5267">
            <v>0</v>
          </cell>
          <cell r="Z5267">
            <v>0</v>
          </cell>
          <cell r="AA5267" t="b">
            <v>0</v>
          </cell>
          <cell r="AB5267">
            <v>0</v>
          </cell>
        </row>
        <row r="5268">
          <cell r="A5268" t="str">
            <v>WW2154</v>
          </cell>
          <cell r="B5268" t="str">
            <v>WW</v>
          </cell>
          <cell r="C5268">
            <v>2154</v>
          </cell>
          <cell r="D5268">
            <v>2154</v>
          </cell>
          <cell r="E5268" t="str">
            <v>Soft</v>
          </cell>
          <cell r="F5268" t="str">
            <v>W</v>
          </cell>
          <cell r="I5268" t="str">
            <v>LGW53</v>
          </cell>
          <cell r="K5268" t="str">
            <v>LGW53</v>
          </cell>
          <cell r="L5268" t="str">
            <v>Lim</v>
          </cell>
          <cell r="M5268" t="str">
            <v>Lim</v>
          </cell>
          <cell r="N5268" t="str">
            <v>Limagrain UK</v>
          </cell>
          <cell r="O5268" t="str">
            <v xml:space="preserve">Limagrain UK </v>
          </cell>
          <cell r="R5268" t="str">
            <v>Biscuit</v>
          </cell>
          <cell r="W5268">
            <v>99</v>
          </cell>
          <cell r="X5268">
            <v>0</v>
          </cell>
          <cell r="Z5268">
            <v>0</v>
          </cell>
          <cell r="AA5268" t="b">
            <v>0</v>
          </cell>
          <cell r="AB5268">
            <v>0</v>
          </cell>
        </row>
        <row r="5269">
          <cell r="A5269" t="str">
            <v>WW2155</v>
          </cell>
          <cell r="B5269" t="str">
            <v>WW</v>
          </cell>
          <cell r="C5269">
            <v>2155</v>
          </cell>
          <cell r="D5269">
            <v>2155</v>
          </cell>
          <cell r="E5269" t="str">
            <v>Soft</v>
          </cell>
          <cell r="F5269" t="str">
            <v>W</v>
          </cell>
          <cell r="I5269" t="str">
            <v>Zulu</v>
          </cell>
          <cell r="J5269" t="str">
            <v>LGW54</v>
          </cell>
          <cell r="K5269" t="str">
            <v>LGW54</v>
          </cell>
          <cell r="L5269" t="str">
            <v>Lim</v>
          </cell>
          <cell r="M5269" t="str">
            <v>Lim</v>
          </cell>
          <cell r="N5269" t="str">
            <v>Limagrain UK</v>
          </cell>
          <cell r="O5269" t="str">
            <v xml:space="preserve">Limagrain UK </v>
          </cell>
          <cell r="Q5269" t="str">
            <v>(Cebeco99080 x Claire) x Robigus</v>
          </cell>
          <cell r="R5269" t="str">
            <v>Biscuit</v>
          </cell>
          <cell r="S5269" t="str">
            <v>2014</v>
          </cell>
          <cell r="T5269" t="str">
            <v>2020</v>
          </cell>
          <cell r="V5269" t="str">
            <v>UK</v>
          </cell>
          <cell r="W5269">
            <v>8</v>
          </cell>
          <cell r="X5269">
            <v>0</v>
          </cell>
          <cell r="Y5269" t="str">
            <v>OWBM - R</v>
          </cell>
          <cell r="Z5269">
            <v>3</v>
          </cell>
          <cell r="AA5269" t="b">
            <v>0</v>
          </cell>
          <cell r="AB5269">
            <v>224</v>
          </cell>
          <cell r="AD5269">
            <v>3</v>
          </cell>
          <cell r="AE5269" t="str">
            <v>-</v>
          </cell>
          <cell r="AF5269" t="str">
            <v>Y</v>
          </cell>
          <cell r="AG5269" t="str">
            <v>-</v>
          </cell>
          <cell r="AH5269" t="str">
            <v>Y</v>
          </cell>
          <cell r="AJ5269">
            <v>0</v>
          </cell>
          <cell r="AN5269" t="str">
            <v>[Y]</v>
          </cell>
          <cell r="AS5269" t="str">
            <v>R</v>
          </cell>
          <cell r="AT5269" t="str">
            <v>-</v>
          </cell>
        </row>
        <row r="5270">
          <cell r="A5270" t="str">
            <v>WW2156</v>
          </cell>
          <cell r="B5270" t="str">
            <v>WW</v>
          </cell>
          <cell r="C5270">
            <v>2156</v>
          </cell>
          <cell r="D5270">
            <v>2156</v>
          </cell>
          <cell r="E5270" t="str">
            <v>Soft</v>
          </cell>
          <cell r="F5270" t="str">
            <v>W</v>
          </cell>
          <cell r="I5270" t="str">
            <v>LGW55</v>
          </cell>
          <cell r="K5270" t="str">
            <v>LGW55</v>
          </cell>
          <cell r="L5270" t="str">
            <v>Lim</v>
          </cell>
          <cell r="M5270" t="str">
            <v>Lim</v>
          </cell>
          <cell r="N5270" t="str">
            <v>Limagrain UK</v>
          </cell>
          <cell r="O5270" t="str">
            <v xml:space="preserve">Limagrain UK </v>
          </cell>
          <cell r="R5270" t="str">
            <v>Biscuit</v>
          </cell>
          <cell r="W5270">
            <v>99</v>
          </cell>
          <cell r="X5270">
            <v>0</v>
          </cell>
          <cell r="Z5270">
            <v>0</v>
          </cell>
          <cell r="AA5270" t="b">
            <v>0</v>
          </cell>
          <cell r="AB5270">
            <v>0</v>
          </cell>
        </row>
        <row r="5271">
          <cell r="A5271" t="str">
            <v>WW2157</v>
          </cell>
          <cell r="B5271" t="str">
            <v>WW</v>
          </cell>
          <cell r="C5271">
            <v>2157</v>
          </cell>
          <cell r="D5271">
            <v>2157</v>
          </cell>
          <cell r="E5271" t="str">
            <v>Soft</v>
          </cell>
          <cell r="F5271" t="str">
            <v>W</v>
          </cell>
          <cell r="I5271" t="str">
            <v>Panacea</v>
          </cell>
          <cell r="J5271" t="str">
            <v>LGW56</v>
          </cell>
          <cell r="K5271" t="str">
            <v>LGW56</v>
          </cell>
          <cell r="L5271" t="str">
            <v>Lim</v>
          </cell>
          <cell r="M5271" t="str">
            <v>Lim</v>
          </cell>
          <cell r="N5271" t="str">
            <v>Limagrain UK</v>
          </cell>
          <cell r="O5271" t="str">
            <v xml:space="preserve">Limagrain UK </v>
          </cell>
          <cell r="Q5271" t="str">
            <v>Lear x (Robigus x Claire)</v>
          </cell>
          <cell r="R5271" t="str">
            <v>Biscuit</v>
          </cell>
          <cell r="S5271" t="str">
            <v>2014</v>
          </cell>
          <cell r="T5271" t="str">
            <v>2014</v>
          </cell>
          <cell r="V5271" t="str">
            <v>N&amp;E</v>
          </cell>
          <cell r="W5271">
            <v>8</v>
          </cell>
          <cell r="X5271">
            <v>0</v>
          </cell>
          <cell r="Y5271" t="str">
            <v>OWBM - R</v>
          </cell>
          <cell r="Z5271">
            <v>13</v>
          </cell>
          <cell r="AA5271" t="b">
            <v>0</v>
          </cell>
          <cell r="AB5271">
            <v>224</v>
          </cell>
          <cell r="AJ5271">
            <v>0</v>
          </cell>
        </row>
        <row r="5272">
          <cell r="A5272" t="str">
            <v>WW2158</v>
          </cell>
          <cell r="B5272" t="str">
            <v>WW</v>
          </cell>
          <cell r="C5272">
            <v>2158</v>
          </cell>
          <cell r="D5272">
            <v>2158</v>
          </cell>
          <cell r="E5272" t="str">
            <v>Hard</v>
          </cell>
          <cell r="F5272" t="str">
            <v>W</v>
          </cell>
          <cell r="I5272" t="str">
            <v>Philosopher</v>
          </cell>
          <cell r="J5272" t="str">
            <v>LGW57</v>
          </cell>
          <cell r="K5272" t="str">
            <v>LGW57</v>
          </cell>
          <cell r="M5272" t="str">
            <v>Lim</v>
          </cell>
          <cell r="N5272" t="str">
            <v>Limagrain UK</v>
          </cell>
          <cell r="O5272" t="str">
            <v xml:space="preserve">Limagrain UK </v>
          </cell>
          <cell r="R5272" t="str">
            <v>Feed</v>
          </cell>
          <cell r="W5272">
            <v>11</v>
          </cell>
          <cell r="X5272">
            <v>0</v>
          </cell>
          <cell r="Z5272">
            <v>13</v>
          </cell>
          <cell r="AA5272" t="b">
            <v>0</v>
          </cell>
          <cell r="AB5272">
            <v>224</v>
          </cell>
        </row>
        <row r="5273">
          <cell r="A5273" t="str">
            <v>WW2159</v>
          </cell>
          <cell r="B5273" t="str">
            <v>WW</v>
          </cell>
          <cell r="C5273">
            <v>2159</v>
          </cell>
          <cell r="D5273">
            <v>2159</v>
          </cell>
          <cell r="E5273" t="str">
            <v>Hard</v>
          </cell>
          <cell r="F5273" t="str">
            <v>W</v>
          </cell>
          <cell r="I5273" t="str">
            <v>Chivalry</v>
          </cell>
          <cell r="J5273" t="str">
            <v>LGW58</v>
          </cell>
          <cell r="K5273" t="str">
            <v>LGW58</v>
          </cell>
          <cell r="L5273" t="str">
            <v>Lim</v>
          </cell>
          <cell r="M5273" t="str">
            <v>Lim</v>
          </cell>
          <cell r="N5273" t="str">
            <v>Limagrain UK</v>
          </cell>
          <cell r="O5273" t="str">
            <v xml:space="preserve">Limagrain UK </v>
          </cell>
          <cell r="R5273" t="str">
            <v>Bread</v>
          </cell>
          <cell r="W5273">
            <v>12</v>
          </cell>
          <cell r="X5273">
            <v>0</v>
          </cell>
          <cell r="Y5273" t="str">
            <v>G1/2</v>
          </cell>
          <cell r="Z5273">
            <v>11</v>
          </cell>
          <cell r="AA5273" t="b">
            <v>0</v>
          </cell>
          <cell r="AB5273">
            <v>0</v>
          </cell>
        </row>
        <row r="5274">
          <cell r="A5274" t="str">
            <v>WW2160</v>
          </cell>
          <cell r="B5274" t="str">
            <v>WW</v>
          </cell>
          <cell r="C5274">
            <v>2160</v>
          </cell>
          <cell r="D5274">
            <v>2160</v>
          </cell>
          <cell r="E5274" t="str">
            <v>Hard</v>
          </cell>
          <cell r="F5274" t="str">
            <v>W</v>
          </cell>
          <cell r="I5274" t="str">
            <v>Cambridge</v>
          </cell>
          <cell r="J5274" t="str">
            <v>LGW59</v>
          </cell>
          <cell r="K5274" t="str">
            <v>LGW59</v>
          </cell>
          <cell r="L5274" t="str">
            <v>Lim</v>
          </cell>
          <cell r="M5274" t="str">
            <v>Lim</v>
          </cell>
          <cell r="N5274" t="str">
            <v>Limagrain UK</v>
          </cell>
          <cell r="O5274" t="str">
            <v xml:space="preserve">Limagrain UK </v>
          </cell>
          <cell r="R5274" t="str">
            <v>Bread</v>
          </cell>
          <cell r="W5274">
            <v>11</v>
          </cell>
          <cell r="X5274">
            <v>0</v>
          </cell>
          <cell r="Y5274" t="str">
            <v>G2/1</v>
          </cell>
          <cell r="Z5274">
            <v>13</v>
          </cell>
          <cell r="AA5274" t="b">
            <v>0</v>
          </cell>
          <cell r="AB5274">
            <v>224</v>
          </cell>
        </row>
        <row r="5275">
          <cell r="A5275" t="str">
            <v>WW2161</v>
          </cell>
          <cell r="B5275" t="str">
            <v>WW</v>
          </cell>
          <cell r="C5275">
            <v>2161</v>
          </cell>
          <cell r="D5275">
            <v>2161</v>
          </cell>
          <cell r="E5275" t="str">
            <v>Hard</v>
          </cell>
          <cell r="F5275" t="str">
            <v>W</v>
          </cell>
          <cell r="I5275" t="str">
            <v>LGW60</v>
          </cell>
          <cell r="K5275" t="str">
            <v>LGW60</v>
          </cell>
          <cell r="L5275" t="str">
            <v>Lim</v>
          </cell>
          <cell r="M5275" t="str">
            <v>Lim</v>
          </cell>
          <cell r="N5275" t="str">
            <v>Limagrain UK</v>
          </cell>
          <cell r="O5275" t="str">
            <v xml:space="preserve">Limagrain UK </v>
          </cell>
          <cell r="R5275" t="str">
            <v>Bread</v>
          </cell>
          <cell r="W5275">
            <v>99</v>
          </cell>
          <cell r="X5275">
            <v>0</v>
          </cell>
          <cell r="Z5275">
            <v>0</v>
          </cell>
          <cell r="AA5275" t="b">
            <v>0</v>
          </cell>
          <cell r="AB5275">
            <v>0</v>
          </cell>
        </row>
        <row r="5276">
          <cell r="A5276" t="str">
            <v>WW2162</v>
          </cell>
          <cell r="B5276" t="str">
            <v>WW</v>
          </cell>
          <cell r="C5276">
            <v>2162</v>
          </cell>
          <cell r="D5276">
            <v>2162</v>
          </cell>
          <cell r="E5276" t="str">
            <v>Hard</v>
          </cell>
          <cell r="F5276" t="str">
            <v>W</v>
          </cell>
          <cell r="I5276" t="str">
            <v>Evolution</v>
          </cell>
          <cell r="J5276" t="str">
            <v>SJ08-46</v>
          </cell>
          <cell r="K5276" t="str">
            <v>SJ08-46</v>
          </cell>
          <cell r="L5276" t="str">
            <v>Sej</v>
          </cell>
          <cell r="M5276" t="str">
            <v>Lim</v>
          </cell>
          <cell r="N5276" t="str">
            <v>Sejet</v>
          </cell>
          <cell r="O5276" t="str">
            <v xml:space="preserve">Limagrain UK </v>
          </cell>
          <cell r="Q5276" t="str">
            <v>(Robigus x SJ5558) x Smuggler</v>
          </cell>
          <cell r="R5276" t="str">
            <v>Feed</v>
          </cell>
          <cell r="S5276" t="str">
            <v>2014</v>
          </cell>
          <cell r="T5276" t="str">
            <v>2019</v>
          </cell>
          <cell r="V5276" t="str">
            <v>UK</v>
          </cell>
          <cell r="W5276">
            <v>8</v>
          </cell>
          <cell r="X5276">
            <v>0</v>
          </cell>
          <cell r="Z5276">
            <v>3</v>
          </cell>
          <cell r="AA5276" t="b">
            <v>0</v>
          </cell>
          <cell r="AB5276">
            <v>224</v>
          </cell>
          <cell r="AC5276" t="str">
            <v>*</v>
          </cell>
          <cell r="AD5276">
            <v>4</v>
          </cell>
          <cell r="AE5276" t="str">
            <v>-</v>
          </cell>
          <cell r="AF5276" t="str">
            <v>-</v>
          </cell>
          <cell r="AG5276" t="str">
            <v>-</v>
          </cell>
          <cell r="AH5276" t="str">
            <v>-</v>
          </cell>
          <cell r="AJ5276">
            <v>0</v>
          </cell>
          <cell r="AN5276" t="str">
            <v>-</v>
          </cell>
          <cell r="AS5276" t="str">
            <v>-</v>
          </cell>
          <cell r="AT5276" t="str">
            <v>-</v>
          </cell>
        </row>
        <row r="5277">
          <cell r="A5277" t="str">
            <v>WW2172</v>
          </cell>
          <cell r="B5277" t="str">
            <v>WW</v>
          </cell>
          <cell r="C5277">
            <v>2172</v>
          </cell>
          <cell r="D5277">
            <v>2172</v>
          </cell>
          <cell r="E5277" t="str">
            <v>Soft</v>
          </cell>
          <cell r="F5277" t="str">
            <v>W</v>
          </cell>
          <cell r="I5277" t="str">
            <v>ELS11-52</v>
          </cell>
          <cell r="K5277" t="str">
            <v>ELS11-52</v>
          </cell>
          <cell r="R5277" t="str">
            <v>Biscuit</v>
          </cell>
          <cell r="W5277">
            <v>99</v>
          </cell>
          <cell r="X5277">
            <v>1</v>
          </cell>
          <cell r="Z5277">
            <v>1</v>
          </cell>
          <cell r="AA5277" t="b">
            <v>0</v>
          </cell>
          <cell r="AB5277">
            <v>1</v>
          </cell>
        </row>
        <row r="5278">
          <cell r="A5278" t="str">
            <v>WW2173</v>
          </cell>
          <cell r="B5278" t="str">
            <v>WW</v>
          </cell>
          <cell r="C5278">
            <v>2173</v>
          </cell>
          <cell r="D5278">
            <v>2173</v>
          </cell>
          <cell r="E5278" t="str">
            <v>Soft</v>
          </cell>
          <cell r="F5278" t="str">
            <v>W</v>
          </cell>
          <cell r="I5278" t="str">
            <v>ELS11-53</v>
          </cell>
          <cell r="K5278" t="str">
            <v>ELS11-53</v>
          </cell>
          <cell r="M5278" t="str">
            <v>Els</v>
          </cell>
          <cell r="O5278" t="str">
            <v>Elsoms Seeds Limited</v>
          </cell>
          <cell r="R5278" t="str">
            <v>Biscuit</v>
          </cell>
          <cell r="W5278">
            <v>99</v>
          </cell>
          <cell r="X5278">
            <v>1</v>
          </cell>
          <cell r="Z5278">
            <v>0</v>
          </cell>
          <cell r="AA5278" t="b">
            <v>0</v>
          </cell>
          <cell r="AB5278">
            <v>1</v>
          </cell>
        </row>
        <row r="5279">
          <cell r="A5279" t="str">
            <v>WW2174</v>
          </cell>
          <cell r="B5279" t="str">
            <v>WW</v>
          </cell>
          <cell r="C5279">
            <v>2174</v>
          </cell>
          <cell r="D5279">
            <v>2174</v>
          </cell>
          <cell r="E5279" t="str">
            <v>Soft</v>
          </cell>
          <cell r="F5279" t="str">
            <v>W</v>
          </cell>
          <cell r="I5279" t="str">
            <v>FD11-54</v>
          </cell>
          <cell r="K5279" t="str">
            <v>FD11-54</v>
          </cell>
          <cell r="M5279" t="str">
            <v>Els</v>
          </cell>
          <cell r="O5279" t="str">
            <v>Elsoms Seeds Limited</v>
          </cell>
          <cell r="R5279" t="str">
            <v>Biscuit</v>
          </cell>
          <cell r="W5279">
            <v>99</v>
          </cell>
          <cell r="X5279">
            <v>1</v>
          </cell>
          <cell r="Z5279">
            <v>1</v>
          </cell>
          <cell r="AA5279" t="b">
            <v>0</v>
          </cell>
          <cell r="AB5279">
            <v>1</v>
          </cell>
        </row>
        <row r="5280">
          <cell r="A5280" t="str">
            <v>WW2175</v>
          </cell>
          <cell r="B5280" t="str">
            <v>WW</v>
          </cell>
          <cell r="C5280">
            <v>2175</v>
          </cell>
          <cell r="D5280">
            <v>2175</v>
          </cell>
          <cell r="E5280" t="str">
            <v>Hard</v>
          </cell>
          <cell r="F5280" t="str">
            <v>W</v>
          </cell>
          <cell r="I5280" t="str">
            <v>FD11-55</v>
          </cell>
          <cell r="K5280" t="str">
            <v>FD11-55</v>
          </cell>
          <cell r="M5280" t="str">
            <v>Els</v>
          </cell>
          <cell r="O5280" t="str">
            <v>Elsoms Seeds Limited</v>
          </cell>
          <cell r="R5280" t="str">
            <v>Feed</v>
          </cell>
          <cell r="W5280">
            <v>99</v>
          </cell>
          <cell r="X5280">
            <v>1</v>
          </cell>
          <cell r="Z5280">
            <v>1</v>
          </cell>
          <cell r="AA5280" t="b">
            <v>0</v>
          </cell>
          <cell r="AB5280">
            <v>1</v>
          </cell>
        </row>
        <row r="5281">
          <cell r="A5281" t="str">
            <v>WW2176</v>
          </cell>
          <cell r="B5281" t="str">
            <v>WW</v>
          </cell>
          <cell r="C5281">
            <v>2176</v>
          </cell>
          <cell r="D5281">
            <v>2176</v>
          </cell>
          <cell r="E5281" t="str">
            <v>Soft</v>
          </cell>
          <cell r="F5281" t="str">
            <v>W</v>
          </cell>
          <cell r="I5281" t="str">
            <v>Dovetail</v>
          </cell>
          <cell r="J5281" t="str">
            <v>FD11-56</v>
          </cell>
          <cell r="K5281" t="str">
            <v>FD11-56</v>
          </cell>
          <cell r="M5281" t="str">
            <v>Els</v>
          </cell>
          <cell r="O5281" t="str">
            <v>Elsoms Seeds Limited</v>
          </cell>
          <cell r="R5281" t="str">
            <v>Biscuit</v>
          </cell>
          <cell r="W5281">
            <v>12</v>
          </cell>
          <cell r="X5281">
            <v>1</v>
          </cell>
          <cell r="Y5281" t="str">
            <v>W/D from NL 19/11/13</v>
          </cell>
          <cell r="Z5281">
            <v>11</v>
          </cell>
          <cell r="AA5281" t="b">
            <v>0</v>
          </cell>
          <cell r="AB5281">
            <v>23</v>
          </cell>
        </row>
        <row r="5282">
          <cell r="A5282" t="str">
            <v>WW2177</v>
          </cell>
          <cell r="B5282" t="str">
            <v>WW</v>
          </cell>
          <cell r="C5282">
            <v>2177</v>
          </cell>
          <cell r="D5282">
            <v>2177</v>
          </cell>
          <cell r="E5282" t="str">
            <v>Hard</v>
          </cell>
          <cell r="F5282" t="str">
            <v>W</v>
          </cell>
          <cell r="I5282" t="str">
            <v>Sommerfield</v>
          </cell>
          <cell r="J5282" t="str">
            <v>SO1177</v>
          </cell>
          <cell r="K5282" t="str">
            <v>SO1177</v>
          </cell>
          <cell r="M5282" t="str">
            <v>CauSem</v>
          </cell>
          <cell r="O5282" t="str">
            <v>Caussade Semences</v>
          </cell>
          <cell r="R5282" t="str">
            <v>Bread</v>
          </cell>
          <cell r="W5282">
            <v>12</v>
          </cell>
          <cell r="X5282">
            <v>1</v>
          </cell>
          <cell r="Z5282">
            <v>11</v>
          </cell>
          <cell r="AA5282" t="b">
            <v>0</v>
          </cell>
          <cell r="AB5282">
            <v>1940</v>
          </cell>
        </row>
        <row r="5283">
          <cell r="A5283" t="str">
            <v>WW2178</v>
          </cell>
          <cell r="B5283" t="str">
            <v>WW</v>
          </cell>
          <cell r="C5283">
            <v>2178</v>
          </cell>
          <cell r="D5283">
            <v>2178</v>
          </cell>
          <cell r="E5283" t="str">
            <v>Hard</v>
          </cell>
          <cell r="F5283" t="str">
            <v>W</v>
          </cell>
          <cell r="I5283" t="str">
            <v>Soltek</v>
          </cell>
          <cell r="J5283" t="str">
            <v>SO1198</v>
          </cell>
          <cell r="K5283" t="str">
            <v>SO1198</v>
          </cell>
          <cell r="M5283" t="str">
            <v>CauSem</v>
          </cell>
          <cell r="O5283" t="str">
            <v>Caussade Semences</v>
          </cell>
          <cell r="R5283" t="str">
            <v>Bread</v>
          </cell>
          <cell r="W5283">
            <v>11</v>
          </cell>
          <cell r="X5283">
            <v>1</v>
          </cell>
          <cell r="Z5283">
            <v>13</v>
          </cell>
          <cell r="AA5283" t="b">
            <v>0</v>
          </cell>
          <cell r="AB5283">
            <v>1940</v>
          </cell>
          <cell r="AJ5283">
            <v>0</v>
          </cell>
        </row>
        <row r="5284">
          <cell r="A5284" t="str">
            <v>WW2179</v>
          </cell>
          <cell r="B5284" t="str">
            <v>WW</v>
          </cell>
          <cell r="C5284">
            <v>2179</v>
          </cell>
          <cell r="D5284">
            <v>2179</v>
          </cell>
          <cell r="E5284" t="str">
            <v>Hard</v>
          </cell>
          <cell r="F5284" t="str">
            <v>W</v>
          </cell>
          <cell r="I5284" t="str">
            <v>LEU10113-2</v>
          </cell>
          <cell r="K5284" t="str">
            <v>LEU10113-2</v>
          </cell>
          <cell r="O5284" t="str">
            <v>Deutsche Saatveredelung</v>
          </cell>
          <cell r="R5284" t="str">
            <v>Bread</v>
          </cell>
          <cell r="W5284">
            <v>99</v>
          </cell>
          <cell r="X5284">
            <v>1</v>
          </cell>
          <cell r="Z5284">
            <v>1</v>
          </cell>
          <cell r="AA5284" t="b">
            <v>0</v>
          </cell>
          <cell r="AB5284">
            <v>1</v>
          </cell>
        </row>
        <row r="5285">
          <cell r="A5285" t="str">
            <v>WW2180</v>
          </cell>
          <cell r="B5285" t="str">
            <v>WW</v>
          </cell>
          <cell r="C5285">
            <v>2180</v>
          </cell>
          <cell r="D5285">
            <v>2180</v>
          </cell>
          <cell r="E5285" t="str">
            <v>Soft</v>
          </cell>
          <cell r="F5285" t="str">
            <v>W</v>
          </cell>
          <cell r="I5285" t="str">
            <v>Dexter</v>
          </cell>
          <cell r="J5285" t="str">
            <v>LEU10119</v>
          </cell>
          <cell r="K5285" t="str">
            <v>LEU10119</v>
          </cell>
          <cell r="O5285" t="str">
            <v>Deutsche Saatveredelung</v>
          </cell>
          <cell r="R5285" t="str">
            <v>Biscuit</v>
          </cell>
          <cell r="W5285">
            <v>11</v>
          </cell>
          <cell r="X5285">
            <v>1</v>
          </cell>
          <cell r="Z5285">
            <v>13</v>
          </cell>
          <cell r="AA5285" t="b">
            <v>0</v>
          </cell>
          <cell r="AB5285">
            <v>719</v>
          </cell>
        </row>
        <row r="5286">
          <cell r="A5286" t="str">
            <v>WW2181</v>
          </cell>
          <cell r="B5286" t="str">
            <v>WW</v>
          </cell>
          <cell r="C5286">
            <v>2181</v>
          </cell>
          <cell r="D5286">
            <v>2181</v>
          </cell>
          <cell r="E5286" t="str">
            <v>Hard</v>
          </cell>
          <cell r="F5286" t="str">
            <v>W</v>
          </cell>
          <cell r="I5286" t="str">
            <v>LEU10121-2</v>
          </cell>
          <cell r="K5286" t="str">
            <v>LEU10121-2</v>
          </cell>
          <cell r="O5286" t="str">
            <v>Deutsche Saatveredelung</v>
          </cell>
          <cell r="R5286" t="str">
            <v>Bread</v>
          </cell>
          <cell r="W5286">
            <v>99</v>
          </cell>
          <cell r="X5286">
            <v>1</v>
          </cell>
          <cell r="Z5286">
            <v>1</v>
          </cell>
          <cell r="AA5286" t="b">
            <v>0</v>
          </cell>
          <cell r="AB5286">
            <v>1</v>
          </cell>
        </row>
        <row r="5287">
          <cell r="A5287" t="str">
            <v>WW2182</v>
          </cell>
          <cell r="B5287" t="str">
            <v>WW</v>
          </cell>
          <cell r="C5287">
            <v>2182</v>
          </cell>
          <cell r="D5287">
            <v>2182</v>
          </cell>
          <cell r="E5287" t="str">
            <v>Hard</v>
          </cell>
          <cell r="F5287" t="str">
            <v>W</v>
          </cell>
          <cell r="I5287" t="str">
            <v>RW5165</v>
          </cell>
          <cell r="K5287" t="str">
            <v>RW5165</v>
          </cell>
          <cell r="M5287" t="str">
            <v>RAGT</v>
          </cell>
          <cell r="O5287" t="str">
            <v>RAGT Seeds Ltd</v>
          </cell>
          <cell r="R5287" t="str">
            <v>Bread</v>
          </cell>
          <cell r="W5287">
            <v>99</v>
          </cell>
          <cell r="X5287">
            <v>1</v>
          </cell>
          <cell r="Z5287">
            <v>1</v>
          </cell>
          <cell r="AA5287" t="b">
            <v>0</v>
          </cell>
          <cell r="AB5287">
            <v>1</v>
          </cell>
        </row>
        <row r="5288">
          <cell r="A5288" t="str">
            <v>WW2183</v>
          </cell>
          <cell r="B5288" t="str">
            <v>WW</v>
          </cell>
          <cell r="C5288">
            <v>2183</v>
          </cell>
          <cell r="D5288">
            <v>2183</v>
          </cell>
          <cell r="E5288" t="str">
            <v>Soft</v>
          </cell>
          <cell r="F5288" t="str">
            <v>W</v>
          </cell>
          <cell r="I5288" t="str">
            <v>RW41085</v>
          </cell>
          <cell r="J5288" t="str">
            <v>RGT Blindside</v>
          </cell>
          <cell r="K5288" t="str">
            <v>RW41085</v>
          </cell>
          <cell r="M5288" t="str">
            <v>RAGT</v>
          </cell>
          <cell r="O5288" t="str">
            <v>RAGT Seeds Ltd</v>
          </cell>
          <cell r="R5288" t="str">
            <v>Biscuit</v>
          </cell>
          <cell r="W5288">
            <v>12</v>
          </cell>
          <cell r="X5288">
            <v>1</v>
          </cell>
          <cell r="Y5288" t="str">
            <v>W/D from NL 15/11/13</v>
          </cell>
          <cell r="Z5288">
            <v>11</v>
          </cell>
          <cell r="AA5288" t="b">
            <v>0</v>
          </cell>
          <cell r="AB5288">
            <v>6103</v>
          </cell>
        </row>
        <row r="5289">
          <cell r="A5289" t="str">
            <v>WW2184</v>
          </cell>
          <cell r="B5289" t="str">
            <v>WW</v>
          </cell>
          <cell r="C5289">
            <v>2184</v>
          </cell>
          <cell r="D5289">
            <v>2184</v>
          </cell>
          <cell r="E5289" t="str">
            <v>Hard</v>
          </cell>
          <cell r="F5289" t="str">
            <v>W</v>
          </cell>
          <cell r="I5289" t="str">
            <v>RW41128</v>
          </cell>
          <cell r="K5289" t="str">
            <v>RW41128</v>
          </cell>
          <cell r="M5289" t="str">
            <v>RAGT</v>
          </cell>
          <cell r="O5289" t="str">
            <v>RAGT Seeds Ltd</v>
          </cell>
          <cell r="R5289" t="str">
            <v>Bread</v>
          </cell>
          <cell r="W5289">
            <v>99</v>
          </cell>
          <cell r="X5289">
            <v>1</v>
          </cell>
          <cell r="Z5289">
            <v>1</v>
          </cell>
          <cell r="AA5289" t="b">
            <v>0</v>
          </cell>
          <cell r="AB5289">
            <v>1</v>
          </cell>
        </row>
        <row r="5290">
          <cell r="A5290" t="str">
            <v>WW2185</v>
          </cell>
          <cell r="B5290" t="str">
            <v>WW</v>
          </cell>
          <cell r="C5290">
            <v>2185</v>
          </cell>
          <cell r="D5290">
            <v>2185</v>
          </cell>
          <cell r="E5290" t="str">
            <v>Hard</v>
          </cell>
          <cell r="F5290" t="str">
            <v>W</v>
          </cell>
          <cell r="I5290" t="str">
            <v>RW41138</v>
          </cell>
          <cell r="J5290" t="str">
            <v>RGT Chargedown</v>
          </cell>
          <cell r="K5290" t="str">
            <v>RW41138</v>
          </cell>
          <cell r="M5290" t="str">
            <v>RAGT</v>
          </cell>
          <cell r="O5290" t="str">
            <v>RAGT Seeds Ltd</v>
          </cell>
          <cell r="R5290" t="str">
            <v>Bread</v>
          </cell>
          <cell r="W5290">
            <v>12</v>
          </cell>
          <cell r="X5290">
            <v>1</v>
          </cell>
          <cell r="Y5290" t="str">
            <v>W/D from NL 15/11/13</v>
          </cell>
          <cell r="Z5290">
            <v>11</v>
          </cell>
          <cell r="AA5290" t="b">
            <v>0</v>
          </cell>
          <cell r="AB5290">
            <v>6103</v>
          </cell>
        </row>
        <row r="5291">
          <cell r="A5291" t="str">
            <v>WW2186</v>
          </cell>
          <cell r="B5291" t="str">
            <v>WW</v>
          </cell>
          <cell r="C5291">
            <v>2186</v>
          </cell>
          <cell r="D5291">
            <v>2186</v>
          </cell>
          <cell r="E5291" t="str">
            <v>Hard</v>
          </cell>
          <cell r="F5291" t="str">
            <v>W</v>
          </cell>
          <cell r="I5291" t="str">
            <v>RW41140</v>
          </cell>
          <cell r="J5291" t="str">
            <v>RGT Frontrow</v>
          </cell>
          <cell r="K5291" t="str">
            <v>RW41140</v>
          </cell>
          <cell r="M5291" t="str">
            <v>RAGT</v>
          </cell>
          <cell r="O5291" t="str">
            <v>RAGT Seeds Ltd</v>
          </cell>
          <cell r="R5291" t="str">
            <v>Bread</v>
          </cell>
          <cell r="W5291">
            <v>12</v>
          </cell>
          <cell r="X5291">
            <v>1</v>
          </cell>
          <cell r="Y5291" t="str">
            <v>W/D from NL 15/11/13</v>
          </cell>
          <cell r="Z5291">
            <v>11</v>
          </cell>
          <cell r="AA5291" t="b">
            <v>0</v>
          </cell>
          <cell r="AB5291">
            <v>6103</v>
          </cell>
        </row>
        <row r="5292">
          <cell r="A5292" t="str">
            <v>WW2187</v>
          </cell>
          <cell r="B5292" t="str">
            <v>WW</v>
          </cell>
          <cell r="C5292">
            <v>2187</v>
          </cell>
          <cell r="D5292">
            <v>2187</v>
          </cell>
          <cell r="E5292" t="str">
            <v>Hard</v>
          </cell>
          <cell r="F5292" t="str">
            <v>W</v>
          </cell>
          <cell r="I5292" t="str">
            <v>RW41147</v>
          </cell>
          <cell r="J5292" t="str">
            <v>RGT Twickenham</v>
          </cell>
          <cell r="K5292" t="str">
            <v>RW41147</v>
          </cell>
          <cell r="M5292" t="str">
            <v>RAGT</v>
          </cell>
          <cell r="O5292" t="str">
            <v>RAGT Seeds Ltd</v>
          </cell>
          <cell r="R5292" t="str">
            <v>Bread</v>
          </cell>
          <cell r="W5292">
            <v>12</v>
          </cell>
          <cell r="X5292">
            <v>1</v>
          </cell>
          <cell r="Y5292" t="str">
            <v>W/D from NL 15/11/13</v>
          </cell>
          <cell r="Z5292">
            <v>11</v>
          </cell>
          <cell r="AA5292" t="b">
            <v>0</v>
          </cell>
          <cell r="AB5292">
            <v>6103</v>
          </cell>
        </row>
        <row r="5293">
          <cell r="A5293" t="str">
            <v>WW2188</v>
          </cell>
          <cell r="B5293" t="str">
            <v>WW</v>
          </cell>
          <cell r="C5293">
            <v>2188</v>
          </cell>
          <cell r="D5293">
            <v>2188</v>
          </cell>
          <cell r="E5293" t="str">
            <v>Soft</v>
          </cell>
          <cell r="F5293" t="str">
            <v>W</v>
          </cell>
          <cell r="I5293" t="str">
            <v>RGT Conversion</v>
          </cell>
          <cell r="J5293" t="str">
            <v>RW41163</v>
          </cell>
          <cell r="K5293" t="str">
            <v>RW41163</v>
          </cell>
          <cell r="L5293" t="str">
            <v>RAGT</v>
          </cell>
          <cell r="M5293" t="str">
            <v>RAGT</v>
          </cell>
          <cell r="O5293" t="str">
            <v>RAGT Seeds Ltd</v>
          </cell>
          <cell r="Q5293" t="str">
            <v xml:space="preserve">(Oakley x Ambrosia) x Alchemy </v>
          </cell>
          <cell r="R5293" t="str">
            <v>Biscuit</v>
          </cell>
          <cell r="S5293" t="str">
            <v>2015</v>
          </cell>
          <cell r="T5293" t="str">
            <v>2016</v>
          </cell>
          <cell r="V5293" t="str">
            <v>UK</v>
          </cell>
          <cell r="W5293">
            <v>8</v>
          </cell>
          <cell r="X5293">
            <v>1</v>
          </cell>
          <cell r="Y5293" t="str">
            <v>Name confirmed - KL 31/3/14</v>
          </cell>
          <cell r="Z5293">
            <v>13</v>
          </cell>
          <cell r="AA5293" t="b">
            <v>0</v>
          </cell>
          <cell r="AB5293">
            <v>6094</v>
          </cell>
          <cell r="AJ5293">
            <v>0</v>
          </cell>
        </row>
        <row r="5294">
          <cell r="A5294" t="str">
            <v>WW2189</v>
          </cell>
          <cell r="B5294" t="str">
            <v>WW</v>
          </cell>
          <cell r="C5294">
            <v>2189</v>
          </cell>
          <cell r="D5294">
            <v>2189</v>
          </cell>
          <cell r="E5294" t="str">
            <v>Soft</v>
          </cell>
          <cell r="F5294" t="str">
            <v>W</v>
          </cell>
          <cell r="I5294" t="str">
            <v>RW41175</v>
          </cell>
          <cell r="K5294" t="str">
            <v>RW41175</v>
          </cell>
          <cell r="M5294" t="str">
            <v>RAGT</v>
          </cell>
          <cell r="O5294" t="str">
            <v>RAGT Seeds Ltd</v>
          </cell>
          <cell r="R5294" t="str">
            <v>Biscuit</v>
          </cell>
          <cell r="W5294">
            <v>99</v>
          </cell>
          <cell r="X5294">
            <v>1</v>
          </cell>
          <cell r="Z5294">
            <v>1</v>
          </cell>
          <cell r="AA5294" t="b">
            <v>0</v>
          </cell>
          <cell r="AB5294">
            <v>0</v>
          </cell>
        </row>
        <row r="5295">
          <cell r="A5295" t="str">
            <v>WW2190</v>
          </cell>
          <cell r="B5295" t="str">
            <v>WW</v>
          </cell>
          <cell r="C5295">
            <v>2190</v>
          </cell>
          <cell r="D5295">
            <v>2190</v>
          </cell>
          <cell r="E5295" t="str">
            <v>Soft</v>
          </cell>
          <cell r="F5295" t="str">
            <v>W</v>
          </cell>
          <cell r="I5295" t="str">
            <v>RW41182</v>
          </cell>
          <cell r="J5295" t="str">
            <v>RGT Flyhalf</v>
          </cell>
          <cell r="K5295" t="str">
            <v>RW41182</v>
          </cell>
          <cell r="M5295" t="str">
            <v>RAGT</v>
          </cell>
          <cell r="O5295" t="str">
            <v>RAGT Seeds Ltd</v>
          </cell>
          <cell r="R5295" t="str">
            <v>Biscuit</v>
          </cell>
          <cell r="W5295">
            <v>11</v>
          </cell>
          <cell r="X5295">
            <v>1</v>
          </cell>
          <cell r="Z5295">
            <v>13</v>
          </cell>
          <cell r="AA5295" t="b">
            <v>0</v>
          </cell>
          <cell r="AB5295">
            <v>6103</v>
          </cell>
        </row>
        <row r="5296">
          <cell r="A5296" t="str">
            <v>WW2191</v>
          </cell>
          <cell r="B5296" t="str">
            <v>WW</v>
          </cell>
          <cell r="C5296">
            <v>2191</v>
          </cell>
          <cell r="D5296">
            <v>2191</v>
          </cell>
          <cell r="E5296" t="str">
            <v>Soft</v>
          </cell>
          <cell r="F5296" t="str">
            <v>W</v>
          </cell>
          <cell r="I5296" t="str">
            <v>RGT Scrummage</v>
          </cell>
          <cell r="J5296" t="str">
            <v>RW41186</v>
          </cell>
          <cell r="K5296" t="str">
            <v>RW41186</v>
          </cell>
          <cell r="M5296" t="str">
            <v>RAGT</v>
          </cell>
          <cell r="O5296" t="str">
            <v>RAGT Seeds Ltd</v>
          </cell>
          <cell r="R5296" t="str">
            <v>Biscuit</v>
          </cell>
          <cell r="W5296">
            <v>9</v>
          </cell>
          <cell r="X5296">
            <v>1</v>
          </cell>
          <cell r="Y5296" t="str">
            <v>Name approved 1Dec but failed to be reported in Gazette.  Will appear Apr14 - JR</v>
          </cell>
          <cell r="Z5296">
            <v>13</v>
          </cell>
          <cell r="AA5296" t="b">
            <v>0</v>
          </cell>
          <cell r="AB5296">
            <v>6094</v>
          </cell>
        </row>
        <row r="5297">
          <cell r="A5297" t="str">
            <v>WW2192</v>
          </cell>
          <cell r="B5297" t="str">
            <v>WW</v>
          </cell>
          <cell r="C5297">
            <v>2192</v>
          </cell>
          <cell r="D5297">
            <v>2192</v>
          </cell>
          <cell r="E5297" t="str">
            <v>Soft</v>
          </cell>
          <cell r="F5297" t="str">
            <v>W</v>
          </cell>
          <cell r="I5297" t="str">
            <v>BAW19</v>
          </cell>
          <cell r="J5297" t="str">
            <v>Spyder</v>
          </cell>
          <cell r="K5297" t="str">
            <v>BAW19</v>
          </cell>
          <cell r="M5297" t="str">
            <v>BA</v>
          </cell>
          <cell r="O5297" t="str">
            <v>Blackman Agriculture Ltd</v>
          </cell>
          <cell r="R5297" t="str">
            <v>Biscuit</v>
          </cell>
          <cell r="W5297">
            <v>12</v>
          </cell>
          <cell r="X5297">
            <v>1</v>
          </cell>
          <cell r="Z5297">
            <v>11</v>
          </cell>
          <cell r="AA5297" t="b">
            <v>0</v>
          </cell>
          <cell r="AB5297">
            <v>6149</v>
          </cell>
        </row>
        <row r="5298">
          <cell r="A5298" t="str">
            <v>WW2193</v>
          </cell>
          <cell r="B5298" t="str">
            <v>WW</v>
          </cell>
          <cell r="C5298">
            <v>2193</v>
          </cell>
          <cell r="D5298">
            <v>2193</v>
          </cell>
          <cell r="E5298" t="str">
            <v>Hard</v>
          </cell>
          <cell r="F5298" t="str">
            <v>W</v>
          </cell>
          <cell r="I5298" t="str">
            <v>BAW20</v>
          </cell>
          <cell r="K5298" t="str">
            <v>BAW20</v>
          </cell>
          <cell r="M5298" t="str">
            <v>BA</v>
          </cell>
          <cell r="O5298" t="str">
            <v>Blackman Agriculture Ltd</v>
          </cell>
          <cell r="R5298" t="str">
            <v>Bread</v>
          </cell>
          <cell r="W5298">
            <v>99</v>
          </cell>
          <cell r="X5298">
            <v>1</v>
          </cell>
          <cell r="Z5298">
            <v>1</v>
          </cell>
          <cell r="AA5298" t="b">
            <v>0</v>
          </cell>
          <cell r="AB5298">
            <v>1</v>
          </cell>
        </row>
        <row r="5299">
          <cell r="A5299" t="str">
            <v>WW2194</v>
          </cell>
          <cell r="B5299" t="str">
            <v>WW</v>
          </cell>
          <cell r="C5299">
            <v>2194</v>
          </cell>
          <cell r="D5299">
            <v>2194</v>
          </cell>
          <cell r="E5299" t="str">
            <v>Soft</v>
          </cell>
          <cell r="F5299" t="str">
            <v>W</v>
          </cell>
          <cell r="I5299" t="str">
            <v>SC24907KT1</v>
          </cell>
          <cell r="K5299" t="str">
            <v>SC24907KT1</v>
          </cell>
          <cell r="M5299" t="str">
            <v>Agr</v>
          </cell>
          <cell r="O5299" t="str">
            <v>Masstock Arable Ltd</v>
          </cell>
          <cell r="R5299" t="str">
            <v>Biscuit</v>
          </cell>
          <cell r="W5299">
            <v>99</v>
          </cell>
          <cell r="X5299">
            <v>1</v>
          </cell>
          <cell r="Z5299">
            <v>1</v>
          </cell>
          <cell r="AA5299" t="b">
            <v>0</v>
          </cell>
          <cell r="AB5299">
            <v>1</v>
          </cell>
        </row>
        <row r="5300">
          <cell r="A5300" t="str">
            <v>WW2195</v>
          </cell>
          <cell r="B5300" t="str">
            <v>WW</v>
          </cell>
          <cell r="C5300">
            <v>2195</v>
          </cell>
          <cell r="D5300">
            <v>2195</v>
          </cell>
          <cell r="E5300" t="str">
            <v>Hard</v>
          </cell>
          <cell r="F5300" t="str">
            <v>W</v>
          </cell>
          <cell r="I5300" t="str">
            <v>SC28331KT1</v>
          </cell>
          <cell r="K5300" t="str">
            <v>SC28331KT1</v>
          </cell>
          <cell r="M5300" t="str">
            <v>Agr</v>
          </cell>
          <cell r="O5300" t="str">
            <v>Masstock Arable Ltd</v>
          </cell>
          <cell r="R5300" t="str">
            <v>Bread</v>
          </cell>
          <cell r="W5300">
            <v>99</v>
          </cell>
          <cell r="X5300">
            <v>1</v>
          </cell>
          <cell r="Z5300">
            <v>1</v>
          </cell>
          <cell r="AA5300" t="b">
            <v>0</v>
          </cell>
          <cell r="AB5300">
            <v>1</v>
          </cell>
        </row>
        <row r="5301">
          <cell r="A5301" t="str">
            <v>WW2196</v>
          </cell>
          <cell r="B5301" t="str">
            <v>WW</v>
          </cell>
          <cell r="C5301">
            <v>2196</v>
          </cell>
          <cell r="D5301">
            <v>2196</v>
          </cell>
          <cell r="E5301" t="str">
            <v>Hard</v>
          </cell>
          <cell r="F5301" t="str">
            <v>W</v>
          </cell>
          <cell r="I5301" t="str">
            <v>SCG1848JT5</v>
          </cell>
          <cell r="J5301" t="str">
            <v>Barnaby</v>
          </cell>
          <cell r="K5301" t="str">
            <v>SCG1848JT5</v>
          </cell>
          <cell r="M5301" t="str">
            <v>Agr</v>
          </cell>
          <cell r="O5301" t="str">
            <v>Masstock Arable Ltd</v>
          </cell>
          <cell r="R5301" t="str">
            <v>Bread</v>
          </cell>
          <cell r="W5301">
            <v>12</v>
          </cell>
          <cell r="X5301">
            <v>1</v>
          </cell>
          <cell r="Y5301" t="str">
            <v>W/D from NL 20/11/13</v>
          </cell>
          <cell r="Z5301">
            <v>11</v>
          </cell>
          <cell r="AA5301" t="b">
            <v>0</v>
          </cell>
          <cell r="AB5301">
            <v>1</v>
          </cell>
        </row>
        <row r="5302">
          <cell r="A5302" t="str">
            <v>WW2197</v>
          </cell>
          <cell r="B5302" t="str">
            <v>WW</v>
          </cell>
          <cell r="C5302">
            <v>2197</v>
          </cell>
          <cell r="D5302">
            <v>2197</v>
          </cell>
          <cell r="E5302" t="str">
            <v>Soft</v>
          </cell>
          <cell r="F5302" t="str">
            <v>W</v>
          </cell>
          <cell r="I5302" t="str">
            <v>LGW63</v>
          </cell>
          <cell r="K5302" t="str">
            <v>LGW63</v>
          </cell>
          <cell r="M5302" t="str">
            <v>Lim</v>
          </cell>
          <cell r="O5302" t="str">
            <v>Limagrain UK Ltd</v>
          </cell>
          <cell r="R5302" t="str">
            <v>Biscuit</v>
          </cell>
          <cell r="W5302">
            <v>99</v>
          </cell>
          <cell r="X5302">
            <v>1</v>
          </cell>
          <cell r="Z5302">
            <v>1</v>
          </cell>
          <cell r="AA5302" t="b">
            <v>0</v>
          </cell>
          <cell r="AB5302">
            <v>1</v>
          </cell>
        </row>
        <row r="5303">
          <cell r="A5303" t="str">
            <v>WW2198</v>
          </cell>
          <cell r="B5303" t="str">
            <v>WW</v>
          </cell>
          <cell r="C5303">
            <v>2198</v>
          </cell>
          <cell r="D5303">
            <v>2198</v>
          </cell>
          <cell r="E5303" t="str">
            <v>Soft</v>
          </cell>
          <cell r="F5303" t="str">
            <v>W</v>
          </cell>
          <cell r="I5303" t="str">
            <v>Hampden</v>
          </cell>
          <cell r="J5303" t="str">
            <v>LGW64</v>
          </cell>
          <cell r="K5303" t="str">
            <v>LGW64</v>
          </cell>
          <cell r="M5303" t="str">
            <v>Lim</v>
          </cell>
          <cell r="O5303" t="str">
            <v>Limagrain UK Ltd</v>
          </cell>
          <cell r="R5303" t="str">
            <v>Biscuit</v>
          </cell>
          <cell r="W5303">
            <v>12</v>
          </cell>
          <cell r="X5303">
            <v>1</v>
          </cell>
          <cell r="Y5303" t="str">
            <v>W/D from NL 15/11/13</v>
          </cell>
          <cell r="Z5303">
            <v>11</v>
          </cell>
          <cell r="AA5303" t="b">
            <v>0</v>
          </cell>
          <cell r="AB5303">
            <v>224</v>
          </cell>
        </row>
        <row r="5304">
          <cell r="A5304" t="str">
            <v>WW2199</v>
          </cell>
          <cell r="B5304" t="str">
            <v>WW</v>
          </cell>
          <cell r="C5304">
            <v>2199</v>
          </cell>
          <cell r="D5304">
            <v>2199</v>
          </cell>
          <cell r="E5304" t="str">
            <v>Soft</v>
          </cell>
          <cell r="F5304" t="str">
            <v>W</v>
          </cell>
          <cell r="I5304" t="str">
            <v>Energise</v>
          </cell>
          <cell r="J5304" t="str">
            <v>LGW65</v>
          </cell>
          <cell r="K5304" t="str">
            <v>LGW65</v>
          </cell>
          <cell r="L5304" t="str">
            <v>Lim</v>
          </cell>
          <cell r="M5304" t="str">
            <v>Lim</v>
          </cell>
          <cell r="O5304" t="str">
            <v>Limagrain UK Ltd</v>
          </cell>
          <cell r="Q5304" t="str">
            <v>Oakley x Lear</v>
          </cell>
          <cell r="R5304" t="str">
            <v>Feed</v>
          </cell>
          <cell r="W5304">
            <v>9</v>
          </cell>
          <cell r="X5304">
            <v>1</v>
          </cell>
          <cell r="Y5304" t="str">
            <v>Name approved Dec13 - JR</v>
          </cell>
          <cell r="Z5304">
            <v>13</v>
          </cell>
          <cell r="AA5304" t="b">
            <v>0</v>
          </cell>
          <cell r="AB5304">
            <v>224</v>
          </cell>
        </row>
        <row r="5305">
          <cell r="A5305" t="str">
            <v>WW2200</v>
          </cell>
          <cell r="B5305" t="str">
            <v>WW</v>
          </cell>
          <cell r="C5305">
            <v>2200</v>
          </cell>
          <cell r="D5305">
            <v>2200</v>
          </cell>
          <cell r="E5305" t="str">
            <v>Soft</v>
          </cell>
          <cell r="F5305" t="str">
            <v>W</v>
          </cell>
          <cell r="I5305" t="str">
            <v>Britannia</v>
          </cell>
          <cell r="J5305" t="str">
            <v>LGW66</v>
          </cell>
          <cell r="K5305" t="str">
            <v>LGW66</v>
          </cell>
          <cell r="L5305" t="str">
            <v>Lim</v>
          </cell>
          <cell r="M5305" t="str">
            <v>Lim</v>
          </cell>
          <cell r="O5305" t="str">
            <v>Limagrain UK Ltd</v>
          </cell>
          <cell r="Q5305" t="str">
            <v>Robigus x Cassius</v>
          </cell>
          <cell r="R5305" t="str">
            <v>Biscuit</v>
          </cell>
          <cell r="S5305" t="str">
            <v>2015</v>
          </cell>
          <cell r="T5305" t="str">
            <v>2017</v>
          </cell>
          <cell r="V5305" t="str">
            <v>UK</v>
          </cell>
          <cell r="W5305">
            <v>8</v>
          </cell>
          <cell r="X5305">
            <v>1</v>
          </cell>
          <cell r="Z5305">
            <v>3</v>
          </cell>
          <cell r="AA5305" t="b">
            <v>0</v>
          </cell>
          <cell r="AB5305">
            <v>224</v>
          </cell>
          <cell r="AD5305">
            <v>3</v>
          </cell>
          <cell r="AJ5305">
            <v>0</v>
          </cell>
        </row>
        <row r="5306">
          <cell r="A5306" t="str">
            <v>WW2201</v>
          </cell>
          <cell r="B5306" t="str">
            <v>WW</v>
          </cell>
          <cell r="C5306">
            <v>2201</v>
          </cell>
          <cell r="D5306">
            <v>2201</v>
          </cell>
          <cell r="E5306" t="str">
            <v>Soft</v>
          </cell>
          <cell r="F5306" t="str">
            <v>W</v>
          </cell>
          <cell r="I5306" t="str">
            <v>LGW67</v>
          </cell>
          <cell r="K5306" t="str">
            <v>LGW67</v>
          </cell>
          <cell r="M5306" t="str">
            <v>Lim</v>
          </cell>
          <cell r="O5306" t="str">
            <v>Limagrain UK Ltd</v>
          </cell>
          <cell r="R5306" t="str">
            <v>Biscuit</v>
          </cell>
          <cell r="W5306">
            <v>99</v>
          </cell>
          <cell r="X5306">
            <v>1</v>
          </cell>
          <cell r="Z5306">
            <v>1</v>
          </cell>
          <cell r="AA5306" t="b">
            <v>0</v>
          </cell>
          <cell r="AB5306">
            <v>1</v>
          </cell>
        </row>
        <row r="5307">
          <cell r="A5307" t="str">
            <v>WW2202</v>
          </cell>
          <cell r="B5307" t="str">
            <v>WW</v>
          </cell>
          <cell r="C5307">
            <v>2202</v>
          </cell>
          <cell r="D5307">
            <v>2202</v>
          </cell>
          <cell r="E5307" t="str">
            <v>Soft</v>
          </cell>
          <cell r="F5307" t="str">
            <v>W</v>
          </cell>
          <cell r="I5307" t="str">
            <v>Jorvik</v>
          </cell>
          <cell r="J5307" t="str">
            <v>LGW68</v>
          </cell>
          <cell r="K5307" t="str">
            <v>LGW68</v>
          </cell>
          <cell r="L5307" t="str">
            <v>Lim</v>
          </cell>
          <cell r="M5307" t="str">
            <v>Lim</v>
          </cell>
          <cell r="O5307" t="str">
            <v>Limagrain UK Ltd</v>
          </cell>
          <cell r="Q5307" t="str">
            <v>Lear x Shepherd</v>
          </cell>
          <cell r="R5307" t="str">
            <v>Biscuit</v>
          </cell>
          <cell r="W5307">
            <v>9</v>
          </cell>
          <cell r="X5307">
            <v>1</v>
          </cell>
          <cell r="Z5307">
            <v>13</v>
          </cell>
          <cell r="AA5307" t="b">
            <v>0</v>
          </cell>
          <cell r="AB5307">
            <v>224</v>
          </cell>
          <cell r="AJ5307">
            <v>0</v>
          </cell>
        </row>
        <row r="5308">
          <cell r="A5308" t="str">
            <v>WW2203</v>
          </cell>
          <cell r="B5308" t="str">
            <v>WW</v>
          </cell>
          <cell r="C5308">
            <v>2203</v>
          </cell>
          <cell r="D5308">
            <v>2203</v>
          </cell>
          <cell r="E5308" t="str">
            <v>Hard</v>
          </cell>
          <cell r="F5308" t="str">
            <v>W</v>
          </cell>
          <cell r="I5308" t="str">
            <v>LGW69</v>
          </cell>
          <cell r="K5308" t="str">
            <v>LGW69</v>
          </cell>
          <cell r="M5308" t="str">
            <v>Lim</v>
          </cell>
          <cell r="O5308" t="str">
            <v>Limagrain UK Ltd</v>
          </cell>
          <cell r="R5308" t="str">
            <v>Bread</v>
          </cell>
          <cell r="W5308">
            <v>99</v>
          </cell>
          <cell r="X5308">
            <v>1</v>
          </cell>
          <cell r="Z5308">
            <v>1</v>
          </cell>
          <cell r="AA5308" t="b">
            <v>0</v>
          </cell>
          <cell r="AB5308">
            <v>1</v>
          </cell>
        </row>
        <row r="5309">
          <cell r="A5309" t="str">
            <v>WW2204</v>
          </cell>
          <cell r="B5309" t="str">
            <v>WW</v>
          </cell>
          <cell r="C5309">
            <v>2204</v>
          </cell>
          <cell r="D5309">
            <v>2204</v>
          </cell>
          <cell r="E5309" t="str">
            <v>Soft</v>
          </cell>
          <cell r="F5309" t="str">
            <v>W</v>
          </cell>
          <cell r="I5309" t="str">
            <v>LGW70</v>
          </cell>
          <cell r="J5309" t="str">
            <v>Greenwich</v>
          </cell>
          <cell r="K5309" t="str">
            <v>LGW70</v>
          </cell>
          <cell r="M5309" t="str">
            <v>Lim</v>
          </cell>
          <cell r="O5309" t="str">
            <v>Limagrain UK Ltd</v>
          </cell>
          <cell r="R5309" t="str">
            <v>Biscuit</v>
          </cell>
          <cell r="W5309">
            <v>12</v>
          </cell>
          <cell r="X5309">
            <v>1</v>
          </cell>
          <cell r="Y5309" t="str">
            <v>W/D from NL 18/11/13</v>
          </cell>
          <cell r="Z5309">
            <v>11</v>
          </cell>
          <cell r="AA5309" t="b">
            <v>0</v>
          </cell>
          <cell r="AB5309">
            <v>224</v>
          </cell>
        </row>
        <row r="5310">
          <cell r="A5310" t="str">
            <v>WW2205</v>
          </cell>
          <cell r="B5310" t="str">
            <v>WW</v>
          </cell>
          <cell r="C5310">
            <v>2205</v>
          </cell>
          <cell r="D5310">
            <v>2205</v>
          </cell>
          <cell r="E5310" t="str">
            <v>Soft</v>
          </cell>
          <cell r="F5310" t="str">
            <v>W</v>
          </cell>
          <cell r="I5310" t="str">
            <v>LGW71</v>
          </cell>
          <cell r="K5310" t="str">
            <v>LGW71</v>
          </cell>
          <cell r="M5310" t="str">
            <v>Lim</v>
          </cell>
          <cell r="O5310" t="str">
            <v>Limagrain UK Ltd</v>
          </cell>
          <cell r="R5310" t="str">
            <v>Biscuit</v>
          </cell>
          <cell r="W5310">
            <v>99</v>
          </cell>
          <cell r="X5310">
            <v>1</v>
          </cell>
          <cell r="Z5310">
            <v>1</v>
          </cell>
          <cell r="AA5310" t="b">
            <v>0</v>
          </cell>
          <cell r="AB5310">
            <v>1</v>
          </cell>
        </row>
        <row r="5311">
          <cell r="A5311" t="str">
            <v>WW2206</v>
          </cell>
          <cell r="B5311" t="str">
            <v>WW</v>
          </cell>
          <cell r="C5311">
            <v>2206</v>
          </cell>
          <cell r="D5311">
            <v>2206</v>
          </cell>
          <cell r="E5311" t="str">
            <v>Hard</v>
          </cell>
          <cell r="F5311" t="str">
            <v>W</v>
          </cell>
          <cell r="I5311" t="str">
            <v>Universal</v>
          </cell>
          <cell r="J5311" t="str">
            <v>LGW72</v>
          </cell>
          <cell r="K5311" t="str">
            <v>LGW72</v>
          </cell>
          <cell r="O5311" t="str">
            <v>Limagrain UK Ltd</v>
          </cell>
          <cell r="R5311" t="str">
            <v>Feed</v>
          </cell>
          <cell r="W5311">
            <v>11</v>
          </cell>
          <cell r="X5311">
            <v>1</v>
          </cell>
          <cell r="Z5311">
            <v>13</v>
          </cell>
          <cell r="AA5311" t="b">
            <v>0</v>
          </cell>
          <cell r="AB5311">
            <v>224</v>
          </cell>
        </row>
        <row r="5312">
          <cell r="A5312" t="str">
            <v>WW2207</v>
          </cell>
          <cell r="B5312" t="str">
            <v>WW</v>
          </cell>
          <cell r="C5312">
            <v>2207</v>
          </cell>
          <cell r="D5312">
            <v>2207</v>
          </cell>
          <cell r="E5312" t="str">
            <v>Soft</v>
          </cell>
          <cell r="F5312" t="str">
            <v>W</v>
          </cell>
          <cell r="I5312" t="str">
            <v>LGW73</v>
          </cell>
          <cell r="K5312" t="str">
            <v>LGW73</v>
          </cell>
          <cell r="M5312" t="str">
            <v>Lim</v>
          </cell>
          <cell r="O5312" t="str">
            <v>Limagrain UK Ltd</v>
          </cell>
          <cell r="R5312" t="str">
            <v>Biscuit</v>
          </cell>
          <cell r="W5312">
            <v>99</v>
          </cell>
          <cell r="X5312">
            <v>1</v>
          </cell>
          <cell r="Z5312">
            <v>1</v>
          </cell>
          <cell r="AA5312" t="b">
            <v>0</v>
          </cell>
          <cell r="AB5312">
            <v>1</v>
          </cell>
        </row>
        <row r="5313">
          <cell r="A5313" t="str">
            <v>WW2208</v>
          </cell>
          <cell r="B5313" t="str">
            <v>WW</v>
          </cell>
          <cell r="C5313">
            <v>2208</v>
          </cell>
          <cell r="D5313">
            <v>2208</v>
          </cell>
          <cell r="E5313" t="str">
            <v>Soft</v>
          </cell>
          <cell r="F5313" t="str">
            <v>W</v>
          </cell>
          <cell r="I5313" t="str">
            <v>LGW74</v>
          </cell>
          <cell r="K5313" t="str">
            <v>LGW74</v>
          </cell>
          <cell r="M5313" t="str">
            <v>Lim</v>
          </cell>
          <cell r="O5313" t="str">
            <v>Limagrain UK Ltd</v>
          </cell>
          <cell r="R5313" t="str">
            <v>Biscuit</v>
          </cell>
          <cell r="W5313">
            <v>99</v>
          </cell>
          <cell r="X5313">
            <v>1</v>
          </cell>
          <cell r="Z5313">
            <v>1</v>
          </cell>
          <cell r="AA5313" t="b">
            <v>0</v>
          </cell>
          <cell r="AB5313">
            <v>1</v>
          </cell>
        </row>
        <row r="5314">
          <cell r="A5314" t="str">
            <v>WW2209</v>
          </cell>
          <cell r="B5314" t="str">
            <v>WW</v>
          </cell>
          <cell r="C5314">
            <v>2209</v>
          </cell>
          <cell r="D5314">
            <v>2209</v>
          </cell>
          <cell r="E5314" t="str">
            <v>Soft</v>
          </cell>
          <cell r="F5314" t="str">
            <v>W</v>
          </cell>
          <cell r="I5314" t="str">
            <v>LGW75</v>
          </cell>
          <cell r="K5314" t="str">
            <v>LGW75</v>
          </cell>
          <cell r="O5314" t="str">
            <v>Masstock Arable Ltd</v>
          </cell>
          <cell r="R5314" t="str">
            <v>Feed</v>
          </cell>
          <cell r="W5314">
            <v>99</v>
          </cell>
          <cell r="X5314">
            <v>1</v>
          </cell>
          <cell r="Z5314">
            <v>1</v>
          </cell>
          <cell r="AA5314" t="b">
            <v>0</v>
          </cell>
          <cell r="AB5314">
            <v>1</v>
          </cell>
        </row>
        <row r="5315">
          <cell r="A5315" t="str">
            <v>WW2210</v>
          </cell>
          <cell r="B5315" t="str">
            <v>WW</v>
          </cell>
          <cell r="C5315">
            <v>2210</v>
          </cell>
          <cell r="D5315">
            <v>2210</v>
          </cell>
          <cell r="E5315" t="str">
            <v>Hard</v>
          </cell>
          <cell r="F5315" t="str">
            <v>W</v>
          </cell>
          <cell r="I5315" t="str">
            <v>Creek</v>
          </cell>
          <cell r="J5315" t="str">
            <v>SUR.360-50</v>
          </cell>
          <cell r="K5315" t="str">
            <v>SUR.360-50</v>
          </cell>
          <cell r="M5315" t="str">
            <v>SU</v>
          </cell>
          <cell r="O5315" t="str">
            <v>Saaten Union UK Ltd</v>
          </cell>
          <cell r="R5315" t="str">
            <v>Bread</v>
          </cell>
          <cell r="W5315">
            <v>11</v>
          </cell>
          <cell r="X5315">
            <v>1</v>
          </cell>
          <cell r="Z5315">
            <v>13</v>
          </cell>
          <cell r="AA5315" t="b">
            <v>0</v>
          </cell>
          <cell r="AB5315">
            <v>1934</v>
          </cell>
          <cell r="AJ5315">
            <v>0</v>
          </cell>
        </row>
        <row r="5316">
          <cell r="A5316" t="str">
            <v>WW2211</v>
          </cell>
          <cell r="B5316" t="str">
            <v>WW</v>
          </cell>
          <cell r="C5316">
            <v>2211</v>
          </cell>
          <cell r="D5316">
            <v>2211</v>
          </cell>
          <cell r="E5316" t="str">
            <v>Hard</v>
          </cell>
          <cell r="F5316" t="str">
            <v>W</v>
          </cell>
          <cell r="I5316" t="str">
            <v>Royston</v>
          </cell>
          <cell r="J5316" t="str">
            <v>SUR.388-150</v>
          </cell>
          <cell r="K5316" t="str">
            <v>SUR.388-150</v>
          </cell>
          <cell r="M5316" t="str">
            <v>SU</v>
          </cell>
          <cell r="O5316" t="str">
            <v>Saaten Union UK Ltd</v>
          </cell>
          <cell r="R5316" t="str">
            <v>Bread</v>
          </cell>
          <cell r="W5316">
            <v>11</v>
          </cell>
          <cell r="X5316">
            <v>1</v>
          </cell>
          <cell r="Z5316">
            <v>13</v>
          </cell>
          <cell r="AA5316" t="b">
            <v>0</v>
          </cell>
          <cell r="AB5316">
            <v>1040</v>
          </cell>
        </row>
        <row r="5317">
          <cell r="A5317" t="str">
            <v>WW2212</v>
          </cell>
          <cell r="B5317" t="str">
            <v>WW</v>
          </cell>
          <cell r="C5317">
            <v>2212</v>
          </cell>
          <cell r="D5317">
            <v>2212</v>
          </cell>
          <cell r="E5317" t="str">
            <v>Hard</v>
          </cell>
          <cell r="F5317" t="str">
            <v>W</v>
          </cell>
          <cell r="I5317" t="str">
            <v>SJ7420510</v>
          </cell>
          <cell r="K5317" t="str">
            <v>SJ7420510</v>
          </cell>
          <cell r="M5317" t="str">
            <v>SU</v>
          </cell>
          <cell r="O5317" t="str">
            <v>Saaten Union UK Ltd</v>
          </cell>
          <cell r="R5317" t="str">
            <v>Feed</v>
          </cell>
          <cell r="W5317">
            <v>12</v>
          </cell>
          <cell r="X5317">
            <v>1</v>
          </cell>
          <cell r="Z5317">
            <v>11</v>
          </cell>
          <cell r="AA5317" t="b">
            <v>0</v>
          </cell>
          <cell r="AB5317">
            <v>1</v>
          </cell>
        </row>
        <row r="5318">
          <cell r="A5318" t="str">
            <v>WW2213</v>
          </cell>
          <cell r="B5318" t="str">
            <v>WW</v>
          </cell>
          <cell r="C5318">
            <v>2213</v>
          </cell>
          <cell r="D5318">
            <v>2213</v>
          </cell>
          <cell r="E5318" t="str">
            <v>Soft</v>
          </cell>
          <cell r="F5318" t="str">
            <v>W</v>
          </cell>
          <cell r="I5318" t="str">
            <v>BAW21</v>
          </cell>
          <cell r="K5318" t="str">
            <v>BAW21</v>
          </cell>
          <cell r="M5318" t="str">
            <v>BA</v>
          </cell>
          <cell r="O5318" t="str">
            <v>Blackman Agriculture Ltd</v>
          </cell>
          <cell r="R5318" t="str">
            <v>Biscuit</v>
          </cell>
          <cell r="W5318">
            <v>99</v>
          </cell>
          <cell r="X5318">
            <v>1</v>
          </cell>
          <cell r="Z5318">
            <v>1</v>
          </cell>
          <cell r="AA5318" t="b">
            <v>0</v>
          </cell>
          <cell r="AB5318">
            <v>1</v>
          </cell>
        </row>
        <row r="5319">
          <cell r="A5319" t="str">
            <v>WW2214</v>
          </cell>
          <cell r="B5319" t="str">
            <v>WW</v>
          </cell>
          <cell r="C5319">
            <v>2214</v>
          </cell>
          <cell r="D5319">
            <v>2214</v>
          </cell>
          <cell r="E5319" t="str">
            <v>Hard</v>
          </cell>
          <cell r="F5319" t="str">
            <v>W</v>
          </cell>
          <cell r="I5319" t="str">
            <v>SJ7420508</v>
          </cell>
          <cell r="K5319" t="str">
            <v>SJ7420508</v>
          </cell>
          <cell r="M5319" t="str">
            <v>Sen</v>
          </cell>
          <cell r="O5319" t="str">
            <v>Senova Limited</v>
          </cell>
          <cell r="R5319" t="str">
            <v>Feed</v>
          </cell>
          <cell r="W5319">
            <v>99</v>
          </cell>
          <cell r="X5319">
            <v>1</v>
          </cell>
          <cell r="Z5319">
            <v>1</v>
          </cell>
          <cell r="AA5319" t="b">
            <v>0</v>
          </cell>
          <cell r="AB5319">
            <v>1</v>
          </cell>
        </row>
        <row r="5320">
          <cell r="A5320" t="str">
            <v>WW2215</v>
          </cell>
          <cell r="B5320" t="str">
            <v>WW</v>
          </cell>
          <cell r="C5320">
            <v>2215</v>
          </cell>
          <cell r="D5320">
            <v>2215</v>
          </cell>
          <cell r="E5320" t="str">
            <v>Hard</v>
          </cell>
          <cell r="F5320" t="str">
            <v>W</v>
          </cell>
          <cell r="I5320" t="str">
            <v>SJ8579001</v>
          </cell>
          <cell r="K5320" t="str">
            <v>SJ8579001</v>
          </cell>
          <cell r="M5320" t="str">
            <v>Sen</v>
          </cell>
          <cell r="O5320" t="str">
            <v>Senova Limited</v>
          </cell>
          <cell r="R5320" t="str">
            <v>Bread</v>
          </cell>
          <cell r="W5320">
            <v>99</v>
          </cell>
          <cell r="X5320">
            <v>1</v>
          </cell>
          <cell r="Z5320">
            <v>1</v>
          </cell>
          <cell r="AA5320" t="b">
            <v>0</v>
          </cell>
          <cell r="AB5320">
            <v>1</v>
          </cell>
        </row>
        <row r="5321">
          <cell r="A5321" t="str">
            <v>WW2216</v>
          </cell>
          <cell r="B5321" t="str">
            <v>WW</v>
          </cell>
          <cell r="C5321">
            <v>2216</v>
          </cell>
          <cell r="D5321">
            <v>2216</v>
          </cell>
          <cell r="E5321" t="str">
            <v>Soft</v>
          </cell>
          <cell r="F5321" t="str">
            <v>W</v>
          </cell>
          <cell r="I5321" t="str">
            <v>BAW22</v>
          </cell>
          <cell r="K5321" t="str">
            <v>BAW22</v>
          </cell>
          <cell r="M5321" t="str">
            <v>BA</v>
          </cell>
          <cell r="O5321" t="str">
            <v>Blackman Agriculture Ltd</v>
          </cell>
          <cell r="R5321" t="str">
            <v>Feed</v>
          </cell>
          <cell r="W5321">
            <v>99</v>
          </cell>
          <cell r="X5321">
            <v>1</v>
          </cell>
          <cell r="Z5321">
            <v>1</v>
          </cell>
          <cell r="AA5321" t="b">
            <v>0</v>
          </cell>
          <cell r="AB5321">
            <v>1</v>
          </cell>
        </row>
        <row r="5322">
          <cell r="A5322" t="str">
            <v>WW2217</v>
          </cell>
          <cell r="B5322" t="str">
            <v>WW</v>
          </cell>
          <cell r="C5322">
            <v>2217</v>
          </cell>
          <cell r="D5322">
            <v>2217</v>
          </cell>
          <cell r="E5322" t="str">
            <v>Hard</v>
          </cell>
          <cell r="F5322" t="str">
            <v>W</v>
          </cell>
          <cell r="I5322" t="str">
            <v>SJ7343502</v>
          </cell>
          <cell r="K5322" t="str">
            <v>SJ7343502</v>
          </cell>
          <cell r="O5322" t="str">
            <v>Syngenta Seeds Ltd</v>
          </cell>
          <cell r="R5322" t="str">
            <v>Feed</v>
          </cell>
          <cell r="W5322">
            <v>99</v>
          </cell>
          <cell r="X5322">
            <v>1</v>
          </cell>
          <cell r="Z5322">
            <v>1</v>
          </cell>
          <cell r="AA5322" t="b">
            <v>0</v>
          </cell>
          <cell r="AB5322">
            <v>1</v>
          </cell>
        </row>
        <row r="5323">
          <cell r="A5323" t="str">
            <v>WW2218</v>
          </cell>
          <cell r="B5323" t="str">
            <v>WW</v>
          </cell>
          <cell r="C5323">
            <v>2218</v>
          </cell>
          <cell r="D5323">
            <v>2218</v>
          </cell>
          <cell r="E5323" t="str">
            <v>Hard</v>
          </cell>
          <cell r="F5323" t="str">
            <v>W</v>
          </cell>
          <cell r="I5323" t="str">
            <v>SY111159</v>
          </cell>
          <cell r="K5323" t="str">
            <v>SY111159</v>
          </cell>
          <cell r="L5323" t="str">
            <v>Syn</v>
          </cell>
          <cell r="M5323" t="str">
            <v>Syn</v>
          </cell>
          <cell r="N5323" t="str">
            <v>Syngenta Seeds</v>
          </cell>
          <cell r="O5323" t="str">
            <v>Syngenta Seeds</v>
          </cell>
          <cell r="R5323" t="str">
            <v>Feed</v>
          </cell>
          <cell r="W5323">
            <v>99</v>
          </cell>
          <cell r="X5323">
            <v>1</v>
          </cell>
          <cell r="Z5323">
            <v>1</v>
          </cell>
          <cell r="AA5323" t="b">
            <v>0</v>
          </cell>
          <cell r="AB5323">
            <v>1</v>
          </cell>
          <cell r="AJ5323">
            <v>0</v>
          </cell>
        </row>
        <row r="5324">
          <cell r="A5324" t="str">
            <v>WW2219</v>
          </cell>
          <cell r="B5324" t="str">
            <v>WW</v>
          </cell>
          <cell r="C5324">
            <v>2219</v>
          </cell>
          <cell r="D5324">
            <v>2219</v>
          </cell>
          <cell r="E5324" t="str">
            <v>Hard</v>
          </cell>
          <cell r="F5324" t="str">
            <v>W</v>
          </cell>
          <cell r="I5324" t="str">
            <v>SY111216</v>
          </cell>
          <cell r="K5324" t="str">
            <v>SY111216</v>
          </cell>
          <cell r="L5324" t="str">
            <v>Syn</v>
          </cell>
          <cell r="M5324" t="str">
            <v>Syn</v>
          </cell>
          <cell r="N5324" t="str">
            <v>Syngenta Seeds</v>
          </cell>
          <cell r="O5324" t="str">
            <v>Syngenta Seeds</v>
          </cell>
          <cell r="R5324" t="str">
            <v>Feed</v>
          </cell>
          <cell r="W5324">
            <v>99</v>
          </cell>
          <cell r="X5324">
            <v>1</v>
          </cell>
          <cell r="Z5324">
            <v>1</v>
          </cell>
          <cell r="AA5324" t="b">
            <v>0</v>
          </cell>
          <cell r="AB5324">
            <v>1</v>
          </cell>
          <cell r="AJ5324">
            <v>0</v>
          </cell>
        </row>
        <row r="5325">
          <cell r="A5325" t="str">
            <v>WW2220</v>
          </cell>
          <cell r="B5325" t="str">
            <v>WW</v>
          </cell>
          <cell r="C5325">
            <v>2220</v>
          </cell>
          <cell r="D5325">
            <v>2220</v>
          </cell>
          <cell r="E5325" t="str">
            <v>Soft</v>
          </cell>
          <cell r="F5325" t="str">
            <v>W</v>
          </cell>
          <cell r="I5325" t="str">
            <v>SY111222</v>
          </cell>
          <cell r="K5325" t="str">
            <v>SY111222</v>
          </cell>
          <cell r="L5325" t="str">
            <v>Syn</v>
          </cell>
          <cell r="M5325" t="str">
            <v>Syn</v>
          </cell>
          <cell r="N5325" t="str">
            <v>Syngenta Seeds</v>
          </cell>
          <cell r="O5325" t="str">
            <v>Syngenta Seeds</v>
          </cell>
          <cell r="R5325" t="str">
            <v>Biscuit</v>
          </cell>
          <cell r="W5325">
            <v>99</v>
          </cell>
          <cell r="X5325">
            <v>1</v>
          </cell>
          <cell r="Z5325">
            <v>1</v>
          </cell>
          <cell r="AA5325" t="b">
            <v>0</v>
          </cell>
          <cell r="AB5325">
            <v>1</v>
          </cell>
          <cell r="AJ5325">
            <v>0</v>
          </cell>
        </row>
        <row r="5326">
          <cell r="A5326" t="str">
            <v>WW2221</v>
          </cell>
          <cell r="B5326" t="str">
            <v>WW</v>
          </cell>
          <cell r="C5326">
            <v>2221</v>
          </cell>
          <cell r="D5326">
            <v>2221</v>
          </cell>
          <cell r="E5326" t="str">
            <v>Soft</v>
          </cell>
          <cell r="F5326" t="str">
            <v>W</v>
          </cell>
          <cell r="I5326" t="str">
            <v>SY111230</v>
          </cell>
          <cell r="K5326" t="str">
            <v>SY111230</v>
          </cell>
          <cell r="L5326" t="str">
            <v>Syn</v>
          </cell>
          <cell r="M5326" t="str">
            <v>Syn</v>
          </cell>
          <cell r="N5326" t="str">
            <v>Syngenta Seeds</v>
          </cell>
          <cell r="O5326" t="str">
            <v>Syngenta Seeds</v>
          </cell>
          <cell r="R5326" t="str">
            <v>Biscuit</v>
          </cell>
          <cell r="W5326">
            <v>99</v>
          </cell>
          <cell r="X5326">
            <v>1</v>
          </cell>
          <cell r="Z5326">
            <v>1</v>
          </cell>
          <cell r="AA5326" t="b">
            <v>0</v>
          </cell>
          <cell r="AB5326">
            <v>1</v>
          </cell>
          <cell r="AJ5326">
            <v>0</v>
          </cell>
        </row>
        <row r="5327">
          <cell r="A5327" t="str">
            <v>WW2222</v>
          </cell>
          <cell r="B5327" t="str">
            <v>WW</v>
          </cell>
          <cell r="C5327">
            <v>2222</v>
          </cell>
          <cell r="D5327">
            <v>2222</v>
          </cell>
          <cell r="E5327" t="str">
            <v>Hard</v>
          </cell>
          <cell r="F5327" t="str">
            <v>W</v>
          </cell>
          <cell r="I5327" t="str">
            <v>SY111274</v>
          </cell>
          <cell r="K5327" t="str">
            <v>SY111274</v>
          </cell>
          <cell r="L5327" t="str">
            <v>Syn</v>
          </cell>
          <cell r="M5327" t="str">
            <v>Syn</v>
          </cell>
          <cell r="N5327" t="str">
            <v>Syngenta Seeds</v>
          </cell>
          <cell r="O5327" t="str">
            <v>Syngenta Seeds</v>
          </cell>
          <cell r="R5327" t="str">
            <v>Bread</v>
          </cell>
          <cell r="W5327">
            <v>99</v>
          </cell>
          <cell r="X5327">
            <v>1</v>
          </cell>
          <cell r="Z5327">
            <v>1</v>
          </cell>
          <cell r="AA5327" t="b">
            <v>0</v>
          </cell>
          <cell r="AB5327">
            <v>1</v>
          </cell>
          <cell r="AJ5327">
            <v>0</v>
          </cell>
        </row>
        <row r="5328">
          <cell r="A5328" t="str">
            <v>WW2223</v>
          </cell>
          <cell r="B5328" t="str">
            <v>WW</v>
          </cell>
          <cell r="C5328">
            <v>2223</v>
          </cell>
          <cell r="D5328">
            <v>2223</v>
          </cell>
          <cell r="E5328" t="str">
            <v>Soft</v>
          </cell>
          <cell r="F5328" t="str">
            <v>W</v>
          </cell>
          <cell r="I5328" t="str">
            <v>SY111301</v>
          </cell>
          <cell r="K5328" t="str">
            <v>SY111301</v>
          </cell>
          <cell r="L5328" t="str">
            <v>Syn</v>
          </cell>
          <cell r="M5328" t="str">
            <v>Syn</v>
          </cell>
          <cell r="N5328" t="str">
            <v>Syngenta Seeds</v>
          </cell>
          <cell r="O5328" t="str">
            <v>Syngenta Seeds</v>
          </cell>
          <cell r="R5328" t="str">
            <v>Feed</v>
          </cell>
          <cell r="W5328">
            <v>99</v>
          </cell>
          <cell r="X5328">
            <v>1</v>
          </cell>
          <cell r="Z5328">
            <v>1</v>
          </cell>
          <cell r="AA5328" t="b">
            <v>0</v>
          </cell>
          <cell r="AB5328">
            <v>1</v>
          </cell>
          <cell r="AJ5328">
            <v>0</v>
          </cell>
        </row>
        <row r="5329">
          <cell r="A5329" t="str">
            <v>WW2224</v>
          </cell>
          <cell r="B5329" t="str">
            <v>WW</v>
          </cell>
          <cell r="C5329">
            <v>2224</v>
          </cell>
          <cell r="D5329">
            <v>2224</v>
          </cell>
          <cell r="E5329" t="str">
            <v>Hard</v>
          </cell>
          <cell r="F5329" t="str">
            <v>W</v>
          </cell>
          <cell r="I5329" t="str">
            <v>SY111365</v>
          </cell>
          <cell r="K5329" t="str">
            <v>SY111365</v>
          </cell>
          <cell r="L5329" t="str">
            <v>Syn</v>
          </cell>
          <cell r="M5329" t="str">
            <v>Syn</v>
          </cell>
          <cell r="N5329" t="str">
            <v>Syngenta Seeds</v>
          </cell>
          <cell r="O5329" t="str">
            <v>Syngenta Seeds</v>
          </cell>
          <cell r="R5329" t="str">
            <v>Bread</v>
          </cell>
          <cell r="W5329">
            <v>99</v>
          </cell>
          <cell r="X5329">
            <v>1</v>
          </cell>
          <cell r="Z5329">
            <v>1</v>
          </cell>
          <cell r="AA5329" t="b">
            <v>0</v>
          </cell>
          <cell r="AB5329">
            <v>1</v>
          </cell>
          <cell r="AJ5329">
            <v>0</v>
          </cell>
        </row>
        <row r="5330">
          <cell r="A5330" t="str">
            <v>WW2225</v>
          </cell>
          <cell r="B5330" t="str">
            <v>WW</v>
          </cell>
          <cell r="C5330">
            <v>2225</v>
          </cell>
          <cell r="D5330">
            <v>2225</v>
          </cell>
          <cell r="E5330" t="str">
            <v>Soft</v>
          </cell>
          <cell r="F5330" t="str">
            <v>W</v>
          </cell>
          <cell r="I5330" t="str">
            <v>SY111539</v>
          </cell>
          <cell r="J5330" t="str">
            <v>Crunch</v>
          </cell>
          <cell r="K5330" t="str">
            <v>SY111539</v>
          </cell>
          <cell r="L5330" t="str">
            <v>Syn</v>
          </cell>
          <cell r="M5330" t="str">
            <v>Syn</v>
          </cell>
          <cell r="N5330" t="str">
            <v>Syngenta Seeds</v>
          </cell>
          <cell r="O5330" t="str">
            <v>Syngenta Seeds</v>
          </cell>
          <cell r="R5330" t="str">
            <v>Biscuit</v>
          </cell>
          <cell r="W5330">
            <v>12</v>
          </cell>
          <cell r="X5330">
            <v>1</v>
          </cell>
          <cell r="Z5330">
            <v>11</v>
          </cell>
          <cell r="AA5330" t="b">
            <v>0</v>
          </cell>
          <cell r="AB5330">
            <v>897</v>
          </cell>
          <cell r="AJ5330">
            <v>0</v>
          </cell>
        </row>
        <row r="5331">
          <cell r="A5331" t="str">
            <v>WW2226</v>
          </cell>
          <cell r="B5331" t="str">
            <v>WW</v>
          </cell>
          <cell r="C5331">
            <v>2226</v>
          </cell>
          <cell r="D5331">
            <v>2226</v>
          </cell>
          <cell r="E5331" t="str">
            <v>Hard</v>
          </cell>
          <cell r="F5331" t="str">
            <v>W</v>
          </cell>
          <cell r="I5331" t="str">
            <v>SY111570</v>
          </cell>
          <cell r="J5331" t="str">
            <v>Infuser</v>
          </cell>
          <cell r="K5331" t="str">
            <v>SY111570</v>
          </cell>
          <cell r="L5331" t="str">
            <v>Syn</v>
          </cell>
          <cell r="M5331" t="str">
            <v>Syn</v>
          </cell>
          <cell r="N5331" t="str">
            <v>Syngenta Seeds</v>
          </cell>
          <cell r="O5331" t="str">
            <v>Syngenta Seeds</v>
          </cell>
          <cell r="R5331" t="str">
            <v>Bread</v>
          </cell>
          <cell r="W5331">
            <v>12</v>
          </cell>
          <cell r="X5331">
            <v>1</v>
          </cell>
          <cell r="Z5331">
            <v>11</v>
          </cell>
          <cell r="AA5331" t="b">
            <v>0</v>
          </cell>
          <cell r="AB5331">
            <v>897</v>
          </cell>
        </row>
        <row r="5332">
          <cell r="A5332" t="str">
            <v>WW2227</v>
          </cell>
          <cell r="B5332" t="str">
            <v>WW</v>
          </cell>
          <cell r="C5332">
            <v>2227</v>
          </cell>
          <cell r="D5332">
            <v>2227</v>
          </cell>
          <cell r="E5332" t="str">
            <v>Hard</v>
          </cell>
          <cell r="F5332" t="str">
            <v>W</v>
          </cell>
          <cell r="I5332" t="str">
            <v>SY111643</v>
          </cell>
          <cell r="J5332" t="str">
            <v>Lexicon</v>
          </cell>
          <cell r="K5332" t="str">
            <v>SY111643</v>
          </cell>
          <cell r="L5332" t="str">
            <v>Syn</v>
          </cell>
          <cell r="M5332" t="str">
            <v>Syn</v>
          </cell>
          <cell r="N5332" t="str">
            <v>Syngenta Seeds</v>
          </cell>
          <cell r="O5332" t="str">
            <v>Syngenta Seeds</v>
          </cell>
          <cell r="R5332" t="str">
            <v>Feed</v>
          </cell>
          <cell r="W5332">
            <v>12</v>
          </cell>
          <cell r="X5332">
            <v>1</v>
          </cell>
          <cell r="Z5332">
            <v>11</v>
          </cell>
          <cell r="AA5332" t="b">
            <v>0</v>
          </cell>
          <cell r="AB5332">
            <v>897</v>
          </cell>
        </row>
        <row r="5333">
          <cell r="A5333" t="str">
            <v>WW2228</v>
          </cell>
          <cell r="B5333" t="str">
            <v>WW</v>
          </cell>
          <cell r="C5333">
            <v>2228</v>
          </cell>
          <cell r="D5333">
            <v>2228</v>
          </cell>
          <cell r="E5333" t="str">
            <v>Hard</v>
          </cell>
          <cell r="F5333" t="str">
            <v>W</v>
          </cell>
          <cell r="I5333" t="str">
            <v>SY111701</v>
          </cell>
          <cell r="K5333" t="str">
            <v>SY111701</v>
          </cell>
          <cell r="L5333" t="str">
            <v>Syn</v>
          </cell>
          <cell r="M5333" t="str">
            <v>Syn</v>
          </cell>
          <cell r="N5333" t="str">
            <v>Syngenta Seeds</v>
          </cell>
          <cell r="O5333" t="str">
            <v>Syngenta Seeds</v>
          </cell>
          <cell r="R5333" t="str">
            <v>Feed</v>
          </cell>
          <cell r="W5333">
            <v>99</v>
          </cell>
          <cell r="X5333">
            <v>1</v>
          </cell>
          <cell r="Z5333">
            <v>1</v>
          </cell>
          <cell r="AA5333" t="b">
            <v>0</v>
          </cell>
          <cell r="AB5333">
            <v>1</v>
          </cell>
          <cell r="AJ5333">
            <v>0</v>
          </cell>
        </row>
        <row r="5334">
          <cell r="A5334" t="str">
            <v>WW2229</v>
          </cell>
          <cell r="B5334" t="str">
            <v>WW</v>
          </cell>
          <cell r="C5334">
            <v>2229</v>
          </cell>
          <cell r="D5334">
            <v>2229</v>
          </cell>
          <cell r="E5334" t="str">
            <v>Hard</v>
          </cell>
          <cell r="F5334" t="str">
            <v>W</v>
          </cell>
          <cell r="I5334" t="str">
            <v>Reflection</v>
          </cell>
          <cell r="J5334" t="str">
            <v>SY111978</v>
          </cell>
          <cell r="K5334" t="str">
            <v>SY111978</v>
          </cell>
          <cell r="L5334" t="str">
            <v>SyP</v>
          </cell>
          <cell r="M5334" t="str">
            <v>Syn</v>
          </cell>
          <cell r="N5334" t="str">
            <v>Syngenta Seeds</v>
          </cell>
          <cell r="O5334" t="str">
            <v>Syngenta Seeds</v>
          </cell>
          <cell r="Q5334" t="str">
            <v>Denman x Oakley</v>
          </cell>
          <cell r="R5334" t="str">
            <v>Feed</v>
          </cell>
          <cell r="S5334" t="str">
            <v>2015</v>
          </cell>
          <cell r="T5334" t="str">
            <v>2018</v>
          </cell>
          <cell r="V5334" t="str">
            <v>UK</v>
          </cell>
          <cell r="W5334">
            <v>40</v>
          </cell>
          <cell r="X5334">
            <v>1</v>
          </cell>
          <cell r="Y5334" t="str">
            <v>OWBM - R</v>
          </cell>
          <cell r="Z5334">
            <v>3</v>
          </cell>
          <cell r="AA5334" t="b">
            <v>1</v>
          </cell>
          <cell r="AB5334">
            <v>897</v>
          </cell>
          <cell r="AD5334">
            <v>4</v>
          </cell>
          <cell r="AJ5334">
            <v>0</v>
          </cell>
        </row>
        <row r="5335">
          <cell r="A5335" t="str">
            <v>WW2230</v>
          </cell>
          <cell r="B5335" t="str">
            <v>WW</v>
          </cell>
          <cell r="C5335">
            <v>2230</v>
          </cell>
          <cell r="D5335">
            <v>2230</v>
          </cell>
          <cell r="E5335" t="str">
            <v>Soft</v>
          </cell>
          <cell r="F5335" t="str">
            <v>W</v>
          </cell>
          <cell r="I5335" t="str">
            <v>DLF10-15</v>
          </cell>
          <cell r="K5335" t="str">
            <v>DLF10-15</v>
          </cell>
          <cell r="M5335" t="str">
            <v>DLF</v>
          </cell>
          <cell r="O5335" t="str">
            <v>DLF Trifolium Limited</v>
          </cell>
          <cell r="R5335" t="str">
            <v>Biscuit</v>
          </cell>
          <cell r="W5335">
            <v>12</v>
          </cell>
          <cell r="X5335">
            <v>1</v>
          </cell>
          <cell r="Z5335">
            <v>11</v>
          </cell>
          <cell r="AA5335" t="b">
            <v>0</v>
          </cell>
          <cell r="AB5335">
            <v>1</v>
          </cell>
        </row>
        <row r="5336">
          <cell r="A5336" t="str">
            <v>WW2231</v>
          </cell>
          <cell r="B5336" t="str">
            <v>WW</v>
          </cell>
          <cell r="C5336">
            <v>2231</v>
          </cell>
          <cell r="D5336">
            <v>2231</v>
          </cell>
          <cell r="E5336" t="str">
            <v>Soft</v>
          </cell>
          <cell r="F5336" t="str">
            <v>W</v>
          </cell>
          <cell r="I5336" t="str">
            <v>DLF10-56</v>
          </cell>
          <cell r="K5336" t="str">
            <v>DLF10-56</v>
          </cell>
          <cell r="M5336" t="str">
            <v>DLF</v>
          </cell>
          <cell r="O5336" t="str">
            <v>DLF Trifolium Limited</v>
          </cell>
          <cell r="R5336" t="str">
            <v>Biscuit</v>
          </cell>
          <cell r="W5336">
            <v>12</v>
          </cell>
          <cell r="X5336">
            <v>1</v>
          </cell>
          <cell r="Z5336">
            <v>11</v>
          </cell>
          <cell r="AA5336" t="b">
            <v>0</v>
          </cell>
          <cell r="AB5336">
            <v>1</v>
          </cell>
        </row>
        <row r="5337">
          <cell r="A5337" t="str">
            <v>WW2232</v>
          </cell>
          <cell r="B5337" t="str">
            <v>WW</v>
          </cell>
          <cell r="C5337">
            <v>2232</v>
          </cell>
          <cell r="D5337">
            <v>2232</v>
          </cell>
          <cell r="E5337" t="str">
            <v>Soft</v>
          </cell>
          <cell r="F5337" t="str">
            <v>W</v>
          </cell>
          <cell r="I5337" t="str">
            <v>KWSW214</v>
          </cell>
          <cell r="K5337" t="str">
            <v>KWSW214</v>
          </cell>
          <cell r="M5337" t="str">
            <v>KWS</v>
          </cell>
          <cell r="O5337" t="str">
            <v>KWS UK Limited</v>
          </cell>
          <cell r="R5337" t="str">
            <v>Biscuit</v>
          </cell>
          <cell r="W5337">
            <v>99</v>
          </cell>
          <cell r="X5337">
            <v>1</v>
          </cell>
          <cell r="Z5337">
            <v>1</v>
          </cell>
          <cell r="AA5337" t="b">
            <v>0</v>
          </cell>
          <cell r="AB5337">
            <v>1</v>
          </cell>
        </row>
        <row r="5338">
          <cell r="A5338" t="str">
            <v>WW2233</v>
          </cell>
          <cell r="B5338" t="str">
            <v>WW</v>
          </cell>
          <cell r="C5338">
            <v>2233</v>
          </cell>
          <cell r="D5338">
            <v>2233</v>
          </cell>
          <cell r="E5338" t="str">
            <v>Soft</v>
          </cell>
          <cell r="F5338" t="str">
            <v>W</v>
          </cell>
          <cell r="I5338" t="str">
            <v>KWSW215</v>
          </cell>
          <cell r="K5338" t="str">
            <v>KWSW215</v>
          </cell>
          <cell r="M5338" t="str">
            <v>KWS</v>
          </cell>
          <cell r="O5338" t="str">
            <v>KWS UK Limited</v>
          </cell>
          <cell r="R5338" t="str">
            <v>Biscuit</v>
          </cell>
          <cell r="W5338">
            <v>99</v>
          </cell>
          <cell r="X5338">
            <v>1</v>
          </cell>
          <cell r="Z5338">
            <v>1</v>
          </cell>
          <cell r="AA5338" t="b">
            <v>0</v>
          </cell>
          <cell r="AB5338">
            <v>1</v>
          </cell>
        </row>
        <row r="5339">
          <cell r="A5339" t="str">
            <v>WW2234</v>
          </cell>
          <cell r="B5339" t="str">
            <v>WW</v>
          </cell>
          <cell r="C5339">
            <v>2234</v>
          </cell>
          <cell r="D5339">
            <v>2234</v>
          </cell>
          <cell r="E5339" t="str">
            <v>Soft</v>
          </cell>
          <cell r="F5339" t="str">
            <v>W</v>
          </cell>
          <cell r="I5339" t="str">
            <v>KWS Drummer</v>
          </cell>
          <cell r="J5339" t="str">
            <v>KWSW216</v>
          </cell>
          <cell r="K5339" t="str">
            <v>KWSW216</v>
          </cell>
          <cell r="M5339" t="str">
            <v>KWS</v>
          </cell>
          <cell r="O5339" t="str">
            <v>KWS UK Limited</v>
          </cell>
          <cell r="R5339" t="str">
            <v>Biscuit</v>
          </cell>
          <cell r="W5339">
            <v>12</v>
          </cell>
          <cell r="X5339">
            <v>1</v>
          </cell>
          <cell r="Z5339">
            <v>11</v>
          </cell>
          <cell r="AA5339" t="b">
            <v>0</v>
          </cell>
          <cell r="AB5339">
            <v>1335</v>
          </cell>
        </row>
        <row r="5340">
          <cell r="A5340" t="str">
            <v>WW2235</v>
          </cell>
          <cell r="B5340" t="str">
            <v>WW</v>
          </cell>
          <cell r="C5340">
            <v>2235</v>
          </cell>
          <cell r="D5340">
            <v>2235</v>
          </cell>
          <cell r="E5340" t="str">
            <v>Hard</v>
          </cell>
          <cell r="F5340" t="str">
            <v>W</v>
          </cell>
          <cell r="I5340" t="str">
            <v>KWS Trinity</v>
          </cell>
          <cell r="J5340" t="str">
            <v>KWSW217</v>
          </cell>
          <cell r="K5340" t="str">
            <v>KWSW217</v>
          </cell>
          <cell r="L5340" t="str">
            <v>KWS</v>
          </cell>
          <cell r="M5340" t="str">
            <v>KWS</v>
          </cell>
          <cell r="O5340" t="str">
            <v>KWS UK Limited</v>
          </cell>
          <cell r="Q5340" t="str">
            <v>(Grafton x Einstein) x Timaru</v>
          </cell>
          <cell r="R5340" t="str">
            <v>Bread</v>
          </cell>
          <cell r="S5340" t="str">
            <v>2015</v>
          </cell>
          <cell r="T5340" t="str">
            <v>2019</v>
          </cell>
          <cell r="V5340" t="str">
            <v>UK</v>
          </cell>
          <cell r="W5340">
            <v>8</v>
          </cell>
          <cell r="X5340">
            <v>1</v>
          </cell>
          <cell r="Z5340">
            <v>3</v>
          </cell>
          <cell r="AA5340" t="b">
            <v>0</v>
          </cell>
          <cell r="AB5340">
            <v>1335</v>
          </cell>
          <cell r="AC5340" t="str">
            <v>*</v>
          </cell>
          <cell r="AD5340">
            <v>1</v>
          </cell>
          <cell r="AE5340" t="str">
            <v>Y</v>
          </cell>
          <cell r="AF5340" t="str">
            <v>-</v>
          </cell>
          <cell r="AG5340" t="str">
            <v>-</v>
          </cell>
          <cell r="AH5340" t="str">
            <v>-</v>
          </cell>
          <cell r="AJ5340">
            <v>0</v>
          </cell>
          <cell r="AN5340" t="str">
            <v>-</v>
          </cell>
          <cell r="AS5340" t="str">
            <v>-</v>
          </cell>
          <cell r="AT5340" t="str">
            <v>-</v>
          </cell>
        </row>
        <row r="5341">
          <cell r="A5341" t="str">
            <v>WW2236</v>
          </cell>
          <cell r="B5341" t="str">
            <v>WW</v>
          </cell>
          <cell r="C5341">
            <v>2236</v>
          </cell>
          <cell r="D5341">
            <v>2236</v>
          </cell>
          <cell r="E5341" t="str">
            <v>Soft</v>
          </cell>
          <cell r="F5341" t="str">
            <v>W</v>
          </cell>
          <cell r="I5341" t="str">
            <v>KWS Leon</v>
          </cell>
          <cell r="J5341" t="str">
            <v>KWSW218</v>
          </cell>
          <cell r="K5341" t="str">
            <v>KWSW218</v>
          </cell>
          <cell r="M5341" t="str">
            <v>KWS</v>
          </cell>
          <cell r="O5341" t="str">
            <v>KWS UK Limited</v>
          </cell>
          <cell r="R5341" t="str">
            <v>Biscuit</v>
          </cell>
          <cell r="W5341">
            <v>11</v>
          </cell>
          <cell r="X5341">
            <v>1</v>
          </cell>
          <cell r="Z5341">
            <v>13</v>
          </cell>
          <cell r="AA5341" t="b">
            <v>0</v>
          </cell>
          <cell r="AB5341">
            <v>1335</v>
          </cell>
        </row>
        <row r="5342">
          <cell r="A5342" t="str">
            <v>WW2237</v>
          </cell>
          <cell r="B5342" t="str">
            <v>WW</v>
          </cell>
          <cell r="C5342">
            <v>2237</v>
          </cell>
          <cell r="D5342">
            <v>2237</v>
          </cell>
          <cell r="E5342" t="str">
            <v>Soft</v>
          </cell>
          <cell r="F5342" t="str">
            <v>W</v>
          </cell>
          <cell r="I5342" t="str">
            <v>KWSW219</v>
          </cell>
          <cell r="K5342" t="str">
            <v>KWSW219</v>
          </cell>
          <cell r="M5342" t="str">
            <v>KWS</v>
          </cell>
          <cell r="O5342" t="str">
            <v>KWS UK Limited</v>
          </cell>
          <cell r="R5342" t="str">
            <v>Biscuit</v>
          </cell>
          <cell r="W5342">
            <v>99</v>
          </cell>
          <cell r="X5342">
            <v>1</v>
          </cell>
          <cell r="Z5342">
            <v>1</v>
          </cell>
          <cell r="AA5342" t="b">
            <v>0</v>
          </cell>
          <cell r="AB5342">
            <v>1</v>
          </cell>
        </row>
        <row r="5343">
          <cell r="A5343" t="str">
            <v>WW2238</v>
          </cell>
          <cell r="B5343" t="str">
            <v>WW</v>
          </cell>
          <cell r="C5343">
            <v>2238</v>
          </cell>
          <cell r="D5343">
            <v>2238</v>
          </cell>
          <cell r="E5343" t="str">
            <v>Soft</v>
          </cell>
          <cell r="F5343" t="str">
            <v>W</v>
          </cell>
          <cell r="I5343" t="str">
            <v>KWS Teasel</v>
          </cell>
          <cell r="J5343" t="str">
            <v>KWSW220</v>
          </cell>
          <cell r="K5343" t="str">
            <v>KWSW220</v>
          </cell>
          <cell r="M5343" t="str">
            <v>KWS</v>
          </cell>
          <cell r="O5343" t="str">
            <v>KWS UK Limited</v>
          </cell>
          <cell r="R5343" t="str">
            <v>Biscuit</v>
          </cell>
          <cell r="W5343">
            <v>12</v>
          </cell>
          <cell r="X5343">
            <v>1</v>
          </cell>
          <cell r="Z5343">
            <v>11</v>
          </cell>
          <cell r="AA5343" t="b">
            <v>0</v>
          </cell>
          <cell r="AB5343">
            <v>1335</v>
          </cell>
        </row>
        <row r="5344">
          <cell r="A5344" t="str">
            <v>WW2239</v>
          </cell>
          <cell r="B5344" t="str">
            <v>WW</v>
          </cell>
          <cell r="C5344">
            <v>2239</v>
          </cell>
          <cell r="D5344">
            <v>2239</v>
          </cell>
          <cell r="E5344" t="str">
            <v>Hard</v>
          </cell>
          <cell r="F5344" t="str">
            <v>W</v>
          </cell>
          <cell r="I5344" t="str">
            <v>KWSW221</v>
          </cell>
          <cell r="K5344" t="str">
            <v>KWSW221</v>
          </cell>
          <cell r="M5344" t="str">
            <v>KWS</v>
          </cell>
          <cell r="O5344" t="str">
            <v>KWS UK Limited</v>
          </cell>
          <cell r="R5344" t="str">
            <v>Feed</v>
          </cell>
          <cell r="W5344">
            <v>99</v>
          </cell>
          <cell r="X5344">
            <v>1</v>
          </cell>
          <cell r="Z5344">
            <v>0</v>
          </cell>
          <cell r="AA5344" t="b">
            <v>0</v>
          </cell>
          <cell r="AB5344">
            <v>1</v>
          </cell>
        </row>
        <row r="5345">
          <cell r="A5345" t="str">
            <v>WW2240</v>
          </cell>
          <cell r="B5345" t="str">
            <v>WW</v>
          </cell>
          <cell r="C5345">
            <v>2240</v>
          </cell>
          <cell r="D5345">
            <v>2240</v>
          </cell>
          <cell r="E5345" t="str">
            <v>Hard</v>
          </cell>
          <cell r="F5345" t="str">
            <v>W</v>
          </cell>
          <cell r="I5345" t="str">
            <v>KWS Mozart</v>
          </cell>
          <cell r="J5345" t="str">
            <v>KWSW222</v>
          </cell>
          <cell r="K5345" t="str">
            <v>KWSW222</v>
          </cell>
          <cell r="L5345" t="str">
            <v>KWS</v>
          </cell>
          <cell r="M5345" t="str">
            <v>KWS</v>
          </cell>
          <cell r="O5345" t="str">
            <v>KWS UK Limited</v>
          </cell>
          <cell r="R5345" t="str">
            <v>Bread</v>
          </cell>
          <cell r="W5345">
            <v>12</v>
          </cell>
          <cell r="X5345">
            <v>1</v>
          </cell>
          <cell r="Z5345">
            <v>11</v>
          </cell>
          <cell r="AA5345" t="b">
            <v>0</v>
          </cell>
          <cell r="AB5345">
            <v>1335</v>
          </cell>
        </row>
        <row r="5346">
          <cell r="A5346" t="str">
            <v>WW2241</v>
          </cell>
          <cell r="B5346" t="str">
            <v>WW</v>
          </cell>
          <cell r="C5346">
            <v>2241</v>
          </cell>
          <cell r="D5346">
            <v>2241</v>
          </cell>
          <cell r="E5346" t="str">
            <v>Hard</v>
          </cell>
          <cell r="F5346" t="str">
            <v>W</v>
          </cell>
          <cell r="I5346" t="str">
            <v>KWS Tempo</v>
          </cell>
          <cell r="J5346" t="str">
            <v>KWSW223</v>
          </cell>
          <cell r="K5346" t="str">
            <v>KWSW223</v>
          </cell>
          <cell r="L5346" t="str">
            <v>KWS</v>
          </cell>
          <cell r="M5346" t="str">
            <v>KWS</v>
          </cell>
          <cell r="O5346" t="str">
            <v>KWS UK Limited</v>
          </cell>
          <cell r="Q5346" t="str">
            <v>CPBT W151 x Timaru</v>
          </cell>
          <cell r="R5346" t="str">
            <v>Bread</v>
          </cell>
          <cell r="W5346">
            <v>9</v>
          </cell>
          <cell r="X5346">
            <v>1</v>
          </cell>
          <cell r="Z5346">
            <v>13</v>
          </cell>
          <cell r="AA5346" t="b">
            <v>0</v>
          </cell>
          <cell r="AB5346">
            <v>1335</v>
          </cell>
          <cell r="AJ5346">
            <v>0</v>
          </cell>
        </row>
        <row r="5347">
          <cell r="A5347" t="str">
            <v>WW2242</v>
          </cell>
          <cell r="B5347" t="str">
            <v>WW</v>
          </cell>
          <cell r="C5347">
            <v>2242</v>
          </cell>
          <cell r="D5347">
            <v>2242</v>
          </cell>
          <cell r="E5347" t="str">
            <v>Hard</v>
          </cell>
          <cell r="F5347" t="str">
            <v>W</v>
          </cell>
          <cell r="I5347" t="str">
            <v>KWSW224</v>
          </cell>
          <cell r="K5347" t="str">
            <v>KWSW224</v>
          </cell>
          <cell r="M5347" t="str">
            <v>KWS</v>
          </cell>
          <cell r="O5347" t="str">
            <v>KWS UK Limited</v>
          </cell>
          <cell r="R5347" t="str">
            <v>Feed</v>
          </cell>
          <cell r="W5347">
            <v>99</v>
          </cell>
          <cell r="X5347">
            <v>1</v>
          </cell>
          <cell r="Z5347">
            <v>1</v>
          </cell>
          <cell r="AA5347" t="b">
            <v>0</v>
          </cell>
          <cell r="AB5347">
            <v>1</v>
          </cell>
        </row>
        <row r="5348">
          <cell r="A5348" t="str">
            <v>WW2243</v>
          </cell>
          <cell r="B5348" t="str">
            <v>WW</v>
          </cell>
          <cell r="C5348">
            <v>2243</v>
          </cell>
          <cell r="D5348">
            <v>2243</v>
          </cell>
          <cell r="E5348" t="str">
            <v>Hard</v>
          </cell>
          <cell r="F5348" t="str">
            <v>W</v>
          </cell>
          <cell r="I5348" t="str">
            <v>KWSW225</v>
          </cell>
          <cell r="J5348" t="str">
            <v>KWS Daquiri</v>
          </cell>
          <cell r="K5348" t="str">
            <v>KWSW225</v>
          </cell>
          <cell r="L5348" t="str">
            <v>KWS</v>
          </cell>
          <cell r="M5348" t="str">
            <v>KWS</v>
          </cell>
          <cell r="O5348" t="str">
            <v>KWS UK Limited</v>
          </cell>
          <cell r="R5348" t="str">
            <v>Bread</v>
          </cell>
          <cell r="W5348">
            <v>12</v>
          </cell>
          <cell r="X5348">
            <v>1</v>
          </cell>
          <cell r="Z5348">
            <v>11</v>
          </cell>
          <cell r="AA5348" t="b">
            <v>0</v>
          </cell>
          <cell r="AB5348">
            <v>1335</v>
          </cell>
        </row>
        <row r="5349">
          <cell r="A5349" t="str">
            <v>WW2244</v>
          </cell>
          <cell r="B5349" t="str">
            <v>WW</v>
          </cell>
          <cell r="C5349">
            <v>2244</v>
          </cell>
          <cell r="D5349">
            <v>2244</v>
          </cell>
          <cell r="E5349" t="str">
            <v>Hard</v>
          </cell>
          <cell r="F5349" t="str">
            <v>W</v>
          </cell>
          <cell r="I5349" t="str">
            <v>KWS Mojito</v>
          </cell>
          <cell r="J5349" t="str">
            <v>KWSW226</v>
          </cell>
          <cell r="K5349" t="str">
            <v>KWSW226</v>
          </cell>
          <cell r="L5349" t="str">
            <v>KWS</v>
          </cell>
          <cell r="M5349" t="str">
            <v>KWS</v>
          </cell>
          <cell r="O5349" t="str">
            <v>KWS UK Limited</v>
          </cell>
          <cell r="R5349" t="str">
            <v>Feed</v>
          </cell>
          <cell r="W5349">
            <v>11</v>
          </cell>
          <cell r="X5349">
            <v>1</v>
          </cell>
          <cell r="Z5349">
            <v>13</v>
          </cell>
          <cell r="AA5349" t="b">
            <v>0</v>
          </cell>
          <cell r="AB5349">
            <v>1335</v>
          </cell>
        </row>
        <row r="5350">
          <cell r="A5350" t="str">
            <v>WW2245</v>
          </cell>
          <cell r="B5350" t="str">
            <v>WW</v>
          </cell>
          <cell r="C5350">
            <v>2245</v>
          </cell>
          <cell r="D5350">
            <v>2245</v>
          </cell>
          <cell r="E5350" t="str">
            <v>Hard</v>
          </cell>
          <cell r="F5350" t="str">
            <v>W</v>
          </cell>
          <cell r="I5350" t="str">
            <v>KWS Lili</v>
          </cell>
          <cell r="J5350" t="str">
            <v>KWSW227</v>
          </cell>
          <cell r="K5350" t="str">
            <v>KWSW227</v>
          </cell>
          <cell r="L5350" t="str">
            <v>KWS</v>
          </cell>
          <cell r="M5350" t="str">
            <v>KWS</v>
          </cell>
          <cell r="O5350" t="str">
            <v>KWS UK Limited</v>
          </cell>
          <cell r="Q5350" t="str">
            <v>KWS Horizon x Timaru</v>
          </cell>
          <cell r="R5350" t="str">
            <v>Bread</v>
          </cell>
          <cell r="S5350" t="str">
            <v>2015</v>
          </cell>
          <cell r="T5350" t="str">
            <v>2020</v>
          </cell>
          <cell r="V5350" t="str">
            <v>UK</v>
          </cell>
          <cell r="W5350">
            <v>8</v>
          </cell>
          <cell r="X5350">
            <v>1</v>
          </cell>
          <cell r="Z5350">
            <v>3</v>
          </cell>
          <cell r="AA5350" t="b">
            <v>0</v>
          </cell>
          <cell r="AB5350">
            <v>1335</v>
          </cell>
          <cell r="AD5350">
            <v>2</v>
          </cell>
          <cell r="AE5350" t="str">
            <v>Y</v>
          </cell>
          <cell r="AF5350" t="str">
            <v>-</v>
          </cell>
          <cell r="AG5350" t="str">
            <v>Y</v>
          </cell>
          <cell r="AH5350" t="str">
            <v>-</v>
          </cell>
          <cell r="AJ5350">
            <v>0</v>
          </cell>
          <cell r="AN5350" t="str">
            <v>-</v>
          </cell>
          <cell r="AS5350" t="str">
            <v>-</v>
          </cell>
          <cell r="AT5350" t="str">
            <v>-</v>
          </cell>
        </row>
        <row r="5351">
          <cell r="A5351" t="str">
            <v>WW2246</v>
          </cell>
          <cell r="B5351" t="str">
            <v>WW</v>
          </cell>
          <cell r="C5351">
            <v>2246</v>
          </cell>
          <cell r="D5351">
            <v>2246</v>
          </cell>
          <cell r="E5351" t="str">
            <v>Hard</v>
          </cell>
          <cell r="F5351" t="str">
            <v>W</v>
          </cell>
          <cell r="I5351" t="str">
            <v>KWS Evolve</v>
          </cell>
          <cell r="J5351" t="str">
            <v>KWSW228</v>
          </cell>
          <cell r="K5351" t="str">
            <v>KWSW228</v>
          </cell>
          <cell r="L5351" t="str">
            <v>KWS</v>
          </cell>
          <cell r="M5351" t="str">
            <v>KWS</v>
          </cell>
          <cell r="O5351" t="str">
            <v>KWS UK Limited</v>
          </cell>
          <cell r="R5351" t="str">
            <v>Bread</v>
          </cell>
          <cell r="W5351">
            <v>12</v>
          </cell>
          <cell r="X5351">
            <v>1</v>
          </cell>
          <cell r="Z5351">
            <v>11</v>
          </cell>
          <cell r="AA5351" t="b">
            <v>0</v>
          </cell>
          <cell r="AB5351">
            <v>1335</v>
          </cell>
        </row>
        <row r="5352">
          <cell r="A5352" t="str">
            <v>WW2247</v>
          </cell>
          <cell r="B5352" t="str">
            <v>WW</v>
          </cell>
          <cell r="C5352">
            <v>2247</v>
          </cell>
          <cell r="D5352">
            <v>2247</v>
          </cell>
          <cell r="E5352" t="str">
            <v>Hard</v>
          </cell>
          <cell r="F5352" t="str">
            <v>W</v>
          </cell>
          <cell r="I5352" t="str">
            <v>NORD06045-76</v>
          </cell>
          <cell r="K5352" t="str">
            <v>NORD06045-76</v>
          </cell>
          <cell r="M5352" t="str">
            <v>SU</v>
          </cell>
          <cell r="O5352" t="str">
            <v>Saaten Union UK Ltd</v>
          </cell>
          <cell r="R5352" t="str">
            <v>Bread</v>
          </cell>
          <cell r="W5352">
            <v>99</v>
          </cell>
          <cell r="X5352">
            <v>1</v>
          </cell>
          <cell r="Z5352">
            <v>1</v>
          </cell>
          <cell r="AA5352" t="b">
            <v>0</v>
          </cell>
          <cell r="AB5352">
            <v>1</v>
          </cell>
        </row>
        <row r="5353">
          <cell r="A5353" t="str">
            <v>WW2248</v>
          </cell>
          <cell r="B5353" t="str">
            <v>WW</v>
          </cell>
          <cell r="C5353">
            <v>2248</v>
          </cell>
          <cell r="D5353">
            <v>2248</v>
          </cell>
          <cell r="E5353" t="str">
            <v>Hard</v>
          </cell>
          <cell r="F5353" t="str">
            <v>W</v>
          </cell>
          <cell r="I5353" t="str">
            <v>SEWC111</v>
          </cell>
          <cell r="K5353" t="str">
            <v>SEWC111</v>
          </cell>
          <cell r="M5353" t="str">
            <v>Sen</v>
          </cell>
          <cell r="O5353" t="str">
            <v>Senova Limited</v>
          </cell>
          <cell r="R5353" t="str">
            <v>Bread</v>
          </cell>
          <cell r="W5353">
            <v>99</v>
          </cell>
          <cell r="X5353">
            <v>1</v>
          </cell>
          <cell r="Y5353" t="str">
            <v>This variety was AFP2248 SEWC111 but failed DUS.  Permission was granted for data to be transferred to new AFP (2363) and new name JR 16/1/14</v>
          </cell>
          <cell r="Z5353">
            <v>1</v>
          </cell>
          <cell r="AA5353" t="b">
            <v>0</v>
          </cell>
          <cell r="AB5353">
            <v>1</v>
          </cell>
        </row>
        <row r="5354">
          <cell r="A5354" t="str">
            <v>WW2249</v>
          </cell>
          <cell r="B5354" t="str">
            <v>WW</v>
          </cell>
          <cell r="C5354">
            <v>2249</v>
          </cell>
          <cell r="D5354">
            <v>2249</v>
          </cell>
          <cell r="E5354" t="str">
            <v>Hard</v>
          </cell>
          <cell r="F5354" t="str">
            <v>W</v>
          </cell>
          <cell r="I5354" t="str">
            <v>Ruskin</v>
          </cell>
          <cell r="J5354" t="str">
            <v>SEWC112</v>
          </cell>
          <cell r="K5354" t="str">
            <v>SEWC112</v>
          </cell>
          <cell r="M5354" t="str">
            <v>Sen</v>
          </cell>
          <cell r="O5354" t="str">
            <v>Senova Limited</v>
          </cell>
          <cell r="Q5354" t="str">
            <v>KWS Sterling x W134</v>
          </cell>
          <cell r="R5354" t="str">
            <v>Bread</v>
          </cell>
          <cell r="W5354">
            <v>9</v>
          </cell>
          <cell r="X5354">
            <v>1</v>
          </cell>
          <cell r="Y5354" t="str">
            <v>Approved name confirmed - Karen Lucas 23/1/14</v>
          </cell>
          <cell r="Z5354">
            <v>13</v>
          </cell>
          <cell r="AA5354" t="b">
            <v>0</v>
          </cell>
          <cell r="AB5354">
            <v>823</v>
          </cell>
        </row>
        <row r="5355">
          <cell r="A5355" t="str">
            <v>WW2250</v>
          </cell>
          <cell r="B5355" t="str">
            <v>WW</v>
          </cell>
          <cell r="C5355">
            <v>2250</v>
          </cell>
          <cell r="D5355">
            <v>2250</v>
          </cell>
          <cell r="E5355" t="str">
            <v>Soft</v>
          </cell>
          <cell r="F5355" t="str">
            <v>W</v>
          </cell>
          <cell r="I5355" t="str">
            <v>SEWC113</v>
          </cell>
          <cell r="K5355" t="str">
            <v>SEWC113</v>
          </cell>
          <cell r="M5355" t="str">
            <v>Sen</v>
          </cell>
          <cell r="O5355" t="str">
            <v>Senova Limited</v>
          </cell>
          <cell r="R5355" t="str">
            <v>Biscuit</v>
          </cell>
          <cell r="W5355">
            <v>99</v>
          </cell>
          <cell r="X5355">
            <v>1</v>
          </cell>
          <cell r="Z5355">
            <v>1</v>
          </cell>
          <cell r="AA5355" t="b">
            <v>0</v>
          </cell>
          <cell r="AB5355">
            <v>1</v>
          </cell>
        </row>
        <row r="5356">
          <cell r="A5356" t="str">
            <v>WW2251</v>
          </cell>
          <cell r="B5356" t="str">
            <v>WW</v>
          </cell>
          <cell r="C5356">
            <v>2251</v>
          </cell>
          <cell r="D5356">
            <v>2251</v>
          </cell>
          <cell r="E5356" t="str">
            <v>Hard</v>
          </cell>
          <cell r="F5356" t="str">
            <v>W</v>
          </cell>
          <cell r="I5356" t="str">
            <v>SY111777</v>
          </cell>
          <cell r="J5356" t="str">
            <v>Acclaim</v>
          </cell>
          <cell r="K5356" t="str">
            <v>SY111777</v>
          </cell>
          <cell r="L5356" t="str">
            <v>Syn</v>
          </cell>
          <cell r="M5356" t="str">
            <v>Syn</v>
          </cell>
          <cell r="N5356" t="str">
            <v>Syngenta Seeds</v>
          </cell>
          <cell r="O5356" t="str">
            <v>Syngenta Seeds</v>
          </cell>
          <cell r="R5356" t="str">
            <v>Feed</v>
          </cell>
          <cell r="W5356">
            <v>12</v>
          </cell>
          <cell r="X5356">
            <v>1</v>
          </cell>
          <cell r="Z5356">
            <v>11</v>
          </cell>
          <cell r="AA5356" t="b">
            <v>0</v>
          </cell>
          <cell r="AB5356">
            <v>897</v>
          </cell>
          <cell r="AJ5356">
            <v>0</v>
          </cell>
        </row>
        <row r="5357">
          <cell r="A5357" t="str">
            <v>WW2261</v>
          </cell>
          <cell r="B5357" t="str">
            <v>WW</v>
          </cell>
          <cell r="C5357">
            <v>2261</v>
          </cell>
          <cell r="D5357">
            <v>2261</v>
          </cell>
          <cell r="F5357" t="str">
            <v>W</v>
          </cell>
          <cell r="I5357" t="str">
            <v>CH111-13431</v>
          </cell>
          <cell r="K5357" t="str">
            <v>CH111-13431</v>
          </cell>
          <cell r="W5357">
            <v>12</v>
          </cell>
          <cell r="X5357">
            <v>0</v>
          </cell>
          <cell r="Z5357">
            <v>11</v>
          </cell>
          <cell r="AA5357" t="b">
            <v>0</v>
          </cell>
          <cell r="AB5357">
            <v>0</v>
          </cell>
        </row>
        <row r="5358">
          <cell r="A5358" t="str">
            <v>WW2262</v>
          </cell>
          <cell r="B5358" t="str">
            <v>WW</v>
          </cell>
          <cell r="C5358">
            <v>2262</v>
          </cell>
          <cell r="D5358">
            <v>2262</v>
          </cell>
          <cell r="F5358" t="str">
            <v>W</v>
          </cell>
          <cell r="I5358" t="str">
            <v>CH111-13805</v>
          </cell>
          <cell r="K5358" t="str">
            <v>CH111-13805</v>
          </cell>
          <cell r="W5358">
            <v>12</v>
          </cell>
          <cell r="X5358">
            <v>0</v>
          </cell>
          <cell r="Z5358">
            <v>11</v>
          </cell>
          <cell r="AA5358" t="b">
            <v>0</v>
          </cell>
          <cell r="AB5358">
            <v>0</v>
          </cell>
        </row>
        <row r="5359">
          <cell r="A5359" t="str">
            <v>WW2263</v>
          </cell>
          <cell r="B5359" t="str">
            <v>WW</v>
          </cell>
          <cell r="C5359">
            <v>2263</v>
          </cell>
          <cell r="D5359">
            <v>2263</v>
          </cell>
          <cell r="F5359" t="str">
            <v>W</v>
          </cell>
          <cell r="I5359" t="str">
            <v>RWJ5121</v>
          </cell>
          <cell r="J5359" t="str">
            <v>RGT Unicorn</v>
          </cell>
          <cell r="K5359" t="str">
            <v>RWJ5121</v>
          </cell>
          <cell r="W5359">
            <v>12</v>
          </cell>
          <cell r="X5359">
            <v>0</v>
          </cell>
          <cell r="Y5359" t="str">
            <v>PBR application withdrawn, NOT NL - JR</v>
          </cell>
          <cell r="Z5359">
            <v>11</v>
          </cell>
          <cell r="AA5359" t="b">
            <v>0</v>
          </cell>
          <cell r="AB5359">
            <v>0</v>
          </cell>
        </row>
        <row r="5360">
          <cell r="A5360" t="str">
            <v>WW2264</v>
          </cell>
          <cell r="B5360" t="str">
            <v>WW</v>
          </cell>
          <cell r="C5360">
            <v>2264</v>
          </cell>
          <cell r="D5360">
            <v>2264</v>
          </cell>
          <cell r="E5360" t="str">
            <v>Hard</v>
          </cell>
          <cell r="F5360" t="str">
            <v>W</v>
          </cell>
          <cell r="I5360" t="str">
            <v>RGT Sacramento</v>
          </cell>
          <cell r="J5360" t="str">
            <v>RW21106</v>
          </cell>
          <cell r="K5360" t="str">
            <v>RW21106</v>
          </cell>
          <cell r="L5360" t="str">
            <v>RAGT</v>
          </cell>
          <cell r="M5360" t="str">
            <v>RAGT</v>
          </cell>
          <cell r="Q5360" t="str">
            <v>confidential</v>
          </cell>
          <cell r="R5360" t="str">
            <v>Bread</v>
          </cell>
          <cell r="W5360">
            <v>11</v>
          </cell>
          <cell r="X5360">
            <v>0</v>
          </cell>
          <cell r="Z5360">
            <v>3</v>
          </cell>
          <cell r="AA5360" t="b">
            <v>0</v>
          </cell>
          <cell r="AB5360">
            <v>6094</v>
          </cell>
        </row>
        <row r="5361">
          <cell r="A5361" t="str">
            <v>WW2265</v>
          </cell>
          <cell r="B5361" t="str">
            <v>WW</v>
          </cell>
          <cell r="C5361">
            <v>2265</v>
          </cell>
          <cell r="D5361">
            <v>2265</v>
          </cell>
          <cell r="E5361" t="str">
            <v>Hard</v>
          </cell>
          <cell r="F5361" t="str">
            <v>W</v>
          </cell>
          <cell r="I5361" t="str">
            <v>RGT Illustrious</v>
          </cell>
          <cell r="J5361" t="str">
            <v>RW41225</v>
          </cell>
          <cell r="K5361" t="str">
            <v>RW41225</v>
          </cell>
          <cell r="L5361" t="str">
            <v>R2n</v>
          </cell>
          <cell r="M5361" t="str">
            <v>RAGT</v>
          </cell>
          <cell r="R5361" t="str">
            <v>Bread</v>
          </cell>
          <cell r="S5361" t="str">
            <v>2016</v>
          </cell>
          <cell r="V5361" t="str">
            <v>UK</v>
          </cell>
          <cell r="W5361">
            <v>6</v>
          </cell>
          <cell r="X5361">
            <v>0</v>
          </cell>
          <cell r="Y5361" t="str">
            <v>Confidential parentages: Qplus x Battalion Pch1; Full Group 1 status confirmed Mar16 - SO</v>
          </cell>
          <cell r="Z5361">
            <v>3</v>
          </cell>
          <cell r="AA5361" t="b">
            <v>1</v>
          </cell>
          <cell r="AB5361">
            <v>6094</v>
          </cell>
          <cell r="AC5361" t="str">
            <v>RL</v>
          </cell>
          <cell r="AD5361">
            <v>1</v>
          </cell>
          <cell r="AE5361" t="str">
            <v>Y</v>
          </cell>
          <cell r="AF5361" t="str">
            <v>-</v>
          </cell>
          <cell r="AG5361" t="str">
            <v>-</v>
          </cell>
          <cell r="AH5361" t="str">
            <v>-</v>
          </cell>
          <cell r="AJ5361">
            <v>0</v>
          </cell>
          <cell r="AN5361" t="str">
            <v>-</v>
          </cell>
          <cell r="AS5361" t="str">
            <v>-</v>
          </cell>
          <cell r="AT5361" t="str">
            <v>Pch1</v>
          </cell>
        </row>
        <row r="5362">
          <cell r="A5362" t="str">
            <v>WW2266</v>
          </cell>
          <cell r="B5362" t="str">
            <v>WW</v>
          </cell>
          <cell r="C5362">
            <v>2266</v>
          </cell>
          <cell r="D5362">
            <v>2266</v>
          </cell>
          <cell r="E5362" t="str">
            <v>Hard</v>
          </cell>
          <cell r="F5362" t="str">
            <v>W</v>
          </cell>
          <cell r="I5362" t="str">
            <v>RGT Adventure</v>
          </cell>
          <cell r="J5362" t="str">
            <v>RW41226</v>
          </cell>
          <cell r="K5362" t="str">
            <v>RW41226</v>
          </cell>
          <cell r="L5362" t="str">
            <v>R2n</v>
          </cell>
          <cell r="M5362" t="str">
            <v>RAGT</v>
          </cell>
          <cell r="Q5362" t="str">
            <v>Qplus x Battalion</v>
          </cell>
          <cell r="R5362" t="str">
            <v>Bread</v>
          </cell>
          <cell r="W5362">
            <v>9</v>
          </cell>
          <cell r="X5362">
            <v>0</v>
          </cell>
          <cell r="Z5362">
            <v>3</v>
          </cell>
          <cell r="AA5362" t="b">
            <v>0</v>
          </cell>
          <cell r="AB5362">
            <v>6094</v>
          </cell>
        </row>
        <row r="5363">
          <cell r="A5363" t="str">
            <v>WW2267</v>
          </cell>
          <cell r="B5363" t="str">
            <v>WW</v>
          </cell>
          <cell r="C5363">
            <v>2267</v>
          </cell>
          <cell r="D5363">
            <v>2267</v>
          </cell>
          <cell r="F5363" t="str">
            <v>W</v>
          </cell>
          <cell r="I5363" t="str">
            <v>RW41260</v>
          </cell>
          <cell r="K5363" t="str">
            <v>RW41260</v>
          </cell>
          <cell r="W5363">
            <v>12</v>
          </cell>
          <cell r="X5363">
            <v>0</v>
          </cell>
          <cell r="Z5363">
            <v>11</v>
          </cell>
          <cell r="AA5363" t="b">
            <v>0</v>
          </cell>
          <cell r="AB5363">
            <v>0</v>
          </cell>
        </row>
        <row r="5364">
          <cell r="A5364" t="str">
            <v>WW2268</v>
          </cell>
          <cell r="B5364" t="str">
            <v>WW</v>
          </cell>
          <cell r="C5364">
            <v>2268</v>
          </cell>
          <cell r="D5364">
            <v>2268</v>
          </cell>
          <cell r="E5364" t="str">
            <v>Hard</v>
          </cell>
          <cell r="F5364" t="str">
            <v>W</v>
          </cell>
          <cell r="I5364" t="str">
            <v>RGT Sorcerer</v>
          </cell>
          <cell r="J5364" t="str">
            <v>RW41267</v>
          </cell>
          <cell r="K5364" t="str">
            <v>RW41267</v>
          </cell>
          <cell r="L5364" t="str">
            <v>RAGT</v>
          </cell>
          <cell r="M5364" t="str">
            <v>RAGT</v>
          </cell>
          <cell r="Q5364" t="str">
            <v>Robigus x 03ST2037</v>
          </cell>
          <cell r="R5364" t="str">
            <v>Bread</v>
          </cell>
          <cell r="W5364">
            <v>11</v>
          </cell>
          <cell r="X5364">
            <v>0</v>
          </cell>
          <cell r="Y5364" t="str">
            <v>OWBM - R</v>
          </cell>
          <cell r="Z5364">
            <v>3</v>
          </cell>
          <cell r="AA5364" t="b">
            <v>0</v>
          </cell>
          <cell r="AB5364">
            <v>0</v>
          </cell>
        </row>
        <row r="5365">
          <cell r="A5365" t="str">
            <v>WW2269</v>
          </cell>
          <cell r="B5365" t="str">
            <v>WW</v>
          </cell>
          <cell r="C5365">
            <v>2269</v>
          </cell>
          <cell r="D5365">
            <v>2269</v>
          </cell>
          <cell r="E5365" t="str">
            <v>Soft</v>
          </cell>
          <cell r="F5365" t="str">
            <v>W</v>
          </cell>
          <cell r="I5365" t="str">
            <v>RGT Pembroke</v>
          </cell>
          <cell r="J5365" t="str">
            <v>RW41269</v>
          </cell>
          <cell r="K5365" t="str">
            <v>RW41269</v>
          </cell>
          <cell r="L5365" t="str">
            <v>R2n</v>
          </cell>
          <cell r="M5365" t="str">
            <v>RAGT</v>
          </cell>
          <cell r="Q5365" t="str">
            <v>(Oakley x Sankara) x Viscount</v>
          </cell>
          <cell r="R5365" t="str">
            <v>Biscuit</v>
          </cell>
          <cell r="W5365">
            <v>9</v>
          </cell>
          <cell r="X5365">
            <v>0</v>
          </cell>
          <cell r="Y5365" t="str">
            <v>OWBM - R; Pch1</v>
          </cell>
          <cell r="Z5365">
            <v>3</v>
          </cell>
          <cell r="AA5365" t="b">
            <v>0</v>
          </cell>
          <cell r="AB5365">
            <v>0</v>
          </cell>
        </row>
        <row r="5366">
          <cell r="A5366" t="str">
            <v>WW2270</v>
          </cell>
          <cell r="B5366" t="str">
            <v>WW</v>
          </cell>
          <cell r="C5366">
            <v>2270</v>
          </cell>
          <cell r="D5366">
            <v>2270</v>
          </cell>
          <cell r="E5366" t="str">
            <v>Soft</v>
          </cell>
          <cell r="F5366" t="str">
            <v>W</v>
          </cell>
          <cell r="I5366" t="str">
            <v>RGT Valour</v>
          </cell>
          <cell r="J5366" t="str">
            <v>RW41288</v>
          </cell>
          <cell r="K5366" t="str">
            <v>RW41288</v>
          </cell>
          <cell r="L5366" t="str">
            <v>R2n</v>
          </cell>
          <cell r="M5366" t="str">
            <v>RAGT</v>
          </cell>
          <cell r="Q5366" t="str">
            <v>Cassius x Conqueror</v>
          </cell>
          <cell r="R5366" t="str">
            <v>Biscuit</v>
          </cell>
          <cell r="W5366">
            <v>12</v>
          </cell>
          <cell r="X5366">
            <v>0</v>
          </cell>
          <cell r="Y5366" t="str">
            <v>OWBM - R</v>
          </cell>
          <cell r="Z5366">
            <v>11</v>
          </cell>
          <cell r="AA5366" t="b">
            <v>0</v>
          </cell>
          <cell r="AB5366">
            <v>0</v>
          </cell>
        </row>
        <row r="5367">
          <cell r="A5367" t="str">
            <v>WW2271</v>
          </cell>
          <cell r="B5367" t="str">
            <v>WW</v>
          </cell>
          <cell r="C5367">
            <v>2271</v>
          </cell>
          <cell r="D5367">
            <v>2271</v>
          </cell>
          <cell r="E5367" t="str">
            <v>Soft</v>
          </cell>
          <cell r="F5367" t="str">
            <v>W</v>
          </cell>
          <cell r="I5367" t="str">
            <v>RGT Marlborough</v>
          </cell>
          <cell r="J5367" t="str">
            <v>RW41298</v>
          </cell>
          <cell r="K5367" t="str">
            <v>RW41298</v>
          </cell>
          <cell r="L5367" t="str">
            <v>R2n</v>
          </cell>
          <cell r="M5367" t="str">
            <v>RAGT</v>
          </cell>
          <cell r="Q5367" t="str">
            <v>Cassius x Oakley</v>
          </cell>
          <cell r="R5367" t="str">
            <v>Biscuit</v>
          </cell>
          <cell r="W5367">
            <v>9</v>
          </cell>
          <cell r="X5367">
            <v>0</v>
          </cell>
          <cell r="Y5367" t="str">
            <v>OWBM - R</v>
          </cell>
          <cell r="Z5367">
            <v>13</v>
          </cell>
          <cell r="AA5367" t="b">
            <v>0</v>
          </cell>
          <cell r="AB5367">
            <v>6094</v>
          </cell>
        </row>
        <row r="5368">
          <cell r="A5368" t="str">
            <v>WW2272</v>
          </cell>
          <cell r="B5368" t="str">
            <v>WW</v>
          </cell>
          <cell r="C5368">
            <v>2272</v>
          </cell>
          <cell r="D5368">
            <v>2272</v>
          </cell>
          <cell r="E5368" t="str">
            <v>Soft</v>
          </cell>
          <cell r="F5368" t="str">
            <v>W</v>
          </cell>
          <cell r="I5368" t="str">
            <v>RGT Monmouth</v>
          </cell>
          <cell r="J5368" t="str">
            <v>RW41299</v>
          </cell>
          <cell r="K5368" t="str">
            <v>RW41299</v>
          </cell>
          <cell r="L5368" t="str">
            <v>R2n</v>
          </cell>
          <cell r="M5368" t="str">
            <v>RAGT</v>
          </cell>
          <cell r="Q5368" t="str">
            <v>Cassius x Oakley</v>
          </cell>
          <cell r="R5368" t="str">
            <v>Biscuit</v>
          </cell>
          <cell r="W5368">
            <v>12</v>
          </cell>
          <cell r="X5368">
            <v>0</v>
          </cell>
          <cell r="Y5368" t="str">
            <v>OWBM - R</v>
          </cell>
          <cell r="Z5368">
            <v>11</v>
          </cell>
          <cell r="AA5368" t="b">
            <v>0</v>
          </cell>
          <cell r="AB5368">
            <v>0</v>
          </cell>
        </row>
        <row r="5369">
          <cell r="A5369" t="str">
            <v>WW2273</v>
          </cell>
          <cell r="B5369" t="str">
            <v>WW</v>
          </cell>
          <cell r="C5369">
            <v>2273</v>
          </cell>
          <cell r="D5369">
            <v>2273</v>
          </cell>
          <cell r="F5369" t="str">
            <v>W</v>
          </cell>
          <cell r="I5369" t="str">
            <v>DSV10113-3</v>
          </cell>
          <cell r="K5369" t="str">
            <v>DSV10113-3</v>
          </cell>
          <cell r="W5369">
            <v>12</v>
          </cell>
          <cell r="X5369">
            <v>0</v>
          </cell>
          <cell r="Z5369">
            <v>11</v>
          </cell>
          <cell r="AA5369" t="b">
            <v>0</v>
          </cell>
          <cell r="AB5369">
            <v>0</v>
          </cell>
        </row>
        <row r="5370">
          <cell r="A5370" t="str">
            <v>WW2274</v>
          </cell>
          <cell r="B5370" t="str">
            <v>WW</v>
          </cell>
          <cell r="C5370">
            <v>2274</v>
          </cell>
          <cell r="D5370">
            <v>2274</v>
          </cell>
          <cell r="F5370" t="str">
            <v>W</v>
          </cell>
          <cell r="I5370" t="str">
            <v>DSV20104</v>
          </cell>
          <cell r="K5370" t="str">
            <v>DSV20104</v>
          </cell>
          <cell r="W5370">
            <v>12</v>
          </cell>
          <cell r="X5370">
            <v>0</v>
          </cell>
          <cell r="Z5370">
            <v>11</v>
          </cell>
          <cell r="AA5370" t="b">
            <v>0</v>
          </cell>
          <cell r="AB5370">
            <v>0</v>
          </cell>
        </row>
        <row r="5371">
          <cell r="A5371" t="str">
            <v>WW2275</v>
          </cell>
          <cell r="B5371" t="str">
            <v>WW</v>
          </cell>
          <cell r="C5371">
            <v>2275</v>
          </cell>
          <cell r="D5371">
            <v>2275</v>
          </cell>
          <cell r="E5371" t="str">
            <v>Hard</v>
          </cell>
          <cell r="F5371" t="str">
            <v>W</v>
          </cell>
          <cell r="I5371" t="str">
            <v>Limelight</v>
          </cell>
          <cell r="J5371" t="str">
            <v>DSV20119</v>
          </cell>
          <cell r="K5371" t="str">
            <v>DSV20119</v>
          </cell>
          <cell r="L5371" t="str">
            <v>DSV</v>
          </cell>
          <cell r="M5371" t="str">
            <v>DSV</v>
          </cell>
          <cell r="Q5371" t="str">
            <v>Hereford x Ochre</v>
          </cell>
          <cell r="R5371" t="str">
            <v>Bread</v>
          </cell>
          <cell r="W5371">
            <v>12</v>
          </cell>
          <cell r="X5371">
            <v>0</v>
          </cell>
          <cell r="Z5371">
            <v>11</v>
          </cell>
          <cell r="AA5371" t="b">
            <v>0</v>
          </cell>
          <cell r="AB5371">
            <v>0</v>
          </cell>
        </row>
        <row r="5372">
          <cell r="A5372" t="str">
            <v>WW2276</v>
          </cell>
          <cell r="B5372" t="str">
            <v>WW</v>
          </cell>
          <cell r="C5372">
            <v>2276</v>
          </cell>
          <cell r="D5372">
            <v>2276</v>
          </cell>
          <cell r="E5372" t="str">
            <v>Hard</v>
          </cell>
          <cell r="F5372" t="str">
            <v>W</v>
          </cell>
          <cell r="I5372" t="str">
            <v>Olympus</v>
          </cell>
          <cell r="J5372" t="str">
            <v>DSV20123</v>
          </cell>
          <cell r="K5372" t="str">
            <v>DSV20123</v>
          </cell>
          <cell r="L5372" t="str">
            <v>DSV</v>
          </cell>
          <cell r="M5372" t="str">
            <v>DSV</v>
          </cell>
          <cell r="Q5372" t="str">
            <v>Celebration x  DSV50117</v>
          </cell>
          <cell r="R5372" t="str">
            <v>Bread</v>
          </cell>
          <cell r="W5372">
            <v>11</v>
          </cell>
          <cell r="X5372">
            <v>0</v>
          </cell>
          <cell r="Y5372" t="str">
            <v>Pch1</v>
          </cell>
          <cell r="Z5372">
            <v>3</v>
          </cell>
          <cell r="AA5372" t="b">
            <v>0</v>
          </cell>
          <cell r="AB5372">
            <v>719</v>
          </cell>
        </row>
        <row r="5373">
          <cell r="A5373" t="str">
            <v>WW2277</v>
          </cell>
          <cell r="B5373" t="str">
            <v>WW</v>
          </cell>
          <cell r="C5373">
            <v>2277</v>
          </cell>
          <cell r="D5373">
            <v>2277</v>
          </cell>
          <cell r="F5373" t="str">
            <v>W</v>
          </cell>
          <cell r="I5373" t="str">
            <v>DSV20125</v>
          </cell>
          <cell r="K5373" t="str">
            <v>DSV20125</v>
          </cell>
          <cell r="W5373">
            <v>12</v>
          </cell>
          <cell r="X5373">
            <v>0</v>
          </cell>
          <cell r="Z5373">
            <v>11</v>
          </cell>
          <cell r="AA5373" t="b">
            <v>0</v>
          </cell>
          <cell r="AB5373">
            <v>0</v>
          </cell>
        </row>
        <row r="5374">
          <cell r="A5374" t="str">
            <v>WW2278</v>
          </cell>
          <cell r="B5374" t="str">
            <v>WW</v>
          </cell>
          <cell r="C5374">
            <v>2278</v>
          </cell>
          <cell r="D5374">
            <v>2278</v>
          </cell>
          <cell r="E5374" t="str">
            <v>Hard</v>
          </cell>
          <cell r="F5374" t="str">
            <v>W</v>
          </cell>
          <cell r="I5374" t="str">
            <v>Amplify</v>
          </cell>
          <cell r="J5374" t="str">
            <v>LGW76</v>
          </cell>
          <cell r="K5374" t="str">
            <v>LGW76</v>
          </cell>
          <cell r="L5374" t="str">
            <v>Lim</v>
          </cell>
          <cell r="M5374" t="str">
            <v>Lim</v>
          </cell>
          <cell r="Q5374" t="str">
            <v>Qplus x Panorama</v>
          </cell>
          <cell r="R5374" t="str">
            <v>Feed</v>
          </cell>
          <cell r="W5374">
            <v>9</v>
          </cell>
          <cell r="X5374">
            <v>0</v>
          </cell>
          <cell r="Y5374" t="str">
            <v>OWBM - R</v>
          </cell>
          <cell r="Z5374">
            <v>13</v>
          </cell>
          <cell r="AA5374" t="b">
            <v>0</v>
          </cell>
          <cell r="AB5374">
            <v>224</v>
          </cell>
        </row>
        <row r="5375">
          <cell r="A5375" t="str">
            <v>WW2279</v>
          </cell>
          <cell r="B5375" t="str">
            <v>WW</v>
          </cell>
          <cell r="C5375">
            <v>2279</v>
          </cell>
          <cell r="D5375">
            <v>2279</v>
          </cell>
          <cell r="F5375" t="str">
            <v>W</v>
          </cell>
          <cell r="I5375" t="str">
            <v>LGW77</v>
          </cell>
          <cell r="K5375" t="str">
            <v>LGW77</v>
          </cell>
          <cell r="W5375">
            <v>12</v>
          </cell>
          <cell r="X5375">
            <v>0</v>
          </cell>
          <cell r="Z5375">
            <v>11</v>
          </cell>
          <cell r="AA5375" t="b">
            <v>0</v>
          </cell>
          <cell r="AB5375">
            <v>0</v>
          </cell>
        </row>
        <row r="5376">
          <cell r="A5376" t="str">
            <v>WW2280</v>
          </cell>
          <cell r="B5376" t="str">
            <v>WW</v>
          </cell>
          <cell r="C5376">
            <v>2280</v>
          </cell>
          <cell r="D5376">
            <v>2280</v>
          </cell>
          <cell r="F5376" t="str">
            <v>W</v>
          </cell>
          <cell r="I5376" t="str">
            <v>LGW78</v>
          </cell>
          <cell r="K5376" t="str">
            <v>LGW78</v>
          </cell>
          <cell r="W5376">
            <v>12</v>
          </cell>
          <cell r="X5376">
            <v>0</v>
          </cell>
          <cell r="Z5376">
            <v>11</v>
          </cell>
          <cell r="AA5376" t="b">
            <v>0</v>
          </cell>
          <cell r="AB5376">
            <v>0</v>
          </cell>
        </row>
        <row r="5377">
          <cell r="A5377" t="str">
            <v>WW2281</v>
          </cell>
          <cell r="B5377" t="str">
            <v>WW</v>
          </cell>
          <cell r="C5377">
            <v>2281</v>
          </cell>
          <cell r="D5377">
            <v>2281</v>
          </cell>
          <cell r="F5377" t="str">
            <v>W</v>
          </cell>
          <cell r="I5377" t="str">
            <v>LGW79</v>
          </cell>
          <cell r="K5377" t="str">
            <v>LGW79</v>
          </cell>
          <cell r="W5377">
            <v>12</v>
          </cell>
          <cell r="X5377">
            <v>0</v>
          </cell>
          <cell r="Z5377">
            <v>11</v>
          </cell>
          <cell r="AA5377" t="b">
            <v>0</v>
          </cell>
          <cell r="AB5377">
            <v>0</v>
          </cell>
        </row>
        <row r="5378">
          <cell r="A5378" t="str">
            <v>WW2282</v>
          </cell>
          <cell r="B5378" t="str">
            <v>WW</v>
          </cell>
          <cell r="C5378">
            <v>2282</v>
          </cell>
          <cell r="D5378">
            <v>2282</v>
          </cell>
          <cell r="F5378" t="str">
            <v>W</v>
          </cell>
          <cell r="I5378" t="str">
            <v>LGW80</v>
          </cell>
          <cell r="K5378" t="str">
            <v>LGW80</v>
          </cell>
          <cell r="W5378">
            <v>12</v>
          </cell>
          <cell r="X5378">
            <v>0</v>
          </cell>
          <cell r="Z5378">
            <v>11</v>
          </cell>
          <cell r="AA5378" t="b">
            <v>0</v>
          </cell>
          <cell r="AB5378">
            <v>0</v>
          </cell>
        </row>
        <row r="5379">
          <cell r="A5379" t="str">
            <v>WW2283</v>
          </cell>
          <cell r="B5379" t="str">
            <v>WW</v>
          </cell>
          <cell r="C5379">
            <v>2283</v>
          </cell>
          <cell r="D5379">
            <v>2283</v>
          </cell>
          <cell r="F5379" t="str">
            <v>W</v>
          </cell>
          <cell r="I5379" t="str">
            <v>LGW81</v>
          </cell>
          <cell r="K5379" t="str">
            <v>LGW81</v>
          </cell>
          <cell r="W5379">
            <v>12</v>
          </cell>
          <cell r="X5379">
            <v>0</v>
          </cell>
          <cell r="Z5379">
            <v>11</v>
          </cell>
          <cell r="AA5379" t="b">
            <v>0</v>
          </cell>
          <cell r="AB5379">
            <v>0</v>
          </cell>
        </row>
        <row r="5380">
          <cell r="A5380" t="str">
            <v>WW2284</v>
          </cell>
          <cell r="B5380" t="str">
            <v>WW</v>
          </cell>
          <cell r="C5380">
            <v>2284</v>
          </cell>
          <cell r="D5380">
            <v>2284</v>
          </cell>
          <cell r="E5380" t="str">
            <v>Hard</v>
          </cell>
          <cell r="F5380" t="str">
            <v>W</v>
          </cell>
          <cell r="I5380" t="str">
            <v>Butler</v>
          </cell>
          <cell r="J5380" t="str">
            <v>LGW82</v>
          </cell>
          <cell r="K5380" t="str">
            <v>LGW82</v>
          </cell>
          <cell r="L5380" t="str">
            <v>Lim</v>
          </cell>
          <cell r="M5380" t="str">
            <v>Lim</v>
          </cell>
          <cell r="Q5380" t="str">
            <v>Crusoe x Walpole</v>
          </cell>
          <cell r="R5380" t="str">
            <v>Bread</v>
          </cell>
          <cell r="W5380">
            <v>9</v>
          </cell>
          <cell r="X5380">
            <v>0</v>
          </cell>
          <cell r="Z5380">
            <v>13</v>
          </cell>
          <cell r="AA5380" t="b">
            <v>0</v>
          </cell>
          <cell r="AB5380">
            <v>224</v>
          </cell>
        </row>
        <row r="5381">
          <cell r="A5381" t="str">
            <v>WW2285</v>
          </cell>
          <cell r="B5381" t="str">
            <v>WW</v>
          </cell>
          <cell r="C5381">
            <v>2285</v>
          </cell>
          <cell r="D5381">
            <v>2285</v>
          </cell>
          <cell r="F5381" t="str">
            <v>W</v>
          </cell>
          <cell r="I5381" t="str">
            <v>LGW83</v>
          </cell>
          <cell r="K5381" t="str">
            <v>LGW83</v>
          </cell>
          <cell r="W5381">
            <v>12</v>
          </cell>
          <cell r="X5381">
            <v>0</v>
          </cell>
          <cell r="Z5381">
            <v>11</v>
          </cell>
          <cell r="AA5381" t="b">
            <v>0</v>
          </cell>
          <cell r="AB5381">
            <v>0</v>
          </cell>
        </row>
        <row r="5382">
          <cell r="A5382" t="str">
            <v>WW2286</v>
          </cell>
          <cell r="B5382" t="str">
            <v>WW</v>
          </cell>
          <cell r="C5382">
            <v>2286</v>
          </cell>
          <cell r="D5382">
            <v>2286</v>
          </cell>
          <cell r="F5382" t="str">
            <v>W</v>
          </cell>
          <cell r="I5382" t="str">
            <v>LGW84</v>
          </cell>
          <cell r="K5382" t="str">
            <v>LGW84</v>
          </cell>
          <cell r="W5382">
            <v>12</v>
          </cell>
          <cell r="X5382">
            <v>0</v>
          </cell>
          <cell r="Z5382">
            <v>11</v>
          </cell>
          <cell r="AA5382" t="b">
            <v>0</v>
          </cell>
          <cell r="AB5382">
            <v>0</v>
          </cell>
        </row>
        <row r="5383">
          <cell r="A5383" t="str">
            <v>WW2287</v>
          </cell>
          <cell r="B5383" t="str">
            <v>WW</v>
          </cell>
          <cell r="C5383">
            <v>2287</v>
          </cell>
          <cell r="D5383">
            <v>2287</v>
          </cell>
          <cell r="E5383" t="str">
            <v>Soft</v>
          </cell>
          <cell r="F5383" t="str">
            <v>W</v>
          </cell>
          <cell r="I5383" t="str">
            <v>Maritime</v>
          </cell>
          <cell r="J5383" t="str">
            <v>LGW85</v>
          </cell>
          <cell r="K5383" t="str">
            <v>LGW85</v>
          </cell>
          <cell r="L5383" t="str">
            <v>LimEur</v>
          </cell>
          <cell r="M5383" t="str">
            <v>Lim</v>
          </cell>
          <cell r="Q5383" t="str">
            <v>Avatar x Viscount</v>
          </cell>
          <cell r="R5383" t="str">
            <v>Biscuit</v>
          </cell>
          <cell r="W5383">
            <v>12</v>
          </cell>
          <cell r="X5383">
            <v>0</v>
          </cell>
          <cell r="Y5383" t="str">
            <v>OWBM - R</v>
          </cell>
          <cell r="Z5383">
            <v>11</v>
          </cell>
          <cell r="AA5383" t="b">
            <v>0</v>
          </cell>
          <cell r="AB5383">
            <v>224</v>
          </cell>
        </row>
        <row r="5384">
          <cell r="A5384" t="str">
            <v>WW2288</v>
          </cell>
          <cell r="B5384" t="str">
            <v>WW</v>
          </cell>
          <cell r="C5384">
            <v>2288</v>
          </cell>
          <cell r="D5384">
            <v>2288</v>
          </cell>
          <cell r="E5384" t="str">
            <v>Soft</v>
          </cell>
          <cell r="F5384" t="str">
            <v>W</v>
          </cell>
          <cell r="I5384" t="str">
            <v>Hollywood</v>
          </cell>
          <cell r="J5384" t="str">
            <v>LGW86</v>
          </cell>
          <cell r="K5384" t="str">
            <v>LGW86</v>
          </cell>
          <cell r="L5384" t="str">
            <v>LimEur</v>
          </cell>
          <cell r="M5384" t="str">
            <v>Lim</v>
          </cell>
          <cell r="Q5384" t="str">
            <v>Avatar x Viscount</v>
          </cell>
          <cell r="R5384" t="str">
            <v>Biscuit</v>
          </cell>
          <cell r="W5384">
            <v>12</v>
          </cell>
          <cell r="X5384">
            <v>0</v>
          </cell>
          <cell r="Y5384" t="str">
            <v>OWBM - R</v>
          </cell>
          <cell r="Z5384">
            <v>11</v>
          </cell>
          <cell r="AA5384" t="b">
            <v>0</v>
          </cell>
          <cell r="AB5384">
            <v>224</v>
          </cell>
        </row>
        <row r="5385">
          <cell r="A5385" t="str">
            <v>WW2289</v>
          </cell>
          <cell r="B5385" t="str">
            <v>WW</v>
          </cell>
          <cell r="C5385">
            <v>2289</v>
          </cell>
          <cell r="D5385">
            <v>2289</v>
          </cell>
          <cell r="F5385" t="str">
            <v>W</v>
          </cell>
          <cell r="I5385" t="str">
            <v>SUR.388-55</v>
          </cell>
          <cell r="K5385" t="str">
            <v>SUR.388-55</v>
          </cell>
          <cell r="W5385">
            <v>12</v>
          </cell>
          <cell r="X5385">
            <v>0</v>
          </cell>
          <cell r="Z5385">
            <v>11</v>
          </cell>
          <cell r="AA5385" t="b">
            <v>0</v>
          </cell>
          <cell r="AB5385">
            <v>0</v>
          </cell>
        </row>
        <row r="5386">
          <cell r="A5386" t="str">
            <v>WW2290</v>
          </cell>
          <cell r="B5386" t="str">
            <v>WW</v>
          </cell>
          <cell r="C5386">
            <v>2290</v>
          </cell>
          <cell r="D5386">
            <v>2290</v>
          </cell>
          <cell r="F5386" t="str">
            <v>W</v>
          </cell>
          <cell r="I5386" t="str">
            <v>SUR.2005</v>
          </cell>
          <cell r="K5386" t="str">
            <v>SUR.2005</v>
          </cell>
          <cell r="W5386">
            <v>12</v>
          </cell>
          <cell r="X5386">
            <v>0</v>
          </cell>
          <cell r="Z5386">
            <v>11</v>
          </cell>
          <cell r="AA5386" t="b">
            <v>0</v>
          </cell>
          <cell r="AB5386">
            <v>0</v>
          </cell>
        </row>
        <row r="5387">
          <cell r="A5387" t="str">
            <v>WW2291</v>
          </cell>
          <cell r="B5387" t="str">
            <v>WW</v>
          </cell>
          <cell r="C5387">
            <v>2291</v>
          </cell>
          <cell r="D5387">
            <v>2291</v>
          </cell>
          <cell r="E5387" t="str">
            <v>Hard</v>
          </cell>
          <cell r="F5387" t="str">
            <v>W</v>
          </cell>
          <cell r="I5387" t="str">
            <v>Hybery</v>
          </cell>
          <cell r="J5387" t="str">
            <v>SURH.3628-164</v>
          </cell>
          <cell r="K5387" t="str">
            <v>SURH.3628-164</v>
          </cell>
          <cell r="L5387" t="str">
            <v>SU</v>
          </cell>
          <cell r="M5387" t="str">
            <v>SU</v>
          </cell>
          <cell r="R5387" t="str">
            <v>Bread</v>
          </cell>
          <cell r="W5387">
            <v>11</v>
          </cell>
          <cell r="X5387">
            <v>0</v>
          </cell>
          <cell r="Y5387" t="str">
            <v>Hybrid</v>
          </cell>
          <cell r="Z5387">
            <v>3</v>
          </cell>
          <cell r="AA5387" t="b">
            <v>0</v>
          </cell>
          <cell r="AB5387">
            <v>1040</v>
          </cell>
        </row>
        <row r="5388">
          <cell r="A5388" t="str">
            <v>WW2292</v>
          </cell>
          <cell r="B5388" t="str">
            <v>WW</v>
          </cell>
          <cell r="C5388">
            <v>2292</v>
          </cell>
          <cell r="D5388">
            <v>2292</v>
          </cell>
          <cell r="E5388" t="str">
            <v>Hard</v>
          </cell>
          <cell r="F5388" t="str">
            <v>W</v>
          </cell>
          <cell r="I5388" t="str">
            <v>STRU114016</v>
          </cell>
          <cell r="K5388" t="str">
            <v>STRU114016</v>
          </cell>
          <cell r="L5388" t="str">
            <v>Str</v>
          </cell>
          <cell r="M5388" t="str">
            <v>SU</v>
          </cell>
          <cell r="R5388" t="str">
            <v>Bread</v>
          </cell>
          <cell r="W5388">
            <v>12</v>
          </cell>
          <cell r="X5388">
            <v>0</v>
          </cell>
          <cell r="Z5388">
            <v>11</v>
          </cell>
          <cell r="AA5388" t="b">
            <v>0</v>
          </cell>
          <cell r="AB5388">
            <v>1067</v>
          </cell>
        </row>
        <row r="5389">
          <cell r="A5389" t="str">
            <v>WW2293</v>
          </cell>
          <cell r="B5389" t="str">
            <v>WW</v>
          </cell>
          <cell r="C5389">
            <v>2293</v>
          </cell>
          <cell r="D5389">
            <v>2293</v>
          </cell>
          <cell r="E5389" t="str">
            <v>Hard</v>
          </cell>
          <cell r="F5389" t="str">
            <v>W</v>
          </cell>
          <cell r="I5389" t="str">
            <v>Belgrade</v>
          </cell>
          <cell r="J5389" t="str">
            <v>SJ 8575204</v>
          </cell>
          <cell r="K5389" t="str">
            <v>SJ 8575204</v>
          </cell>
          <cell r="L5389" t="str">
            <v>Sej</v>
          </cell>
          <cell r="M5389" t="str">
            <v>SU</v>
          </cell>
          <cell r="Q5389" t="str">
            <v>SJ-NA x Hereford</v>
          </cell>
          <cell r="R5389" t="str">
            <v>Feed</v>
          </cell>
          <cell r="S5389" t="str">
            <v>2016</v>
          </cell>
          <cell r="T5389" t="str">
            <v>2017</v>
          </cell>
          <cell r="V5389" t="str">
            <v>E/W</v>
          </cell>
          <cell r="W5389">
            <v>8</v>
          </cell>
          <cell r="X5389">
            <v>0</v>
          </cell>
          <cell r="Y5389" t="str">
            <v>Elsoms Seeds are the marketing agent BUT Saaten Union is the UK agent for this variety - Richard Jennaway 25Nov16</v>
          </cell>
          <cell r="Z5389">
            <v>3</v>
          </cell>
          <cell r="AA5389" t="b">
            <v>0</v>
          </cell>
          <cell r="AB5389">
            <v>1934</v>
          </cell>
          <cell r="AD5389">
            <v>4</v>
          </cell>
          <cell r="AJ5389">
            <v>0</v>
          </cell>
        </row>
        <row r="5390">
          <cell r="A5390" t="str">
            <v>WW2294</v>
          </cell>
          <cell r="B5390" t="str">
            <v>WW</v>
          </cell>
          <cell r="C5390">
            <v>2294</v>
          </cell>
          <cell r="D5390">
            <v>2294</v>
          </cell>
          <cell r="F5390" t="str">
            <v>W</v>
          </cell>
          <cell r="I5390" t="str">
            <v>SJ 9778005</v>
          </cell>
          <cell r="K5390" t="str">
            <v>SJ 9778005</v>
          </cell>
          <cell r="W5390">
            <v>12</v>
          </cell>
          <cell r="X5390">
            <v>0</v>
          </cell>
          <cell r="Z5390">
            <v>11</v>
          </cell>
          <cell r="AA5390" t="b">
            <v>0</v>
          </cell>
          <cell r="AB5390">
            <v>0</v>
          </cell>
        </row>
        <row r="5391">
          <cell r="A5391" t="str">
            <v>WW2295</v>
          </cell>
          <cell r="B5391" t="str">
            <v>WW</v>
          </cell>
          <cell r="C5391">
            <v>2295</v>
          </cell>
          <cell r="D5391">
            <v>2295</v>
          </cell>
          <cell r="E5391" t="str">
            <v>Hard</v>
          </cell>
          <cell r="F5391" t="str">
            <v>W</v>
          </cell>
          <cell r="I5391" t="str">
            <v>Sherlock</v>
          </cell>
          <cell r="J5391" t="str">
            <v>SC 2209</v>
          </cell>
          <cell r="K5391" t="str">
            <v>SC 2209</v>
          </cell>
          <cell r="L5391" t="str">
            <v>Sec</v>
          </cell>
          <cell r="M5391" t="str">
            <v>Agr</v>
          </cell>
          <cell r="R5391" t="str">
            <v>Bread</v>
          </cell>
          <cell r="W5391">
            <v>9</v>
          </cell>
          <cell r="X5391">
            <v>0</v>
          </cell>
          <cell r="Y5391" t="str">
            <v>OWBM - R</v>
          </cell>
          <cell r="Z5391">
            <v>3</v>
          </cell>
          <cell r="AA5391" t="b">
            <v>0</v>
          </cell>
          <cell r="AB5391">
            <v>355</v>
          </cell>
        </row>
        <row r="5392">
          <cell r="A5392" t="str">
            <v>WW2296</v>
          </cell>
          <cell r="B5392" t="str">
            <v>WW</v>
          </cell>
          <cell r="C5392">
            <v>2296</v>
          </cell>
          <cell r="D5392">
            <v>2296</v>
          </cell>
          <cell r="F5392" t="str">
            <v>W</v>
          </cell>
          <cell r="I5392" t="str">
            <v>SC 2231</v>
          </cell>
          <cell r="J5392" t="str">
            <v>Moriarty</v>
          </cell>
          <cell r="K5392" t="str">
            <v>SC 2231</v>
          </cell>
          <cell r="W5392">
            <v>12</v>
          </cell>
          <cell r="X5392">
            <v>0</v>
          </cell>
          <cell r="Z5392">
            <v>11</v>
          </cell>
          <cell r="AA5392" t="b">
            <v>0</v>
          </cell>
          <cell r="AB5392">
            <v>733</v>
          </cell>
        </row>
        <row r="5393">
          <cell r="A5393" t="str">
            <v>WW2297</v>
          </cell>
          <cell r="B5393" t="str">
            <v>WW</v>
          </cell>
          <cell r="C5393">
            <v>2297</v>
          </cell>
          <cell r="D5393">
            <v>2297</v>
          </cell>
          <cell r="F5393" t="str">
            <v>W</v>
          </cell>
          <cell r="I5393" t="str">
            <v>SC 2215</v>
          </cell>
          <cell r="J5393" t="str">
            <v>Mortimer</v>
          </cell>
          <cell r="K5393" t="str">
            <v>SC 2215</v>
          </cell>
          <cell r="W5393">
            <v>12</v>
          </cell>
          <cell r="X5393">
            <v>0</v>
          </cell>
          <cell r="Z5393">
            <v>11</v>
          </cell>
          <cell r="AA5393" t="b">
            <v>0</v>
          </cell>
          <cell r="AB5393">
            <v>733</v>
          </cell>
        </row>
        <row r="5394">
          <cell r="A5394" t="str">
            <v>WW2298</v>
          </cell>
          <cell r="B5394" t="str">
            <v>WW</v>
          </cell>
          <cell r="C5394">
            <v>2298</v>
          </cell>
          <cell r="D5394">
            <v>2298</v>
          </cell>
          <cell r="F5394" t="str">
            <v>W</v>
          </cell>
          <cell r="I5394" t="str">
            <v>DLF 12-2</v>
          </cell>
          <cell r="K5394" t="str">
            <v>DLF 12-2</v>
          </cell>
          <cell r="W5394">
            <v>12</v>
          </cell>
          <cell r="X5394">
            <v>0</v>
          </cell>
          <cell r="Z5394">
            <v>11</v>
          </cell>
          <cell r="AA5394" t="b">
            <v>0</v>
          </cell>
          <cell r="AB5394">
            <v>0</v>
          </cell>
        </row>
        <row r="5395">
          <cell r="A5395" t="str">
            <v>WW2299</v>
          </cell>
          <cell r="B5395" t="str">
            <v>WW</v>
          </cell>
          <cell r="C5395">
            <v>2299</v>
          </cell>
          <cell r="D5395">
            <v>2299</v>
          </cell>
          <cell r="F5395" t="str">
            <v>W</v>
          </cell>
          <cell r="I5395" t="str">
            <v>DLF 12-1</v>
          </cell>
          <cell r="K5395" t="str">
            <v>DLF 12-1</v>
          </cell>
          <cell r="W5395">
            <v>12</v>
          </cell>
          <cell r="X5395">
            <v>0</v>
          </cell>
          <cell r="Z5395">
            <v>11</v>
          </cell>
          <cell r="AA5395" t="b">
            <v>0</v>
          </cell>
          <cell r="AB5395">
            <v>0</v>
          </cell>
        </row>
        <row r="5396">
          <cell r="A5396" t="str">
            <v>WW2300</v>
          </cell>
          <cell r="B5396" t="str">
            <v>WW</v>
          </cell>
          <cell r="C5396">
            <v>2300</v>
          </cell>
          <cell r="D5396">
            <v>2300</v>
          </cell>
          <cell r="E5396" t="str">
            <v>Soft</v>
          </cell>
          <cell r="F5396" t="str">
            <v>W</v>
          </cell>
          <cell r="I5396" t="str">
            <v>Spyder</v>
          </cell>
          <cell r="J5396" t="str">
            <v>BAW24</v>
          </cell>
          <cell r="K5396" t="str">
            <v>BAW24</v>
          </cell>
          <cell r="L5396" t="str">
            <v>BA</v>
          </cell>
          <cell r="M5396" t="str">
            <v>Sen</v>
          </cell>
          <cell r="Q5396" t="str">
            <v>Delphi x Timber</v>
          </cell>
          <cell r="R5396" t="str">
            <v>Biscuit</v>
          </cell>
          <cell r="S5396" t="str">
            <v>2016</v>
          </cell>
          <cell r="T5396" t="str">
            <v>2018</v>
          </cell>
          <cell r="V5396" t="str">
            <v>E&amp;W</v>
          </cell>
          <cell r="W5396">
            <v>8</v>
          </cell>
          <cell r="X5396">
            <v>0</v>
          </cell>
          <cell r="Y5396" t="str">
            <v>Agent updated as advised by Alison Barrow 25/3/15</v>
          </cell>
          <cell r="Z5396">
            <v>3</v>
          </cell>
          <cell r="AA5396" t="b">
            <v>0</v>
          </cell>
          <cell r="AB5396">
            <v>6149</v>
          </cell>
          <cell r="AD5396">
            <v>3</v>
          </cell>
          <cell r="AJ5396">
            <v>0</v>
          </cell>
        </row>
        <row r="5397">
          <cell r="A5397" t="str">
            <v>WW2301</v>
          </cell>
          <cell r="B5397" t="str">
            <v>WW</v>
          </cell>
          <cell r="C5397">
            <v>2301</v>
          </cell>
          <cell r="D5397">
            <v>2301</v>
          </cell>
          <cell r="F5397" t="str">
            <v>W</v>
          </cell>
          <cell r="I5397" t="str">
            <v>BAW25</v>
          </cell>
          <cell r="K5397" t="str">
            <v>BAW25</v>
          </cell>
          <cell r="W5397">
            <v>12</v>
          </cell>
          <cell r="X5397">
            <v>0</v>
          </cell>
          <cell r="Z5397">
            <v>11</v>
          </cell>
          <cell r="AA5397" t="b">
            <v>0</v>
          </cell>
          <cell r="AB5397">
            <v>0</v>
          </cell>
        </row>
        <row r="5398">
          <cell r="A5398" t="str">
            <v>WW2302</v>
          </cell>
          <cell r="B5398" t="str">
            <v>WW</v>
          </cell>
          <cell r="C5398">
            <v>2302</v>
          </cell>
          <cell r="D5398">
            <v>2302</v>
          </cell>
          <cell r="F5398" t="str">
            <v>W</v>
          </cell>
          <cell r="I5398" t="str">
            <v>BAW26</v>
          </cell>
          <cell r="K5398" t="str">
            <v>BAW26</v>
          </cell>
          <cell r="W5398">
            <v>12</v>
          </cell>
          <cell r="X5398">
            <v>0</v>
          </cell>
          <cell r="Z5398">
            <v>11</v>
          </cell>
          <cell r="AA5398" t="b">
            <v>0</v>
          </cell>
          <cell r="AB5398">
            <v>0</v>
          </cell>
        </row>
        <row r="5399">
          <cell r="A5399" t="str">
            <v>WW2303</v>
          </cell>
          <cell r="B5399" t="str">
            <v>WW</v>
          </cell>
          <cell r="C5399">
            <v>2303</v>
          </cell>
          <cell r="D5399">
            <v>2303</v>
          </cell>
          <cell r="E5399" t="str">
            <v>Soft</v>
          </cell>
          <cell r="F5399" t="str">
            <v>W</v>
          </cell>
          <cell r="I5399" t="str">
            <v>Glorious</v>
          </cell>
          <cell r="J5399" t="str">
            <v>MH 12-24</v>
          </cell>
          <cell r="K5399" t="str">
            <v>MH 12-24</v>
          </cell>
          <cell r="L5399" t="str">
            <v>Mom</v>
          </cell>
          <cell r="M5399" t="str">
            <v>KWS</v>
          </cell>
          <cell r="Q5399" t="str">
            <v>Istabraq x Bagou</v>
          </cell>
          <cell r="R5399" t="str">
            <v>Biscuit</v>
          </cell>
          <cell r="W5399">
            <v>12</v>
          </cell>
          <cell r="X5399">
            <v>0</v>
          </cell>
          <cell r="Z5399">
            <v>11</v>
          </cell>
          <cell r="AA5399" t="b">
            <v>0</v>
          </cell>
          <cell r="AB5399">
            <v>0</v>
          </cell>
        </row>
        <row r="5400">
          <cell r="A5400" t="str">
            <v>WW2304</v>
          </cell>
          <cell r="B5400" t="str">
            <v>WW</v>
          </cell>
          <cell r="C5400">
            <v>2304</v>
          </cell>
          <cell r="D5400">
            <v>2304</v>
          </cell>
          <cell r="E5400" t="str">
            <v>Hard</v>
          </cell>
          <cell r="F5400" t="str">
            <v>W</v>
          </cell>
          <cell r="I5400" t="str">
            <v>Wembley</v>
          </cell>
          <cell r="J5400" t="str">
            <v>MH 12-32</v>
          </cell>
          <cell r="K5400" t="str">
            <v>MH 12-32</v>
          </cell>
          <cell r="L5400" t="str">
            <v>Mom</v>
          </cell>
          <cell r="M5400" t="str">
            <v>KWS</v>
          </cell>
          <cell r="Q5400" t="str">
            <v>Oakley x Premio</v>
          </cell>
          <cell r="R5400" t="str">
            <v>Bread</v>
          </cell>
          <cell r="W5400">
            <v>12</v>
          </cell>
          <cell r="X5400">
            <v>0</v>
          </cell>
          <cell r="Y5400" t="str">
            <v>OWBM - R</v>
          </cell>
          <cell r="Z5400">
            <v>11</v>
          </cell>
          <cell r="AA5400" t="b">
            <v>0</v>
          </cell>
          <cell r="AB5400">
            <v>0</v>
          </cell>
        </row>
        <row r="5401">
          <cell r="A5401" t="str">
            <v>WW2305</v>
          </cell>
          <cell r="B5401" t="str">
            <v>WW</v>
          </cell>
          <cell r="C5401">
            <v>2305</v>
          </cell>
          <cell r="D5401">
            <v>2305</v>
          </cell>
          <cell r="E5401" t="str">
            <v>Hard</v>
          </cell>
          <cell r="F5401" t="str">
            <v>W</v>
          </cell>
          <cell r="I5401" t="str">
            <v>KWS Crispin</v>
          </cell>
          <cell r="J5401" t="str">
            <v>KWS W233</v>
          </cell>
          <cell r="K5401" t="str">
            <v>KWS W233</v>
          </cell>
          <cell r="L5401" t="str">
            <v>KWS</v>
          </cell>
          <cell r="M5401" t="str">
            <v>KWS</v>
          </cell>
          <cell r="Q5401" t="str">
            <v>Conqueror x Timaru</v>
          </cell>
          <cell r="R5401" t="str">
            <v>Feed</v>
          </cell>
          <cell r="S5401" t="str">
            <v>2016</v>
          </cell>
          <cell r="T5401" t="str">
            <v>2020</v>
          </cell>
          <cell r="V5401" t="str">
            <v>UK</v>
          </cell>
          <cell r="W5401">
            <v>8</v>
          </cell>
          <cell r="X5401">
            <v>0</v>
          </cell>
          <cell r="Y5401" t="str">
            <v>OWBM - R</v>
          </cell>
          <cell r="Z5401">
            <v>3</v>
          </cell>
          <cell r="AA5401" t="b">
            <v>0</v>
          </cell>
          <cell r="AB5401">
            <v>1335</v>
          </cell>
          <cell r="AD5401">
            <v>4</v>
          </cell>
          <cell r="AE5401" t="str">
            <v>-</v>
          </cell>
          <cell r="AF5401" t="str">
            <v>-</v>
          </cell>
          <cell r="AG5401" t="str">
            <v>-</v>
          </cell>
          <cell r="AH5401" t="str">
            <v>-</v>
          </cell>
          <cell r="AJ5401">
            <v>0</v>
          </cell>
          <cell r="AN5401" t="str">
            <v>-</v>
          </cell>
          <cell r="AS5401" t="str">
            <v>R</v>
          </cell>
          <cell r="AT5401" t="str">
            <v>-</v>
          </cell>
        </row>
        <row r="5402">
          <cell r="A5402" t="str">
            <v>WW2306</v>
          </cell>
          <cell r="B5402" t="str">
            <v>WW</v>
          </cell>
          <cell r="C5402">
            <v>2306</v>
          </cell>
          <cell r="D5402">
            <v>2306</v>
          </cell>
          <cell r="F5402" t="str">
            <v>W</v>
          </cell>
          <cell r="I5402" t="str">
            <v>KWS W234</v>
          </cell>
          <cell r="K5402" t="str">
            <v>KWS W234</v>
          </cell>
          <cell r="W5402">
            <v>12</v>
          </cell>
          <cell r="X5402">
            <v>0</v>
          </cell>
          <cell r="Z5402">
            <v>11</v>
          </cell>
          <cell r="AA5402" t="b">
            <v>0</v>
          </cell>
          <cell r="AB5402">
            <v>0</v>
          </cell>
        </row>
        <row r="5403">
          <cell r="A5403" t="str">
            <v>WW2307</v>
          </cell>
          <cell r="B5403" t="str">
            <v>WW</v>
          </cell>
          <cell r="C5403">
            <v>2307</v>
          </cell>
          <cell r="D5403">
            <v>2307</v>
          </cell>
          <cell r="E5403" t="str">
            <v>Soft</v>
          </cell>
          <cell r="F5403" t="str">
            <v>W</v>
          </cell>
          <cell r="I5403" t="str">
            <v>KWS Basset</v>
          </cell>
          <cell r="J5403" t="str">
            <v>KWS W235</v>
          </cell>
          <cell r="K5403" t="str">
            <v>KWS W235</v>
          </cell>
          <cell r="L5403" t="str">
            <v>KWS</v>
          </cell>
          <cell r="M5403" t="str">
            <v>KWS</v>
          </cell>
          <cell r="Q5403" t="str">
            <v>Cassius x Scout</v>
          </cell>
          <cell r="R5403" t="str">
            <v>Biscuit</v>
          </cell>
          <cell r="S5403" t="str">
            <v>2016</v>
          </cell>
          <cell r="T5403" t="str">
            <v>2020</v>
          </cell>
          <cell r="V5403" t="str">
            <v>UK</v>
          </cell>
          <cell r="W5403">
            <v>8</v>
          </cell>
          <cell r="X5403">
            <v>0</v>
          </cell>
          <cell r="Y5403" t="str">
            <v>OWBM - R</v>
          </cell>
          <cell r="Z5403">
            <v>3</v>
          </cell>
          <cell r="AA5403" t="b">
            <v>0</v>
          </cell>
          <cell r="AB5403">
            <v>1335</v>
          </cell>
          <cell r="AD5403">
            <v>3</v>
          </cell>
          <cell r="AE5403" t="str">
            <v>-</v>
          </cell>
          <cell r="AF5403" t="str">
            <v>Y</v>
          </cell>
          <cell r="AG5403" t="str">
            <v>-</v>
          </cell>
          <cell r="AH5403" t="str">
            <v>Y</v>
          </cell>
          <cell r="AJ5403">
            <v>0</v>
          </cell>
          <cell r="AN5403" t="str">
            <v>-</v>
          </cell>
          <cell r="AS5403" t="str">
            <v>R</v>
          </cell>
          <cell r="AT5403" t="str">
            <v>-</v>
          </cell>
        </row>
        <row r="5404">
          <cell r="A5404" t="str">
            <v>WW2308</v>
          </cell>
          <cell r="B5404" t="str">
            <v>WW</v>
          </cell>
          <cell r="C5404">
            <v>2308</v>
          </cell>
          <cell r="D5404">
            <v>2308</v>
          </cell>
          <cell r="F5404" t="str">
            <v>W</v>
          </cell>
          <cell r="I5404" t="str">
            <v>KWS W236</v>
          </cell>
          <cell r="K5404" t="str">
            <v>KWS W236</v>
          </cell>
          <cell r="W5404">
            <v>12</v>
          </cell>
          <cell r="X5404">
            <v>0</v>
          </cell>
          <cell r="Z5404">
            <v>11</v>
          </cell>
          <cell r="AA5404" t="b">
            <v>0</v>
          </cell>
          <cell r="AB5404">
            <v>0</v>
          </cell>
        </row>
        <row r="5405">
          <cell r="A5405" t="str">
            <v>WW2309</v>
          </cell>
          <cell r="B5405" t="str">
            <v>WW</v>
          </cell>
          <cell r="C5405">
            <v>2309</v>
          </cell>
          <cell r="D5405">
            <v>2309</v>
          </cell>
          <cell r="E5405" t="str">
            <v>Hard</v>
          </cell>
          <cell r="F5405" t="str">
            <v>W</v>
          </cell>
          <cell r="I5405" t="str">
            <v>KWS Silverstone</v>
          </cell>
          <cell r="J5405" t="str">
            <v>KWS W237</v>
          </cell>
          <cell r="K5405" t="str">
            <v>KWS W237</v>
          </cell>
          <cell r="L5405" t="str">
            <v>KWS</v>
          </cell>
          <cell r="M5405" t="str">
            <v>KWS</v>
          </cell>
          <cell r="Q5405" t="str">
            <v>KWS Sterling x JB Diego</v>
          </cell>
          <cell r="R5405" t="str">
            <v>Feed</v>
          </cell>
          <cell r="S5405" t="str">
            <v>2016</v>
          </cell>
          <cell r="T5405" t="str">
            <v>2018</v>
          </cell>
          <cell r="V5405" t="str">
            <v>UK</v>
          </cell>
          <cell r="W5405">
            <v>8</v>
          </cell>
          <cell r="X5405">
            <v>0</v>
          </cell>
          <cell r="Z5405">
            <v>3</v>
          </cell>
          <cell r="AA5405" t="b">
            <v>0</v>
          </cell>
          <cell r="AB5405">
            <v>1335</v>
          </cell>
          <cell r="AD5405">
            <v>4</v>
          </cell>
          <cell r="AJ5405">
            <v>0</v>
          </cell>
        </row>
        <row r="5406">
          <cell r="A5406" t="str">
            <v>WW2310</v>
          </cell>
          <cell r="B5406" t="str">
            <v>WW</v>
          </cell>
          <cell r="C5406">
            <v>2310</v>
          </cell>
          <cell r="D5406">
            <v>2310</v>
          </cell>
          <cell r="F5406" t="str">
            <v>W</v>
          </cell>
          <cell r="I5406" t="str">
            <v>KWS W238</v>
          </cell>
          <cell r="K5406" t="str">
            <v>KWS W238</v>
          </cell>
          <cell r="W5406">
            <v>12</v>
          </cell>
          <cell r="X5406">
            <v>0</v>
          </cell>
          <cell r="Z5406">
            <v>11</v>
          </cell>
          <cell r="AA5406" t="b">
            <v>0</v>
          </cell>
          <cell r="AB5406">
            <v>0</v>
          </cell>
        </row>
        <row r="5407">
          <cell r="A5407" t="str">
            <v>WW2311</v>
          </cell>
          <cell r="B5407" t="str">
            <v>WW</v>
          </cell>
          <cell r="C5407">
            <v>2311</v>
          </cell>
          <cell r="D5407">
            <v>2311</v>
          </cell>
          <cell r="E5407" t="str">
            <v>Soft</v>
          </cell>
          <cell r="F5407" t="str">
            <v>W</v>
          </cell>
          <cell r="I5407" t="str">
            <v>KWS Barrel</v>
          </cell>
          <cell r="J5407" t="str">
            <v>KWS W239</v>
          </cell>
          <cell r="K5407" t="str">
            <v>KWS W239</v>
          </cell>
          <cell r="L5407" t="str">
            <v>KWS</v>
          </cell>
          <cell r="M5407" t="str">
            <v>KWS</v>
          </cell>
          <cell r="Q5407" t="str">
            <v>Bantam x Viscount</v>
          </cell>
          <cell r="R5407" t="str">
            <v>Biscuit</v>
          </cell>
          <cell r="S5407" t="str">
            <v>2016</v>
          </cell>
          <cell r="T5407" t="str">
            <v>2022</v>
          </cell>
          <cell r="V5407" t="str">
            <v>-</v>
          </cell>
          <cell r="W5407">
            <v>5</v>
          </cell>
          <cell r="X5407">
            <v>0</v>
          </cell>
          <cell r="Y5407" t="str">
            <v>OWBM - R</v>
          </cell>
          <cell r="Z5407">
            <v>3</v>
          </cell>
          <cell r="AA5407" t="b">
            <v>1</v>
          </cell>
          <cell r="AB5407">
            <v>1335</v>
          </cell>
          <cell r="AD5407">
            <v>3</v>
          </cell>
          <cell r="AE5407" t="str">
            <v>-</v>
          </cell>
          <cell r="AF5407" t="str">
            <v>Y</v>
          </cell>
          <cell r="AG5407" t="str">
            <v>-</v>
          </cell>
          <cell r="AH5407" t="str">
            <v>Y</v>
          </cell>
          <cell r="AJ5407">
            <v>0</v>
          </cell>
          <cell r="AN5407" t="str">
            <v>-</v>
          </cell>
          <cell r="AS5407" t="str">
            <v>R</v>
          </cell>
          <cell r="AT5407" t="str">
            <v>-</v>
          </cell>
        </row>
        <row r="5408">
          <cell r="A5408" t="str">
            <v>WW2312</v>
          </cell>
          <cell r="B5408" t="str">
            <v>WW</v>
          </cell>
          <cell r="C5408">
            <v>2312</v>
          </cell>
          <cell r="D5408">
            <v>2312</v>
          </cell>
          <cell r="F5408" t="str">
            <v>W</v>
          </cell>
          <cell r="I5408" t="str">
            <v>KWS W240</v>
          </cell>
          <cell r="K5408" t="str">
            <v>KWS W240</v>
          </cell>
          <cell r="W5408">
            <v>12</v>
          </cell>
          <cell r="X5408">
            <v>0</v>
          </cell>
          <cell r="Z5408">
            <v>11</v>
          </cell>
          <cell r="AA5408" t="b">
            <v>0</v>
          </cell>
          <cell r="AB5408">
            <v>0</v>
          </cell>
        </row>
        <row r="5409">
          <cell r="A5409" t="str">
            <v>WW2313</v>
          </cell>
          <cell r="B5409" t="str">
            <v>WW</v>
          </cell>
          <cell r="C5409">
            <v>2313</v>
          </cell>
          <cell r="D5409">
            <v>2313</v>
          </cell>
          <cell r="F5409" t="str">
            <v>W</v>
          </cell>
          <cell r="I5409" t="str">
            <v>KWS W241</v>
          </cell>
          <cell r="K5409" t="str">
            <v>KWS W241</v>
          </cell>
          <cell r="W5409">
            <v>12</v>
          </cell>
          <cell r="X5409">
            <v>0</v>
          </cell>
          <cell r="Z5409">
            <v>11</v>
          </cell>
          <cell r="AA5409" t="b">
            <v>0</v>
          </cell>
          <cell r="AB5409">
            <v>0</v>
          </cell>
        </row>
        <row r="5410">
          <cell r="A5410" t="str">
            <v>WW2314</v>
          </cell>
          <cell r="B5410" t="str">
            <v>WW</v>
          </cell>
          <cell r="C5410">
            <v>2314</v>
          </cell>
          <cell r="D5410">
            <v>2314</v>
          </cell>
          <cell r="F5410" t="str">
            <v>W</v>
          </cell>
          <cell r="I5410" t="str">
            <v>KWS W242</v>
          </cell>
          <cell r="K5410" t="str">
            <v>KWS W242</v>
          </cell>
          <cell r="W5410">
            <v>12</v>
          </cell>
          <cell r="X5410">
            <v>0</v>
          </cell>
          <cell r="Z5410">
            <v>11</v>
          </cell>
          <cell r="AA5410" t="b">
            <v>0</v>
          </cell>
          <cell r="AB5410">
            <v>0</v>
          </cell>
        </row>
        <row r="5411">
          <cell r="A5411" t="str">
            <v>WW2315</v>
          </cell>
          <cell r="B5411" t="str">
            <v>WW</v>
          </cell>
          <cell r="C5411">
            <v>2315</v>
          </cell>
          <cell r="D5411">
            <v>2315</v>
          </cell>
          <cell r="E5411" t="str">
            <v>Hard</v>
          </cell>
          <cell r="F5411" t="str">
            <v>W</v>
          </cell>
          <cell r="I5411" t="str">
            <v>KWS Siskin</v>
          </cell>
          <cell r="J5411" t="str">
            <v>KWS W243</v>
          </cell>
          <cell r="K5411" t="str">
            <v>KWS W243</v>
          </cell>
          <cell r="L5411" t="str">
            <v>KWS</v>
          </cell>
          <cell r="M5411" t="str">
            <v>KWS</v>
          </cell>
          <cell r="Q5411" t="str">
            <v>KWS Sterling x Timaru</v>
          </cell>
          <cell r="R5411" t="str">
            <v>Bread</v>
          </cell>
          <cell r="S5411" t="str">
            <v>2016</v>
          </cell>
          <cell r="T5411" t="str">
            <v>2023</v>
          </cell>
          <cell r="V5411" t="str">
            <v>UK</v>
          </cell>
          <cell r="W5411">
            <v>7</v>
          </cell>
          <cell r="X5411">
            <v>0</v>
          </cell>
          <cell r="Y5411" t="str">
            <v>Status changed from 6 to 5 for BCE NL data analysis - JR 19/2/18</v>
          </cell>
          <cell r="Z5411">
            <v>3</v>
          </cell>
          <cell r="AA5411" t="b">
            <v>1</v>
          </cell>
          <cell r="AB5411">
            <v>1335</v>
          </cell>
          <cell r="AD5411">
            <v>2</v>
          </cell>
          <cell r="AE5411" t="str">
            <v>Y</v>
          </cell>
          <cell r="AF5411" t="str">
            <v>-</v>
          </cell>
          <cell r="AG5411" t="str">
            <v>Y</v>
          </cell>
          <cell r="AH5411" t="str">
            <v>-</v>
          </cell>
          <cell r="AJ5411">
            <v>0</v>
          </cell>
          <cell r="AN5411" t="str">
            <v>-</v>
          </cell>
          <cell r="AS5411" t="str">
            <v>-</v>
          </cell>
          <cell r="AT5411" t="str">
            <v>-</v>
          </cell>
        </row>
        <row r="5412">
          <cell r="A5412" t="str">
            <v>WW2316</v>
          </cell>
          <cell r="B5412" t="str">
            <v>WW</v>
          </cell>
          <cell r="C5412">
            <v>2316</v>
          </cell>
          <cell r="D5412">
            <v>2316</v>
          </cell>
          <cell r="E5412" t="str">
            <v>Hard</v>
          </cell>
          <cell r="F5412" t="str">
            <v>W</v>
          </cell>
          <cell r="I5412" t="str">
            <v>KWS Harlyn</v>
          </cell>
          <cell r="J5412" t="str">
            <v>KWS W244</v>
          </cell>
          <cell r="K5412" t="str">
            <v>KWS W244</v>
          </cell>
          <cell r="L5412" t="str">
            <v>KWS</v>
          </cell>
          <cell r="M5412" t="str">
            <v>KWS</v>
          </cell>
          <cell r="Q5412" t="str">
            <v>KWS Sterling x Timaru</v>
          </cell>
          <cell r="R5412" t="str">
            <v>Bread</v>
          </cell>
          <cell r="W5412">
            <v>9</v>
          </cell>
          <cell r="X5412">
            <v>0</v>
          </cell>
          <cell r="Z5412">
            <v>13</v>
          </cell>
          <cell r="AA5412" t="b">
            <v>0</v>
          </cell>
          <cell r="AB5412">
            <v>1335</v>
          </cell>
          <cell r="AJ5412">
            <v>0</v>
          </cell>
        </row>
        <row r="5413">
          <cell r="A5413" t="str">
            <v>WW2318</v>
          </cell>
          <cell r="B5413" t="str">
            <v>WW</v>
          </cell>
          <cell r="C5413">
            <v>2318</v>
          </cell>
          <cell r="D5413">
            <v>2318</v>
          </cell>
          <cell r="F5413" t="str">
            <v>W</v>
          </cell>
          <cell r="I5413" t="str">
            <v>BA W27</v>
          </cell>
          <cell r="K5413" t="str">
            <v>BA W27</v>
          </cell>
          <cell r="W5413">
            <v>12</v>
          </cell>
          <cell r="X5413">
            <v>0</v>
          </cell>
          <cell r="Z5413">
            <v>11</v>
          </cell>
          <cell r="AA5413" t="b">
            <v>0</v>
          </cell>
          <cell r="AB5413">
            <v>0</v>
          </cell>
        </row>
        <row r="5414">
          <cell r="A5414" t="str">
            <v>WW2319</v>
          </cell>
          <cell r="B5414" t="str">
            <v>WW</v>
          </cell>
          <cell r="C5414">
            <v>2319</v>
          </cell>
          <cell r="D5414">
            <v>2319</v>
          </cell>
          <cell r="E5414" t="str">
            <v>Hard</v>
          </cell>
          <cell r="F5414" t="str">
            <v>W</v>
          </cell>
          <cell r="I5414" t="str">
            <v>SJ 9705002</v>
          </cell>
          <cell r="K5414" t="str">
            <v>SJ 9705002</v>
          </cell>
          <cell r="L5414" t="str">
            <v>Sej</v>
          </cell>
          <cell r="M5414" t="str">
            <v>Sen</v>
          </cell>
          <cell r="Q5414" t="str">
            <v>(Timber x Oakley) x Ambition</v>
          </cell>
          <cell r="R5414" t="str">
            <v>Feed</v>
          </cell>
          <cell r="W5414">
            <v>12</v>
          </cell>
          <cell r="X5414">
            <v>0</v>
          </cell>
          <cell r="Z5414">
            <v>11</v>
          </cell>
          <cell r="AA5414" t="b">
            <v>0</v>
          </cell>
          <cell r="AB5414">
            <v>0</v>
          </cell>
        </row>
        <row r="5415">
          <cell r="A5415" t="str">
            <v>WW2320</v>
          </cell>
          <cell r="B5415" t="str">
            <v>WW</v>
          </cell>
          <cell r="C5415">
            <v>2320</v>
          </cell>
          <cell r="D5415">
            <v>2320</v>
          </cell>
          <cell r="E5415" t="str">
            <v>Soft</v>
          </cell>
          <cell r="F5415" t="str">
            <v>W</v>
          </cell>
          <cell r="I5415" t="str">
            <v>SJ 8541220</v>
          </cell>
          <cell r="K5415" t="str">
            <v>SJ 8541220</v>
          </cell>
          <cell r="L5415" t="str">
            <v>Sej</v>
          </cell>
          <cell r="M5415" t="str">
            <v>Sen</v>
          </cell>
          <cell r="Q5415" t="str">
            <v>SJ-NA06-34 x Oakley</v>
          </cell>
          <cell r="R5415" t="str">
            <v>Feed</v>
          </cell>
          <cell r="W5415">
            <v>12</v>
          </cell>
          <cell r="X5415">
            <v>0</v>
          </cell>
          <cell r="Z5415">
            <v>11</v>
          </cell>
          <cell r="AA5415" t="b">
            <v>0</v>
          </cell>
          <cell r="AB5415">
            <v>0</v>
          </cell>
        </row>
        <row r="5416">
          <cell r="A5416" t="str">
            <v>WW2321</v>
          </cell>
          <cell r="B5416" t="str">
            <v>WW</v>
          </cell>
          <cell r="C5416">
            <v>2321</v>
          </cell>
          <cell r="D5416">
            <v>2321</v>
          </cell>
          <cell r="E5416" t="str">
            <v>Soft</v>
          </cell>
          <cell r="F5416" t="str">
            <v>W</v>
          </cell>
          <cell r="I5416" t="str">
            <v>SE WC114</v>
          </cell>
          <cell r="J5416" t="str">
            <v>Marlowe</v>
          </cell>
          <cell r="K5416" t="str">
            <v>SE WC114</v>
          </cell>
          <cell r="L5416" t="str">
            <v>KWS</v>
          </cell>
          <cell r="M5416" t="str">
            <v>Sen</v>
          </cell>
          <cell r="Q5416" t="str">
            <v>Cassius x Scout</v>
          </cell>
          <cell r="R5416" t="str">
            <v>Biscuit</v>
          </cell>
          <cell r="W5416">
            <v>12</v>
          </cell>
          <cell r="X5416">
            <v>0</v>
          </cell>
          <cell r="Y5416" t="str">
            <v>OWBM - R</v>
          </cell>
          <cell r="Z5416">
            <v>11</v>
          </cell>
          <cell r="AA5416" t="b">
            <v>0</v>
          </cell>
          <cell r="AB5416">
            <v>0</v>
          </cell>
        </row>
        <row r="5417">
          <cell r="A5417" t="str">
            <v>WW2322</v>
          </cell>
          <cell r="B5417" t="str">
            <v>WW</v>
          </cell>
          <cell r="C5417">
            <v>2322</v>
          </cell>
          <cell r="D5417">
            <v>2322</v>
          </cell>
          <cell r="E5417" t="str">
            <v>Hard</v>
          </cell>
          <cell r="F5417" t="str">
            <v>W</v>
          </cell>
          <cell r="I5417" t="str">
            <v>SE WC115</v>
          </cell>
          <cell r="J5417" t="str">
            <v>Healey</v>
          </cell>
          <cell r="K5417" t="str">
            <v>SE WC115</v>
          </cell>
          <cell r="L5417" t="str">
            <v>KWS</v>
          </cell>
          <cell r="M5417" t="str">
            <v>Sen</v>
          </cell>
          <cell r="Q5417" t="str">
            <v>Santiage x Gladiator</v>
          </cell>
          <cell r="R5417" t="str">
            <v>Feed</v>
          </cell>
          <cell r="W5417">
            <v>12</v>
          </cell>
          <cell r="X5417">
            <v>0</v>
          </cell>
          <cell r="Z5417">
            <v>11</v>
          </cell>
          <cell r="AA5417" t="b">
            <v>0</v>
          </cell>
          <cell r="AB5417">
            <v>0</v>
          </cell>
        </row>
        <row r="5418">
          <cell r="A5418" t="str">
            <v>WW2323</v>
          </cell>
          <cell r="B5418" t="str">
            <v>WW</v>
          </cell>
          <cell r="C5418">
            <v>2323</v>
          </cell>
          <cell r="D5418">
            <v>2323</v>
          </cell>
          <cell r="E5418" t="str">
            <v>Soft</v>
          </cell>
          <cell r="F5418" t="str">
            <v>W</v>
          </cell>
          <cell r="I5418" t="str">
            <v>SE WC116</v>
          </cell>
          <cell r="J5418" t="str">
            <v>Insignia</v>
          </cell>
          <cell r="K5418" t="str">
            <v>SE WC116</v>
          </cell>
          <cell r="L5418" t="str">
            <v>KWS</v>
          </cell>
          <cell r="M5418" t="str">
            <v>Sen</v>
          </cell>
          <cell r="Q5418" t="str">
            <v>Bantam x Viscount</v>
          </cell>
          <cell r="R5418" t="str">
            <v>Feed</v>
          </cell>
          <cell r="W5418">
            <v>12</v>
          </cell>
          <cell r="X5418">
            <v>0</v>
          </cell>
          <cell r="Y5418" t="str">
            <v>OWBM - R</v>
          </cell>
          <cell r="Z5418">
            <v>11</v>
          </cell>
          <cell r="AA5418" t="b">
            <v>0</v>
          </cell>
          <cell r="AB5418">
            <v>0</v>
          </cell>
        </row>
        <row r="5419">
          <cell r="A5419" t="str">
            <v>WW2324</v>
          </cell>
          <cell r="B5419" t="str">
            <v>WW</v>
          </cell>
          <cell r="C5419">
            <v>2324</v>
          </cell>
          <cell r="D5419">
            <v>2324</v>
          </cell>
          <cell r="E5419" t="str">
            <v>Soft</v>
          </cell>
          <cell r="F5419" t="str">
            <v>W</v>
          </cell>
          <cell r="I5419" t="str">
            <v>SE WC117</v>
          </cell>
          <cell r="J5419" t="str">
            <v>Garrick</v>
          </cell>
          <cell r="K5419" t="str">
            <v>SE WC117</v>
          </cell>
          <cell r="L5419" t="str">
            <v>KWS</v>
          </cell>
          <cell r="M5419" t="str">
            <v>Sen</v>
          </cell>
          <cell r="Q5419" t="str">
            <v>W181 x Gymnast</v>
          </cell>
          <cell r="W5419">
            <v>12</v>
          </cell>
          <cell r="X5419">
            <v>0</v>
          </cell>
          <cell r="Z5419">
            <v>11</v>
          </cell>
          <cell r="AA5419" t="b">
            <v>0</v>
          </cell>
          <cell r="AB5419">
            <v>0</v>
          </cell>
        </row>
        <row r="5420">
          <cell r="A5420" t="str">
            <v>WW2325</v>
          </cell>
          <cell r="B5420" t="str">
            <v>WW</v>
          </cell>
          <cell r="C5420">
            <v>2325</v>
          </cell>
          <cell r="D5420">
            <v>2325</v>
          </cell>
          <cell r="E5420" t="str">
            <v>Soft</v>
          </cell>
          <cell r="F5420" t="str">
            <v>W</v>
          </cell>
          <cell r="I5420" t="str">
            <v>Bridgehead</v>
          </cell>
          <cell r="J5420" t="str">
            <v>ELS 12-57</v>
          </cell>
          <cell r="K5420" t="str">
            <v>ELS 12-57</v>
          </cell>
          <cell r="L5420" t="str">
            <v>Els</v>
          </cell>
          <cell r="M5420" t="str">
            <v>Els</v>
          </cell>
          <cell r="Q5420" t="str">
            <v>Sahara x 06-44</v>
          </cell>
          <cell r="R5420" t="str">
            <v>Biscuit</v>
          </cell>
          <cell r="W5420">
            <v>9</v>
          </cell>
          <cell r="X5420">
            <v>0</v>
          </cell>
          <cell r="Z5420">
            <v>3</v>
          </cell>
          <cell r="AA5420" t="b">
            <v>0</v>
          </cell>
          <cell r="AB5420">
            <v>6334</v>
          </cell>
        </row>
        <row r="5421">
          <cell r="A5421" t="str">
            <v>WW2326</v>
          </cell>
          <cell r="B5421" t="str">
            <v>WW</v>
          </cell>
          <cell r="C5421">
            <v>2326</v>
          </cell>
          <cell r="D5421">
            <v>2326</v>
          </cell>
          <cell r="F5421" t="str">
            <v>W</v>
          </cell>
          <cell r="I5421" t="str">
            <v>ELS 12-58</v>
          </cell>
          <cell r="K5421" t="str">
            <v>ELS 12-58</v>
          </cell>
          <cell r="W5421">
            <v>12</v>
          </cell>
          <cell r="X5421">
            <v>0</v>
          </cell>
          <cell r="Z5421">
            <v>11</v>
          </cell>
          <cell r="AA5421" t="b">
            <v>0</v>
          </cell>
          <cell r="AB5421">
            <v>0</v>
          </cell>
        </row>
        <row r="5422">
          <cell r="A5422" t="str">
            <v>WW2327</v>
          </cell>
          <cell r="B5422" t="str">
            <v>WW</v>
          </cell>
          <cell r="C5422">
            <v>2327</v>
          </cell>
          <cell r="D5422">
            <v>2327</v>
          </cell>
          <cell r="F5422" t="str">
            <v>W</v>
          </cell>
          <cell r="I5422" t="str">
            <v>ELS 12-59</v>
          </cell>
          <cell r="K5422" t="str">
            <v>ELS 12-59</v>
          </cell>
          <cell r="W5422">
            <v>12</v>
          </cell>
          <cell r="X5422">
            <v>0</v>
          </cell>
          <cell r="Z5422">
            <v>11</v>
          </cell>
          <cell r="AA5422" t="b">
            <v>0</v>
          </cell>
          <cell r="AB5422">
            <v>0</v>
          </cell>
        </row>
        <row r="5423">
          <cell r="A5423" t="str">
            <v>WW2328</v>
          </cell>
          <cell r="B5423" t="str">
            <v>WW</v>
          </cell>
          <cell r="C5423">
            <v>2328</v>
          </cell>
          <cell r="D5423">
            <v>2328</v>
          </cell>
          <cell r="E5423" t="str">
            <v>Soft</v>
          </cell>
          <cell r="F5423" t="str">
            <v>W</v>
          </cell>
          <cell r="I5423" t="str">
            <v>Ramsay</v>
          </cell>
          <cell r="J5423" t="str">
            <v>ELS 12-60</v>
          </cell>
          <cell r="K5423" t="str">
            <v>ELS 12-60</v>
          </cell>
          <cell r="L5423" t="str">
            <v>Els</v>
          </cell>
          <cell r="M5423" t="str">
            <v>Els</v>
          </cell>
          <cell r="Q5423" t="str">
            <v>JB Diego x Viscount</v>
          </cell>
          <cell r="R5423" t="str">
            <v>Feed</v>
          </cell>
          <cell r="W5423">
            <v>11</v>
          </cell>
          <cell r="X5423">
            <v>0</v>
          </cell>
          <cell r="Y5423" t="str">
            <v>OWBM - R</v>
          </cell>
          <cell r="Z5423">
            <v>3</v>
          </cell>
          <cell r="AA5423" t="b">
            <v>0</v>
          </cell>
          <cell r="AB5423">
            <v>6334</v>
          </cell>
        </row>
        <row r="5424">
          <cell r="A5424" t="str">
            <v>WW2329</v>
          </cell>
          <cell r="B5424" t="str">
            <v>WW</v>
          </cell>
          <cell r="C5424">
            <v>2329</v>
          </cell>
          <cell r="D5424">
            <v>2329</v>
          </cell>
          <cell r="E5424" t="str">
            <v>Soft</v>
          </cell>
          <cell r="F5424" t="str">
            <v>W</v>
          </cell>
          <cell r="I5424" t="str">
            <v>Jellicoe</v>
          </cell>
          <cell r="J5424" t="str">
            <v>ELS 12-61</v>
          </cell>
          <cell r="K5424" t="str">
            <v>ELS 12-61</v>
          </cell>
          <cell r="L5424" t="str">
            <v>Els</v>
          </cell>
          <cell r="M5424" t="str">
            <v>Els</v>
          </cell>
          <cell r="Q5424" t="str">
            <v>Denman x Scout</v>
          </cell>
          <cell r="R5424" t="str">
            <v>Biscuit</v>
          </cell>
          <cell r="W5424">
            <v>11</v>
          </cell>
          <cell r="X5424">
            <v>0</v>
          </cell>
          <cell r="Y5424" t="str">
            <v>OWBM - R</v>
          </cell>
          <cell r="Z5424">
            <v>3</v>
          </cell>
          <cell r="AA5424" t="b">
            <v>0</v>
          </cell>
          <cell r="AB5424">
            <v>6334</v>
          </cell>
        </row>
        <row r="5425">
          <cell r="A5425" t="str">
            <v>WW2330</v>
          </cell>
          <cell r="B5425" t="str">
            <v>WW</v>
          </cell>
          <cell r="C5425">
            <v>2330</v>
          </cell>
          <cell r="D5425">
            <v>2330</v>
          </cell>
          <cell r="F5425" t="str">
            <v>W</v>
          </cell>
          <cell r="I5425" t="str">
            <v>ELS 12-62</v>
          </cell>
          <cell r="K5425" t="str">
            <v>ELS 12-62</v>
          </cell>
          <cell r="W5425">
            <v>12</v>
          </cell>
          <cell r="X5425">
            <v>0</v>
          </cell>
          <cell r="Z5425">
            <v>11</v>
          </cell>
          <cell r="AA5425" t="b">
            <v>0</v>
          </cell>
          <cell r="AB5425">
            <v>0</v>
          </cell>
        </row>
        <row r="5426">
          <cell r="A5426" t="str">
            <v>WW2331</v>
          </cell>
          <cell r="B5426" t="str">
            <v>WW</v>
          </cell>
          <cell r="C5426">
            <v>2331</v>
          </cell>
          <cell r="D5426">
            <v>2331</v>
          </cell>
          <cell r="F5426" t="str">
            <v>W</v>
          </cell>
          <cell r="I5426" t="str">
            <v>ELS 12-63</v>
          </cell>
          <cell r="K5426" t="str">
            <v>ELS 12-63</v>
          </cell>
          <cell r="W5426">
            <v>12</v>
          </cell>
          <cell r="X5426">
            <v>0</v>
          </cell>
          <cell r="Z5426">
            <v>11</v>
          </cell>
          <cell r="AA5426" t="b">
            <v>0</v>
          </cell>
          <cell r="AB5426">
            <v>0</v>
          </cell>
        </row>
        <row r="5427">
          <cell r="A5427" t="str">
            <v>WW2332</v>
          </cell>
          <cell r="B5427" t="str">
            <v>WW</v>
          </cell>
          <cell r="C5427">
            <v>2332</v>
          </cell>
          <cell r="D5427">
            <v>2332</v>
          </cell>
          <cell r="F5427" t="str">
            <v>W</v>
          </cell>
          <cell r="I5427" t="str">
            <v>FD 10025</v>
          </cell>
          <cell r="K5427" t="str">
            <v>FD 10025</v>
          </cell>
          <cell r="W5427">
            <v>12</v>
          </cell>
          <cell r="X5427">
            <v>0</v>
          </cell>
          <cell r="Z5427">
            <v>11</v>
          </cell>
          <cell r="AA5427" t="b">
            <v>0</v>
          </cell>
          <cell r="AB5427">
            <v>0</v>
          </cell>
        </row>
        <row r="5428">
          <cell r="A5428" t="str">
            <v>WW2333</v>
          </cell>
          <cell r="B5428" t="str">
            <v>WW</v>
          </cell>
          <cell r="C5428">
            <v>2333</v>
          </cell>
          <cell r="D5428">
            <v>2333</v>
          </cell>
          <cell r="F5428" t="str">
            <v>W</v>
          </cell>
          <cell r="I5428" t="str">
            <v>NORD06007/130</v>
          </cell>
          <cell r="K5428" t="str">
            <v>NORD06007/130</v>
          </cell>
          <cell r="W5428">
            <v>12</v>
          </cell>
          <cell r="X5428">
            <v>0</v>
          </cell>
          <cell r="Z5428">
            <v>11</v>
          </cell>
          <cell r="AA5428" t="b">
            <v>0</v>
          </cell>
          <cell r="AB5428">
            <v>0</v>
          </cell>
        </row>
        <row r="5429">
          <cell r="A5429" t="str">
            <v>WW2334</v>
          </cell>
          <cell r="B5429" t="str">
            <v>WW</v>
          </cell>
          <cell r="C5429">
            <v>2334</v>
          </cell>
          <cell r="D5429">
            <v>2334</v>
          </cell>
          <cell r="E5429" t="str">
            <v>Hard</v>
          </cell>
          <cell r="F5429" t="str">
            <v>W</v>
          </cell>
          <cell r="I5429" t="str">
            <v>NORD06074/009</v>
          </cell>
          <cell r="K5429" t="str">
            <v>NORD06074/009</v>
          </cell>
          <cell r="L5429" t="str">
            <v>Nord</v>
          </cell>
          <cell r="M5429" t="str">
            <v>SU</v>
          </cell>
          <cell r="R5429" t="str">
            <v>Bread</v>
          </cell>
          <cell r="W5429">
            <v>12</v>
          </cell>
          <cell r="X5429">
            <v>0</v>
          </cell>
          <cell r="Z5429">
            <v>11</v>
          </cell>
          <cell r="AA5429" t="b">
            <v>0</v>
          </cell>
          <cell r="AB5429">
            <v>1801</v>
          </cell>
        </row>
        <row r="5430">
          <cell r="A5430" t="str">
            <v>WW2335</v>
          </cell>
          <cell r="B5430" t="str">
            <v>WW</v>
          </cell>
          <cell r="C5430">
            <v>2335</v>
          </cell>
          <cell r="D5430">
            <v>2335</v>
          </cell>
          <cell r="F5430" t="str">
            <v>W</v>
          </cell>
          <cell r="I5430" t="str">
            <v>SY1121115</v>
          </cell>
          <cell r="K5430" t="str">
            <v>SY1121115</v>
          </cell>
          <cell r="W5430">
            <v>12</v>
          </cell>
          <cell r="X5430">
            <v>0</v>
          </cell>
          <cell r="Z5430">
            <v>11</v>
          </cell>
          <cell r="AA5430" t="b">
            <v>0</v>
          </cell>
          <cell r="AB5430">
            <v>0</v>
          </cell>
        </row>
        <row r="5431">
          <cell r="A5431" t="str">
            <v>WW2336</v>
          </cell>
          <cell r="B5431" t="str">
            <v>WW</v>
          </cell>
          <cell r="C5431">
            <v>2336</v>
          </cell>
          <cell r="D5431">
            <v>2336</v>
          </cell>
          <cell r="F5431" t="str">
            <v>W</v>
          </cell>
          <cell r="I5431" t="str">
            <v>SY1121138</v>
          </cell>
          <cell r="K5431" t="str">
            <v>SY1121138</v>
          </cell>
          <cell r="W5431">
            <v>12</v>
          </cell>
          <cell r="X5431">
            <v>0</v>
          </cell>
          <cell r="Z5431">
            <v>11</v>
          </cell>
          <cell r="AA5431" t="b">
            <v>0</v>
          </cell>
          <cell r="AB5431">
            <v>0</v>
          </cell>
        </row>
        <row r="5432">
          <cell r="A5432" t="str">
            <v>WW2337</v>
          </cell>
          <cell r="B5432" t="str">
            <v>WW</v>
          </cell>
          <cell r="C5432">
            <v>2337</v>
          </cell>
          <cell r="D5432">
            <v>2337</v>
          </cell>
          <cell r="E5432" t="str">
            <v>Hard</v>
          </cell>
          <cell r="F5432" t="str">
            <v>W</v>
          </cell>
          <cell r="I5432" t="str">
            <v>Graham</v>
          </cell>
          <cell r="J5432" t="str">
            <v>CCB11H159</v>
          </cell>
          <cell r="K5432" t="str">
            <v>CCB11H159</v>
          </cell>
          <cell r="L5432" t="str">
            <v>SyP</v>
          </cell>
          <cell r="M5432" t="str">
            <v>Syn</v>
          </cell>
          <cell r="Q5432" t="str">
            <v>Premio x Expert</v>
          </cell>
          <cell r="R5432" t="str">
            <v>Feed</v>
          </cell>
          <cell r="S5432" t="str">
            <v>2016</v>
          </cell>
          <cell r="V5432" t="str">
            <v>UK</v>
          </cell>
          <cell r="W5432">
            <v>6</v>
          </cell>
          <cell r="X5432">
            <v>0</v>
          </cell>
          <cell r="Z5432">
            <v>3</v>
          </cell>
          <cell r="AA5432" t="b">
            <v>1</v>
          </cell>
          <cell r="AB5432">
            <v>897</v>
          </cell>
          <cell r="AC5432" t="str">
            <v>RL</v>
          </cell>
          <cell r="AD5432">
            <v>4</v>
          </cell>
          <cell r="AE5432" t="str">
            <v>-</v>
          </cell>
          <cell r="AF5432" t="str">
            <v>-</v>
          </cell>
          <cell r="AG5432" t="str">
            <v>-</v>
          </cell>
          <cell r="AH5432" t="str">
            <v>-</v>
          </cell>
          <cell r="AJ5432">
            <v>0</v>
          </cell>
          <cell r="AN5432" t="str">
            <v>-</v>
          </cell>
          <cell r="AS5432" t="str">
            <v>-</v>
          </cell>
          <cell r="AT5432" t="str">
            <v>-</v>
          </cell>
        </row>
        <row r="5433">
          <cell r="A5433" t="str">
            <v>WW2338</v>
          </cell>
          <cell r="B5433" t="str">
            <v>WW</v>
          </cell>
          <cell r="C5433">
            <v>2338</v>
          </cell>
          <cell r="D5433">
            <v>2338</v>
          </cell>
          <cell r="F5433" t="str">
            <v>W</v>
          </cell>
          <cell r="I5433" t="str">
            <v>SY112106</v>
          </cell>
          <cell r="K5433" t="str">
            <v>SY112106</v>
          </cell>
          <cell r="W5433">
            <v>12</v>
          </cell>
          <cell r="X5433">
            <v>0</v>
          </cell>
          <cell r="Z5433">
            <v>11</v>
          </cell>
          <cell r="AA5433" t="b">
            <v>0</v>
          </cell>
          <cell r="AB5433">
            <v>0</v>
          </cell>
        </row>
        <row r="5434">
          <cell r="A5434" t="str">
            <v>WW2339</v>
          </cell>
          <cell r="B5434" t="str">
            <v>WW</v>
          </cell>
          <cell r="C5434">
            <v>2339</v>
          </cell>
          <cell r="D5434">
            <v>2339</v>
          </cell>
          <cell r="F5434" t="str">
            <v>W</v>
          </cell>
          <cell r="I5434" t="str">
            <v>SY112144</v>
          </cell>
          <cell r="K5434" t="str">
            <v>SY112144</v>
          </cell>
          <cell r="W5434">
            <v>12</v>
          </cell>
          <cell r="X5434">
            <v>0</v>
          </cell>
          <cell r="Z5434">
            <v>11</v>
          </cell>
          <cell r="AA5434" t="b">
            <v>0</v>
          </cell>
          <cell r="AB5434">
            <v>0</v>
          </cell>
        </row>
        <row r="5435">
          <cell r="A5435" t="str">
            <v>WW2340</v>
          </cell>
          <cell r="B5435" t="str">
            <v>WW</v>
          </cell>
          <cell r="C5435">
            <v>2340</v>
          </cell>
          <cell r="D5435">
            <v>2340</v>
          </cell>
          <cell r="E5435" t="str">
            <v>Soft</v>
          </cell>
          <cell r="F5435" t="str">
            <v>W</v>
          </cell>
          <cell r="I5435" t="str">
            <v>Attacus</v>
          </cell>
          <cell r="J5435" t="str">
            <v>SY112146</v>
          </cell>
          <cell r="K5435" t="str">
            <v>SY112146</v>
          </cell>
          <cell r="L5435" t="str">
            <v>SyP</v>
          </cell>
          <cell r="M5435" t="str">
            <v>Syn</v>
          </cell>
          <cell r="Q5435" t="str">
            <v>Cassius x Epson</v>
          </cell>
          <cell r="R5435" t="str">
            <v>Biscuit</v>
          </cell>
          <cell r="W5435">
            <v>12</v>
          </cell>
          <cell r="X5435">
            <v>0</v>
          </cell>
          <cell r="Z5435">
            <v>11</v>
          </cell>
          <cell r="AA5435" t="b">
            <v>0</v>
          </cell>
          <cell r="AB5435">
            <v>0</v>
          </cell>
        </row>
        <row r="5436">
          <cell r="A5436" t="str">
            <v>WW2341</v>
          </cell>
          <cell r="B5436" t="str">
            <v>WW</v>
          </cell>
          <cell r="C5436">
            <v>2341</v>
          </cell>
          <cell r="D5436">
            <v>2341</v>
          </cell>
          <cell r="E5436" t="str">
            <v>Soft</v>
          </cell>
          <cell r="F5436" t="str">
            <v>W</v>
          </cell>
          <cell r="I5436" t="str">
            <v>Escalate</v>
          </cell>
          <cell r="J5436" t="str">
            <v>SY112499</v>
          </cell>
          <cell r="K5436" t="str">
            <v>SY112499</v>
          </cell>
          <cell r="L5436" t="str">
            <v>SyP</v>
          </cell>
          <cell r="M5436" t="str">
            <v>Syn</v>
          </cell>
          <cell r="Q5436" t="str">
            <v>Viscount x Denman</v>
          </cell>
          <cell r="R5436" t="str">
            <v>Feed</v>
          </cell>
          <cell r="W5436">
            <v>12</v>
          </cell>
          <cell r="X5436">
            <v>0</v>
          </cell>
          <cell r="Y5436" t="str">
            <v>OWBM - R</v>
          </cell>
          <cell r="Z5436">
            <v>11</v>
          </cell>
          <cell r="AA5436" t="b">
            <v>0</v>
          </cell>
          <cell r="AB5436">
            <v>1985</v>
          </cell>
        </row>
        <row r="5437">
          <cell r="A5437" t="str">
            <v>WW2342</v>
          </cell>
          <cell r="B5437" t="str">
            <v>WW</v>
          </cell>
          <cell r="C5437">
            <v>2342</v>
          </cell>
          <cell r="D5437">
            <v>2342</v>
          </cell>
          <cell r="F5437" t="str">
            <v>W</v>
          </cell>
          <cell r="I5437" t="str">
            <v>SY112534</v>
          </cell>
          <cell r="K5437" t="str">
            <v>SY112534</v>
          </cell>
          <cell r="W5437">
            <v>12</v>
          </cell>
          <cell r="X5437">
            <v>0</v>
          </cell>
          <cell r="Z5437">
            <v>11</v>
          </cell>
          <cell r="AA5437" t="b">
            <v>0</v>
          </cell>
          <cell r="AB5437">
            <v>0</v>
          </cell>
        </row>
        <row r="5438">
          <cell r="A5438" t="str">
            <v>WW2343</v>
          </cell>
          <cell r="B5438" t="str">
            <v>WW</v>
          </cell>
          <cell r="C5438">
            <v>2343</v>
          </cell>
          <cell r="D5438">
            <v>2343</v>
          </cell>
          <cell r="E5438" t="str">
            <v>Hard</v>
          </cell>
          <cell r="F5438" t="str">
            <v>W</v>
          </cell>
          <cell r="I5438" t="str">
            <v>Dauntless</v>
          </cell>
          <cell r="J5438" t="str">
            <v>SY112889</v>
          </cell>
          <cell r="K5438" t="str">
            <v>SY112889</v>
          </cell>
          <cell r="L5438" t="str">
            <v>SyP</v>
          </cell>
          <cell r="M5438" t="str">
            <v>Syn</v>
          </cell>
          <cell r="Q5438" t="str">
            <v>Oakley x Kingdom</v>
          </cell>
          <cell r="R5438" t="str">
            <v>Bread</v>
          </cell>
          <cell r="W5438">
            <v>12</v>
          </cell>
          <cell r="X5438">
            <v>0</v>
          </cell>
          <cell r="Y5438" t="str">
            <v>OWBM - R</v>
          </cell>
          <cell r="Z5438">
            <v>11</v>
          </cell>
          <cell r="AA5438" t="b">
            <v>0</v>
          </cell>
          <cell r="AB5438">
            <v>0</v>
          </cell>
        </row>
        <row r="5439">
          <cell r="A5439" t="str">
            <v>WW2344</v>
          </cell>
          <cell r="B5439" t="str">
            <v>WW</v>
          </cell>
          <cell r="C5439">
            <v>2344</v>
          </cell>
          <cell r="D5439">
            <v>2344</v>
          </cell>
          <cell r="E5439" t="str">
            <v>Hard</v>
          </cell>
          <cell r="F5439" t="str">
            <v>W</v>
          </cell>
          <cell r="I5439" t="str">
            <v>Indomitable</v>
          </cell>
          <cell r="J5439" t="str">
            <v>SY112933</v>
          </cell>
          <cell r="K5439" t="str">
            <v>SY112933</v>
          </cell>
          <cell r="L5439" t="str">
            <v>SyP</v>
          </cell>
          <cell r="M5439" t="str">
            <v>Syn</v>
          </cell>
          <cell r="Q5439" t="str">
            <v>Hereford x Welford</v>
          </cell>
          <cell r="R5439" t="str">
            <v>Feed</v>
          </cell>
          <cell r="W5439">
            <v>12</v>
          </cell>
          <cell r="X5439">
            <v>0</v>
          </cell>
          <cell r="Y5439" t="str">
            <v>OWBM - R</v>
          </cell>
          <cell r="Z5439">
            <v>11</v>
          </cell>
          <cell r="AA5439" t="b">
            <v>0</v>
          </cell>
          <cell r="AB5439">
            <v>0</v>
          </cell>
        </row>
        <row r="5440">
          <cell r="A5440" t="str">
            <v>WW2345</v>
          </cell>
          <cell r="B5440" t="str">
            <v>WW</v>
          </cell>
          <cell r="C5440">
            <v>2345</v>
          </cell>
          <cell r="D5440">
            <v>2345</v>
          </cell>
          <cell r="E5440" t="str">
            <v>Soft</v>
          </cell>
          <cell r="F5440" t="str">
            <v>W</v>
          </cell>
          <cell r="I5440" t="str">
            <v>Furlong</v>
          </cell>
          <cell r="J5440" t="str">
            <v>SY112277</v>
          </cell>
          <cell r="K5440" t="str">
            <v>SY112277</v>
          </cell>
          <cell r="L5440" t="str">
            <v>SyP</v>
          </cell>
          <cell r="M5440" t="str">
            <v>Syn</v>
          </cell>
          <cell r="Q5440" t="str">
            <v>Hereford x Viscount</v>
          </cell>
          <cell r="R5440" t="str">
            <v>Feed</v>
          </cell>
          <cell r="W5440">
            <v>9</v>
          </cell>
          <cell r="X5440">
            <v>0</v>
          </cell>
          <cell r="Y5440" t="str">
            <v>OWBM - R. Previous name Mosaic - EM 4/7/17</v>
          </cell>
          <cell r="Z5440">
            <v>13</v>
          </cell>
          <cell r="AA5440" t="b">
            <v>0</v>
          </cell>
          <cell r="AB5440">
            <v>897</v>
          </cell>
          <cell r="AJ5440">
            <v>0</v>
          </cell>
        </row>
        <row r="5441">
          <cell r="A5441" t="str">
            <v>WW2346</v>
          </cell>
          <cell r="B5441" t="str">
            <v>WW</v>
          </cell>
          <cell r="C5441">
            <v>2346</v>
          </cell>
          <cell r="D5441">
            <v>2346</v>
          </cell>
          <cell r="F5441" t="str">
            <v>W</v>
          </cell>
          <cell r="I5441" t="str">
            <v>SY112286</v>
          </cell>
          <cell r="K5441" t="str">
            <v>SY112286</v>
          </cell>
          <cell r="W5441">
            <v>12</v>
          </cell>
          <cell r="X5441">
            <v>0</v>
          </cell>
          <cell r="Z5441">
            <v>11</v>
          </cell>
          <cell r="AA5441" t="b">
            <v>0</v>
          </cell>
          <cell r="AB5441">
            <v>0</v>
          </cell>
        </row>
        <row r="5442">
          <cell r="A5442" t="str">
            <v>WW2347</v>
          </cell>
          <cell r="B5442" t="str">
            <v>WW</v>
          </cell>
          <cell r="C5442">
            <v>2347</v>
          </cell>
          <cell r="D5442">
            <v>2347</v>
          </cell>
          <cell r="F5442" t="str">
            <v>W</v>
          </cell>
          <cell r="I5442" t="str">
            <v>SY112391</v>
          </cell>
          <cell r="K5442" t="str">
            <v>SY112391</v>
          </cell>
          <cell r="W5442">
            <v>12</v>
          </cell>
          <cell r="X5442">
            <v>0</v>
          </cell>
          <cell r="Z5442">
            <v>11</v>
          </cell>
          <cell r="AA5442" t="b">
            <v>0</v>
          </cell>
          <cell r="AB5442">
            <v>0</v>
          </cell>
        </row>
        <row r="5443">
          <cell r="A5443" t="str">
            <v>WW2348</v>
          </cell>
          <cell r="B5443" t="str">
            <v>WW</v>
          </cell>
          <cell r="C5443">
            <v>2348</v>
          </cell>
          <cell r="D5443">
            <v>2348</v>
          </cell>
          <cell r="F5443" t="str">
            <v>W</v>
          </cell>
          <cell r="I5443" t="str">
            <v>SY112396</v>
          </cell>
          <cell r="K5443" t="str">
            <v>SY112396</v>
          </cell>
          <cell r="W5443">
            <v>12</v>
          </cell>
          <cell r="X5443">
            <v>0</v>
          </cell>
          <cell r="Z5443">
            <v>11</v>
          </cell>
          <cell r="AA5443" t="b">
            <v>0</v>
          </cell>
          <cell r="AB5443">
            <v>0</v>
          </cell>
        </row>
        <row r="5444">
          <cell r="A5444" t="str">
            <v>WW2349</v>
          </cell>
          <cell r="B5444" t="str">
            <v>WW</v>
          </cell>
          <cell r="C5444">
            <v>2349</v>
          </cell>
          <cell r="D5444">
            <v>2349</v>
          </cell>
          <cell r="F5444" t="str">
            <v>W</v>
          </cell>
          <cell r="I5444" t="str">
            <v>RW41250</v>
          </cell>
          <cell r="K5444" t="str">
            <v>RW41250</v>
          </cell>
          <cell r="W5444">
            <v>12</v>
          </cell>
          <cell r="X5444">
            <v>0</v>
          </cell>
          <cell r="Z5444">
            <v>11</v>
          </cell>
          <cell r="AA5444" t="b">
            <v>0</v>
          </cell>
          <cell r="AB5444">
            <v>0</v>
          </cell>
        </row>
        <row r="5445">
          <cell r="A5445" t="str">
            <v>WW2363</v>
          </cell>
          <cell r="B5445" t="str">
            <v>WW</v>
          </cell>
          <cell r="C5445">
            <v>2363</v>
          </cell>
          <cell r="D5445">
            <v>2363</v>
          </cell>
          <cell r="E5445" t="str">
            <v>Hard</v>
          </cell>
          <cell r="F5445" t="str">
            <v>W</v>
          </cell>
          <cell r="I5445" t="str">
            <v>Costello</v>
          </cell>
          <cell r="J5445" t="str">
            <v>SEWC118</v>
          </cell>
          <cell r="K5445" t="str">
            <v>SEWC118</v>
          </cell>
          <cell r="L5445" t="str">
            <v>KWS</v>
          </cell>
          <cell r="M5445" t="str">
            <v>Sen</v>
          </cell>
          <cell r="O5445" t="str">
            <v>Senova</v>
          </cell>
          <cell r="Q5445" t="str">
            <v>W151 x Timaru</v>
          </cell>
          <cell r="R5445" t="str">
            <v>Feed</v>
          </cell>
          <cell r="S5445" t="str">
            <v>2015</v>
          </cell>
          <cell r="V5445" t="str">
            <v>UK</v>
          </cell>
          <cell r="W5445">
            <v>6</v>
          </cell>
          <cell r="X5445">
            <v>0</v>
          </cell>
          <cell r="Y5445" t="str">
            <v>This variety was AFP2248 SEWC111 but failed DUS.  Permission was granted for data to be transferred to new AFP (2363) and new name JR 16/1/14  Costello confirmed as the approved name BR 2/9/14  Pedigree updated as advised by AB - JR 26/4/17</v>
          </cell>
          <cell r="Z5445">
            <v>3</v>
          </cell>
          <cell r="AA5445" t="b">
            <v>1</v>
          </cell>
          <cell r="AB5445">
            <v>823</v>
          </cell>
          <cell r="AC5445" t="str">
            <v>RL</v>
          </cell>
          <cell r="AD5445">
            <v>4</v>
          </cell>
          <cell r="AE5445" t="str">
            <v>-</v>
          </cell>
          <cell r="AF5445" t="str">
            <v>-</v>
          </cell>
          <cell r="AG5445" t="str">
            <v>-</v>
          </cell>
          <cell r="AH5445" t="str">
            <v>-</v>
          </cell>
          <cell r="AJ5445">
            <v>0</v>
          </cell>
          <cell r="AN5445" t="str">
            <v>-</v>
          </cell>
          <cell r="AS5445" t="str">
            <v>-</v>
          </cell>
          <cell r="AT5445" t="str">
            <v>-</v>
          </cell>
        </row>
        <row r="5446">
          <cell r="A5446" t="str">
            <v>WW2364</v>
          </cell>
          <cell r="B5446" t="str">
            <v>WW</v>
          </cell>
          <cell r="C5446">
            <v>2364</v>
          </cell>
          <cell r="D5446">
            <v>2364</v>
          </cell>
          <cell r="F5446" t="str">
            <v>W</v>
          </cell>
          <cell r="I5446" t="str">
            <v>RW41309</v>
          </cell>
          <cell r="K5446" t="str">
            <v>RW41309</v>
          </cell>
          <cell r="W5446">
            <v>12</v>
          </cell>
          <cell r="X5446">
            <v>0</v>
          </cell>
          <cell r="Z5446">
            <v>11</v>
          </cell>
          <cell r="AA5446" t="b">
            <v>0</v>
          </cell>
          <cell r="AB5446">
            <v>0</v>
          </cell>
        </row>
        <row r="5447">
          <cell r="A5447" t="str">
            <v>WW2365</v>
          </cell>
          <cell r="B5447" t="str">
            <v>WW</v>
          </cell>
          <cell r="C5447">
            <v>2365</v>
          </cell>
          <cell r="D5447">
            <v>2365</v>
          </cell>
          <cell r="E5447" t="str">
            <v>Hard</v>
          </cell>
          <cell r="F5447" t="str">
            <v>W</v>
          </cell>
          <cell r="I5447" t="str">
            <v>RW41335</v>
          </cell>
          <cell r="J5447" t="str">
            <v>RGT Euston</v>
          </cell>
          <cell r="K5447" t="str">
            <v>RW41335</v>
          </cell>
          <cell r="L5447" t="str">
            <v>R2n</v>
          </cell>
          <cell r="M5447" t="str">
            <v>RAGT</v>
          </cell>
          <cell r="N5447" t="str">
            <v>RAGT 2N</v>
          </cell>
          <cell r="Q5447" t="str">
            <v>Duxford x Conqueror</v>
          </cell>
          <cell r="R5447" t="str">
            <v>Bread</v>
          </cell>
          <cell r="W5447">
            <v>12</v>
          </cell>
          <cell r="X5447">
            <v>0</v>
          </cell>
          <cell r="Y5447" t="str">
            <v>OWBM-R</v>
          </cell>
          <cell r="Z5447">
            <v>11</v>
          </cell>
          <cell r="AA5447" t="b">
            <v>0</v>
          </cell>
          <cell r="AB5447">
            <v>6103</v>
          </cell>
        </row>
        <row r="5448">
          <cell r="A5448" t="str">
            <v>WW2366</v>
          </cell>
          <cell r="B5448" t="str">
            <v>WW</v>
          </cell>
          <cell r="C5448">
            <v>2366</v>
          </cell>
          <cell r="D5448">
            <v>2366</v>
          </cell>
          <cell r="E5448" t="str">
            <v>Soft</v>
          </cell>
          <cell r="F5448" t="str">
            <v>W</v>
          </cell>
          <cell r="I5448" t="str">
            <v>RW41361</v>
          </cell>
          <cell r="J5448" t="str">
            <v>RGT Tooting</v>
          </cell>
          <cell r="K5448" t="str">
            <v>RW41361</v>
          </cell>
          <cell r="L5448" t="str">
            <v>R2n</v>
          </cell>
          <cell r="M5448" t="str">
            <v>RAGT</v>
          </cell>
          <cell r="N5448" t="str">
            <v>RAGT 2N</v>
          </cell>
          <cell r="Q5448" t="str">
            <v>Lear x Viscount</v>
          </cell>
          <cell r="R5448" t="str">
            <v>Biscuit</v>
          </cell>
          <cell r="W5448">
            <v>12</v>
          </cell>
          <cell r="X5448">
            <v>0</v>
          </cell>
          <cell r="Y5448" t="str">
            <v>OWBM-R  In Early Sown Series H2016 otherwise status should be 12 - JR</v>
          </cell>
          <cell r="Z5448">
            <v>11</v>
          </cell>
          <cell r="AA5448" t="b">
            <v>0</v>
          </cell>
          <cell r="AB5448">
            <v>6103</v>
          </cell>
        </row>
        <row r="5449">
          <cell r="A5449" t="str">
            <v>WW2367</v>
          </cell>
          <cell r="B5449" t="str">
            <v>WW</v>
          </cell>
          <cell r="C5449">
            <v>2367</v>
          </cell>
          <cell r="D5449">
            <v>2367</v>
          </cell>
          <cell r="E5449" t="str">
            <v>Soft</v>
          </cell>
          <cell r="F5449" t="str">
            <v>W</v>
          </cell>
          <cell r="I5449" t="str">
            <v>RGT Westminster</v>
          </cell>
          <cell r="J5449" t="str">
            <v>RW41359</v>
          </cell>
          <cell r="K5449" t="str">
            <v>RW41359</v>
          </cell>
          <cell r="L5449" t="str">
            <v>R2n</v>
          </cell>
          <cell r="M5449" t="str">
            <v>RAGT</v>
          </cell>
          <cell r="N5449" t="str">
            <v>RAGT 2N</v>
          </cell>
          <cell r="Q5449" t="str">
            <v>JB Diego x Viscount</v>
          </cell>
          <cell r="R5449" t="str">
            <v>Feed</v>
          </cell>
          <cell r="W5449">
            <v>9</v>
          </cell>
          <cell r="X5449">
            <v>0</v>
          </cell>
          <cell r="Y5449" t="str">
            <v>Originally entered as Biscuit JR 17/9/15  On NL Feb16 - JR Updated from status 9 to 93 for committee papers EM 7/9</v>
          </cell>
          <cell r="Z5449">
            <v>3</v>
          </cell>
          <cell r="AA5449" t="b">
            <v>0</v>
          </cell>
          <cell r="AB5449">
            <v>6094</v>
          </cell>
          <cell r="AJ5449">
            <v>0</v>
          </cell>
        </row>
        <row r="5450">
          <cell r="A5450" t="str">
            <v>WW2368</v>
          </cell>
          <cell r="B5450" t="str">
            <v>WW</v>
          </cell>
          <cell r="C5450">
            <v>2368</v>
          </cell>
          <cell r="D5450">
            <v>2368</v>
          </cell>
          <cell r="E5450" t="str">
            <v>Soft</v>
          </cell>
          <cell r="F5450" t="str">
            <v>W</v>
          </cell>
          <cell r="I5450" t="str">
            <v>RGT Knightsbridge</v>
          </cell>
          <cell r="J5450" t="str">
            <v>RW41384</v>
          </cell>
          <cell r="K5450" t="str">
            <v>RW41384</v>
          </cell>
          <cell r="L5450" t="str">
            <v>R2n</v>
          </cell>
          <cell r="M5450" t="str">
            <v>RAGT</v>
          </cell>
          <cell r="N5450" t="str">
            <v>RAGT 2N</v>
          </cell>
          <cell r="Q5450" t="str">
            <v>Tuxedo x Viscount</v>
          </cell>
          <cell r="R5450" t="str">
            <v>Feed</v>
          </cell>
          <cell r="W5450">
            <v>9</v>
          </cell>
          <cell r="X5450">
            <v>0</v>
          </cell>
          <cell r="Y5450" t="str">
            <v>OWBM-R  Originally entered as Biscuit JR 17/9/15 Updated from status 9 to 93 for committee papers EM 7/9</v>
          </cell>
          <cell r="Z5450">
            <v>3</v>
          </cell>
          <cell r="AA5450" t="b">
            <v>0</v>
          </cell>
          <cell r="AB5450">
            <v>6094</v>
          </cell>
          <cell r="AJ5450">
            <v>0</v>
          </cell>
        </row>
        <row r="5451">
          <cell r="A5451" t="str">
            <v>WW2369</v>
          </cell>
          <cell r="B5451" t="str">
            <v>WW</v>
          </cell>
          <cell r="C5451">
            <v>2369</v>
          </cell>
          <cell r="D5451">
            <v>2369</v>
          </cell>
          <cell r="E5451" t="str">
            <v>Soft</v>
          </cell>
          <cell r="F5451" t="str">
            <v>W</v>
          </cell>
          <cell r="I5451" t="str">
            <v>RW41381</v>
          </cell>
          <cell r="J5451" t="str">
            <v>RGT Wimbledon</v>
          </cell>
          <cell r="K5451" t="str">
            <v>RW41381</v>
          </cell>
          <cell r="L5451" t="str">
            <v>R2n</v>
          </cell>
          <cell r="M5451" t="str">
            <v>RAGT</v>
          </cell>
          <cell r="N5451" t="str">
            <v>RAGT 2N</v>
          </cell>
          <cell r="Q5451" t="str">
            <v>(Warrior x Viscount) x Cassius</v>
          </cell>
          <cell r="R5451" t="str">
            <v>Biscuit</v>
          </cell>
          <cell r="W5451">
            <v>12</v>
          </cell>
          <cell r="X5451">
            <v>0</v>
          </cell>
          <cell r="Y5451" t="str">
            <v>OWBM-R</v>
          </cell>
          <cell r="Z5451">
            <v>11</v>
          </cell>
          <cell r="AA5451" t="b">
            <v>0</v>
          </cell>
          <cell r="AB5451">
            <v>6103</v>
          </cell>
        </row>
        <row r="5452">
          <cell r="A5452" t="str">
            <v>WW2370</v>
          </cell>
          <cell r="B5452" t="str">
            <v>WW</v>
          </cell>
          <cell r="C5452">
            <v>2370</v>
          </cell>
          <cell r="D5452">
            <v>2370</v>
          </cell>
          <cell r="E5452" t="str">
            <v>Hard</v>
          </cell>
          <cell r="F5452" t="str">
            <v>W</v>
          </cell>
          <cell r="I5452" t="str">
            <v>RW41396</v>
          </cell>
          <cell r="J5452" t="str">
            <v>RGT Lambeth</v>
          </cell>
          <cell r="K5452" t="str">
            <v>RW41396</v>
          </cell>
          <cell r="L5452" t="str">
            <v>R2n</v>
          </cell>
          <cell r="M5452" t="str">
            <v>RAGT</v>
          </cell>
          <cell r="Q5452" t="str">
            <v>Panorama x QPlus</v>
          </cell>
          <cell r="R5452" t="str">
            <v>Bread</v>
          </cell>
          <cell r="W5452">
            <v>12</v>
          </cell>
          <cell r="X5452">
            <v>0</v>
          </cell>
          <cell r="Y5452" t="str">
            <v>OWBM-R</v>
          </cell>
          <cell r="Z5452">
            <v>11</v>
          </cell>
          <cell r="AA5452" t="b">
            <v>0</v>
          </cell>
          <cell r="AB5452">
            <v>6103</v>
          </cell>
        </row>
        <row r="5453">
          <cell r="A5453" t="str">
            <v>WW2371</v>
          </cell>
          <cell r="B5453" t="str">
            <v>WW</v>
          </cell>
          <cell r="C5453">
            <v>2371</v>
          </cell>
          <cell r="D5453">
            <v>2371</v>
          </cell>
          <cell r="E5453" t="str">
            <v>Hard</v>
          </cell>
          <cell r="F5453" t="str">
            <v>W</v>
          </cell>
          <cell r="I5453" t="str">
            <v>RGT Paddington</v>
          </cell>
          <cell r="J5453" t="str">
            <v>RW41393</v>
          </cell>
          <cell r="K5453" t="str">
            <v>RW41393</v>
          </cell>
          <cell r="L5453" t="str">
            <v>R2n</v>
          </cell>
          <cell r="M5453" t="str">
            <v>RAGT</v>
          </cell>
          <cell r="Q5453" t="str">
            <v>Trident x KWS Santiago</v>
          </cell>
          <cell r="R5453" t="str">
            <v>Feed</v>
          </cell>
          <cell r="W5453">
            <v>9</v>
          </cell>
          <cell r="X5453">
            <v>0</v>
          </cell>
          <cell r="Y5453" t="str">
            <v>Pch1.  Originally entered as  Bread variety - JR 17/9/15  On NL Feb16 - JR In Early Sown Series H2017 otherwise status should be 9 - BB</v>
          </cell>
          <cell r="Z5453">
            <v>13</v>
          </cell>
          <cell r="AA5453" t="b">
            <v>0</v>
          </cell>
          <cell r="AB5453">
            <v>6094</v>
          </cell>
        </row>
        <row r="5454">
          <cell r="A5454" t="str">
            <v>WW2372</v>
          </cell>
          <cell r="B5454" t="str">
            <v>WW</v>
          </cell>
          <cell r="C5454">
            <v>2372</v>
          </cell>
          <cell r="D5454">
            <v>2372</v>
          </cell>
          <cell r="E5454" t="str">
            <v>Soft</v>
          </cell>
          <cell r="F5454" t="str">
            <v>W</v>
          </cell>
          <cell r="I5454" t="str">
            <v>RW41386</v>
          </cell>
          <cell r="J5454" t="str">
            <v>RGT Bayswater</v>
          </cell>
          <cell r="K5454" t="str">
            <v>RW41386</v>
          </cell>
          <cell r="L5454" t="str">
            <v>R2n</v>
          </cell>
          <cell r="M5454" t="str">
            <v>RAGT</v>
          </cell>
          <cell r="Q5454" t="str">
            <v>(Zebedee x Cyclone) x Cassius</v>
          </cell>
          <cell r="R5454" t="str">
            <v>Biscuit</v>
          </cell>
          <cell r="W5454">
            <v>12</v>
          </cell>
          <cell r="X5454">
            <v>0</v>
          </cell>
          <cell r="Z5454">
            <v>11</v>
          </cell>
          <cell r="AA5454" t="b">
            <v>0</v>
          </cell>
          <cell r="AB5454">
            <v>6103</v>
          </cell>
        </row>
        <row r="5455">
          <cell r="A5455" t="str">
            <v>WW2373</v>
          </cell>
          <cell r="B5455" t="str">
            <v>WW</v>
          </cell>
          <cell r="C5455">
            <v>2373</v>
          </cell>
          <cell r="D5455">
            <v>2373</v>
          </cell>
          <cell r="F5455" t="str">
            <v>W</v>
          </cell>
          <cell r="I5455" t="str">
            <v>RW11229</v>
          </cell>
          <cell r="K5455" t="str">
            <v>RW11229</v>
          </cell>
          <cell r="W5455">
            <v>12</v>
          </cell>
          <cell r="X5455">
            <v>0</v>
          </cell>
          <cell r="Z5455">
            <v>11</v>
          </cell>
          <cell r="AA5455" t="b">
            <v>0</v>
          </cell>
          <cell r="AB5455">
            <v>0</v>
          </cell>
        </row>
        <row r="5456">
          <cell r="A5456" t="str">
            <v>WW2374</v>
          </cell>
          <cell r="B5456" t="str">
            <v>WW</v>
          </cell>
          <cell r="C5456">
            <v>2374</v>
          </cell>
          <cell r="D5456">
            <v>2374</v>
          </cell>
          <cell r="F5456" t="str">
            <v>W</v>
          </cell>
          <cell r="I5456" t="str">
            <v>MH12-27</v>
          </cell>
          <cell r="K5456" t="str">
            <v>MH12-27</v>
          </cell>
          <cell r="W5456">
            <v>12</v>
          </cell>
          <cell r="X5456">
            <v>0</v>
          </cell>
          <cell r="Z5456">
            <v>11</v>
          </cell>
          <cell r="AA5456" t="b">
            <v>0</v>
          </cell>
          <cell r="AB5456">
            <v>0</v>
          </cell>
        </row>
        <row r="5457">
          <cell r="A5457" t="str">
            <v>WW2375</v>
          </cell>
          <cell r="B5457" t="str">
            <v>WW</v>
          </cell>
          <cell r="C5457">
            <v>2375</v>
          </cell>
          <cell r="D5457">
            <v>2375</v>
          </cell>
          <cell r="F5457" t="str">
            <v>W</v>
          </cell>
          <cell r="I5457" t="str">
            <v>MH13-38</v>
          </cell>
          <cell r="K5457" t="str">
            <v>MH13-38</v>
          </cell>
          <cell r="W5457">
            <v>12</v>
          </cell>
          <cell r="X5457">
            <v>0</v>
          </cell>
          <cell r="Z5457">
            <v>11</v>
          </cell>
          <cell r="AA5457" t="b">
            <v>0</v>
          </cell>
          <cell r="AB5457">
            <v>0</v>
          </cell>
        </row>
        <row r="5458">
          <cell r="A5458" t="str">
            <v>WW2376</v>
          </cell>
          <cell r="B5458" t="str">
            <v>WW</v>
          </cell>
          <cell r="C5458">
            <v>2376</v>
          </cell>
          <cell r="D5458">
            <v>2376</v>
          </cell>
          <cell r="F5458" t="str">
            <v>W</v>
          </cell>
          <cell r="I5458" t="str">
            <v>MH13-19</v>
          </cell>
          <cell r="K5458" t="str">
            <v>MH13-19</v>
          </cell>
          <cell r="W5458">
            <v>12</v>
          </cell>
          <cell r="X5458">
            <v>0</v>
          </cell>
          <cell r="Z5458">
            <v>11</v>
          </cell>
          <cell r="AA5458" t="b">
            <v>0</v>
          </cell>
          <cell r="AB5458">
            <v>0</v>
          </cell>
        </row>
        <row r="5459">
          <cell r="A5459" t="str">
            <v>WW2377</v>
          </cell>
          <cell r="B5459" t="str">
            <v>WW</v>
          </cell>
          <cell r="C5459">
            <v>2377</v>
          </cell>
          <cell r="D5459">
            <v>2377</v>
          </cell>
          <cell r="E5459" t="str">
            <v>Soft</v>
          </cell>
          <cell r="F5459" t="str">
            <v>W</v>
          </cell>
          <cell r="I5459" t="str">
            <v>Roadster</v>
          </cell>
          <cell r="J5459" t="str">
            <v>MH12-09</v>
          </cell>
          <cell r="K5459" t="str">
            <v>MH12-09</v>
          </cell>
          <cell r="L5459" t="str">
            <v>Mom</v>
          </cell>
          <cell r="M5459" t="str">
            <v>KWS</v>
          </cell>
          <cell r="N5459" t="str">
            <v>Sarl Adrien Momont</v>
          </cell>
          <cell r="Q5459" t="str">
            <v>Robigus x MH 02-37</v>
          </cell>
          <cell r="R5459" t="str">
            <v>Biscuit</v>
          </cell>
          <cell r="W5459">
            <v>11</v>
          </cell>
          <cell r="X5459">
            <v>0</v>
          </cell>
          <cell r="Z5459">
            <v>13</v>
          </cell>
          <cell r="AA5459" t="b">
            <v>0</v>
          </cell>
          <cell r="AB5459">
            <v>1335</v>
          </cell>
        </row>
        <row r="5460">
          <cell r="A5460" t="str">
            <v>WW2378</v>
          </cell>
          <cell r="B5460" t="str">
            <v>WW</v>
          </cell>
          <cell r="C5460">
            <v>2378</v>
          </cell>
          <cell r="D5460">
            <v>2378</v>
          </cell>
          <cell r="E5460" t="str">
            <v>Hard</v>
          </cell>
          <cell r="F5460" t="str">
            <v>W</v>
          </cell>
          <cell r="I5460" t="str">
            <v>DSV30109</v>
          </cell>
          <cell r="K5460" t="str">
            <v>DSV30109</v>
          </cell>
          <cell r="N5460" t="str">
            <v>Deutsche Saatveredelung AG</v>
          </cell>
          <cell r="O5460" t="str">
            <v>Deutsche Saatveredelung AG</v>
          </cell>
          <cell r="Q5460" t="str">
            <v>(Celebration * Panorama) * Celebration</v>
          </cell>
          <cell r="R5460" t="str">
            <v>Feed</v>
          </cell>
          <cell r="W5460">
            <v>12</v>
          </cell>
          <cell r="X5460">
            <v>0</v>
          </cell>
          <cell r="Y5460" t="str">
            <v>A feed variety following the nabim report - MK 3/9/15</v>
          </cell>
          <cell r="Z5460">
            <v>11</v>
          </cell>
          <cell r="AA5460" t="b">
            <v>0</v>
          </cell>
          <cell r="AB5460">
            <v>0</v>
          </cell>
        </row>
        <row r="5461">
          <cell r="A5461" t="str">
            <v>WW2379</v>
          </cell>
          <cell r="B5461" t="str">
            <v>WW</v>
          </cell>
          <cell r="C5461">
            <v>2379</v>
          </cell>
          <cell r="D5461">
            <v>2379</v>
          </cell>
          <cell r="F5461" t="str">
            <v>W</v>
          </cell>
          <cell r="I5461" t="str">
            <v>DSV30116</v>
          </cell>
          <cell r="K5461" t="str">
            <v>DSV30116</v>
          </cell>
          <cell r="W5461">
            <v>12</v>
          </cell>
          <cell r="X5461">
            <v>0</v>
          </cell>
          <cell r="Z5461">
            <v>11</v>
          </cell>
          <cell r="AA5461" t="b">
            <v>0</v>
          </cell>
          <cell r="AB5461">
            <v>0</v>
          </cell>
        </row>
        <row r="5462">
          <cell r="A5462" t="str">
            <v>WW2380</v>
          </cell>
          <cell r="B5462" t="str">
            <v>WW</v>
          </cell>
          <cell r="C5462">
            <v>2380</v>
          </cell>
          <cell r="D5462">
            <v>2380</v>
          </cell>
          <cell r="E5462" t="str">
            <v>Hard</v>
          </cell>
          <cell r="F5462" t="str">
            <v>W</v>
          </cell>
          <cell r="I5462" t="str">
            <v>Marston</v>
          </cell>
          <cell r="J5462" t="str">
            <v>DSV30118</v>
          </cell>
          <cell r="K5462" t="str">
            <v>DSV30118</v>
          </cell>
          <cell r="M5462" t="str">
            <v>DSV</v>
          </cell>
          <cell r="N5462" t="str">
            <v>Deutsche Saatveredelung AG</v>
          </cell>
          <cell r="O5462" t="str">
            <v>Deutsche Saatveredelung AG</v>
          </cell>
          <cell r="Q5462" t="str">
            <v>Timaru x Hereford</v>
          </cell>
          <cell r="R5462" t="str">
            <v>Feed</v>
          </cell>
          <cell r="W5462">
            <v>9</v>
          </cell>
          <cell r="X5462">
            <v>0</v>
          </cell>
          <cell r="Y5462" t="str">
            <v>Updated as advised MK 3/9/15 In Early Sown Series H2017 otherwise status should be 9 - BB</v>
          </cell>
          <cell r="Z5462">
            <v>3</v>
          </cell>
          <cell r="AA5462" t="b">
            <v>0</v>
          </cell>
          <cell r="AB5462">
            <v>719</v>
          </cell>
        </row>
        <row r="5463">
          <cell r="A5463" t="str">
            <v>WW2381</v>
          </cell>
          <cell r="B5463" t="str">
            <v>WW</v>
          </cell>
          <cell r="C5463">
            <v>2381</v>
          </cell>
          <cell r="D5463">
            <v>2381</v>
          </cell>
          <cell r="F5463" t="str">
            <v>W</v>
          </cell>
          <cell r="I5463" t="str">
            <v>DSV30114</v>
          </cell>
          <cell r="K5463" t="str">
            <v>DSV30114</v>
          </cell>
          <cell r="W5463">
            <v>12</v>
          </cell>
          <cell r="X5463">
            <v>0</v>
          </cell>
          <cell r="Z5463">
            <v>11</v>
          </cell>
          <cell r="AA5463" t="b">
            <v>0</v>
          </cell>
          <cell r="AB5463">
            <v>0</v>
          </cell>
        </row>
        <row r="5464">
          <cell r="A5464" t="str">
            <v>WW2382</v>
          </cell>
          <cell r="B5464" t="str">
            <v>WW</v>
          </cell>
          <cell r="C5464">
            <v>2382</v>
          </cell>
          <cell r="D5464">
            <v>2382</v>
          </cell>
          <cell r="E5464" t="str">
            <v>Hard</v>
          </cell>
          <cell r="F5464" t="str">
            <v>W</v>
          </cell>
          <cell r="I5464" t="str">
            <v>Dunston</v>
          </cell>
          <cell r="J5464" t="str">
            <v>EW122</v>
          </cell>
          <cell r="K5464" t="str">
            <v>EW122</v>
          </cell>
          <cell r="L5464" t="str">
            <v>ElsW</v>
          </cell>
          <cell r="M5464" t="str">
            <v>Els</v>
          </cell>
          <cell r="N5464" t="str">
            <v>Elsoms Wheat Limited</v>
          </cell>
          <cell r="O5464" t="str">
            <v>Elsoms Wheat Limited</v>
          </cell>
          <cell r="Q5464" t="str">
            <v>(Alchemy x Hereford) x Shepherd</v>
          </cell>
          <cell r="R5464" t="str">
            <v>Feed</v>
          </cell>
          <cell r="S5464" t="str">
            <v>2017</v>
          </cell>
          <cell r="T5464" t="str">
            <v>2020</v>
          </cell>
          <cell r="V5464" t="str">
            <v>UK</v>
          </cell>
          <cell r="W5464">
            <v>8</v>
          </cell>
          <cell r="X5464">
            <v>0</v>
          </cell>
          <cell r="Y5464" t="str">
            <v>Pch1. Reclassify as Hard Feed Type - Stephen Smith, Elsoms 3/9/15</v>
          </cell>
          <cell r="Z5464">
            <v>3</v>
          </cell>
          <cell r="AA5464" t="b">
            <v>0</v>
          </cell>
          <cell r="AB5464">
            <v>6334</v>
          </cell>
          <cell r="AD5464">
            <v>4</v>
          </cell>
          <cell r="AE5464" t="str">
            <v>-</v>
          </cell>
          <cell r="AF5464" t="str">
            <v>-</v>
          </cell>
          <cell r="AG5464" t="str">
            <v>-</v>
          </cell>
          <cell r="AH5464" t="str">
            <v>-</v>
          </cell>
          <cell r="AJ5464">
            <v>0</v>
          </cell>
          <cell r="AN5464" t="str">
            <v>-</v>
          </cell>
          <cell r="AS5464" t="str">
            <v>-</v>
          </cell>
          <cell r="AT5464" t="str">
            <v>Pch1</v>
          </cell>
        </row>
        <row r="5465">
          <cell r="A5465" t="str">
            <v>WW2383</v>
          </cell>
          <cell r="B5465" t="str">
            <v>WW</v>
          </cell>
          <cell r="C5465">
            <v>2383</v>
          </cell>
          <cell r="D5465">
            <v>2383</v>
          </cell>
          <cell r="E5465" t="str">
            <v>Hard</v>
          </cell>
          <cell r="F5465" t="str">
            <v>W</v>
          </cell>
          <cell r="I5465" t="str">
            <v>Freiston</v>
          </cell>
          <cell r="J5465" t="str">
            <v>EW133</v>
          </cell>
          <cell r="K5465" t="str">
            <v>EW133</v>
          </cell>
          <cell r="L5465" t="str">
            <v>ElsW</v>
          </cell>
          <cell r="M5465" t="str">
            <v>Els</v>
          </cell>
          <cell r="N5465" t="str">
            <v>Elsoms Wheat Limited</v>
          </cell>
          <cell r="O5465" t="str">
            <v>Elsoms Wheat Limited</v>
          </cell>
          <cell r="Q5465" t="str">
            <v>(Alchemy x Hereford) x Shepherd</v>
          </cell>
          <cell r="R5465" t="str">
            <v>Feed</v>
          </cell>
          <cell r="S5465" t="str">
            <v>2017</v>
          </cell>
          <cell r="T5465" t="str">
            <v>2018</v>
          </cell>
          <cell r="V5465" t="str">
            <v>UK</v>
          </cell>
          <cell r="W5465">
            <v>8</v>
          </cell>
          <cell r="X5465">
            <v>0</v>
          </cell>
          <cell r="Y5465" t="str">
            <v>Reclassify as Hard Feed Type - Stephen Smith, Elsoms 3/9/15</v>
          </cell>
          <cell r="Z5465">
            <v>3</v>
          </cell>
          <cell r="AA5465" t="b">
            <v>0</v>
          </cell>
          <cell r="AB5465">
            <v>6334</v>
          </cell>
          <cell r="AD5465">
            <v>4</v>
          </cell>
          <cell r="AJ5465">
            <v>0</v>
          </cell>
        </row>
        <row r="5466">
          <cell r="A5466" t="str">
            <v>WW2384</v>
          </cell>
          <cell r="B5466" t="str">
            <v>WW</v>
          </cell>
          <cell r="C5466">
            <v>2384</v>
          </cell>
          <cell r="D5466">
            <v>2384</v>
          </cell>
          <cell r="F5466" t="str">
            <v>W</v>
          </cell>
          <cell r="I5466" t="str">
            <v>EW135</v>
          </cell>
          <cell r="K5466" t="str">
            <v>EW135</v>
          </cell>
          <cell r="W5466">
            <v>12</v>
          </cell>
          <cell r="X5466">
            <v>0</v>
          </cell>
          <cell r="Z5466">
            <v>11</v>
          </cell>
          <cell r="AA5466" t="b">
            <v>0</v>
          </cell>
          <cell r="AB5466">
            <v>0</v>
          </cell>
        </row>
        <row r="5467">
          <cell r="A5467" t="str">
            <v>WW2385</v>
          </cell>
          <cell r="B5467" t="str">
            <v>WW</v>
          </cell>
          <cell r="C5467">
            <v>2385</v>
          </cell>
          <cell r="D5467">
            <v>2385</v>
          </cell>
          <cell r="E5467" t="str">
            <v>Soft</v>
          </cell>
          <cell r="F5467" t="str">
            <v>W</v>
          </cell>
          <cell r="I5467" t="str">
            <v>Moulton</v>
          </cell>
          <cell r="J5467" t="str">
            <v>EW154</v>
          </cell>
          <cell r="K5467" t="str">
            <v>EW154</v>
          </cell>
          <cell r="L5467" t="str">
            <v>ElsW</v>
          </cell>
          <cell r="M5467" t="str">
            <v>Els</v>
          </cell>
          <cell r="N5467" t="str">
            <v>Elsoms Wheat Limited</v>
          </cell>
          <cell r="O5467" t="str">
            <v>Elsoms Wheat Limited</v>
          </cell>
          <cell r="Q5467" t="str">
            <v>(Duxford x Hereford) x Shepherd</v>
          </cell>
          <cell r="R5467" t="str">
            <v>Feed</v>
          </cell>
          <cell r="S5467" t="str">
            <v>2017</v>
          </cell>
          <cell r="T5467" t="str">
            <v>2018</v>
          </cell>
          <cell r="V5467" t="str">
            <v>UK</v>
          </cell>
          <cell r="W5467">
            <v>8</v>
          </cell>
          <cell r="X5467">
            <v>0</v>
          </cell>
          <cell r="Y5467" t="str">
            <v>Originally entered as biscuit - JR 17/9/15</v>
          </cell>
          <cell r="Z5467">
            <v>3</v>
          </cell>
          <cell r="AA5467" t="b">
            <v>0</v>
          </cell>
          <cell r="AB5467">
            <v>6334</v>
          </cell>
          <cell r="AD5467">
            <v>4</v>
          </cell>
          <cell r="AJ5467">
            <v>0</v>
          </cell>
        </row>
        <row r="5468">
          <cell r="A5468" t="str">
            <v>WW2386</v>
          </cell>
          <cell r="B5468" t="str">
            <v>WW</v>
          </cell>
          <cell r="C5468">
            <v>2386</v>
          </cell>
          <cell r="D5468">
            <v>2386</v>
          </cell>
          <cell r="E5468" t="str">
            <v>Soft</v>
          </cell>
          <cell r="F5468" t="str">
            <v>W</v>
          </cell>
          <cell r="I5468" t="str">
            <v>Bennington</v>
          </cell>
          <cell r="J5468" t="str">
            <v>EW162</v>
          </cell>
          <cell r="K5468" t="str">
            <v>EW162</v>
          </cell>
          <cell r="L5468" t="str">
            <v>ElsW</v>
          </cell>
          <cell r="M5468" t="str">
            <v>Els</v>
          </cell>
          <cell r="N5468" t="str">
            <v>Elsoms Wheat Limited</v>
          </cell>
          <cell r="O5468" t="str">
            <v>Elsoms Wheat Limited</v>
          </cell>
          <cell r="Q5468" t="str">
            <v>Alchemy * Battalion</v>
          </cell>
          <cell r="R5468" t="str">
            <v>Feed</v>
          </cell>
          <cell r="S5468" t="str">
            <v>2017</v>
          </cell>
          <cell r="T5468" t="str">
            <v>2020</v>
          </cell>
          <cell r="V5468" t="str">
            <v>E&amp;W</v>
          </cell>
          <cell r="W5468">
            <v>8</v>
          </cell>
          <cell r="X5468">
            <v>0</v>
          </cell>
          <cell r="Y5468" t="str">
            <v>Originally entered as biscuit - JR 17/9/15</v>
          </cell>
          <cell r="Z5468">
            <v>3</v>
          </cell>
          <cell r="AA5468" t="b">
            <v>0</v>
          </cell>
          <cell r="AB5468">
            <v>6334</v>
          </cell>
          <cell r="AD5468">
            <v>4</v>
          </cell>
          <cell r="AE5468" t="str">
            <v>-</v>
          </cell>
          <cell r="AF5468" t="str">
            <v>-</v>
          </cell>
          <cell r="AG5468" t="str">
            <v>-</v>
          </cell>
          <cell r="AH5468" t="str">
            <v>Y</v>
          </cell>
          <cell r="AJ5468">
            <v>0</v>
          </cell>
          <cell r="AN5468" t="str">
            <v>-</v>
          </cell>
          <cell r="AS5468" t="str">
            <v>-</v>
          </cell>
          <cell r="AT5468" t="str">
            <v>-</v>
          </cell>
        </row>
        <row r="5469">
          <cell r="A5469" t="str">
            <v>WW2387</v>
          </cell>
          <cell r="B5469" t="str">
            <v>WW</v>
          </cell>
          <cell r="C5469">
            <v>2387</v>
          </cell>
          <cell r="D5469">
            <v>2387</v>
          </cell>
          <cell r="E5469" t="str">
            <v>Soft</v>
          </cell>
          <cell r="F5469" t="str">
            <v>W</v>
          </cell>
          <cell r="I5469" t="str">
            <v>Barkston</v>
          </cell>
          <cell r="J5469" t="str">
            <v>EW176</v>
          </cell>
          <cell r="K5469" t="str">
            <v>EW176</v>
          </cell>
          <cell r="L5469" t="str">
            <v>ElsW</v>
          </cell>
          <cell r="M5469" t="str">
            <v>ElsW</v>
          </cell>
          <cell r="N5469" t="str">
            <v>Elsoms Wheat Limited</v>
          </cell>
          <cell r="O5469" t="str">
            <v>Elsoms Wheat Limited</v>
          </cell>
          <cell r="Q5469" t="str">
            <v>Hereford * Shepherd</v>
          </cell>
          <cell r="R5469" t="str">
            <v>Biscuit</v>
          </cell>
          <cell r="W5469">
            <v>11</v>
          </cell>
          <cell r="X5469">
            <v>0</v>
          </cell>
          <cell r="Y5469" t="str">
            <v>Pch1 - SS 3/9/15 In Early Sown Series H2016 otherwise status should be 11 - JR</v>
          </cell>
          <cell r="Z5469">
            <v>3</v>
          </cell>
          <cell r="AA5469" t="b">
            <v>0</v>
          </cell>
          <cell r="AB5469">
            <v>6334</v>
          </cell>
        </row>
        <row r="5470">
          <cell r="A5470" t="str">
            <v>WW2388</v>
          </cell>
          <cell r="B5470" t="str">
            <v>WW</v>
          </cell>
          <cell r="C5470">
            <v>2388</v>
          </cell>
          <cell r="D5470">
            <v>2388</v>
          </cell>
          <cell r="F5470" t="str">
            <v>W</v>
          </cell>
          <cell r="I5470" t="str">
            <v>EW1145</v>
          </cell>
          <cell r="K5470" t="str">
            <v>EW1145</v>
          </cell>
          <cell r="W5470">
            <v>12</v>
          </cell>
          <cell r="X5470">
            <v>0</v>
          </cell>
          <cell r="Z5470">
            <v>11</v>
          </cell>
          <cell r="AA5470" t="b">
            <v>0</v>
          </cell>
          <cell r="AB5470">
            <v>0</v>
          </cell>
        </row>
        <row r="5471">
          <cell r="A5471" t="str">
            <v>WW2389</v>
          </cell>
          <cell r="B5471" t="str">
            <v>WW</v>
          </cell>
          <cell r="C5471">
            <v>2389</v>
          </cell>
          <cell r="D5471">
            <v>2389</v>
          </cell>
          <cell r="F5471" t="str">
            <v>W</v>
          </cell>
          <cell r="I5471" t="str">
            <v>EW329-18</v>
          </cell>
          <cell r="K5471" t="str">
            <v>EW329-18</v>
          </cell>
          <cell r="W5471">
            <v>12</v>
          </cell>
          <cell r="X5471">
            <v>0</v>
          </cell>
          <cell r="Z5471">
            <v>11</v>
          </cell>
          <cell r="AA5471" t="b">
            <v>0</v>
          </cell>
          <cell r="AB5471">
            <v>0</v>
          </cell>
        </row>
        <row r="5472">
          <cell r="A5472" t="str">
            <v>WW2390</v>
          </cell>
          <cell r="B5472" t="str">
            <v>WW</v>
          </cell>
          <cell r="C5472">
            <v>2390</v>
          </cell>
          <cell r="D5472">
            <v>2390</v>
          </cell>
          <cell r="F5472" t="str">
            <v>W</v>
          </cell>
          <cell r="I5472" t="str">
            <v>EW720-51</v>
          </cell>
          <cell r="K5472" t="str">
            <v>EW720-51</v>
          </cell>
          <cell r="W5472">
            <v>12</v>
          </cell>
          <cell r="X5472">
            <v>0</v>
          </cell>
          <cell r="Z5472">
            <v>11</v>
          </cell>
          <cell r="AA5472" t="b">
            <v>0</v>
          </cell>
          <cell r="AB5472">
            <v>0</v>
          </cell>
        </row>
        <row r="5473">
          <cell r="A5473" t="str">
            <v>WW2391</v>
          </cell>
          <cell r="B5473" t="str">
            <v>WW</v>
          </cell>
          <cell r="C5473">
            <v>2391</v>
          </cell>
          <cell r="D5473">
            <v>2391</v>
          </cell>
          <cell r="E5473" t="str">
            <v>Soft Hybrid</v>
          </cell>
          <cell r="F5473" t="str">
            <v>W</v>
          </cell>
          <cell r="I5473" t="str">
            <v>NORD06053-58</v>
          </cell>
          <cell r="K5473" t="str">
            <v>NORD06053-58</v>
          </cell>
          <cell r="W5473">
            <v>12</v>
          </cell>
          <cell r="X5473">
            <v>0</v>
          </cell>
          <cell r="Z5473">
            <v>11</v>
          </cell>
          <cell r="AA5473" t="b">
            <v>0</v>
          </cell>
          <cell r="AB5473">
            <v>0</v>
          </cell>
        </row>
        <row r="5474">
          <cell r="A5474" t="str">
            <v>WW2392</v>
          </cell>
          <cell r="B5474" t="str">
            <v>WW</v>
          </cell>
          <cell r="C5474">
            <v>2392</v>
          </cell>
          <cell r="D5474">
            <v>2392</v>
          </cell>
          <cell r="E5474" t="str">
            <v>Soft Hybrid</v>
          </cell>
          <cell r="F5474" t="str">
            <v>W</v>
          </cell>
          <cell r="I5474" t="str">
            <v>Hyteck</v>
          </cell>
          <cell r="K5474" t="str">
            <v>Hyteck</v>
          </cell>
          <cell r="M5474" t="str">
            <v>SU</v>
          </cell>
          <cell r="N5474" t="str">
            <v xml:space="preserve">Saaten Union Recherches </v>
          </cell>
          <cell r="R5474" t="str">
            <v>Biscuit</v>
          </cell>
          <cell r="W5474">
            <v>11</v>
          </cell>
          <cell r="X5474">
            <v>0</v>
          </cell>
          <cell r="Y5474" t="str">
            <v>This is the official NL variety data - JR 13/10/14</v>
          </cell>
          <cell r="Z5474">
            <v>3</v>
          </cell>
          <cell r="AA5474" t="b">
            <v>0</v>
          </cell>
          <cell r="AB5474">
            <v>1834</v>
          </cell>
        </row>
        <row r="5475">
          <cell r="A5475" t="str">
            <v>WW2393</v>
          </cell>
          <cell r="B5475" t="str">
            <v>WW</v>
          </cell>
          <cell r="C5475">
            <v>2393</v>
          </cell>
          <cell r="D5475">
            <v>2393</v>
          </cell>
          <cell r="E5475" t="str">
            <v>Hard</v>
          </cell>
          <cell r="F5475" t="str">
            <v>W</v>
          </cell>
          <cell r="I5475" t="str">
            <v>NOS16111.03</v>
          </cell>
          <cell r="K5475" t="str">
            <v>NOS16111.03</v>
          </cell>
          <cell r="M5475" t="str">
            <v>SU</v>
          </cell>
          <cell r="N5475" t="str">
            <v>Nordic Seed</v>
          </cell>
          <cell r="R5475" t="str">
            <v>Feed</v>
          </cell>
          <cell r="W5475">
            <v>12</v>
          </cell>
          <cell r="X5475">
            <v>0</v>
          </cell>
          <cell r="Z5475">
            <v>11</v>
          </cell>
          <cell r="AA5475" t="b">
            <v>0</v>
          </cell>
          <cell r="AB5475">
            <v>0</v>
          </cell>
        </row>
        <row r="5476">
          <cell r="A5476" t="str">
            <v>WW2394</v>
          </cell>
          <cell r="B5476" t="str">
            <v>WW</v>
          </cell>
          <cell r="C5476">
            <v>2394</v>
          </cell>
          <cell r="D5476">
            <v>2394</v>
          </cell>
          <cell r="E5476" t="str">
            <v>Hard</v>
          </cell>
          <cell r="F5476" t="str">
            <v>W</v>
          </cell>
          <cell r="I5476" t="str">
            <v>Campai</v>
          </cell>
          <cell r="J5476" t="str">
            <v>NOS7193-0630</v>
          </cell>
          <cell r="K5476" t="str">
            <v>NOS7193-0630</v>
          </cell>
          <cell r="M5476" t="str">
            <v>SU</v>
          </cell>
          <cell r="N5476" t="str">
            <v>Nordic Seed</v>
          </cell>
          <cell r="R5476" t="str">
            <v>Feed</v>
          </cell>
          <cell r="W5476">
            <v>12</v>
          </cell>
          <cell r="X5476">
            <v>0</v>
          </cell>
          <cell r="Z5476">
            <v>11</v>
          </cell>
          <cell r="AA5476" t="b">
            <v>0</v>
          </cell>
          <cell r="AB5476">
            <v>6214</v>
          </cell>
        </row>
        <row r="5477">
          <cell r="A5477" t="str">
            <v>WW2395</v>
          </cell>
          <cell r="B5477" t="str">
            <v>WW</v>
          </cell>
          <cell r="C5477">
            <v>2395</v>
          </cell>
          <cell r="D5477">
            <v>2395</v>
          </cell>
          <cell r="F5477" t="str">
            <v>W</v>
          </cell>
          <cell r="I5477" t="str">
            <v>LWF05W144-01</v>
          </cell>
          <cell r="K5477" t="str">
            <v>LWF05W144-01</v>
          </cell>
          <cell r="W5477">
            <v>12</v>
          </cell>
          <cell r="X5477">
            <v>0</v>
          </cell>
          <cell r="Z5477">
            <v>11</v>
          </cell>
          <cell r="AA5477" t="b">
            <v>0</v>
          </cell>
          <cell r="AB5477">
            <v>0</v>
          </cell>
        </row>
        <row r="5478">
          <cell r="A5478" t="str">
            <v>WW2396</v>
          </cell>
          <cell r="B5478" t="str">
            <v>WW</v>
          </cell>
          <cell r="C5478">
            <v>2396</v>
          </cell>
          <cell r="D5478">
            <v>2396</v>
          </cell>
          <cell r="E5478" t="str">
            <v>Hard</v>
          </cell>
          <cell r="F5478" t="str">
            <v>W</v>
          </cell>
          <cell r="I5478" t="str">
            <v>Cellule</v>
          </cell>
          <cell r="K5478" t="str">
            <v>Cellule</v>
          </cell>
          <cell r="L5478" t="str">
            <v>Desp</v>
          </cell>
          <cell r="M5478" t="str">
            <v>Els</v>
          </cell>
          <cell r="R5478" t="str">
            <v>Bread</v>
          </cell>
          <cell r="W5478">
            <v>11</v>
          </cell>
          <cell r="X5478">
            <v>0</v>
          </cell>
          <cell r="Z5478">
            <v>3</v>
          </cell>
          <cell r="AA5478" t="b">
            <v>0</v>
          </cell>
          <cell r="AB5478">
            <v>23</v>
          </cell>
        </row>
        <row r="5479">
          <cell r="A5479" t="str">
            <v>WW2397</v>
          </cell>
          <cell r="B5479" t="str">
            <v>WW</v>
          </cell>
          <cell r="C5479">
            <v>2397</v>
          </cell>
          <cell r="D5479">
            <v>2397</v>
          </cell>
          <cell r="F5479" t="str">
            <v>W</v>
          </cell>
          <cell r="I5479" t="str">
            <v>FD07299-42</v>
          </cell>
          <cell r="K5479" t="str">
            <v>FD07299-42</v>
          </cell>
          <cell r="W5479">
            <v>12</v>
          </cell>
          <cell r="X5479">
            <v>0</v>
          </cell>
          <cell r="Z5479">
            <v>11</v>
          </cell>
          <cell r="AA5479" t="b">
            <v>0</v>
          </cell>
          <cell r="AB5479">
            <v>0</v>
          </cell>
        </row>
        <row r="5480">
          <cell r="A5480" t="str">
            <v>WW2398</v>
          </cell>
          <cell r="B5480" t="str">
            <v>WW</v>
          </cell>
          <cell r="C5480">
            <v>2398</v>
          </cell>
          <cell r="D5480">
            <v>2398</v>
          </cell>
          <cell r="E5480" t="str">
            <v>Hard</v>
          </cell>
          <cell r="F5480" t="str">
            <v>W</v>
          </cell>
          <cell r="I5480" t="str">
            <v>SJ9718204</v>
          </cell>
          <cell r="K5480" t="str">
            <v>SJ9718204</v>
          </cell>
          <cell r="L5480" t="str">
            <v>Sej</v>
          </cell>
          <cell r="M5480" t="str">
            <v>SU</v>
          </cell>
          <cell r="N5480" t="str">
            <v>Sejet Planteforaedling I/S</v>
          </cell>
          <cell r="R5480" t="str">
            <v>Feed</v>
          </cell>
          <cell r="W5480">
            <v>12</v>
          </cell>
          <cell r="X5480">
            <v>0</v>
          </cell>
          <cell r="Z5480">
            <v>11</v>
          </cell>
          <cell r="AA5480" t="b">
            <v>0</v>
          </cell>
          <cell r="AB5480">
            <v>1681</v>
          </cell>
        </row>
        <row r="5481">
          <cell r="A5481" t="str">
            <v>WW2399</v>
          </cell>
          <cell r="B5481" t="str">
            <v>WW</v>
          </cell>
          <cell r="C5481">
            <v>2399</v>
          </cell>
          <cell r="D5481">
            <v>2399</v>
          </cell>
          <cell r="F5481" t="str">
            <v>W</v>
          </cell>
          <cell r="I5481" t="str">
            <v>SJ13575004</v>
          </cell>
          <cell r="K5481" t="str">
            <v>SJ13575004</v>
          </cell>
          <cell r="W5481">
            <v>12</v>
          </cell>
          <cell r="X5481">
            <v>0</v>
          </cell>
          <cell r="Z5481">
            <v>11</v>
          </cell>
          <cell r="AA5481" t="b">
            <v>0</v>
          </cell>
          <cell r="AB5481">
            <v>0</v>
          </cell>
        </row>
        <row r="5482">
          <cell r="A5482" t="str">
            <v>WW2400</v>
          </cell>
          <cell r="B5482" t="str">
            <v>WW</v>
          </cell>
          <cell r="C5482">
            <v>2400</v>
          </cell>
          <cell r="D5482">
            <v>2400</v>
          </cell>
          <cell r="F5482" t="str">
            <v>W</v>
          </cell>
          <cell r="I5482" t="str">
            <v>SY113018</v>
          </cell>
          <cell r="K5482" t="str">
            <v>SY113018</v>
          </cell>
          <cell r="W5482">
            <v>12</v>
          </cell>
          <cell r="X5482">
            <v>0</v>
          </cell>
          <cell r="Z5482">
            <v>11</v>
          </cell>
          <cell r="AA5482" t="b">
            <v>0</v>
          </cell>
          <cell r="AB5482">
            <v>0</v>
          </cell>
        </row>
        <row r="5483">
          <cell r="A5483" t="str">
            <v>WW2401</v>
          </cell>
          <cell r="B5483" t="str">
            <v>WW</v>
          </cell>
          <cell r="C5483">
            <v>2401</v>
          </cell>
          <cell r="D5483">
            <v>2401</v>
          </cell>
          <cell r="F5483" t="str">
            <v>W</v>
          </cell>
          <cell r="I5483" t="str">
            <v>SY113019</v>
          </cell>
          <cell r="K5483" t="str">
            <v>SY113019</v>
          </cell>
          <cell r="W5483">
            <v>12</v>
          </cell>
          <cell r="X5483">
            <v>0</v>
          </cell>
          <cell r="Z5483">
            <v>11</v>
          </cell>
          <cell r="AA5483" t="b">
            <v>0</v>
          </cell>
          <cell r="AB5483">
            <v>0</v>
          </cell>
        </row>
        <row r="5484">
          <cell r="A5484" t="str">
            <v>WW2402</v>
          </cell>
          <cell r="B5484" t="str">
            <v>WW</v>
          </cell>
          <cell r="C5484">
            <v>2402</v>
          </cell>
          <cell r="D5484">
            <v>2402</v>
          </cell>
          <cell r="F5484" t="str">
            <v>W</v>
          </cell>
          <cell r="I5484" t="str">
            <v>SY113020</v>
          </cell>
          <cell r="K5484" t="str">
            <v>SY113020</v>
          </cell>
          <cell r="W5484">
            <v>12</v>
          </cell>
          <cell r="X5484">
            <v>0</v>
          </cell>
          <cell r="Z5484">
            <v>11</v>
          </cell>
          <cell r="AA5484" t="b">
            <v>0</v>
          </cell>
          <cell r="AB5484">
            <v>0</v>
          </cell>
        </row>
        <row r="5485">
          <cell r="A5485" t="str">
            <v>WW2403</v>
          </cell>
          <cell r="B5485" t="str">
            <v>WW</v>
          </cell>
          <cell r="C5485">
            <v>2403</v>
          </cell>
          <cell r="D5485">
            <v>2403</v>
          </cell>
          <cell r="F5485" t="str">
            <v>W</v>
          </cell>
          <cell r="I5485" t="str">
            <v>SY113021</v>
          </cell>
          <cell r="K5485" t="str">
            <v>SY113021</v>
          </cell>
          <cell r="W5485">
            <v>12</v>
          </cell>
          <cell r="X5485">
            <v>0</v>
          </cell>
          <cell r="Z5485">
            <v>11</v>
          </cell>
          <cell r="AA5485" t="b">
            <v>0</v>
          </cell>
          <cell r="AB5485">
            <v>0</v>
          </cell>
        </row>
        <row r="5486">
          <cell r="A5486" t="str">
            <v>WW2404</v>
          </cell>
          <cell r="B5486" t="str">
            <v>WW</v>
          </cell>
          <cell r="C5486">
            <v>2404</v>
          </cell>
          <cell r="D5486">
            <v>2404</v>
          </cell>
          <cell r="E5486" t="str">
            <v>Hard</v>
          </cell>
          <cell r="F5486" t="str">
            <v>W</v>
          </cell>
          <cell r="I5486" t="str">
            <v>Shabras</v>
          </cell>
          <cell r="J5486" t="str">
            <v>SY113014</v>
          </cell>
          <cell r="K5486" t="str">
            <v>SY113014</v>
          </cell>
          <cell r="L5486" t="str">
            <v>SyP</v>
          </cell>
          <cell r="M5486" t="str">
            <v>Syn</v>
          </cell>
          <cell r="Q5486" t="str">
            <v>Cassius x Hereford</v>
          </cell>
          <cell r="R5486" t="str">
            <v>Feed</v>
          </cell>
          <cell r="S5486" t="str">
            <v>2017</v>
          </cell>
          <cell r="T5486" t="str">
            <v>2021</v>
          </cell>
          <cell r="V5486" t="str">
            <v>UK</v>
          </cell>
          <cell r="W5486">
            <v>8</v>
          </cell>
          <cell r="X5486">
            <v>0</v>
          </cell>
          <cell r="Z5486">
            <v>3</v>
          </cell>
          <cell r="AA5486" t="b">
            <v>0</v>
          </cell>
          <cell r="AB5486">
            <v>897</v>
          </cell>
          <cell r="AD5486">
            <v>4</v>
          </cell>
          <cell r="AE5486" t="str">
            <v>-</v>
          </cell>
          <cell r="AF5486" t="str">
            <v>-</v>
          </cell>
          <cell r="AG5486" t="str">
            <v>-</v>
          </cell>
          <cell r="AH5486" t="str">
            <v>-</v>
          </cell>
          <cell r="AJ5486">
            <v>0</v>
          </cell>
          <cell r="AN5486" t="str">
            <v>-</v>
          </cell>
          <cell r="AS5486" t="str">
            <v>-</v>
          </cell>
          <cell r="AT5486" t="str">
            <v>-</v>
          </cell>
        </row>
        <row r="5487">
          <cell r="A5487" t="str">
            <v>WW2405</v>
          </cell>
          <cell r="B5487" t="str">
            <v>WW</v>
          </cell>
          <cell r="C5487">
            <v>2405</v>
          </cell>
          <cell r="D5487">
            <v>2405</v>
          </cell>
          <cell r="E5487" t="str">
            <v>Soft</v>
          </cell>
          <cell r="F5487" t="str">
            <v>W</v>
          </cell>
          <cell r="I5487" t="str">
            <v>Radmore</v>
          </cell>
          <cell r="J5487" t="str">
            <v>SY113015</v>
          </cell>
          <cell r="K5487" t="str">
            <v>SY113015</v>
          </cell>
          <cell r="L5487" t="str">
            <v>SyP</v>
          </cell>
          <cell r="M5487" t="str">
            <v>Syn</v>
          </cell>
          <cell r="Q5487" t="str">
            <v>Cassius x Hereford</v>
          </cell>
          <cell r="R5487" t="str">
            <v>Feed</v>
          </cell>
          <cell r="W5487">
            <v>12</v>
          </cell>
          <cell r="X5487">
            <v>0</v>
          </cell>
          <cell r="Z5487">
            <v>11</v>
          </cell>
          <cell r="AA5487" t="b">
            <v>0</v>
          </cell>
          <cell r="AB5487">
            <v>1985</v>
          </cell>
        </row>
        <row r="5488">
          <cell r="A5488" t="str">
            <v>WW2406</v>
          </cell>
          <cell r="B5488" t="str">
            <v>WW</v>
          </cell>
          <cell r="C5488">
            <v>2406</v>
          </cell>
          <cell r="D5488">
            <v>2406</v>
          </cell>
          <cell r="E5488" t="str">
            <v>Soft</v>
          </cell>
          <cell r="F5488" t="str">
            <v>W</v>
          </cell>
          <cell r="I5488" t="str">
            <v>Savello</v>
          </cell>
          <cell r="J5488" t="str">
            <v>SY113016</v>
          </cell>
          <cell r="K5488" t="str">
            <v>SY113016</v>
          </cell>
          <cell r="L5488" t="str">
            <v>SyP</v>
          </cell>
          <cell r="M5488" t="str">
            <v>Syn</v>
          </cell>
          <cell r="Q5488" t="str">
            <v>Cassius x Hereford</v>
          </cell>
          <cell r="R5488" t="str">
            <v>Feed</v>
          </cell>
          <cell r="S5488" t="str">
            <v>2017</v>
          </cell>
          <cell r="T5488" t="str">
            <v>2018</v>
          </cell>
          <cell r="V5488" t="str">
            <v>N</v>
          </cell>
          <cell r="W5488">
            <v>8</v>
          </cell>
          <cell r="X5488">
            <v>0</v>
          </cell>
          <cell r="Z5488">
            <v>13</v>
          </cell>
          <cell r="AA5488" t="b">
            <v>0</v>
          </cell>
          <cell r="AB5488">
            <v>897</v>
          </cell>
          <cell r="AD5488">
            <v>4</v>
          </cell>
          <cell r="AJ5488">
            <v>0</v>
          </cell>
        </row>
        <row r="5489">
          <cell r="A5489" t="str">
            <v>WW2407</v>
          </cell>
          <cell r="B5489" t="str">
            <v>WW</v>
          </cell>
          <cell r="C5489">
            <v>2407</v>
          </cell>
          <cell r="D5489">
            <v>2407</v>
          </cell>
          <cell r="E5489" t="str">
            <v>Hard</v>
          </cell>
          <cell r="F5489" t="str">
            <v>W</v>
          </cell>
          <cell r="I5489" t="str">
            <v>Kruzin</v>
          </cell>
          <cell r="J5489" t="str">
            <v>SY113017</v>
          </cell>
          <cell r="K5489" t="str">
            <v>SY113017</v>
          </cell>
          <cell r="L5489" t="str">
            <v>SyP</v>
          </cell>
          <cell r="M5489" t="str">
            <v>Syn</v>
          </cell>
          <cell r="Q5489" t="str">
            <v>Oakley x JB Diego</v>
          </cell>
          <cell r="R5489" t="str">
            <v>Feed</v>
          </cell>
          <cell r="W5489">
            <v>12</v>
          </cell>
          <cell r="X5489">
            <v>0</v>
          </cell>
          <cell r="Z5489">
            <v>11</v>
          </cell>
          <cell r="AA5489" t="b">
            <v>0</v>
          </cell>
          <cell r="AB5489">
            <v>1985</v>
          </cell>
        </row>
        <row r="5490">
          <cell r="A5490" t="str">
            <v>WW2408</v>
          </cell>
          <cell r="B5490" t="str">
            <v>WW</v>
          </cell>
          <cell r="C5490">
            <v>2408</v>
          </cell>
          <cell r="D5490">
            <v>2408</v>
          </cell>
          <cell r="F5490" t="str">
            <v>W</v>
          </cell>
          <cell r="I5490" t="str">
            <v>SY113022</v>
          </cell>
          <cell r="K5490" t="str">
            <v>SY113022</v>
          </cell>
          <cell r="W5490">
            <v>12</v>
          </cell>
          <cell r="X5490">
            <v>0</v>
          </cell>
          <cell r="Z5490">
            <v>11</v>
          </cell>
          <cell r="AA5490" t="b">
            <v>0</v>
          </cell>
          <cell r="AB5490">
            <v>0</v>
          </cell>
        </row>
        <row r="5491">
          <cell r="A5491" t="str">
            <v>WW2409</v>
          </cell>
          <cell r="B5491" t="str">
            <v>WW</v>
          </cell>
          <cell r="C5491">
            <v>2409</v>
          </cell>
          <cell r="D5491">
            <v>2409</v>
          </cell>
          <cell r="F5491" t="str">
            <v>W</v>
          </cell>
          <cell r="I5491" t="str">
            <v>SY113023</v>
          </cell>
          <cell r="K5491" t="str">
            <v>SY113023</v>
          </cell>
          <cell r="W5491">
            <v>12</v>
          </cell>
          <cell r="X5491">
            <v>0</v>
          </cell>
          <cell r="Z5491">
            <v>11</v>
          </cell>
          <cell r="AA5491" t="b">
            <v>0</v>
          </cell>
          <cell r="AB5491">
            <v>0</v>
          </cell>
        </row>
        <row r="5492">
          <cell r="A5492" t="str">
            <v>WW2410</v>
          </cell>
          <cell r="B5492" t="str">
            <v>WW</v>
          </cell>
          <cell r="C5492">
            <v>2410</v>
          </cell>
          <cell r="D5492">
            <v>2410</v>
          </cell>
          <cell r="F5492" t="str">
            <v>W</v>
          </cell>
          <cell r="I5492" t="str">
            <v>SY113024</v>
          </cell>
          <cell r="K5492" t="str">
            <v>SY113024</v>
          </cell>
          <cell r="W5492">
            <v>12</v>
          </cell>
          <cell r="X5492">
            <v>0</v>
          </cell>
          <cell r="Z5492">
            <v>11</v>
          </cell>
          <cell r="AA5492" t="b">
            <v>0</v>
          </cell>
          <cell r="AB5492">
            <v>0</v>
          </cell>
        </row>
        <row r="5493">
          <cell r="A5493" t="str">
            <v>WW2411</v>
          </cell>
          <cell r="B5493" t="str">
            <v>WW</v>
          </cell>
          <cell r="C5493">
            <v>2411</v>
          </cell>
          <cell r="D5493">
            <v>2411</v>
          </cell>
          <cell r="F5493" t="str">
            <v>W</v>
          </cell>
          <cell r="I5493" t="str">
            <v>SY113025</v>
          </cell>
          <cell r="K5493" t="str">
            <v>SY113025</v>
          </cell>
          <cell r="W5493">
            <v>12</v>
          </cell>
          <cell r="X5493">
            <v>0</v>
          </cell>
          <cell r="Z5493">
            <v>11</v>
          </cell>
          <cell r="AA5493" t="b">
            <v>0</v>
          </cell>
          <cell r="AB5493">
            <v>0</v>
          </cell>
        </row>
        <row r="5494">
          <cell r="A5494" t="str">
            <v>WW2412</v>
          </cell>
          <cell r="B5494" t="str">
            <v>WW</v>
          </cell>
          <cell r="C5494">
            <v>2412</v>
          </cell>
          <cell r="D5494">
            <v>2412</v>
          </cell>
          <cell r="F5494" t="str">
            <v>W</v>
          </cell>
          <cell r="I5494" t="str">
            <v>NOS7199-0603</v>
          </cell>
          <cell r="K5494" t="str">
            <v>NOS7199-0603</v>
          </cell>
          <cell r="W5494">
            <v>12</v>
          </cell>
          <cell r="X5494">
            <v>0</v>
          </cell>
          <cell r="Z5494">
            <v>11</v>
          </cell>
          <cell r="AA5494" t="b">
            <v>0</v>
          </cell>
          <cell r="AB5494">
            <v>0</v>
          </cell>
        </row>
        <row r="5495">
          <cell r="A5495" t="str">
            <v>WW2413</v>
          </cell>
          <cell r="B5495" t="str">
            <v>WW</v>
          </cell>
          <cell r="C5495">
            <v>2413</v>
          </cell>
          <cell r="D5495">
            <v>2413</v>
          </cell>
          <cell r="E5495" t="str">
            <v>Hard</v>
          </cell>
          <cell r="F5495" t="str">
            <v>W</v>
          </cell>
          <cell r="I5495" t="str">
            <v>Marlowe</v>
          </cell>
          <cell r="J5495" t="str">
            <v>SJ9726005</v>
          </cell>
          <cell r="K5495" t="str">
            <v>SJ9726005</v>
          </cell>
          <cell r="L5495" t="str">
            <v>Sej</v>
          </cell>
          <cell r="M5495" t="str">
            <v>Sen</v>
          </cell>
          <cell r="Q5495" t="str">
            <v>Conqueror x Hereford</v>
          </cell>
          <cell r="R5495" t="str">
            <v>Feed</v>
          </cell>
          <cell r="W5495">
            <v>9</v>
          </cell>
          <cell r="X5495">
            <v>0</v>
          </cell>
          <cell r="Y5495" t="str">
            <v>OWMB-R - AB 3/9/15 In Early Sown Series H2017 otherwise status should be 9 - BB Updated from status 89 to 93 for committee papers EM 7/9</v>
          </cell>
          <cell r="Z5495">
            <v>13</v>
          </cell>
          <cell r="AA5495" t="b">
            <v>0</v>
          </cell>
          <cell r="AB5495">
            <v>823</v>
          </cell>
          <cell r="AJ5495">
            <v>0</v>
          </cell>
        </row>
        <row r="5496">
          <cell r="A5496" t="str">
            <v>WW2414</v>
          </cell>
          <cell r="B5496" t="str">
            <v>WW</v>
          </cell>
          <cell r="C5496">
            <v>2414</v>
          </cell>
          <cell r="D5496">
            <v>2414</v>
          </cell>
          <cell r="F5496" t="str">
            <v>W</v>
          </cell>
          <cell r="I5496" t="str">
            <v>SJ125001</v>
          </cell>
          <cell r="K5496" t="str">
            <v>SJ125001</v>
          </cell>
          <cell r="W5496">
            <v>12</v>
          </cell>
          <cell r="X5496">
            <v>0</v>
          </cell>
          <cell r="Z5496">
            <v>11</v>
          </cell>
          <cell r="AA5496" t="b">
            <v>0</v>
          </cell>
          <cell r="AB5496">
            <v>0</v>
          </cell>
        </row>
        <row r="5497">
          <cell r="A5497" t="str">
            <v>WW2415</v>
          </cell>
          <cell r="B5497" t="str">
            <v>WW</v>
          </cell>
          <cell r="C5497">
            <v>2415</v>
          </cell>
          <cell r="D5497">
            <v>2415</v>
          </cell>
          <cell r="F5497" t="str">
            <v>W</v>
          </cell>
          <cell r="I5497" t="str">
            <v>SJ8639307</v>
          </cell>
          <cell r="K5497" t="str">
            <v>SJ8639307</v>
          </cell>
          <cell r="W5497">
            <v>12</v>
          </cell>
          <cell r="X5497">
            <v>0</v>
          </cell>
          <cell r="Z5497">
            <v>11</v>
          </cell>
          <cell r="AA5497" t="b">
            <v>0</v>
          </cell>
          <cell r="AB5497">
            <v>0</v>
          </cell>
        </row>
        <row r="5498">
          <cell r="A5498" t="str">
            <v>WW2416</v>
          </cell>
          <cell r="B5498" t="str">
            <v>WW</v>
          </cell>
          <cell r="C5498">
            <v>2416</v>
          </cell>
          <cell r="D5498">
            <v>2416</v>
          </cell>
          <cell r="E5498" t="str">
            <v>Hard</v>
          </cell>
          <cell r="F5498" t="str">
            <v>W</v>
          </cell>
          <cell r="I5498" t="str">
            <v>KWS Conros</v>
          </cell>
          <cell r="J5498" t="str">
            <v>KWSW252</v>
          </cell>
          <cell r="K5498" t="str">
            <v>KWSW252</v>
          </cell>
          <cell r="L5498" t="str">
            <v>KWS</v>
          </cell>
          <cell r="M5498" t="str">
            <v>KWS</v>
          </cell>
          <cell r="Q5498" t="str">
            <v>Skalmeje x W134</v>
          </cell>
          <cell r="R5498" t="str">
            <v>Bread</v>
          </cell>
          <cell r="W5498">
            <v>11</v>
          </cell>
          <cell r="X5498">
            <v>0</v>
          </cell>
          <cell r="Z5498">
            <v>3</v>
          </cell>
          <cell r="AA5498" t="b">
            <v>0</v>
          </cell>
          <cell r="AB5498">
            <v>1335</v>
          </cell>
        </row>
        <row r="5499">
          <cell r="A5499" t="str">
            <v>WW2417</v>
          </cell>
          <cell r="B5499" t="str">
            <v>WW</v>
          </cell>
          <cell r="C5499">
            <v>2417</v>
          </cell>
          <cell r="D5499">
            <v>2417</v>
          </cell>
          <cell r="E5499" t="str">
            <v>Hard</v>
          </cell>
          <cell r="F5499" t="str">
            <v>W</v>
          </cell>
          <cell r="I5499" t="str">
            <v>KWS Zyatt</v>
          </cell>
          <cell r="J5499" t="str">
            <v>KWSW254</v>
          </cell>
          <cell r="K5499" t="str">
            <v>KWSW254</v>
          </cell>
          <cell r="L5499" t="str">
            <v>KWS</v>
          </cell>
          <cell r="M5499" t="str">
            <v>KWS</v>
          </cell>
          <cell r="Q5499" t="str">
            <v>Quartz x Hereford</v>
          </cell>
          <cell r="R5499" t="str">
            <v>Bread</v>
          </cell>
          <cell r="S5499" t="str">
            <v>2017</v>
          </cell>
          <cell r="V5499" t="str">
            <v>UK</v>
          </cell>
          <cell r="W5499">
            <v>6</v>
          </cell>
          <cell r="X5499">
            <v>0</v>
          </cell>
          <cell r="Y5499" t="str">
            <v>Pch1 - MD 8/9/15  Full Group 1 status 15Mar17 - JR</v>
          </cell>
          <cell r="Z5499">
            <v>3</v>
          </cell>
          <cell r="AA5499" t="b">
            <v>1</v>
          </cell>
          <cell r="AB5499">
            <v>1335</v>
          </cell>
          <cell r="AC5499" t="str">
            <v>RL</v>
          </cell>
          <cell r="AD5499">
            <v>1</v>
          </cell>
          <cell r="AE5499" t="str">
            <v>Y</v>
          </cell>
          <cell r="AF5499" t="str">
            <v>-</v>
          </cell>
          <cell r="AG5499" t="str">
            <v>Y</v>
          </cell>
          <cell r="AH5499" t="str">
            <v>-</v>
          </cell>
          <cell r="AJ5499">
            <v>0</v>
          </cell>
          <cell r="AN5499" t="str">
            <v>-</v>
          </cell>
          <cell r="AS5499" t="str">
            <v>-</v>
          </cell>
          <cell r="AT5499" t="str">
            <v>Pch1</v>
          </cell>
        </row>
        <row r="5500">
          <cell r="A5500" t="str">
            <v>WW2418</v>
          </cell>
          <cell r="B5500" t="str">
            <v>WW</v>
          </cell>
          <cell r="C5500">
            <v>2418</v>
          </cell>
          <cell r="D5500">
            <v>2418</v>
          </cell>
          <cell r="F5500" t="str">
            <v>W</v>
          </cell>
          <cell r="I5500" t="str">
            <v>KWSW255</v>
          </cell>
          <cell r="K5500" t="str">
            <v>KWSW255</v>
          </cell>
          <cell r="W5500">
            <v>12</v>
          </cell>
          <cell r="X5500">
            <v>0</v>
          </cell>
          <cell r="Z5500">
            <v>11</v>
          </cell>
          <cell r="AA5500" t="b">
            <v>0</v>
          </cell>
          <cell r="AB5500">
            <v>0</v>
          </cell>
        </row>
        <row r="5501">
          <cell r="A5501" t="str">
            <v>WW2419</v>
          </cell>
          <cell r="B5501" t="str">
            <v>WW</v>
          </cell>
          <cell r="C5501">
            <v>2419</v>
          </cell>
          <cell r="D5501">
            <v>2419</v>
          </cell>
          <cell r="F5501" t="str">
            <v>W</v>
          </cell>
          <cell r="I5501" t="str">
            <v>KWSW256</v>
          </cell>
          <cell r="K5501" t="str">
            <v>KWSW256</v>
          </cell>
          <cell r="W5501">
            <v>12</v>
          </cell>
          <cell r="X5501">
            <v>0</v>
          </cell>
          <cell r="Z5501">
            <v>11</v>
          </cell>
          <cell r="AA5501" t="b">
            <v>0</v>
          </cell>
          <cell r="AB5501">
            <v>0</v>
          </cell>
        </row>
        <row r="5502">
          <cell r="A5502" t="str">
            <v>WW2420</v>
          </cell>
          <cell r="B5502" t="str">
            <v>WW</v>
          </cell>
          <cell r="C5502">
            <v>2420</v>
          </cell>
          <cell r="D5502">
            <v>2420</v>
          </cell>
          <cell r="E5502" t="str">
            <v>Hard</v>
          </cell>
          <cell r="F5502" t="str">
            <v>W</v>
          </cell>
          <cell r="I5502" t="str">
            <v>KWS Kerrin</v>
          </cell>
          <cell r="J5502" t="str">
            <v>KWSW257</v>
          </cell>
          <cell r="K5502" t="str">
            <v>KWSW257</v>
          </cell>
          <cell r="L5502" t="str">
            <v>KWS</v>
          </cell>
          <cell r="M5502" t="str">
            <v>KWS</v>
          </cell>
          <cell r="Q5502" t="str">
            <v>W177 x Santiago</v>
          </cell>
          <cell r="R5502" t="str">
            <v>Feed</v>
          </cell>
          <cell r="S5502" t="str">
            <v>2017</v>
          </cell>
          <cell r="T5502" t="str">
            <v>2022</v>
          </cell>
          <cell r="V5502" t="str">
            <v>E&amp;W</v>
          </cell>
          <cell r="W5502">
            <v>8</v>
          </cell>
          <cell r="X5502">
            <v>0</v>
          </cell>
          <cell r="Y5502" t="str">
            <v>OWBM-R - MD 8/9/15</v>
          </cell>
          <cell r="Z5502">
            <v>3</v>
          </cell>
          <cell r="AA5502" t="b">
            <v>0</v>
          </cell>
          <cell r="AB5502">
            <v>1335</v>
          </cell>
          <cell r="AD5502">
            <v>4</v>
          </cell>
          <cell r="AE5502" t="str">
            <v>-</v>
          </cell>
          <cell r="AF5502" t="str">
            <v>-</v>
          </cell>
          <cell r="AG5502" t="str">
            <v>-</v>
          </cell>
          <cell r="AH5502" t="str">
            <v>-</v>
          </cell>
          <cell r="AJ5502">
            <v>0</v>
          </cell>
          <cell r="AN5502" t="str">
            <v>-</v>
          </cell>
          <cell r="AS5502" t="str">
            <v>R</v>
          </cell>
          <cell r="AT5502" t="str">
            <v>-</v>
          </cell>
        </row>
        <row r="5503">
          <cell r="A5503" t="str">
            <v>WW2421</v>
          </cell>
          <cell r="B5503" t="str">
            <v>WW</v>
          </cell>
          <cell r="C5503">
            <v>2421</v>
          </cell>
          <cell r="D5503">
            <v>2421</v>
          </cell>
          <cell r="E5503" t="str">
            <v>Soft</v>
          </cell>
          <cell r="F5503" t="str">
            <v>W</v>
          </cell>
          <cell r="I5503" t="str">
            <v>KWS Fenway</v>
          </cell>
          <cell r="J5503" t="str">
            <v>KWSW258</v>
          </cell>
          <cell r="K5503" t="str">
            <v>KWSW258</v>
          </cell>
          <cell r="L5503" t="str">
            <v>KWS</v>
          </cell>
          <cell r="M5503" t="str">
            <v>KWS</v>
          </cell>
          <cell r="Q5503" t="str">
            <v>W181 x Gymnast</v>
          </cell>
          <cell r="R5503" t="str">
            <v>Biscuit</v>
          </cell>
          <cell r="W5503">
            <v>11</v>
          </cell>
          <cell r="X5503">
            <v>0</v>
          </cell>
          <cell r="Y5503" t="str">
            <v>OWBM-R - MD 8/9/15</v>
          </cell>
          <cell r="Z5503">
            <v>13</v>
          </cell>
          <cell r="AA5503" t="b">
            <v>0</v>
          </cell>
          <cell r="AB5503">
            <v>1335</v>
          </cell>
          <cell r="AJ5503">
            <v>0</v>
          </cell>
        </row>
        <row r="5504">
          <cell r="A5504" t="str">
            <v>WW2422</v>
          </cell>
          <cell r="B5504" t="str">
            <v>WW</v>
          </cell>
          <cell r="C5504">
            <v>2422</v>
          </cell>
          <cell r="D5504">
            <v>2422</v>
          </cell>
          <cell r="E5504" t="str">
            <v>Hard</v>
          </cell>
          <cell r="F5504" t="str">
            <v>W</v>
          </cell>
          <cell r="I5504" t="str">
            <v>LSPBW001</v>
          </cell>
          <cell r="K5504" t="str">
            <v>LSPBW001</v>
          </cell>
          <cell r="L5504" t="str">
            <v>KWS</v>
          </cell>
          <cell r="M5504" t="str">
            <v>LSPB</v>
          </cell>
          <cell r="R5504" t="str">
            <v>Bread</v>
          </cell>
          <cell r="W5504">
            <v>12</v>
          </cell>
          <cell r="X5504">
            <v>0</v>
          </cell>
          <cell r="Z5504">
            <v>11</v>
          </cell>
          <cell r="AA5504" t="b">
            <v>0</v>
          </cell>
          <cell r="AB5504">
            <v>6136</v>
          </cell>
        </row>
        <row r="5505">
          <cell r="A5505" t="str">
            <v>WW2423</v>
          </cell>
          <cell r="B5505" t="str">
            <v>WW</v>
          </cell>
          <cell r="C5505">
            <v>2423</v>
          </cell>
          <cell r="D5505">
            <v>2423</v>
          </cell>
          <cell r="F5505" t="str">
            <v>W</v>
          </cell>
          <cell r="I5505" t="str">
            <v>LSPBW002</v>
          </cell>
          <cell r="K5505" t="str">
            <v>LSPBW002</v>
          </cell>
          <cell r="W5505">
            <v>12</v>
          </cell>
          <cell r="X5505">
            <v>0</v>
          </cell>
          <cell r="Z5505">
            <v>11</v>
          </cell>
          <cell r="AA5505" t="b">
            <v>0</v>
          </cell>
          <cell r="AB5505">
            <v>0</v>
          </cell>
        </row>
        <row r="5506">
          <cell r="A5506" t="str">
            <v>WW2424</v>
          </cell>
          <cell r="B5506" t="str">
            <v>WW</v>
          </cell>
          <cell r="C5506">
            <v>2424</v>
          </cell>
          <cell r="D5506">
            <v>2424</v>
          </cell>
          <cell r="F5506" t="str">
            <v>W</v>
          </cell>
          <cell r="I5506" t="str">
            <v>KWSW259</v>
          </cell>
          <cell r="K5506" t="str">
            <v>KWSW259</v>
          </cell>
          <cell r="W5506">
            <v>12</v>
          </cell>
          <cell r="X5506">
            <v>0</v>
          </cell>
          <cell r="Z5506">
            <v>11</v>
          </cell>
          <cell r="AA5506" t="b">
            <v>0</v>
          </cell>
          <cell r="AB5506">
            <v>0</v>
          </cell>
        </row>
        <row r="5507">
          <cell r="A5507" t="str">
            <v>WW2425</v>
          </cell>
          <cell r="B5507" t="str">
            <v>WW</v>
          </cell>
          <cell r="C5507">
            <v>2425</v>
          </cell>
          <cell r="D5507">
            <v>2425</v>
          </cell>
          <cell r="F5507" t="str">
            <v>W</v>
          </cell>
          <cell r="I5507" t="str">
            <v>KWSW260</v>
          </cell>
          <cell r="K5507" t="str">
            <v>KWSW260</v>
          </cell>
          <cell r="W5507">
            <v>12</v>
          </cell>
          <cell r="X5507">
            <v>0</v>
          </cell>
          <cell r="Z5507">
            <v>11</v>
          </cell>
          <cell r="AA5507" t="b">
            <v>0</v>
          </cell>
          <cell r="AB5507">
            <v>0</v>
          </cell>
        </row>
        <row r="5508">
          <cell r="A5508" t="str">
            <v>WW2426</v>
          </cell>
          <cell r="B5508" t="str">
            <v>WW</v>
          </cell>
          <cell r="C5508">
            <v>2426</v>
          </cell>
          <cell r="D5508">
            <v>2426</v>
          </cell>
          <cell r="E5508" t="str">
            <v>Hard</v>
          </cell>
          <cell r="F5508" t="str">
            <v>W</v>
          </cell>
          <cell r="I5508" t="str">
            <v>KWS Buckden</v>
          </cell>
          <cell r="J5508" t="str">
            <v>KWSW261</v>
          </cell>
          <cell r="K5508" t="str">
            <v>KWSW261</v>
          </cell>
          <cell r="L5508" t="str">
            <v>KWS</v>
          </cell>
          <cell r="M5508" t="str">
            <v>KWS</v>
          </cell>
          <cell r="Q5508" t="str">
            <v>Horizon x Santiago</v>
          </cell>
          <cell r="R5508" t="str">
            <v>Bread</v>
          </cell>
          <cell r="W5508">
            <v>12</v>
          </cell>
          <cell r="X5508">
            <v>0</v>
          </cell>
          <cell r="Z5508">
            <v>11</v>
          </cell>
          <cell r="AA5508" t="b">
            <v>0</v>
          </cell>
          <cell r="AB5508">
            <v>1335</v>
          </cell>
        </row>
        <row r="5509">
          <cell r="A5509" t="str">
            <v>WW2427</v>
          </cell>
          <cell r="B5509" t="str">
            <v>WW</v>
          </cell>
          <cell r="C5509">
            <v>2427</v>
          </cell>
          <cell r="D5509">
            <v>2427</v>
          </cell>
          <cell r="E5509" t="str">
            <v>Hard</v>
          </cell>
          <cell r="F5509" t="str">
            <v>W</v>
          </cell>
          <cell r="I5509" t="str">
            <v>KWS Trommel</v>
          </cell>
          <cell r="J5509" t="str">
            <v>KWSW262</v>
          </cell>
          <cell r="K5509" t="str">
            <v>KWSW262</v>
          </cell>
          <cell r="L5509" t="str">
            <v>KWS</v>
          </cell>
          <cell r="M5509" t="str">
            <v>KWS</v>
          </cell>
          <cell r="Q5509" t="str">
            <v>Gymnast x Santiago</v>
          </cell>
          <cell r="R5509" t="str">
            <v>Feed</v>
          </cell>
          <cell r="W5509">
            <v>11</v>
          </cell>
          <cell r="X5509">
            <v>0</v>
          </cell>
          <cell r="Y5509" t="str">
            <v>In Early Sown Series H2016 otherwise status should be 11 - JR</v>
          </cell>
          <cell r="Z5509">
            <v>13</v>
          </cell>
          <cell r="AA5509" t="b">
            <v>0</v>
          </cell>
          <cell r="AB5509">
            <v>1335</v>
          </cell>
        </row>
        <row r="5510">
          <cell r="A5510" t="str">
            <v>WW2428</v>
          </cell>
          <cell r="B5510" t="str">
            <v>WW</v>
          </cell>
          <cell r="C5510">
            <v>2428</v>
          </cell>
          <cell r="D5510">
            <v>2428</v>
          </cell>
          <cell r="E5510" t="str">
            <v>Hard</v>
          </cell>
          <cell r="F5510" t="str">
            <v>W</v>
          </cell>
          <cell r="I5510" t="str">
            <v>KWS Peveril</v>
          </cell>
          <cell r="J5510" t="str">
            <v>KWSW264</v>
          </cell>
          <cell r="K5510" t="str">
            <v>KWSW264</v>
          </cell>
          <cell r="L5510" t="str">
            <v>KWS</v>
          </cell>
          <cell r="M5510" t="str">
            <v>KWS</v>
          </cell>
          <cell r="Q5510" t="str">
            <v>Santiago x Cassius</v>
          </cell>
          <cell r="R5510" t="str">
            <v>Feed</v>
          </cell>
          <cell r="W5510">
            <v>12</v>
          </cell>
          <cell r="X5510">
            <v>0</v>
          </cell>
          <cell r="Y5510" t="str">
            <v>OWBM-R - MD 8/9/15  In Early Sown Series H2016 otherwise status should be 8 - JR</v>
          </cell>
          <cell r="Z5510">
            <v>11</v>
          </cell>
          <cell r="AA5510" t="b">
            <v>0</v>
          </cell>
          <cell r="AB5510">
            <v>1335</v>
          </cell>
        </row>
        <row r="5511">
          <cell r="A5511" t="str">
            <v>WW2429</v>
          </cell>
          <cell r="B5511" t="str">
            <v>WW</v>
          </cell>
          <cell r="C5511">
            <v>2429</v>
          </cell>
          <cell r="D5511">
            <v>2429</v>
          </cell>
          <cell r="F5511" t="str">
            <v>W</v>
          </cell>
          <cell r="I5511" t="str">
            <v>KWSW265</v>
          </cell>
          <cell r="K5511" t="str">
            <v>KWSW265</v>
          </cell>
          <cell r="W5511">
            <v>12</v>
          </cell>
          <cell r="X5511">
            <v>0</v>
          </cell>
          <cell r="Z5511">
            <v>11</v>
          </cell>
          <cell r="AA5511" t="b">
            <v>0</v>
          </cell>
          <cell r="AB5511">
            <v>0</v>
          </cell>
        </row>
        <row r="5512">
          <cell r="A5512" t="str">
            <v>WW2430</v>
          </cell>
          <cell r="B5512" t="str">
            <v>WW</v>
          </cell>
          <cell r="C5512">
            <v>2430</v>
          </cell>
          <cell r="D5512">
            <v>2430</v>
          </cell>
          <cell r="F5512" t="str">
            <v>W</v>
          </cell>
          <cell r="I5512" t="str">
            <v>KWSW267</v>
          </cell>
          <cell r="K5512" t="str">
            <v>KWSW267</v>
          </cell>
          <cell r="W5512">
            <v>12</v>
          </cell>
          <cell r="X5512">
            <v>0</v>
          </cell>
          <cell r="Z5512">
            <v>11</v>
          </cell>
          <cell r="AA5512" t="b">
            <v>0</v>
          </cell>
          <cell r="AB5512">
            <v>0</v>
          </cell>
        </row>
        <row r="5513">
          <cell r="A5513" t="str">
            <v>WW2431</v>
          </cell>
          <cell r="B5513" t="str">
            <v>WW</v>
          </cell>
          <cell r="C5513">
            <v>2431</v>
          </cell>
          <cell r="D5513">
            <v>2431</v>
          </cell>
          <cell r="E5513" t="str">
            <v>Hard</v>
          </cell>
          <cell r="F5513" t="str">
            <v>W</v>
          </cell>
          <cell r="I5513" t="str">
            <v>KWS Cohen</v>
          </cell>
          <cell r="J5513" t="str">
            <v>KWSW269</v>
          </cell>
          <cell r="K5513" t="str">
            <v>KWSW269</v>
          </cell>
          <cell r="L5513" t="str">
            <v>KWS</v>
          </cell>
          <cell r="M5513" t="str">
            <v>KWS</v>
          </cell>
          <cell r="Q5513" t="str">
            <v>SE WC 710 x W134</v>
          </cell>
          <cell r="R5513" t="str">
            <v>Bread</v>
          </cell>
          <cell r="W5513">
            <v>12</v>
          </cell>
          <cell r="X5513">
            <v>0</v>
          </cell>
          <cell r="Z5513">
            <v>11</v>
          </cell>
          <cell r="AA5513" t="b">
            <v>0</v>
          </cell>
          <cell r="AB5513">
            <v>1335</v>
          </cell>
        </row>
        <row r="5514">
          <cell r="A5514" t="str">
            <v>WW2432</v>
          </cell>
          <cell r="B5514" t="str">
            <v>WW</v>
          </cell>
          <cell r="C5514">
            <v>2432</v>
          </cell>
          <cell r="D5514">
            <v>2432</v>
          </cell>
          <cell r="F5514" t="str">
            <v>W</v>
          </cell>
          <cell r="I5514" t="str">
            <v>MH4027</v>
          </cell>
          <cell r="K5514" t="str">
            <v>MH4027</v>
          </cell>
          <cell r="W5514">
            <v>12</v>
          </cell>
          <cell r="X5514">
            <v>0</v>
          </cell>
          <cell r="Z5514">
            <v>11</v>
          </cell>
          <cell r="AA5514" t="b">
            <v>0</v>
          </cell>
          <cell r="AB5514">
            <v>0</v>
          </cell>
        </row>
        <row r="5515">
          <cell r="A5515" t="str">
            <v>WW2433</v>
          </cell>
          <cell r="B5515" t="str">
            <v>WW</v>
          </cell>
          <cell r="C5515">
            <v>2433</v>
          </cell>
          <cell r="D5515">
            <v>2433</v>
          </cell>
          <cell r="E5515" t="str">
            <v>Soft</v>
          </cell>
          <cell r="F5515" t="str">
            <v>W</v>
          </cell>
          <cell r="I5515" t="str">
            <v>Hardwicke</v>
          </cell>
          <cell r="J5515" t="str">
            <v>SJ9715202</v>
          </cell>
          <cell r="K5515" t="str">
            <v>SJ9715202</v>
          </cell>
          <cell r="L5515" t="str">
            <v>Sej</v>
          </cell>
          <cell r="M5515" t="str">
            <v>KWS</v>
          </cell>
          <cell r="Q5515" t="str">
            <v>JB Diego x Cassius</v>
          </cell>
          <cell r="R5515" t="str">
            <v>Feed</v>
          </cell>
          <cell r="S5515" t="str">
            <v>2017</v>
          </cell>
          <cell r="T5515" t="str">
            <v>2018</v>
          </cell>
          <cell r="V5515" t="str">
            <v>N</v>
          </cell>
          <cell r="W5515">
            <v>8</v>
          </cell>
          <cell r="X5515">
            <v>0</v>
          </cell>
          <cell r="Y5515" t="str">
            <v>Added to NL 19Nov16 - JR.  Problems with DUS. Will not be finished  until autumn 2016 BB 3/6/15. Originally entered as Biscuit - JR 17/9/15</v>
          </cell>
          <cell r="Z5515">
            <v>13</v>
          </cell>
          <cell r="AA5515" t="b">
            <v>0</v>
          </cell>
          <cell r="AB5515">
            <v>1335</v>
          </cell>
          <cell r="AD5515">
            <v>4</v>
          </cell>
          <cell r="AJ5515">
            <v>0</v>
          </cell>
        </row>
        <row r="5516">
          <cell r="A5516" t="str">
            <v>WW2434</v>
          </cell>
          <cell r="B5516" t="str">
            <v>WW</v>
          </cell>
          <cell r="C5516">
            <v>2434</v>
          </cell>
          <cell r="D5516">
            <v>2434</v>
          </cell>
          <cell r="E5516" t="str">
            <v>Hard</v>
          </cell>
          <cell r="F5516" t="str">
            <v>W</v>
          </cell>
          <cell r="I5516" t="str">
            <v>Ellington</v>
          </cell>
          <cell r="J5516" t="str">
            <v>SEWC119</v>
          </cell>
          <cell r="K5516" t="str">
            <v>SEWC119</v>
          </cell>
          <cell r="L5516" t="str">
            <v>KWS</v>
          </cell>
          <cell r="M5516" t="str">
            <v>Sen</v>
          </cell>
          <cell r="R5516" t="str">
            <v>Bread</v>
          </cell>
          <cell r="W5516">
            <v>12</v>
          </cell>
          <cell r="X5516">
            <v>0</v>
          </cell>
          <cell r="Y5516" t="str">
            <v>OWBM - R - AB 17/7  In Early Sown Series H2016 otherwise status should be 12 - JR</v>
          </cell>
          <cell r="Z5516">
            <v>11</v>
          </cell>
          <cell r="AA5516" t="b">
            <v>0</v>
          </cell>
          <cell r="AB5516">
            <v>823</v>
          </cell>
        </row>
        <row r="5517">
          <cell r="A5517" t="str">
            <v>WW2435</v>
          </cell>
          <cell r="B5517" t="str">
            <v>WW</v>
          </cell>
          <cell r="C5517">
            <v>2435</v>
          </cell>
          <cell r="D5517">
            <v>2435</v>
          </cell>
          <cell r="E5517" t="str">
            <v>Hard</v>
          </cell>
          <cell r="F5517" t="str">
            <v>W</v>
          </cell>
          <cell r="I5517" t="str">
            <v>Garrick</v>
          </cell>
          <cell r="J5517" t="str">
            <v>SEWC120</v>
          </cell>
          <cell r="K5517" t="str">
            <v>SEWC120</v>
          </cell>
          <cell r="L5517" t="str">
            <v>KWS</v>
          </cell>
          <cell r="M5517" t="str">
            <v>Sen</v>
          </cell>
          <cell r="R5517" t="str">
            <v>Bread</v>
          </cell>
          <cell r="W5517">
            <v>12</v>
          </cell>
          <cell r="X5517">
            <v>0</v>
          </cell>
          <cell r="Y5517" t="str">
            <v>In Early Sown Series H2016 otherwise status should be 12 - JR</v>
          </cell>
          <cell r="Z5517">
            <v>11</v>
          </cell>
          <cell r="AA5517" t="b">
            <v>0</v>
          </cell>
          <cell r="AB5517">
            <v>823</v>
          </cell>
        </row>
        <row r="5518">
          <cell r="A5518" t="str">
            <v>WW2436</v>
          </cell>
          <cell r="B5518" t="str">
            <v>WW</v>
          </cell>
          <cell r="C5518">
            <v>2436</v>
          </cell>
          <cell r="D5518">
            <v>2436</v>
          </cell>
          <cell r="E5518" t="str">
            <v>Hard</v>
          </cell>
          <cell r="F5518" t="str">
            <v>W</v>
          </cell>
          <cell r="I5518" t="str">
            <v>RW41300</v>
          </cell>
          <cell r="J5518" t="str">
            <v>RGT Farringdon</v>
          </cell>
          <cell r="K5518" t="str">
            <v>RW41300</v>
          </cell>
          <cell r="L5518" t="str">
            <v>R2n</v>
          </cell>
          <cell r="M5518" t="str">
            <v>RAGT</v>
          </cell>
          <cell r="Q5518" t="str">
            <v>Oakley x Alchemy</v>
          </cell>
          <cell r="R5518" t="str">
            <v>Bread</v>
          </cell>
          <cell r="W5518">
            <v>12</v>
          </cell>
          <cell r="X5518">
            <v>0</v>
          </cell>
          <cell r="Y5518" t="str">
            <v>OWBM-R  In Early Sown Series H2016 otherwise status should be 12 - JR</v>
          </cell>
          <cell r="Z5518">
            <v>11</v>
          </cell>
          <cell r="AA5518" t="b">
            <v>0</v>
          </cell>
          <cell r="AB5518">
            <v>6103</v>
          </cell>
        </row>
        <row r="5519">
          <cell r="A5519" t="str">
            <v>WW2437</v>
          </cell>
          <cell r="B5519" t="str">
            <v>WW</v>
          </cell>
          <cell r="C5519">
            <v>2437</v>
          </cell>
          <cell r="D5519">
            <v>2437</v>
          </cell>
          <cell r="E5519" t="str">
            <v>Soft</v>
          </cell>
          <cell r="F5519" t="str">
            <v>W</v>
          </cell>
          <cell r="I5519" t="str">
            <v>RW41350</v>
          </cell>
          <cell r="J5519" t="str">
            <v>RGT Blackfriars</v>
          </cell>
          <cell r="K5519" t="str">
            <v>RW41350</v>
          </cell>
          <cell r="L5519" t="str">
            <v>R2n</v>
          </cell>
          <cell r="M5519" t="str">
            <v>RAGT</v>
          </cell>
          <cell r="Q5519" t="str">
            <v>Cassius x Conqueror</v>
          </cell>
          <cell r="R5519" t="str">
            <v>Biscuit</v>
          </cell>
          <cell r="W5519">
            <v>12</v>
          </cell>
          <cell r="X5519">
            <v>0</v>
          </cell>
          <cell r="Y5519" t="str">
            <v>OWBM-R</v>
          </cell>
          <cell r="Z5519">
            <v>11</v>
          </cell>
          <cell r="AA5519" t="b">
            <v>0</v>
          </cell>
          <cell r="AB5519">
            <v>6103</v>
          </cell>
        </row>
        <row r="5520">
          <cell r="A5520" t="str">
            <v>WW2438</v>
          </cell>
          <cell r="B5520" t="str">
            <v>WW</v>
          </cell>
          <cell r="C5520">
            <v>2438</v>
          </cell>
          <cell r="D5520">
            <v>2438</v>
          </cell>
          <cell r="F5520" t="str">
            <v>W</v>
          </cell>
          <cell r="I5520" t="str">
            <v>NOS7193-0601</v>
          </cell>
          <cell r="K5520" t="str">
            <v>NOS7193-0601</v>
          </cell>
          <cell r="W5520">
            <v>12</v>
          </cell>
          <cell r="X5520">
            <v>0</v>
          </cell>
          <cell r="Z5520">
            <v>11</v>
          </cell>
          <cell r="AA5520" t="b">
            <v>0</v>
          </cell>
          <cell r="AB5520">
            <v>0</v>
          </cell>
        </row>
        <row r="5521">
          <cell r="A5521" t="str">
            <v>WW2441</v>
          </cell>
          <cell r="B5521" t="str">
            <v>WW</v>
          </cell>
          <cell r="C5521">
            <v>2441</v>
          </cell>
          <cell r="D5521">
            <v>2441</v>
          </cell>
          <cell r="E5521" t="str">
            <v>Hard</v>
          </cell>
          <cell r="F5521" t="str">
            <v>W</v>
          </cell>
          <cell r="I5521" t="str">
            <v>SC2323</v>
          </cell>
          <cell r="K5521" t="str">
            <v>SC2323</v>
          </cell>
          <cell r="L5521" t="str">
            <v>Sec</v>
          </cell>
          <cell r="M5521" t="str">
            <v>Agr</v>
          </cell>
          <cell r="R5521" t="str">
            <v>Bread</v>
          </cell>
          <cell r="W5521">
            <v>12</v>
          </cell>
          <cell r="X5521">
            <v>0</v>
          </cell>
          <cell r="Y5521" t="str">
            <v>Variety will be withdrawn soon. BSPB NL2 claims 21/9/15</v>
          </cell>
          <cell r="Z5521">
            <v>11</v>
          </cell>
          <cell r="AA5521" t="b">
            <v>0</v>
          </cell>
          <cell r="AB5521">
            <v>733</v>
          </cell>
        </row>
        <row r="5522">
          <cell r="A5522" t="str">
            <v>WW2442</v>
          </cell>
          <cell r="B5522" t="str">
            <v>WW</v>
          </cell>
          <cell r="C5522">
            <v>2442</v>
          </cell>
          <cell r="D5522">
            <v>2442</v>
          </cell>
          <cell r="F5522" t="str">
            <v>W</v>
          </cell>
          <cell r="I5522" t="str">
            <v>SC2324</v>
          </cell>
          <cell r="K5522" t="str">
            <v>SC2324</v>
          </cell>
          <cell r="W5522">
            <v>12</v>
          </cell>
          <cell r="X5522">
            <v>0</v>
          </cell>
          <cell r="Z5522">
            <v>11</v>
          </cell>
          <cell r="AA5522" t="b">
            <v>0</v>
          </cell>
          <cell r="AB5522">
            <v>0</v>
          </cell>
        </row>
        <row r="5523">
          <cell r="A5523" t="str">
            <v>WW2443</v>
          </cell>
          <cell r="B5523" t="str">
            <v>WW</v>
          </cell>
          <cell r="C5523">
            <v>2443</v>
          </cell>
          <cell r="D5523">
            <v>2443</v>
          </cell>
          <cell r="F5523" t="str">
            <v>W</v>
          </cell>
          <cell r="I5523" t="str">
            <v>SC2325</v>
          </cell>
          <cell r="K5523" t="str">
            <v>SC2325</v>
          </cell>
          <cell r="W5523">
            <v>12</v>
          </cell>
          <cell r="X5523">
            <v>0</v>
          </cell>
          <cell r="Z5523">
            <v>11</v>
          </cell>
          <cell r="AA5523" t="b">
            <v>0</v>
          </cell>
          <cell r="AB5523">
            <v>0</v>
          </cell>
        </row>
        <row r="5524">
          <cell r="A5524" t="str">
            <v>WW2444</v>
          </cell>
          <cell r="B5524" t="str">
            <v>WW</v>
          </cell>
          <cell r="C5524">
            <v>2444</v>
          </cell>
          <cell r="D5524">
            <v>2444</v>
          </cell>
          <cell r="F5524" t="str">
            <v>W</v>
          </cell>
          <cell r="I5524" t="str">
            <v>SC2332</v>
          </cell>
          <cell r="K5524" t="str">
            <v>SC2332</v>
          </cell>
          <cell r="W5524">
            <v>12</v>
          </cell>
          <cell r="X5524">
            <v>0</v>
          </cell>
          <cell r="Z5524">
            <v>11</v>
          </cell>
          <cell r="AA5524" t="b">
            <v>0</v>
          </cell>
          <cell r="AB5524">
            <v>0</v>
          </cell>
        </row>
        <row r="5525">
          <cell r="A5525" t="str">
            <v>WW2445</v>
          </cell>
          <cell r="B5525" t="str">
            <v>WW</v>
          </cell>
          <cell r="C5525">
            <v>2445</v>
          </cell>
          <cell r="D5525">
            <v>2445</v>
          </cell>
          <cell r="F5525" t="str">
            <v>W</v>
          </cell>
          <cell r="I5525" t="str">
            <v>LGW89</v>
          </cell>
          <cell r="K5525" t="str">
            <v>LGW89</v>
          </cell>
          <cell r="W5525">
            <v>12</v>
          </cell>
          <cell r="X5525">
            <v>0</v>
          </cell>
          <cell r="Z5525">
            <v>11</v>
          </cell>
          <cell r="AA5525" t="b">
            <v>0</v>
          </cell>
          <cell r="AB5525">
            <v>0</v>
          </cell>
        </row>
        <row r="5526">
          <cell r="A5526" t="str">
            <v>WW2446</v>
          </cell>
          <cell r="B5526" t="str">
            <v>WW</v>
          </cell>
          <cell r="C5526">
            <v>2446</v>
          </cell>
          <cell r="D5526">
            <v>2446</v>
          </cell>
          <cell r="E5526" t="str">
            <v>Soft</v>
          </cell>
          <cell r="F5526" t="str">
            <v>W</v>
          </cell>
          <cell r="I5526" t="str">
            <v>SJ9728003</v>
          </cell>
          <cell r="J5526" t="str">
            <v>Tournament</v>
          </cell>
          <cell r="K5526" t="str">
            <v>SJ9728003</v>
          </cell>
          <cell r="L5526" t="str">
            <v>Sej</v>
          </cell>
          <cell r="M5526" t="str">
            <v>Lim</v>
          </cell>
          <cell r="Q5526" t="str">
            <v>CASSIUS x VISCOUNT</v>
          </cell>
          <cell r="R5526" t="str">
            <v>Biscuit</v>
          </cell>
          <cell r="W5526">
            <v>12</v>
          </cell>
          <cell r="X5526">
            <v>0</v>
          </cell>
          <cell r="Y5526" t="str">
            <v>OWBM-R In Early Sown Series H2016 otherwise status should be 12 - JR</v>
          </cell>
          <cell r="Z5526">
            <v>11</v>
          </cell>
          <cell r="AA5526" t="b">
            <v>0</v>
          </cell>
          <cell r="AB5526">
            <v>224</v>
          </cell>
        </row>
        <row r="5527">
          <cell r="A5527" t="str">
            <v>WW2447</v>
          </cell>
          <cell r="B5527" t="str">
            <v>WW</v>
          </cell>
          <cell r="C5527">
            <v>2447</v>
          </cell>
          <cell r="D5527">
            <v>2447</v>
          </cell>
          <cell r="E5527" t="str">
            <v>Soft</v>
          </cell>
          <cell r="F5527" t="str">
            <v>W</v>
          </cell>
          <cell r="I5527" t="str">
            <v>Stratosphere</v>
          </cell>
          <cell r="J5527" t="str">
            <v>SJ8576003</v>
          </cell>
          <cell r="K5527" t="str">
            <v>SJ8576003</v>
          </cell>
          <cell r="L5527" t="str">
            <v>Sej</v>
          </cell>
          <cell r="M5527" t="str">
            <v>Lim</v>
          </cell>
          <cell r="Q5527" t="str">
            <v>SJ-NA34 x OAKLEY</v>
          </cell>
          <cell r="R5527" t="str">
            <v>Feed</v>
          </cell>
          <cell r="W5527">
            <v>9</v>
          </cell>
          <cell r="X5527">
            <v>0</v>
          </cell>
          <cell r="Y5527" t="str">
            <v>OWBM-R.  Originally entered as Biscuit - JR 17/9/15. Updated from status 9 to 93 for committee papers EM 7/9</v>
          </cell>
          <cell r="Z5527">
            <v>13</v>
          </cell>
          <cell r="AA5527" t="b">
            <v>0</v>
          </cell>
          <cell r="AB5527">
            <v>6336</v>
          </cell>
          <cell r="AJ5527">
            <v>0</v>
          </cell>
        </row>
        <row r="5528">
          <cell r="A5528" t="str">
            <v>WW2448</v>
          </cell>
          <cell r="B5528" t="str">
            <v>WW</v>
          </cell>
          <cell r="C5528">
            <v>2448</v>
          </cell>
          <cell r="D5528">
            <v>2448</v>
          </cell>
          <cell r="F5528" t="str">
            <v>W</v>
          </cell>
          <cell r="I5528" t="str">
            <v>LGW93</v>
          </cell>
          <cell r="K5528" t="str">
            <v>LGW93</v>
          </cell>
          <cell r="W5528">
            <v>12</v>
          </cell>
          <cell r="X5528">
            <v>0</v>
          </cell>
          <cell r="Z5528">
            <v>11</v>
          </cell>
          <cell r="AA5528" t="b">
            <v>0</v>
          </cell>
          <cell r="AB5528">
            <v>0</v>
          </cell>
        </row>
        <row r="5529">
          <cell r="A5529" t="str">
            <v>WW2449</v>
          </cell>
          <cell r="B5529" t="str">
            <v>WW</v>
          </cell>
          <cell r="C5529">
            <v>2449</v>
          </cell>
          <cell r="D5529">
            <v>2449</v>
          </cell>
          <cell r="E5529" t="str">
            <v>Soft</v>
          </cell>
          <cell r="F5529" t="str">
            <v>W</v>
          </cell>
          <cell r="I5529" t="str">
            <v>LG Bletchley</v>
          </cell>
          <cell r="J5529" t="str">
            <v>LGW98</v>
          </cell>
          <cell r="K5529" t="str">
            <v>LGW98</v>
          </cell>
          <cell r="L5529" t="str">
            <v>LimEur</v>
          </cell>
          <cell r="M5529" t="str">
            <v>Lim</v>
          </cell>
          <cell r="Q5529" t="str">
            <v>(CONQUEROR x HUNTRESS) x NAWW29</v>
          </cell>
          <cell r="R5529" t="str">
            <v>Feed</v>
          </cell>
          <cell r="W5529">
            <v>9</v>
          </cell>
          <cell r="X5529">
            <v>0</v>
          </cell>
          <cell r="Y5529" t="str">
            <v>OWBM-R.  Changed from biscuit to Feed 10Nov16 - JR In Early Sown Series H2017 otherwise status should be 9 - BB Updated from status 89 to 93 for committee papers EM 7/9</v>
          </cell>
          <cell r="Z5529">
            <v>13</v>
          </cell>
          <cell r="AA5529" t="b">
            <v>0</v>
          </cell>
          <cell r="AB5529">
            <v>6336</v>
          </cell>
          <cell r="AJ5529">
            <v>0</v>
          </cell>
        </row>
        <row r="5530">
          <cell r="A5530" t="str">
            <v>WW2450</v>
          </cell>
          <cell r="B5530" t="str">
            <v>WW</v>
          </cell>
          <cell r="C5530">
            <v>2450</v>
          </cell>
          <cell r="D5530">
            <v>2450</v>
          </cell>
          <cell r="F5530" t="str">
            <v>W</v>
          </cell>
          <cell r="I5530" t="str">
            <v>LGW95</v>
          </cell>
          <cell r="K5530" t="str">
            <v>LGW95</v>
          </cell>
          <cell r="W5530">
            <v>12</v>
          </cell>
          <cell r="X5530">
            <v>0</v>
          </cell>
          <cell r="Z5530">
            <v>11</v>
          </cell>
          <cell r="AA5530" t="b">
            <v>0</v>
          </cell>
          <cell r="AB5530">
            <v>0</v>
          </cell>
        </row>
        <row r="5531">
          <cell r="A5531" t="str">
            <v>WW2451</v>
          </cell>
          <cell r="B5531" t="str">
            <v>WW</v>
          </cell>
          <cell r="C5531">
            <v>2451</v>
          </cell>
          <cell r="D5531">
            <v>2451</v>
          </cell>
          <cell r="E5531" t="str">
            <v>Soft</v>
          </cell>
          <cell r="F5531" t="str">
            <v>W</v>
          </cell>
          <cell r="I5531" t="str">
            <v>LG Motown</v>
          </cell>
          <cell r="J5531" t="str">
            <v>LGW97</v>
          </cell>
          <cell r="K5531" t="str">
            <v>LGW97</v>
          </cell>
          <cell r="L5531" t="str">
            <v>LimEur</v>
          </cell>
          <cell r="M5531" t="str">
            <v>Lim</v>
          </cell>
          <cell r="Q5531" t="str">
            <v>(Bantam x Huntress) x Denman</v>
          </cell>
          <cell r="R5531" t="str">
            <v>Feed</v>
          </cell>
          <cell r="S5531" t="str">
            <v>2017</v>
          </cell>
          <cell r="T5531" t="str">
            <v>2020</v>
          </cell>
          <cell r="V5531" t="str">
            <v>UK</v>
          </cell>
          <cell r="W5531">
            <v>8</v>
          </cell>
          <cell r="X5531">
            <v>0</v>
          </cell>
          <cell r="Y5531" t="str">
            <v>OWBM-R  Originally entered as Biscuit JR 17/9/15</v>
          </cell>
          <cell r="Z5531">
            <v>3</v>
          </cell>
          <cell r="AA5531" t="b">
            <v>0</v>
          </cell>
          <cell r="AB5531">
            <v>6336</v>
          </cell>
          <cell r="AD5531">
            <v>4</v>
          </cell>
          <cell r="AE5531" t="str">
            <v>-</v>
          </cell>
          <cell r="AF5531" t="str">
            <v>-</v>
          </cell>
          <cell r="AG5531" t="str">
            <v>-</v>
          </cell>
          <cell r="AH5531" t="str">
            <v>-</v>
          </cell>
          <cell r="AJ5531">
            <v>0</v>
          </cell>
          <cell r="AN5531" t="str">
            <v>[Y]</v>
          </cell>
          <cell r="AS5531" t="str">
            <v>R</v>
          </cell>
          <cell r="AT5531" t="str">
            <v>-</v>
          </cell>
        </row>
        <row r="5532">
          <cell r="A5532" t="str">
            <v>WW2452</v>
          </cell>
          <cell r="B5532" t="str">
            <v>WW</v>
          </cell>
          <cell r="C5532">
            <v>2452</v>
          </cell>
          <cell r="D5532">
            <v>2452</v>
          </cell>
          <cell r="F5532" t="str">
            <v>W</v>
          </cell>
          <cell r="I5532" t="str">
            <v>LGW96</v>
          </cell>
          <cell r="K5532" t="str">
            <v>LGW96</v>
          </cell>
          <cell r="W5532">
            <v>12</v>
          </cell>
          <cell r="X5532">
            <v>0</v>
          </cell>
          <cell r="Z5532">
            <v>11</v>
          </cell>
          <cell r="AA5532" t="b">
            <v>0</v>
          </cell>
          <cell r="AB5532">
            <v>0</v>
          </cell>
        </row>
        <row r="5533">
          <cell r="A5533" t="str">
            <v>WW2453</v>
          </cell>
          <cell r="B5533" t="str">
            <v>WW</v>
          </cell>
          <cell r="C5533">
            <v>2453</v>
          </cell>
          <cell r="D5533">
            <v>2453</v>
          </cell>
          <cell r="F5533" t="str">
            <v>W</v>
          </cell>
          <cell r="I5533" t="str">
            <v>LGW94</v>
          </cell>
          <cell r="K5533" t="str">
            <v>LGW94</v>
          </cell>
          <cell r="W5533">
            <v>12</v>
          </cell>
          <cell r="X5533">
            <v>0</v>
          </cell>
          <cell r="Z5533">
            <v>11</v>
          </cell>
          <cell r="AA5533" t="b">
            <v>0</v>
          </cell>
          <cell r="AB5533">
            <v>0</v>
          </cell>
        </row>
        <row r="5534">
          <cell r="A5534" t="str">
            <v>WW2454</v>
          </cell>
          <cell r="B5534" t="str">
            <v>WW</v>
          </cell>
          <cell r="C5534">
            <v>2454</v>
          </cell>
          <cell r="D5534">
            <v>2454</v>
          </cell>
          <cell r="E5534" t="str">
            <v>Hard</v>
          </cell>
          <cell r="F5534" t="str">
            <v>W</v>
          </cell>
          <cell r="I5534" t="str">
            <v>LG Nashville</v>
          </cell>
          <cell r="J5534" t="str">
            <v>LGW99</v>
          </cell>
          <cell r="K5534" t="str">
            <v>LGW99</v>
          </cell>
          <cell r="L5534" t="str">
            <v>LimEur</v>
          </cell>
          <cell r="M5534" t="str">
            <v>Lim</v>
          </cell>
          <cell r="Q5534" t="str">
            <v>CRUSOE x PANORAMA</v>
          </cell>
          <cell r="R5534" t="str">
            <v>Bread</v>
          </cell>
          <cell r="W5534">
            <v>11</v>
          </cell>
          <cell r="X5534">
            <v>0</v>
          </cell>
          <cell r="Z5534">
            <v>13</v>
          </cell>
          <cell r="AA5534" t="b">
            <v>0</v>
          </cell>
          <cell r="AB5534">
            <v>6336</v>
          </cell>
          <cell r="AJ5534">
            <v>0</v>
          </cell>
        </row>
        <row r="5535">
          <cell r="A5535" t="str">
            <v>WW2455</v>
          </cell>
          <cell r="B5535" t="str">
            <v>WW</v>
          </cell>
          <cell r="C5535">
            <v>2455</v>
          </cell>
          <cell r="D5535">
            <v>2455</v>
          </cell>
          <cell r="E5535" t="str">
            <v>Soft</v>
          </cell>
          <cell r="F5535" t="str">
            <v>W</v>
          </cell>
          <cell r="I5535" t="str">
            <v>LG Sundance</v>
          </cell>
          <cell r="J5535" t="str">
            <v>LGW92</v>
          </cell>
          <cell r="K5535" t="str">
            <v>LGW92</v>
          </cell>
          <cell r="L5535" t="str">
            <v>LimEur</v>
          </cell>
          <cell r="M5535" t="str">
            <v>Lim</v>
          </cell>
          <cell r="Q5535" t="str">
            <v>(Hereford x Viscount) x Cassius</v>
          </cell>
          <cell r="R5535" t="str">
            <v>Feed</v>
          </cell>
          <cell r="S5535" t="str">
            <v>2017</v>
          </cell>
          <cell r="T5535" t="str">
            <v>2021</v>
          </cell>
          <cell r="V5535" t="str">
            <v>UK</v>
          </cell>
          <cell r="W5535">
            <v>10</v>
          </cell>
          <cell r="X5535">
            <v>0</v>
          </cell>
          <cell r="Y5535" t="str">
            <v>OWBM-R Originally entered as Biscuit JR 17/9/15</v>
          </cell>
          <cell r="Z5535">
            <v>3</v>
          </cell>
          <cell r="AA5535" t="b">
            <v>1</v>
          </cell>
          <cell r="AB5535">
            <v>6336</v>
          </cell>
          <cell r="AD5535">
            <v>4</v>
          </cell>
          <cell r="AE5535" t="str">
            <v>-</v>
          </cell>
          <cell r="AF5535" t="str">
            <v>-</v>
          </cell>
          <cell r="AG5535" t="str">
            <v>-</v>
          </cell>
          <cell r="AH5535" t="str">
            <v>-</v>
          </cell>
          <cell r="AJ5535">
            <v>0</v>
          </cell>
          <cell r="AN5535" t="str">
            <v>[Y]</v>
          </cell>
          <cell r="AS5535" t="str">
            <v>R</v>
          </cell>
          <cell r="AT5535" t="str">
            <v>-</v>
          </cell>
        </row>
        <row r="5536">
          <cell r="A5536" t="str">
            <v>WW2456</v>
          </cell>
          <cell r="B5536" t="str">
            <v>WW</v>
          </cell>
          <cell r="C5536">
            <v>2456</v>
          </cell>
          <cell r="D5536">
            <v>2456</v>
          </cell>
          <cell r="E5536" t="str">
            <v>Hard</v>
          </cell>
          <cell r="F5536" t="str">
            <v>W</v>
          </cell>
          <cell r="I5536" t="str">
            <v>LG Cassidy</v>
          </cell>
          <cell r="J5536" t="str">
            <v>LGW91</v>
          </cell>
          <cell r="K5536" t="str">
            <v>LGW91</v>
          </cell>
          <cell r="L5536" t="str">
            <v>LimEur</v>
          </cell>
          <cell r="M5536" t="str">
            <v>Lim</v>
          </cell>
          <cell r="Q5536" t="str">
            <v>CRUSOE x PANORAMA</v>
          </cell>
          <cell r="R5536" t="str">
            <v>Bread</v>
          </cell>
          <cell r="W5536">
            <v>9</v>
          </cell>
          <cell r="X5536">
            <v>0</v>
          </cell>
          <cell r="Z5536">
            <v>13</v>
          </cell>
          <cell r="AA5536" t="b">
            <v>0</v>
          </cell>
          <cell r="AB5536">
            <v>6336</v>
          </cell>
        </row>
        <row r="5537">
          <cell r="A5537" t="str">
            <v>WW2457</v>
          </cell>
          <cell r="B5537" t="str">
            <v>WW</v>
          </cell>
          <cell r="C5537">
            <v>2457</v>
          </cell>
          <cell r="D5537">
            <v>2457</v>
          </cell>
          <cell r="F5537" t="str">
            <v>W</v>
          </cell>
          <cell r="I5537" t="str">
            <v>LGW90</v>
          </cell>
          <cell r="K5537" t="str">
            <v>LGW90</v>
          </cell>
          <cell r="W5537">
            <v>12</v>
          </cell>
          <cell r="X5537">
            <v>0</v>
          </cell>
          <cell r="Z5537">
            <v>11</v>
          </cell>
          <cell r="AA5537" t="b">
            <v>0</v>
          </cell>
          <cell r="AB5537">
            <v>0</v>
          </cell>
        </row>
        <row r="5538">
          <cell r="A5538" t="str">
            <v>WW2458</v>
          </cell>
          <cell r="B5538" t="str">
            <v>WW</v>
          </cell>
          <cell r="C5538">
            <v>2458</v>
          </cell>
          <cell r="D5538">
            <v>2458</v>
          </cell>
          <cell r="F5538" t="str">
            <v>W</v>
          </cell>
          <cell r="I5538" t="str">
            <v>BAW32</v>
          </cell>
          <cell r="K5538" t="str">
            <v>BAW32</v>
          </cell>
          <cell r="W5538">
            <v>12</v>
          </cell>
          <cell r="X5538">
            <v>0</v>
          </cell>
          <cell r="Z5538">
            <v>11</v>
          </cell>
          <cell r="AA5538" t="b">
            <v>0</v>
          </cell>
          <cell r="AB5538">
            <v>0</v>
          </cell>
        </row>
        <row r="5539">
          <cell r="A5539" t="str">
            <v>WW2459</v>
          </cell>
          <cell r="B5539" t="str">
            <v>WW</v>
          </cell>
          <cell r="C5539">
            <v>2459</v>
          </cell>
          <cell r="D5539">
            <v>2459</v>
          </cell>
          <cell r="F5539" t="str">
            <v>W</v>
          </cell>
          <cell r="I5539" t="str">
            <v>BAW33</v>
          </cell>
          <cell r="K5539" t="str">
            <v>BAW33</v>
          </cell>
          <cell r="W5539">
            <v>12</v>
          </cell>
          <cell r="X5539">
            <v>0</v>
          </cell>
          <cell r="Z5539">
            <v>11</v>
          </cell>
          <cell r="AA5539" t="b">
            <v>0</v>
          </cell>
          <cell r="AB5539">
            <v>0</v>
          </cell>
        </row>
        <row r="5540">
          <cell r="A5540" t="str">
            <v>WW2460</v>
          </cell>
          <cell r="B5540" t="str">
            <v>WW</v>
          </cell>
          <cell r="C5540">
            <v>2460</v>
          </cell>
          <cell r="D5540">
            <v>2460</v>
          </cell>
          <cell r="F5540" t="str">
            <v>W</v>
          </cell>
          <cell r="I5540" t="str">
            <v>BAW34</v>
          </cell>
          <cell r="K5540" t="str">
            <v>BAW34</v>
          </cell>
          <cell r="W5540">
            <v>12</v>
          </cell>
          <cell r="X5540">
            <v>0</v>
          </cell>
          <cell r="Z5540">
            <v>11</v>
          </cell>
          <cell r="AA5540" t="b">
            <v>0</v>
          </cell>
          <cell r="AB5540">
            <v>0</v>
          </cell>
        </row>
        <row r="5541">
          <cell r="A5541" t="str">
            <v>WW2461</v>
          </cell>
          <cell r="B5541" t="str">
            <v>WW</v>
          </cell>
          <cell r="C5541">
            <v>2461</v>
          </cell>
          <cell r="D5541">
            <v>2461</v>
          </cell>
          <cell r="F5541" t="str">
            <v>W</v>
          </cell>
          <cell r="I5541" t="str">
            <v>BAW35</v>
          </cell>
          <cell r="K5541" t="str">
            <v>BAW35</v>
          </cell>
          <cell r="W5541">
            <v>12</v>
          </cell>
          <cell r="X5541">
            <v>0</v>
          </cell>
          <cell r="Z5541">
            <v>11</v>
          </cell>
          <cell r="AA5541" t="b">
            <v>0</v>
          </cell>
          <cell r="AB5541">
            <v>0</v>
          </cell>
        </row>
        <row r="5542">
          <cell r="A5542" t="str">
            <v>WW2462</v>
          </cell>
          <cell r="B5542" t="str">
            <v>WW</v>
          </cell>
          <cell r="C5542">
            <v>2462</v>
          </cell>
          <cell r="D5542">
            <v>2462</v>
          </cell>
          <cell r="E5542" t="str">
            <v>Soft</v>
          </cell>
          <cell r="F5542" t="str">
            <v>W</v>
          </cell>
          <cell r="I5542" t="str">
            <v>Drumlin</v>
          </cell>
          <cell r="J5542" t="str">
            <v>BAW36</v>
          </cell>
          <cell r="K5542" t="str">
            <v>BAW36</v>
          </cell>
          <cell r="L5542" t="str">
            <v>BA</v>
          </cell>
          <cell r="M5542" t="str">
            <v>BA</v>
          </cell>
          <cell r="R5542" t="str">
            <v>Biscuit</v>
          </cell>
          <cell r="W5542">
            <v>11</v>
          </cell>
          <cell r="X5542">
            <v>0</v>
          </cell>
          <cell r="Y5542" t="str">
            <v>In Early Sown Series H2016 otherwise status should be 11 - JR</v>
          </cell>
          <cell r="Z5542">
            <v>3</v>
          </cell>
          <cell r="AA5542" t="b">
            <v>0</v>
          </cell>
          <cell r="AB5542">
            <v>6149</v>
          </cell>
        </row>
        <row r="5543">
          <cell r="A5543" t="str">
            <v>WW2463</v>
          </cell>
          <cell r="B5543" t="str">
            <v>WW</v>
          </cell>
          <cell r="C5543">
            <v>2463</v>
          </cell>
          <cell r="D5543">
            <v>2463</v>
          </cell>
          <cell r="F5543" t="str">
            <v>W</v>
          </cell>
          <cell r="I5543" t="str">
            <v>BAW31</v>
          </cell>
          <cell r="K5543" t="str">
            <v>BAW31</v>
          </cell>
          <cell r="W5543">
            <v>12</v>
          </cell>
          <cell r="X5543">
            <v>0</v>
          </cell>
          <cell r="Z5543">
            <v>11</v>
          </cell>
          <cell r="AA5543" t="b">
            <v>0</v>
          </cell>
          <cell r="AB5543">
            <v>0</v>
          </cell>
        </row>
        <row r="5544">
          <cell r="A5544" t="str">
            <v>WW2464</v>
          </cell>
          <cell r="B5544" t="str">
            <v>WW</v>
          </cell>
          <cell r="C5544">
            <v>2464</v>
          </cell>
          <cell r="D5544">
            <v>2464</v>
          </cell>
          <cell r="E5544" t="str">
            <v>Soft</v>
          </cell>
          <cell r="F5544" t="str">
            <v>W</v>
          </cell>
          <cell r="I5544" t="str">
            <v>Monroe</v>
          </cell>
          <cell r="J5544" t="str">
            <v>BAW37</v>
          </cell>
          <cell r="K5544" t="str">
            <v>BAW37</v>
          </cell>
          <cell r="L5544" t="str">
            <v>BA</v>
          </cell>
          <cell r="M5544" t="str">
            <v>BA</v>
          </cell>
          <cell r="R5544" t="str">
            <v>Feed</v>
          </cell>
          <cell r="W5544">
            <v>11</v>
          </cell>
          <cell r="X5544">
            <v>0</v>
          </cell>
          <cell r="Y5544" t="str">
            <v>OWBM-R confirmed JB 9/9/15</v>
          </cell>
          <cell r="Z5544">
            <v>3</v>
          </cell>
          <cell r="AA5544" t="b">
            <v>0</v>
          </cell>
          <cell r="AB5544">
            <v>6149</v>
          </cell>
        </row>
        <row r="5545">
          <cell r="A5545" t="str">
            <v>WW2465</v>
          </cell>
          <cell r="B5545" t="str">
            <v>WW</v>
          </cell>
          <cell r="C5545">
            <v>2465</v>
          </cell>
          <cell r="D5545">
            <v>2465</v>
          </cell>
          <cell r="F5545" t="str">
            <v>W</v>
          </cell>
          <cell r="I5545" t="str">
            <v>SO1211</v>
          </cell>
          <cell r="K5545" t="str">
            <v>SO1211</v>
          </cell>
          <cell r="W5545">
            <v>12</v>
          </cell>
          <cell r="X5545">
            <v>0</v>
          </cell>
          <cell r="Z5545">
            <v>11</v>
          </cell>
          <cell r="AA5545" t="b">
            <v>0</v>
          </cell>
          <cell r="AB5545">
            <v>0</v>
          </cell>
        </row>
        <row r="5546">
          <cell r="A5546" t="str">
            <v>WW2466</v>
          </cell>
          <cell r="B5546" t="str">
            <v>WW</v>
          </cell>
          <cell r="C5546">
            <v>2466</v>
          </cell>
          <cell r="D5546">
            <v>2466</v>
          </cell>
          <cell r="F5546" t="str">
            <v>W</v>
          </cell>
          <cell r="I5546" t="str">
            <v>SO1219</v>
          </cell>
          <cell r="K5546" t="str">
            <v>SO1219</v>
          </cell>
          <cell r="W5546">
            <v>12</v>
          </cell>
          <cell r="X5546">
            <v>0</v>
          </cell>
          <cell r="Z5546">
            <v>11</v>
          </cell>
          <cell r="AA5546" t="b">
            <v>0</v>
          </cell>
          <cell r="AB5546">
            <v>0</v>
          </cell>
        </row>
        <row r="5547">
          <cell r="A5547" t="str">
            <v>WW2467</v>
          </cell>
          <cell r="B5547" t="str">
            <v>WW</v>
          </cell>
          <cell r="C5547">
            <v>2467</v>
          </cell>
          <cell r="D5547">
            <v>2467</v>
          </cell>
          <cell r="E5547" t="str">
            <v>Hard</v>
          </cell>
          <cell r="F5547" t="str">
            <v>W</v>
          </cell>
          <cell r="I5547" t="str">
            <v>Sotchy CS</v>
          </cell>
          <cell r="J5547" t="str">
            <v>SO1240</v>
          </cell>
          <cell r="K5547" t="str">
            <v>SO1240</v>
          </cell>
          <cell r="L5547" t="str">
            <v>CauSem</v>
          </cell>
          <cell r="M5547" t="str">
            <v>CauSem</v>
          </cell>
          <cell r="R5547" t="str">
            <v>Bread</v>
          </cell>
          <cell r="W5547">
            <v>12</v>
          </cell>
          <cell r="X5547">
            <v>0</v>
          </cell>
          <cell r="Z5547">
            <v>11</v>
          </cell>
          <cell r="AA5547" t="b">
            <v>0</v>
          </cell>
          <cell r="AB5547">
            <v>1940</v>
          </cell>
        </row>
        <row r="5548">
          <cell r="A5548" t="str">
            <v>WW2468</v>
          </cell>
          <cell r="B5548" t="str">
            <v>WW</v>
          </cell>
          <cell r="C5548">
            <v>2468</v>
          </cell>
          <cell r="D5548">
            <v>2468</v>
          </cell>
          <cell r="E5548" t="str">
            <v>Soft</v>
          </cell>
          <cell r="F5548" t="str">
            <v>W</v>
          </cell>
          <cell r="I5548" t="str">
            <v>Mystic CS</v>
          </cell>
          <cell r="J5548" t="str">
            <v>SO1360</v>
          </cell>
          <cell r="K5548" t="str">
            <v>SO1360</v>
          </cell>
          <cell r="L5548" t="str">
            <v>CauSem</v>
          </cell>
          <cell r="M5548" t="str">
            <v>CauSem</v>
          </cell>
          <cell r="R5548" t="str">
            <v>Bread</v>
          </cell>
          <cell r="W5548">
            <v>11</v>
          </cell>
          <cell r="X5548">
            <v>0</v>
          </cell>
          <cell r="Y5548" t="str">
            <v>Variety type indicated as 'Medium soft' - 22/07 - BB</v>
          </cell>
          <cell r="Z5548">
            <v>3</v>
          </cell>
          <cell r="AA5548" t="b">
            <v>0</v>
          </cell>
          <cell r="AB5548">
            <v>1940</v>
          </cell>
        </row>
        <row r="5549">
          <cell r="A5549" t="str">
            <v>WW2469</v>
          </cell>
          <cell r="B5549" t="str">
            <v>WW</v>
          </cell>
          <cell r="C5549">
            <v>2469</v>
          </cell>
          <cell r="D5549">
            <v>2469</v>
          </cell>
          <cell r="E5549" t="str">
            <v>Hard</v>
          </cell>
          <cell r="F5549" t="str">
            <v>W</v>
          </cell>
          <cell r="I5549" t="str">
            <v>DLF13/3</v>
          </cell>
          <cell r="K5549" t="str">
            <v>DLF13/3</v>
          </cell>
          <cell r="L5549" t="str">
            <v>Bre</v>
          </cell>
          <cell r="M5549" t="str">
            <v>DLF</v>
          </cell>
          <cell r="R5549" t="str">
            <v>Bread</v>
          </cell>
          <cell r="W5549">
            <v>12</v>
          </cell>
          <cell r="X5549">
            <v>0</v>
          </cell>
          <cell r="Z5549">
            <v>11</v>
          </cell>
          <cell r="AA5549" t="b">
            <v>0</v>
          </cell>
          <cell r="AB5549">
            <v>1315</v>
          </cell>
        </row>
        <row r="5550">
          <cell r="A5550" t="str">
            <v>WW2470</v>
          </cell>
          <cell r="B5550" t="str">
            <v>WW</v>
          </cell>
          <cell r="C5550">
            <v>2470</v>
          </cell>
          <cell r="D5550">
            <v>2470</v>
          </cell>
          <cell r="F5550" t="str">
            <v>W</v>
          </cell>
          <cell r="I5550" t="str">
            <v>DLF13/4</v>
          </cell>
          <cell r="K5550" t="str">
            <v>DLF13/4</v>
          </cell>
          <cell r="W5550">
            <v>12</v>
          </cell>
          <cell r="X5550">
            <v>0</v>
          </cell>
          <cell r="Z5550">
            <v>11</v>
          </cell>
          <cell r="AA5550" t="b">
            <v>0</v>
          </cell>
          <cell r="AB5550">
            <v>0</v>
          </cell>
        </row>
        <row r="5551">
          <cell r="A5551" t="str">
            <v>WW2471</v>
          </cell>
          <cell r="B5551" t="str">
            <v>WW</v>
          </cell>
          <cell r="C5551">
            <v>2471</v>
          </cell>
          <cell r="D5551">
            <v>2471</v>
          </cell>
          <cell r="F5551" t="str">
            <v>W</v>
          </cell>
          <cell r="I5551" t="str">
            <v>SY12FR14177</v>
          </cell>
          <cell r="K5551" t="str">
            <v>SY12FR14177</v>
          </cell>
          <cell r="W5551">
            <v>12</v>
          </cell>
          <cell r="X5551">
            <v>0</v>
          </cell>
          <cell r="Z5551">
            <v>11</v>
          </cell>
          <cell r="AA5551" t="b">
            <v>0</v>
          </cell>
          <cell r="AB5551">
            <v>0</v>
          </cell>
        </row>
        <row r="5552">
          <cell r="A5552" t="str">
            <v>WW2472</v>
          </cell>
          <cell r="B5552" t="str">
            <v>WW</v>
          </cell>
          <cell r="C5552">
            <v>2472</v>
          </cell>
          <cell r="D5552">
            <v>2472</v>
          </cell>
          <cell r="E5552" t="str">
            <v>Soft</v>
          </cell>
          <cell r="F5552" t="str">
            <v>W</v>
          </cell>
          <cell r="I5552" t="str">
            <v>Cossack</v>
          </cell>
          <cell r="J5552" t="str">
            <v>SY113026</v>
          </cell>
          <cell r="K5552" t="str">
            <v>SY113026</v>
          </cell>
          <cell r="L5552" t="str">
            <v>BA</v>
          </cell>
          <cell r="M5552" t="str">
            <v>Syn</v>
          </cell>
          <cell r="R5552" t="str">
            <v>Biscuit</v>
          </cell>
          <cell r="W5552">
            <v>12</v>
          </cell>
          <cell r="X5552">
            <v>0</v>
          </cell>
          <cell r="Y5552" t="str">
            <v>OWBM-R</v>
          </cell>
          <cell r="Z5552">
            <v>11</v>
          </cell>
          <cell r="AA5552" t="b">
            <v>0</v>
          </cell>
          <cell r="AB5552">
            <v>897</v>
          </cell>
        </row>
        <row r="5553">
          <cell r="A5553" t="str">
            <v>WW2485</v>
          </cell>
          <cell r="B5553" t="str">
            <v>WW</v>
          </cell>
          <cell r="C5553">
            <v>2485</v>
          </cell>
          <cell r="D5553">
            <v>2485</v>
          </cell>
          <cell r="E5553" t="str">
            <v>Soft</v>
          </cell>
          <cell r="F5553" t="str">
            <v>W</v>
          </cell>
          <cell r="I5553" t="str">
            <v>Mioko CS</v>
          </cell>
          <cell r="J5553" t="str">
            <v>SO1307</v>
          </cell>
          <cell r="K5553" t="str">
            <v>SO1307</v>
          </cell>
          <cell r="L5553" t="str">
            <v>CauSem</v>
          </cell>
          <cell r="M5553" t="str">
            <v>CauSem</v>
          </cell>
          <cell r="Q5553" t="str">
            <v>Robigus x Parador</v>
          </cell>
          <cell r="R5553" t="str">
            <v>Biscuit</v>
          </cell>
          <cell r="W5553">
            <v>12</v>
          </cell>
          <cell r="X5553">
            <v>0</v>
          </cell>
          <cell r="Y5553" t="str">
            <v>OWBM-R</v>
          </cell>
          <cell r="Z5553">
            <v>11</v>
          </cell>
          <cell r="AA5553" t="b">
            <v>0</v>
          </cell>
          <cell r="AB5553">
            <v>1940</v>
          </cell>
          <cell r="AJ5553">
            <v>0</v>
          </cell>
        </row>
        <row r="5554">
          <cell r="A5554" t="str">
            <v>WW2486</v>
          </cell>
          <cell r="B5554" t="str">
            <v>WW</v>
          </cell>
          <cell r="C5554">
            <v>2486</v>
          </cell>
          <cell r="D5554">
            <v>2486</v>
          </cell>
          <cell r="E5554" t="str">
            <v>Hard</v>
          </cell>
          <cell r="F5554" t="str">
            <v>W</v>
          </cell>
          <cell r="I5554" t="str">
            <v>Comoros CS</v>
          </cell>
          <cell r="J5554" t="str">
            <v>SO1415</v>
          </cell>
          <cell r="K5554" t="str">
            <v>SO1415</v>
          </cell>
          <cell r="L5554" t="str">
            <v>CauSem</v>
          </cell>
          <cell r="M5554" t="str">
            <v>CauSem</v>
          </cell>
          <cell r="Q5554" t="str">
            <v>Boisseau x Azzuro</v>
          </cell>
          <cell r="R5554" t="str">
            <v>Bread</v>
          </cell>
          <cell r="W5554">
            <v>11</v>
          </cell>
          <cell r="X5554">
            <v>0</v>
          </cell>
          <cell r="Z5554">
            <v>3</v>
          </cell>
          <cell r="AA5554" t="b">
            <v>0</v>
          </cell>
          <cell r="AB5554">
            <v>1940</v>
          </cell>
          <cell r="AJ5554">
            <v>0</v>
          </cell>
        </row>
        <row r="5555">
          <cell r="A5555" t="str">
            <v>WW2487</v>
          </cell>
          <cell r="B5555" t="str">
            <v>WW</v>
          </cell>
          <cell r="C5555">
            <v>2487</v>
          </cell>
          <cell r="D5555">
            <v>2487</v>
          </cell>
          <cell r="E5555" t="str">
            <v>Hard</v>
          </cell>
          <cell r="F5555" t="str">
            <v>W</v>
          </cell>
          <cell r="I5555" t="str">
            <v>Bahamas CS</v>
          </cell>
          <cell r="J5555" t="str">
            <v>SO1450</v>
          </cell>
          <cell r="K5555" t="str">
            <v>SO1450</v>
          </cell>
          <cell r="L5555" t="str">
            <v>CauSem</v>
          </cell>
          <cell r="M5555" t="str">
            <v>CauSem</v>
          </cell>
          <cell r="Q5555" t="str">
            <v>Andalou x Boisseau</v>
          </cell>
          <cell r="R5555" t="str">
            <v>Bread</v>
          </cell>
          <cell r="W5555">
            <v>11</v>
          </cell>
          <cell r="X5555">
            <v>0</v>
          </cell>
          <cell r="Y5555" t="str">
            <v>Pch1</v>
          </cell>
          <cell r="Z5555">
            <v>3</v>
          </cell>
          <cell r="AA5555" t="b">
            <v>0</v>
          </cell>
          <cell r="AB5555">
            <v>1940</v>
          </cell>
          <cell r="AJ5555">
            <v>0</v>
          </cell>
        </row>
        <row r="5556">
          <cell r="A5556" t="str">
            <v>WW2488</v>
          </cell>
          <cell r="B5556" t="str">
            <v>WW</v>
          </cell>
          <cell r="C5556">
            <v>2488</v>
          </cell>
          <cell r="D5556">
            <v>2488</v>
          </cell>
          <cell r="E5556" t="str">
            <v>Hard</v>
          </cell>
          <cell r="F5556" t="str">
            <v>W</v>
          </cell>
          <cell r="I5556" t="str">
            <v>Eloquence</v>
          </cell>
          <cell r="J5556" t="str">
            <v>EW129</v>
          </cell>
          <cell r="K5556" t="str">
            <v>EW129</v>
          </cell>
          <cell r="L5556" t="str">
            <v>ElsW</v>
          </cell>
          <cell r="M5556" t="str">
            <v>ElsW</v>
          </cell>
          <cell r="N5556" t="str">
            <v>Elsoms Wheat Limited</v>
          </cell>
          <cell r="O5556" t="str">
            <v>Elsoms Wheat Limited</v>
          </cell>
          <cell r="Q5556" t="str">
            <v>(Alchemy x Hereford) x Shepherd</v>
          </cell>
          <cell r="R5556" t="str">
            <v>Feed</v>
          </cell>
          <cell r="W5556">
            <v>11</v>
          </cell>
          <cell r="X5556">
            <v>0</v>
          </cell>
          <cell r="Y5556" t="str">
            <v>Pch1. Change of quality claim - LE Sept15</v>
          </cell>
          <cell r="Z5556">
            <v>13</v>
          </cell>
          <cell r="AA5556" t="b">
            <v>0</v>
          </cell>
          <cell r="AB5556">
            <v>6334</v>
          </cell>
          <cell r="AJ5556">
            <v>0</v>
          </cell>
        </row>
        <row r="5557">
          <cell r="A5557" t="str">
            <v>WW2489</v>
          </cell>
          <cell r="B5557" t="str">
            <v>WW</v>
          </cell>
          <cell r="C5557">
            <v>2489</v>
          </cell>
          <cell r="D5557">
            <v>2489</v>
          </cell>
          <cell r="E5557" t="str">
            <v>Soft</v>
          </cell>
          <cell r="F5557" t="str">
            <v>W</v>
          </cell>
          <cell r="I5557" t="str">
            <v>Elaborate</v>
          </cell>
          <cell r="J5557" t="str">
            <v>EW2056</v>
          </cell>
          <cell r="K5557" t="str">
            <v>EW2056</v>
          </cell>
          <cell r="L5557" t="str">
            <v>ElsW</v>
          </cell>
          <cell r="M5557" t="str">
            <v>ElsW</v>
          </cell>
          <cell r="N5557" t="str">
            <v>Elsoms Wheat Limited</v>
          </cell>
          <cell r="O5557" t="str">
            <v>Elsoms Wheat Limited</v>
          </cell>
          <cell r="Q5557" t="str">
            <v>(Zebedee x Timber) x Cassius</v>
          </cell>
          <cell r="R5557" t="str">
            <v>Biscuit</v>
          </cell>
          <cell r="W5557">
            <v>11</v>
          </cell>
          <cell r="X5557">
            <v>0</v>
          </cell>
          <cell r="Z5557">
            <v>13</v>
          </cell>
          <cell r="AA5557" t="b">
            <v>0</v>
          </cell>
          <cell r="AB5557">
            <v>6334</v>
          </cell>
          <cell r="AJ5557">
            <v>0</v>
          </cell>
        </row>
        <row r="5558">
          <cell r="A5558" t="str">
            <v>WW2490</v>
          </cell>
          <cell r="B5558" t="str">
            <v>WW</v>
          </cell>
          <cell r="C5558">
            <v>2490</v>
          </cell>
          <cell r="D5558">
            <v>2490</v>
          </cell>
          <cell r="E5558" t="str">
            <v>Soft</v>
          </cell>
          <cell r="F5558" t="str">
            <v>W</v>
          </cell>
          <cell r="I5558" t="str">
            <v>Elation</v>
          </cell>
          <cell r="J5558" t="str">
            <v>EW2082</v>
          </cell>
          <cell r="K5558" t="str">
            <v>EW2082</v>
          </cell>
          <cell r="L5558" t="str">
            <v>ElsW</v>
          </cell>
          <cell r="M5558" t="str">
            <v>Els</v>
          </cell>
          <cell r="N5558" t="str">
            <v>Elsoms Wheat Limited</v>
          </cell>
          <cell r="O5558" t="str">
            <v>Elsoms Wheat Limited</v>
          </cell>
          <cell r="Q5558" t="str">
            <v>Cassius x Viscount</v>
          </cell>
          <cell r="R5558" t="str">
            <v>Feed</v>
          </cell>
          <cell r="S5558" t="str">
            <v>2018</v>
          </cell>
          <cell r="T5558" t="str">
            <v>2023</v>
          </cell>
          <cell r="V5558" t="str">
            <v>N</v>
          </cell>
          <cell r="W5558">
            <v>7</v>
          </cell>
          <cell r="X5558">
            <v>0</v>
          </cell>
          <cell r="Y5558" t="str">
            <v>Status changed to 10 so it appears in disease reports for CH - EM16March20. OWBM-R. Market updated from Biscuit to Feed based on 2017/18 RL Booklet EM 7/9/17</v>
          </cell>
          <cell r="Z5558">
            <v>3</v>
          </cell>
          <cell r="AA5558" t="b">
            <v>0</v>
          </cell>
          <cell r="AB5558">
            <v>6334</v>
          </cell>
          <cell r="AD5558">
            <v>4</v>
          </cell>
          <cell r="AE5558" t="str">
            <v>-</v>
          </cell>
          <cell r="AF5558" t="str">
            <v>-</v>
          </cell>
          <cell r="AG5558" t="str">
            <v>-</v>
          </cell>
          <cell r="AH5558" t="str">
            <v>Y</v>
          </cell>
          <cell r="AJ5558">
            <v>0</v>
          </cell>
          <cell r="AN5558" t="str">
            <v>Y</v>
          </cell>
          <cell r="AS5558" t="str">
            <v>R</v>
          </cell>
          <cell r="AT5558" t="str">
            <v>-</v>
          </cell>
        </row>
        <row r="5559">
          <cell r="A5559" t="str">
            <v>WW2491</v>
          </cell>
          <cell r="B5559" t="str">
            <v>WW</v>
          </cell>
          <cell r="C5559">
            <v>2491</v>
          </cell>
          <cell r="D5559">
            <v>2491</v>
          </cell>
          <cell r="E5559" t="str">
            <v>Soft</v>
          </cell>
          <cell r="F5559" t="str">
            <v>W</v>
          </cell>
          <cell r="I5559" t="str">
            <v>EW2083</v>
          </cell>
          <cell r="J5559" t="str">
            <v>Elucidate</v>
          </cell>
          <cell r="K5559" t="str">
            <v>EW2083</v>
          </cell>
          <cell r="L5559" t="str">
            <v>ElsW</v>
          </cell>
          <cell r="M5559" t="str">
            <v>ElsW</v>
          </cell>
          <cell r="N5559" t="str">
            <v>Elsoms Wheat Limited</v>
          </cell>
          <cell r="O5559" t="str">
            <v>Elsoms Wheat Limited</v>
          </cell>
          <cell r="Q5559" t="str">
            <v>Cassius x Viscount</v>
          </cell>
          <cell r="R5559" t="str">
            <v>Biscuit</v>
          </cell>
          <cell r="W5559">
            <v>12</v>
          </cell>
          <cell r="X5559">
            <v>0</v>
          </cell>
          <cell r="Z5559">
            <v>11</v>
          </cell>
          <cell r="AA5559" t="b">
            <v>0</v>
          </cell>
          <cell r="AB5559">
            <v>6334</v>
          </cell>
          <cell r="AJ5559">
            <v>0</v>
          </cell>
        </row>
        <row r="5560">
          <cell r="A5560" t="str">
            <v>WW2492</v>
          </cell>
          <cell r="B5560" t="str">
            <v>WW</v>
          </cell>
          <cell r="C5560">
            <v>2492</v>
          </cell>
          <cell r="D5560">
            <v>2492</v>
          </cell>
          <cell r="E5560" t="str">
            <v>Soft</v>
          </cell>
          <cell r="F5560" t="str">
            <v>W</v>
          </cell>
          <cell r="I5560" t="str">
            <v>Elicit</v>
          </cell>
          <cell r="J5560" t="str">
            <v>EW2087</v>
          </cell>
          <cell r="K5560" t="str">
            <v>EW2087</v>
          </cell>
          <cell r="L5560" t="str">
            <v>ElsW</v>
          </cell>
          <cell r="M5560" t="str">
            <v>Els</v>
          </cell>
          <cell r="N5560" t="str">
            <v>Elsoms Wheat Limited</v>
          </cell>
          <cell r="O5560" t="str">
            <v>Elsoms Wheat Limited</v>
          </cell>
          <cell r="Q5560" t="str">
            <v>Cassius x Viscount</v>
          </cell>
          <cell r="R5560" t="str">
            <v>Biscuit</v>
          </cell>
          <cell r="S5560" t="str">
            <v>2018</v>
          </cell>
          <cell r="T5560" t="str">
            <v>2023</v>
          </cell>
          <cell r="V5560" t="str">
            <v>UK</v>
          </cell>
          <cell r="W5560">
            <v>7</v>
          </cell>
          <cell r="X5560">
            <v>0</v>
          </cell>
          <cell r="Y5560" t="str">
            <v>OWBM-R.  National Listed 19Feb17 - JR</v>
          </cell>
          <cell r="Z5560">
            <v>3</v>
          </cell>
          <cell r="AA5560" t="b">
            <v>0</v>
          </cell>
          <cell r="AB5560">
            <v>6334</v>
          </cell>
          <cell r="AD5560">
            <v>3</v>
          </cell>
          <cell r="AE5560" t="str">
            <v>-</v>
          </cell>
          <cell r="AF5560" t="str">
            <v>Y</v>
          </cell>
          <cell r="AG5560" t="str">
            <v>-</v>
          </cell>
          <cell r="AH5560" t="str">
            <v>Y</v>
          </cell>
          <cell r="AJ5560">
            <v>0</v>
          </cell>
          <cell r="AN5560" t="str">
            <v>Y</v>
          </cell>
          <cell r="AS5560" t="str">
            <v>R</v>
          </cell>
          <cell r="AT5560" t="str">
            <v>-</v>
          </cell>
        </row>
        <row r="5561">
          <cell r="A5561" t="str">
            <v>WW2493</v>
          </cell>
          <cell r="B5561" t="str">
            <v>WW</v>
          </cell>
          <cell r="C5561">
            <v>2493</v>
          </cell>
          <cell r="D5561">
            <v>2493</v>
          </cell>
          <cell r="E5561" t="str">
            <v>Soft</v>
          </cell>
          <cell r="F5561" t="str">
            <v>W</v>
          </cell>
          <cell r="I5561" t="str">
            <v>EW2108</v>
          </cell>
          <cell r="K5561" t="str">
            <v>EW2108</v>
          </cell>
          <cell r="L5561" t="str">
            <v>ElsW</v>
          </cell>
          <cell r="M5561" t="str">
            <v>ElsW</v>
          </cell>
          <cell r="N5561" t="str">
            <v>Elsoms Wheat Limited</v>
          </cell>
          <cell r="O5561" t="str">
            <v>Elsoms Wheat Limited</v>
          </cell>
          <cell r="R5561" t="str">
            <v>Biscuit</v>
          </cell>
          <cell r="W5561">
            <v>12</v>
          </cell>
          <cell r="X5561">
            <v>0</v>
          </cell>
          <cell r="Z5561">
            <v>11</v>
          </cell>
          <cell r="AA5561" t="b">
            <v>0</v>
          </cell>
          <cell r="AB5561">
            <v>0</v>
          </cell>
        </row>
        <row r="5562">
          <cell r="A5562" t="str">
            <v>WW2494</v>
          </cell>
          <cell r="B5562" t="str">
            <v>WW</v>
          </cell>
          <cell r="C5562">
            <v>2494</v>
          </cell>
          <cell r="D5562">
            <v>2494</v>
          </cell>
          <cell r="E5562" t="str">
            <v>Soft</v>
          </cell>
          <cell r="F5562" t="str">
            <v>W</v>
          </cell>
          <cell r="I5562" t="str">
            <v>EW2158</v>
          </cell>
          <cell r="K5562" t="str">
            <v>EW2158</v>
          </cell>
          <cell r="L5562" t="str">
            <v>ElsW</v>
          </cell>
          <cell r="M5562" t="str">
            <v>ElsW</v>
          </cell>
          <cell r="N5562" t="str">
            <v>Elsoms Wheat Limited</v>
          </cell>
          <cell r="O5562" t="str">
            <v>Elsoms Wheat Limited</v>
          </cell>
          <cell r="R5562" t="str">
            <v>Biscuit</v>
          </cell>
          <cell r="W5562">
            <v>12</v>
          </cell>
          <cell r="X5562">
            <v>0</v>
          </cell>
          <cell r="Z5562">
            <v>11</v>
          </cell>
          <cell r="AA5562" t="b">
            <v>0</v>
          </cell>
          <cell r="AB5562">
            <v>0</v>
          </cell>
        </row>
        <row r="5563">
          <cell r="A5563" t="str">
            <v>WW2495</v>
          </cell>
          <cell r="B5563" t="str">
            <v>WW</v>
          </cell>
          <cell r="C5563">
            <v>2495</v>
          </cell>
          <cell r="D5563">
            <v>2495</v>
          </cell>
          <cell r="E5563" t="str">
            <v>Soft</v>
          </cell>
          <cell r="F5563" t="str">
            <v>W</v>
          </cell>
          <cell r="I5563" t="str">
            <v>EW2252</v>
          </cell>
          <cell r="J5563" t="str">
            <v>Elsham</v>
          </cell>
          <cell r="K5563" t="str">
            <v>EW2252</v>
          </cell>
          <cell r="L5563" t="str">
            <v>ElsW</v>
          </cell>
          <cell r="M5563" t="str">
            <v>ElsW</v>
          </cell>
          <cell r="N5563" t="str">
            <v>Elsoms Wheat Limited</v>
          </cell>
          <cell r="O5563" t="str">
            <v>Elsoms Wheat Limited</v>
          </cell>
          <cell r="Q5563" t="str">
            <v>Scout x KWS Santiago</v>
          </cell>
          <cell r="R5563" t="str">
            <v>Biscuit</v>
          </cell>
          <cell r="W5563">
            <v>12</v>
          </cell>
          <cell r="X5563">
            <v>0</v>
          </cell>
          <cell r="Y5563" t="str">
            <v>OWBM-R In Early Sown Series H2016 otherwise status should be 12 - BB</v>
          </cell>
          <cell r="Z5563">
            <v>11</v>
          </cell>
          <cell r="AA5563" t="b">
            <v>0</v>
          </cell>
          <cell r="AB5563">
            <v>6334</v>
          </cell>
          <cell r="AJ5563">
            <v>0</v>
          </cell>
        </row>
        <row r="5564">
          <cell r="A5564" t="str">
            <v>WW2496</v>
          </cell>
          <cell r="B5564" t="str">
            <v>WW</v>
          </cell>
          <cell r="C5564">
            <v>2496</v>
          </cell>
          <cell r="D5564">
            <v>2496</v>
          </cell>
          <cell r="E5564" t="str">
            <v>Soft</v>
          </cell>
          <cell r="F5564" t="str">
            <v>W</v>
          </cell>
          <cell r="I5564" t="str">
            <v>EW3290</v>
          </cell>
          <cell r="K5564" t="str">
            <v>EW3290</v>
          </cell>
          <cell r="L5564" t="str">
            <v>ElsW</v>
          </cell>
          <cell r="M5564" t="str">
            <v>ElsW</v>
          </cell>
          <cell r="N5564" t="str">
            <v>Elsoms Wheat Limited</v>
          </cell>
          <cell r="O5564" t="str">
            <v>Elsoms Wheat Limited</v>
          </cell>
          <cell r="R5564" t="str">
            <v>Biscuit</v>
          </cell>
          <cell r="W5564">
            <v>12</v>
          </cell>
          <cell r="X5564">
            <v>0</v>
          </cell>
          <cell r="Z5564">
            <v>11</v>
          </cell>
          <cell r="AA5564" t="b">
            <v>0</v>
          </cell>
          <cell r="AB5564">
            <v>0</v>
          </cell>
        </row>
        <row r="5565">
          <cell r="A5565" t="str">
            <v>WW2497</v>
          </cell>
          <cell r="B5565" t="str">
            <v>WW</v>
          </cell>
          <cell r="C5565">
            <v>2497</v>
          </cell>
          <cell r="D5565">
            <v>2497</v>
          </cell>
          <cell r="E5565" t="str">
            <v>Hard</v>
          </cell>
          <cell r="F5565" t="str">
            <v>W</v>
          </cell>
          <cell r="I5565" t="str">
            <v>DSV40132</v>
          </cell>
          <cell r="J5565" t="str">
            <v>Derby</v>
          </cell>
          <cell r="K5565" t="str">
            <v>DSV40132</v>
          </cell>
          <cell r="L5565" t="str">
            <v>DSV</v>
          </cell>
          <cell r="M5565" t="str">
            <v>DSV</v>
          </cell>
          <cell r="N5565" t="str">
            <v xml:space="preserve">Deutsche Saatveredelung </v>
          </cell>
          <cell r="O5565" t="str">
            <v xml:space="preserve">Deutsche Saatveredelung </v>
          </cell>
          <cell r="Q5565" t="str">
            <v>Matrix x PR22R58</v>
          </cell>
          <cell r="R5565" t="str">
            <v>Bread</v>
          </cell>
          <cell r="W5565">
            <v>12</v>
          </cell>
          <cell r="X5565">
            <v>0</v>
          </cell>
          <cell r="Y5565" t="str">
            <v>Soil borne mosaic virus resistance</v>
          </cell>
          <cell r="Z5565">
            <v>11</v>
          </cell>
          <cell r="AA5565" t="b">
            <v>0</v>
          </cell>
          <cell r="AB5565">
            <v>719</v>
          </cell>
        </row>
        <row r="5566">
          <cell r="A5566" t="str">
            <v>WW2498</v>
          </cell>
          <cell r="B5566" t="str">
            <v>WW</v>
          </cell>
          <cell r="C5566">
            <v>2498</v>
          </cell>
          <cell r="D5566">
            <v>2498</v>
          </cell>
          <cell r="E5566" t="str">
            <v>Hard</v>
          </cell>
          <cell r="F5566" t="str">
            <v>W</v>
          </cell>
          <cell r="I5566" t="str">
            <v>DSV40106</v>
          </cell>
          <cell r="K5566" t="str">
            <v>DSV40106</v>
          </cell>
          <cell r="N5566" t="str">
            <v xml:space="preserve">Deutsche Saatveredelung </v>
          </cell>
          <cell r="O5566" t="str">
            <v xml:space="preserve">Deutsche Saatveredelung </v>
          </cell>
          <cell r="R5566" t="str">
            <v>Feed</v>
          </cell>
          <cell r="W5566">
            <v>12</v>
          </cell>
          <cell r="X5566">
            <v>0</v>
          </cell>
          <cell r="Z5566">
            <v>11</v>
          </cell>
          <cell r="AA5566" t="b">
            <v>0</v>
          </cell>
          <cell r="AB5566">
            <v>0</v>
          </cell>
        </row>
        <row r="5567">
          <cell r="A5567" t="str">
            <v>WW2499</v>
          </cell>
          <cell r="B5567" t="str">
            <v>WW</v>
          </cell>
          <cell r="C5567">
            <v>2499</v>
          </cell>
          <cell r="D5567">
            <v>2499</v>
          </cell>
          <cell r="E5567" t="str">
            <v>Hard</v>
          </cell>
          <cell r="F5567" t="str">
            <v>W</v>
          </cell>
          <cell r="I5567" t="str">
            <v>DSV40127</v>
          </cell>
          <cell r="K5567" t="str">
            <v>DSV40127</v>
          </cell>
          <cell r="N5567" t="str">
            <v xml:space="preserve">Deutsche Saatveredelung </v>
          </cell>
          <cell r="O5567" t="str">
            <v xml:space="preserve">Deutsche Saatveredelung </v>
          </cell>
          <cell r="R5567" t="str">
            <v>Bread</v>
          </cell>
          <cell r="W5567">
            <v>12</v>
          </cell>
          <cell r="X5567">
            <v>0</v>
          </cell>
          <cell r="Z5567">
            <v>11</v>
          </cell>
          <cell r="AA5567" t="b">
            <v>0</v>
          </cell>
          <cell r="AB5567">
            <v>0</v>
          </cell>
        </row>
        <row r="5568">
          <cell r="A5568" t="str">
            <v>WW2500</v>
          </cell>
          <cell r="B5568" t="str">
            <v>WW</v>
          </cell>
          <cell r="C5568">
            <v>2500</v>
          </cell>
          <cell r="D5568">
            <v>2500</v>
          </cell>
          <cell r="E5568" t="str">
            <v>Soft</v>
          </cell>
          <cell r="F5568" t="str">
            <v>W</v>
          </cell>
          <cell r="I5568" t="str">
            <v>DSV40117</v>
          </cell>
          <cell r="K5568" t="str">
            <v>DSV40117</v>
          </cell>
          <cell r="N5568" t="str">
            <v xml:space="preserve">Deutsche Saatveredelung </v>
          </cell>
          <cell r="O5568" t="str">
            <v xml:space="preserve">Deutsche Saatveredelung </v>
          </cell>
          <cell r="R5568" t="str">
            <v>Biscuit</v>
          </cell>
          <cell r="W5568">
            <v>12</v>
          </cell>
          <cell r="X5568">
            <v>0</v>
          </cell>
          <cell r="Z5568">
            <v>11</v>
          </cell>
          <cell r="AA5568" t="b">
            <v>0</v>
          </cell>
          <cell r="AB5568">
            <v>0</v>
          </cell>
        </row>
        <row r="5569">
          <cell r="A5569" t="str">
            <v>WW2501</v>
          </cell>
          <cell r="B5569" t="str">
            <v>WW</v>
          </cell>
          <cell r="C5569">
            <v>2501</v>
          </cell>
          <cell r="D5569">
            <v>2501</v>
          </cell>
          <cell r="E5569" t="str">
            <v>Hard</v>
          </cell>
          <cell r="F5569" t="str">
            <v>W</v>
          </cell>
          <cell r="I5569" t="str">
            <v>SC2426</v>
          </cell>
          <cell r="K5569" t="str">
            <v>SC2426</v>
          </cell>
          <cell r="L5569" t="str">
            <v>Sec</v>
          </cell>
          <cell r="M5569" t="str">
            <v>Agr</v>
          </cell>
          <cell r="R5569" t="str">
            <v>Bread</v>
          </cell>
          <cell r="W5569">
            <v>12</v>
          </cell>
          <cell r="X5569">
            <v>0</v>
          </cell>
          <cell r="Z5569">
            <v>11</v>
          </cell>
          <cell r="AA5569" t="b">
            <v>0</v>
          </cell>
          <cell r="AB5569">
            <v>0</v>
          </cell>
        </row>
        <row r="5570">
          <cell r="A5570" t="str">
            <v>WW2502</v>
          </cell>
          <cell r="B5570" t="str">
            <v>WW</v>
          </cell>
          <cell r="C5570">
            <v>2502</v>
          </cell>
          <cell r="D5570">
            <v>2502</v>
          </cell>
          <cell r="E5570" t="str">
            <v>Soft</v>
          </cell>
          <cell r="F5570" t="str">
            <v>W</v>
          </cell>
          <cell r="I5570" t="str">
            <v>SC2430</v>
          </cell>
          <cell r="K5570" t="str">
            <v>SC2430</v>
          </cell>
          <cell r="L5570" t="str">
            <v>Sec</v>
          </cell>
          <cell r="M5570" t="str">
            <v>Agr</v>
          </cell>
          <cell r="R5570" t="str">
            <v>Biscuit</v>
          </cell>
          <cell r="W5570">
            <v>12</v>
          </cell>
          <cell r="X5570">
            <v>0</v>
          </cell>
          <cell r="Z5570">
            <v>11</v>
          </cell>
          <cell r="AA5570" t="b">
            <v>0</v>
          </cell>
          <cell r="AB5570">
            <v>0</v>
          </cell>
        </row>
        <row r="5571">
          <cell r="A5571" t="str">
            <v>WW2503</v>
          </cell>
          <cell r="B5571" t="str">
            <v>WW</v>
          </cell>
          <cell r="C5571">
            <v>2503</v>
          </cell>
          <cell r="D5571">
            <v>2503</v>
          </cell>
          <cell r="E5571" t="str">
            <v>Hard</v>
          </cell>
          <cell r="F5571" t="str">
            <v>W</v>
          </cell>
          <cell r="I5571" t="str">
            <v>NOS7198-0608</v>
          </cell>
          <cell r="K5571" t="str">
            <v>NOS7198-0608</v>
          </cell>
          <cell r="M5571" t="str">
            <v>Bay</v>
          </cell>
          <cell r="N5571" t="str">
            <v>Nordic Seed</v>
          </cell>
          <cell r="R5571" t="str">
            <v>Bread</v>
          </cell>
          <cell r="W5571">
            <v>12</v>
          </cell>
          <cell r="X5571">
            <v>0</v>
          </cell>
          <cell r="Z5571">
            <v>11</v>
          </cell>
          <cell r="AA5571" t="b">
            <v>0</v>
          </cell>
          <cell r="AB5571">
            <v>0</v>
          </cell>
        </row>
        <row r="5572">
          <cell r="A5572" t="str">
            <v>WW2504</v>
          </cell>
          <cell r="B5572" t="str">
            <v>WW</v>
          </cell>
          <cell r="C5572">
            <v>2504</v>
          </cell>
          <cell r="D5572">
            <v>2504</v>
          </cell>
          <cell r="E5572" t="str">
            <v>Soft</v>
          </cell>
          <cell r="F5572" t="str">
            <v>W</v>
          </cell>
          <cell r="I5572" t="str">
            <v>WM1</v>
          </cell>
          <cell r="K5572" t="str">
            <v>WM1</v>
          </cell>
          <cell r="M5572" t="str">
            <v>DLF</v>
          </cell>
          <cell r="N5572" t="str">
            <v>Lemaire Deffontaines</v>
          </cell>
          <cell r="R5572" t="str">
            <v>Biscuit</v>
          </cell>
          <cell r="W5572">
            <v>12</v>
          </cell>
          <cell r="X5572">
            <v>0</v>
          </cell>
          <cell r="Z5572">
            <v>11</v>
          </cell>
          <cell r="AA5572" t="b">
            <v>0</v>
          </cell>
          <cell r="AB5572">
            <v>0</v>
          </cell>
        </row>
        <row r="5573">
          <cell r="A5573" t="str">
            <v>WW2505</v>
          </cell>
          <cell r="B5573" t="str">
            <v>WW</v>
          </cell>
          <cell r="C5573">
            <v>2505</v>
          </cell>
          <cell r="D5573">
            <v>2505</v>
          </cell>
          <cell r="F5573" t="str">
            <v>W</v>
          </cell>
          <cell r="I5573" t="str">
            <v>DLF14/5</v>
          </cell>
          <cell r="K5573" t="str">
            <v>DLF14/5</v>
          </cell>
          <cell r="L5573" t="str">
            <v>BA</v>
          </cell>
          <cell r="M5573" t="str">
            <v>DLF</v>
          </cell>
          <cell r="R5573" t="str">
            <v>Feed</v>
          </cell>
          <cell r="W5573">
            <v>12</v>
          </cell>
          <cell r="X5573">
            <v>0</v>
          </cell>
          <cell r="Z5573">
            <v>11</v>
          </cell>
          <cell r="AA5573" t="b">
            <v>0</v>
          </cell>
          <cell r="AB5573">
            <v>0</v>
          </cell>
        </row>
        <row r="5574">
          <cell r="A5574" t="str">
            <v>WW2506</v>
          </cell>
          <cell r="B5574" t="str">
            <v>WW</v>
          </cell>
          <cell r="C5574">
            <v>2506</v>
          </cell>
          <cell r="D5574">
            <v>2506</v>
          </cell>
          <cell r="F5574" t="str">
            <v>W</v>
          </cell>
          <cell r="I5574" t="str">
            <v>SG-U5139-13</v>
          </cell>
          <cell r="K5574" t="str">
            <v>SG-U5139-13</v>
          </cell>
          <cell r="L5574" t="str">
            <v>Selg</v>
          </cell>
          <cell r="M5574" t="str">
            <v>DLF</v>
          </cell>
          <cell r="R5574" t="str">
            <v>Feed</v>
          </cell>
          <cell r="W5574">
            <v>12</v>
          </cell>
          <cell r="X5574">
            <v>0</v>
          </cell>
          <cell r="Z5574">
            <v>11</v>
          </cell>
          <cell r="AA5574" t="b">
            <v>0</v>
          </cell>
          <cell r="AB5574">
            <v>0</v>
          </cell>
        </row>
        <row r="5575">
          <cell r="A5575" t="str">
            <v>WW2509</v>
          </cell>
          <cell r="B5575" t="str">
            <v>WW</v>
          </cell>
          <cell r="C5575">
            <v>2509</v>
          </cell>
          <cell r="D5575">
            <v>2509</v>
          </cell>
          <cell r="E5575" t="str">
            <v>Hard</v>
          </cell>
          <cell r="F5575" t="str">
            <v>W</v>
          </cell>
          <cell r="I5575" t="str">
            <v>NOS7092-0804</v>
          </cell>
          <cell r="K5575" t="str">
            <v>NOS7092-0804</v>
          </cell>
          <cell r="M5575" t="str">
            <v>SU</v>
          </cell>
          <cell r="N5575" t="str">
            <v>Nordic Seed</v>
          </cell>
          <cell r="R5575" t="str">
            <v>Feed</v>
          </cell>
          <cell r="W5575">
            <v>12</v>
          </cell>
          <cell r="X5575">
            <v>0</v>
          </cell>
          <cell r="Z5575">
            <v>11</v>
          </cell>
          <cell r="AA5575" t="b">
            <v>0</v>
          </cell>
          <cell r="AB5575">
            <v>0</v>
          </cell>
        </row>
        <row r="5576">
          <cell r="A5576" t="str">
            <v>WW2510</v>
          </cell>
          <cell r="B5576" t="str">
            <v>WW</v>
          </cell>
          <cell r="C5576">
            <v>2510</v>
          </cell>
          <cell r="D5576">
            <v>2510</v>
          </cell>
          <cell r="E5576" t="str">
            <v>Soft</v>
          </cell>
          <cell r="F5576" t="str">
            <v>W</v>
          </cell>
          <cell r="I5576" t="str">
            <v>SJ0208208</v>
          </cell>
          <cell r="K5576" t="str">
            <v>SJ0208208</v>
          </cell>
          <cell r="L5576" t="str">
            <v>Sej</v>
          </cell>
          <cell r="M5576" t="str">
            <v>SU</v>
          </cell>
          <cell r="R5576" t="str">
            <v>Feed</v>
          </cell>
          <cell r="W5576">
            <v>12</v>
          </cell>
          <cell r="X5576">
            <v>0</v>
          </cell>
          <cell r="Z5576">
            <v>11</v>
          </cell>
          <cell r="AA5576" t="b">
            <v>0</v>
          </cell>
          <cell r="AB5576">
            <v>0</v>
          </cell>
        </row>
        <row r="5577">
          <cell r="A5577" t="str">
            <v>WW2511</v>
          </cell>
          <cell r="B5577" t="str">
            <v>WW</v>
          </cell>
          <cell r="C5577">
            <v>2511</v>
          </cell>
          <cell r="D5577">
            <v>2511</v>
          </cell>
          <cell r="E5577" t="str">
            <v>Hard</v>
          </cell>
          <cell r="F5577" t="str">
            <v>W</v>
          </cell>
          <cell r="I5577" t="str">
            <v>RGT Orbiter</v>
          </cell>
          <cell r="J5577" t="str">
            <v>RW41410</v>
          </cell>
          <cell r="K5577" t="str">
            <v>RW41410</v>
          </cell>
          <cell r="L5577" t="str">
            <v>R2n</v>
          </cell>
          <cell r="M5577" t="str">
            <v>RAGT</v>
          </cell>
          <cell r="N5577" t="str">
            <v>RAGT 2N</v>
          </cell>
          <cell r="Q5577" t="str">
            <v>Marksman x Panorama</v>
          </cell>
          <cell r="R5577" t="str">
            <v>Bread</v>
          </cell>
          <cell r="W5577">
            <v>12</v>
          </cell>
          <cell r="X5577">
            <v>0</v>
          </cell>
          <cell r="Z5577">
            <v>11</v>
          </cell>
          <cell r="AA5577" t="b">
            <v>0</v>
          </cell>
          <cell r="AB5577">
            <v>6103</v>
          </cell>
          <cell r="AJ5577">
            <v>0</v>
          </cell>
        </row>
        <row r="5578">
          <cell r="A5578" t="str">
            <v>WW2512</v>
          </cell>
          <cell r="B5578" t="str">
            <v>WW</v>
          </cell>
          <cell r="C5578">
            <v>2512</v>
          </cell>
          <cell r="D5578">
            <v>2512</v>
          </cell>
          <cell r="E5578" t="str">
            <v>Hard</v>
          </cell>
          <cell r="F5578" t="str">
            <v>W</v>
          </cell>
          <cell r="I5578" t="str">
            <v>RGT Mariner</v>
          </cell>
          <cell r="J5578" t="str">
            <v>RW41441</v>
          </cell>
          <cell r="K5578" t="str">
            <v>RW41441</v>
          </cell>
          <cell r="L5578" t="str">
            <v>R2n</v>
          </cell>
          <cell r="M5578" t="str">
            <v>RAGT</v>
          </cell>
          <cell r="N5578" t="str">
            <v>RAGT 2N</v>
          </cell>
          <cell r="Q5578" t="str">
            <v>Cassius x KWS Santiago</v>
          </cell>
          <cell r="R5578" t="str">
            <v>Feed</v>
          </cell>
          <cell r="W5578">
            <v>12</v>
          </cell>
          <cell r="X5578">
            <v>0</v>
          </cell>
          <cell r="Y5578" t="str">
            <v>OWBM-R</v>
          </cell>
          <cell r="Z5578">
            <v>11</v>
          </cell>
          <cell r="AA5578" t="b">
            <v>0</v>
          </cell>
          <cell r="AB5578">
            <v>6103</v>
          </cell>
          <cell r="AJ5578">
            <v>0</v>
          </cell>
        </row>
        <row r="5579">
          <cell r="A5579" t="str">
            <v>WW2513</v>
          </cell>
          <cell r="B5579" t="str">
            <v>WW</v>
          </cell>
          <cell r="C5579">
            <v>2513</v>
          </cell>
          <cell r="D5579">
            <v>2513</v>
          </cell>
          <cell r="E5579" t="str">
            <v>Soft</v>
          </cell>
          <cell r="F5579" t="str">
            <v>W</v>
          </cell>
          <cell r="I5579" t="str">
            <v>RGT Ursa</v>
          </cell>
          <cell r="J5579" t="str">
            <v>RW41472</v>
          </cell>
          <cell r="K5579" t="str">
            <v>RW41472</v>
          </cell>
          <cell r="L5579" t="str">
            <v>R2n</v>
          </cell>
          <cell r="M5579" t="str">
            <v>RAGT</v>
          </cell>
          <cell r="N5579" t="str">
            <v>RAGT 2N</v>
          </cell>
          <cell r="Q5579" t="str">
            <v>Cassius x KWS Santiago</v>
          </cell>
          <cell r="R5579" t="str">
            <v>Feed</v>
          </cell>
          <cell r="W5579">
            <v>12</v>
          </cell>
          <cell r="X5579">
            <v>0</v>
          </cell>
          <cell r="Z5579">
            <v>11</v>
          </cell>
          <cell r="AA5579" t="b">
            <v>0</v>
          </cell>
          <cell r="AB5579">
            <v>6103</v>
          </cell>
          <cell r="AJ5579">
            <v>0</v>
          </cell>
        </row>
        <row r="5580">
          <cell r="A5580" t="str">
            <v>WW2514</v>
          </cell>
          <cell r="B5580" t="str">
            <v>WW</v>
          </cell>
          <cell r="C5580">
            <v>2514</v>
          </cell>
          <cell r="D5580">
            <v>2514</v>
          </cell>
          <cell r="E5580" t="str">
            <v>Soft</v>
          </cell>
          <cell r="F5580" t="str">
            <v>W</v>
          </cell>
          <cell r="I5580" t="str">
            <v>RGT Atmosphere</v>
          </cell>
          <cell r="J5580" t="str">
            <v>RW41476</v>
          </cell>
          <cell r="K5580" t="str">
            <v>RW41476</v>
          </cell>
          <cell r="L5580" t="str">
            <v>R2n</v>
          </cell>
          <cell r="M5580" t="str">
            <v>RAGT</v>
          </cell>
          <cell r="N5580" t="str">
            <v>RAGT 2N</v>
          </cell>
          <cell r="Q5580" t="str">
            <v>Viscount x Cassius</v>
          </cell>
          <cell r="R5580" t="str">
            <v>Feed</v>
          </cell>
          <cell r="W5580">
            <v>12</v>
          </cell>
          <cell r="X5580">
            <v>0</v>
          </cell>
          <cell r="Z5580">
            <v>11</v>
          </cell>
          <cell r="AA5580" t="b">
            <v>0</v>
          </cell>
          <cell r="AB5580">
            <v>6103</v>
          </cell>
          <cell r="AJ5580">
            <v>0</v>
          </cell>
        </row>
        <row r="5581">
          <cell r="A5581" t="str">
            <v>WW2515</v>
          </cell>
          <cell r="B5581" t="str">
            <v>WW</v>
          </cell>
          <cell r="C5581">
            <v>2515</v>
          </cell>
          <cell r="D5581">
            <v>2515</v>
          </cell>
          <cell r="E5581" t="str">
            <v>Soft</v>
          </cell>
          <cell r="F5581" t="str">
            <v>W</v>
          </cell>
          <cell r="I5581" t="str">
            <v>RGT Milkyway</v>
          </cell>
          <cell r="J5581" t="str">
            <v>RW41489</v>
          </cell>
          <cell r="K5581" t="str">
            <v>RW41489</v>
          </cell>
          <cell r="L5581" t="str">
            <v>R2n</v>
          </cell>
          <cell r="M5581" t="str">
            <v>RAGT</v>
          </cell>
          <cell r="N5581" t="str">
            <v>RAGT 2N</v>
          </cell>
          <cell r="Q5581" t="str">
            <v>Cassius x KWS Santiago</v>
          </cell>
          <cell r="R5581" t="str">
            <v>Feed</v>
          </cell>
          <cell r="W5581">
            <v>12</v>
          </cell>
          <cell r="X5581">
            <v>0</v>
          </cell>
          <cell r="Z5581">
            <v>11</v>
          </cell>
          <cell r="AA5581" t="b">
            <v>0</v>
          </cell>
          <cell r="AB5581">
            <v>6103</v>
          </cell>
          <cell r="AJ5581">
            <v>0</v>
          </cell>
        </row>
        <row r="5582">
          <cell r="A5582" t="str">
            <v>WW2516</v>
          </cell>
          <cell r="B5582" t="str">
            <v>WW</v>
          </cell>
          <cell r="C5582">
            <v>2516</v>
          </cell>
          <cell r="D5582">
            <v>2516</v>
          </cell>
          <cell r="E5582" t="str">
            <v>Hard</v>
          </cell>
          <cell r="F5582" t="str">
            <v>W</v>
          </cell>
          <cell r="I5582" t="str">
            <v>RGT Aries</v>
          </cell>
          <cell r="J5582" t="str">
            <v>RW41493</v>
          </cell>
          <cell r="K5582" t="str">
            <v>RW41493</v>
          </cell>
          <cell r="L5582" t="str">
            <v>R2n</v>
          </cell>
          <cell r="M5582" t="str">
            <v>RAGT</v>
          </cell>
          <cell r="N5582" t="str">
            <v>RAGT 2N</v>
          </cell>
          <cell r="Q5582" t="str">
            <v>(Scout x Oakley) x KWS Santiago</v>
          </cell>
          <cell r="R5582" t="str">
            <v>Bread</v>
          </cell>
          <cell r="W5582">
            <v>12</v>
          </cell>
          <cell r="X5582">
            <v>0</v>
          </cell>
          <cell r="Y5582" t="str">
            <v>OWBM-R confirmed CB 7/9/16</v>
          </cell>
          <cell r="Z5582">
            <v>11</v>
          </cell>
          <cell r="AA5582" t="b">
            <v>0</v>
          </cell>
          <cell r="AB5582">
            <v>6103</v>
          </cell>
          <cell r="AJ5582">
            <v>0</v>
          </cell>
        </row>
        <row r="5583">
          <cell r="A5583" t="str">
            <v>WW2517</v>
          </cell>
          <cell r="B5583" t="str">
            <v>WW</v>
          </cell>
          <cell r="C5583">
            <v>2517</v>
          </cell>
          <cell r="D5583">
            <v>2517</v>
          </cell>
          <cell r="E5583" t="str">
            <v>Hard</v>
          </cell>
          <cell r="F5583" t="str">
            <v>W</v>
          </cell>
          <cell r="I5583" t="str">
            <v>RGT Gravity</v>
          </cell>
          <cell r="J5583" t="str">
            <v>RW41494</v>
          </cell>
          <cell r="K5583" t="str">
            <v>RW41494</v>
          </cell>
          <cell r="L5583" t="str">
            <v>R2n</v>
          </cell>
          <cell r="M5583" t="str">
            <v>RAGT</v>
          </cell>
          <cell r="N5583" t="str">
            <v>RAGT 2N</v>
          </cell>
          <cell r="Q5583" t="str">
            <v>(Scout x Oakley) x KWS Santiago</v>
          </cell>
          <cell r="R5583" t="str">
            <v>Feed</v>
          </cell>
          <cell r="S5583" t="str">
            <v>2018</v>
          </cell>
          <cell r="T5583" t="str">
            <v>2022</v>
          </cell>
          <cell r="V5583" t="str">
            <v>UK</v>
          </cell>
          <cell r="W5583">
            <v>8</v>
          </cell>
          <cell r="X5583">
            <v>0</v>
          </cell>
          <cell r="Y5583" t="str">
            <v>OWBM-R</v>
          </cell>
          <cell r="Z5583">
            <v>3</v>
          </cell>
          <cell r="AA5583" t="b">
            <v>0</v>
          </cell>
          <cell r="AB5583">
            <v>6103</v>
          </cell>
          <cell r="AD5583">
            <v>4</v>
          </cell>
          <cell r="AE5583" t="str">
            <v>-</v>
          </cell>
          <cell r="AF5583" t="str">
            <v>-</v>
          </cell>
          <cell r="AG5583" t="str">
            <v>-</v>
          </cell>
          <cell r="AH5583" t="str">
            <v>-</v>
          </cell>
          <cell r="AJ5583">
            <v>0</v>
          </cell>
          <cell r="AN5583" t="str">
            <v>-</v>
          </cell>
          <cell r="AS5583" t="str">
            <v>R</v>
          </cell>
          <cell r="AT5583" t="str">
            <v>-</v>
          </cell>
        </row>
        <row r="5584">
          <cell r="A5584" t="str">
            <v>WW2518</v>
          </cell>
          <cell r="B5584" t="str">
            <v>WW</v>
          </cell>
          <cell r="C5584">
            <v>2518</v>
          </cell>
          <cell r="D5584">
            <v>2518</v>
          </cell>
          <cell r="E5584" t="str">
            <v>Hard</v>
          </cell>
          <cell r="F5584" t="str">
            <v>W</v>
          </cell>
          <cell r="I5584" t="str">
            <v>RGT Observer</v>
          </cell>
          <cell r="J5584" t="str">
            <v>RW41495</v>
          </cell>
          <cell r="K5584" t="str">
            <v>RW41495</v>
          </cell>
          <cell r="L5584" t="str">
            <v>R2n</v>
          </cell>
          <cell r="M5584" t="str">
            <v>RAGT</v>
          </cell>
          <cell r="N5584" t="str">
            <v>RAGT 2N</v>
          </cell>
          <cell r="Q5584" t="str">
            <v>Hereford x Cassius</v>
          </cell>
          <cell r="R5584" t="str">
            <v>Feed</v>
          </cell>
          <cell r="W5584">
            <v>12</v>
          </cell>
          <cell r="X5584">
            <v>0</v>
          </cell>
          <cell r="Z5584">
            <v>11</v>
          </cell>
          <cell r="AA5584" t="b">
            <v>0</v>
          </cell>
          <cell r="AB5584">
            <v>6103</v>
          </cell>
          <cell r="AJ5584">
            <v>0</v>
          </cell>
        </row>
        <row r="5585">
          <cell r="A5585" t="str">
            <v>WW2519</v>
          </cell>
          <cell r="B5585" t="str">
            <v>WW</v>
          </cell>
          <cell r="C5585">
            <v>2519</v>
          </cell>
          <cell r="D5585">
            <v>2519</v>
          </cell>
          <cell r="E5585" t="str">
            <v>Soft</v>
          </cell>
          <cell r="F5585" t="str">
            <v>W</v>
          </cell>
          <cell r="I5585" t="str">
            <v>RGT Universe</v>
          </cell>
          <cell r="J5585" t="str">
            <v>RW41498</v>
          </cell>
          <cell r="K5585" t="str">
            <v>RW41498</v>
          </cell>
          <cell r="L5585" t="str">
            <v>R2n</v>
          </cell>
          <cell r="M5585" t="str">
            <v>RAGT</v>
          </cell>
          <cell r="N5585" t="str">
            <v>RAGT 2N</v>
          </cell>
          <cell r="Q5585" t="str">
            <v>Cassius x KWS Santiago</v>
          </cell>
          <cell r="R5585" t="str">
            <v>Feed</v>
          </cell>
          <cell r="W5585">
            <v>9</v>
          </cell>
          <cell r="X5585">
            <v>0</v>
          </cell>
          <cell r="Y5585" t="str">
            <v>OWBM-R</v>
          </cell>
          <cell r="Z5585">
            <v>13</v>
          </cell>
          <cell r="AA5585" t="b">
            <v>0</v>
          </cell>
          <cell r="AB5585">
            <v>6103</v>
          </cell>
          <cell r="AJ5585">
            <v>0</v>
          </cell>
        </row>
        <row r="5586">
          <cell r="A5586" t="str">
            <v>WW2520</v>
          </cell>
          <cell r="B5586" t="str">
            <v>WW</v>
          </cell>
          <cell r="C5586">
            <v>2520</v>
          </cell>
          <cell r="D5586">
            <v>2520</v>
          </cell>
          <cell r="E5586" t="str">
            <v>Hard</v>
          </cell>
          <cell r="F5586" t="str">
            <v>W</v>
          </cell>
          <cell r="I5586" t="str">
            <v>RGT Halley</v>
          </cell>
          <cell r="J5586" t="str">
            <v>RW41416</v>
          </cell>
          <cell r="K5586" t="str">
            <v>RW41416</v>
          </cell>
          <cell r="L5586" t="str">
            <v>R2n</v>
          </cell>
          <cell r="M5586" t="str">
            <v>RAGT</v>
          </cell>
          <cell r="N5586" t="str">
            <v>RAGT 2N</v>
          </cell>
          <cell r="Q5586" t="str">
            <v>Quartz/battalion//Panorama</v>
          </cell>
          <cell r="R5586" t="str">
            <v>Bread</v>
          </cell>
          <cell r="W5586">
            <v>12</v>
          </cell>
          <cell r="X5586">
            <v>0</v>
          </cell>
          <cell r="Z5586">
            <v>11</v>
          </cell>
          <cell r="AA5586" t="b">
            <v>0</v>
          </cell>
          <cell r="AB5586">
            <v>6103</v>
          </cell>
        </row>
        <row r="5587">
          <cell r="A5587" t="str">
            <v>WW2521</v>
          </cell>
          <cell r="B5587" t="str">
            <v>WW</v>
          </cell>
          <cell r="C5587">
            <v>2521</v>
          </cell>
          <cell r="D5587">
            <v>2521</v>
          </cell>
          <cell r="E5587" t="str">
            <v>Soft</v>
          </cell>
          <cell r="F5587" t="str">
            <v>W</v>
          </cell>
          <cell r="I5587" t="str">
            <v>LGW105</v>
          </cell>
          <cell r="K5587" t="str">
            <v>LGW105</v>
          </cell>
          <cell r="L5587" t="str">
            <v>LimEur</v>
          </cell>
          <cell r="M5587" t="str">
            <v>Lim</v>
          </cell>
          <cell r="R5587" t="str">
            <v>Biscuit</v>
          </cell>
          <cell r="W5587">
            <v>12</v>
          </cell>
          <cell r="X5587">
            <v>0</v>
          </cell>
          <cell r="Z5587">
            <v>11</v>
          </cell>
          <cell r="AA5587" t="b">
            <v>0</v>
          </cell>
          <cell r="AB5587">
            <v>0</v>
          </cell>
        </row>
        <row r="5588">
          <cell r="A5588" t="str">
            <v>WW2522</v>
          </cell>
          <cell r="B5588" t="str">
            <v>WW</v>
          </cell>
          <cell r="C5588">
            <v>2522</v>
          </cell>
          <cell r="D5588">
            <v>2522</v>
          </cell>
          <cell r="E5588" t="str">
            <v>Hard</v>
          </cell>
          <cell r="F5588" t="str">
            <v>W</v>
          </cell>
          <cell r="I5588" t="str">
            <v>LG Bowie</v>
          </cell>
          <cell r="J5588" t="str">
            <v>LGW104</v>
          </cell>
          <cell r="K5588" t="str">
            <v>LGW104</v>
          </cell>
          <cell r="L5588" t="str">
            <v>LimEur</v>
          </cell>
          <cell r="M5588" t="str">
            <v>Lim</v>
          </cell>
          <cell r="Q5588" t="str">
            <v xml:space="preserve"> ( GRAVITAS x KWS TARGET ) x KWS SANTIAGO</v>
          </cell>
          <cell r="R5588" t="str">
            <v>Feed</v>
          </cell>
          <cell r="W5588">
            <v>12</v>
          </cell>
          <cell r="X5588">
            <v>0</v>
          </cell>
          <cell r="Y5588" t="str">
            <v>OWMB-R</v>
          </cell>
          <cell r="Z5588">
            <v>11</v>
          </cell>
          <cell r="AA5588" t="b">
            <v>0</v>
          </cell>
          <cell r="AB5588">
            <v>224</v>
          </cell>
        </row>
        <row r="5589">
          <cell r="A5589" t="str">
            <v>WW2523</v>
          </cell>
          <cell r="B5589" t="str">
            <v>WW</v>
          </cell>
          <cell r="C5589">
            <v>2523</v>
          </cell>
          <cell r="D5589">
            <v>2523</v>
          </cell>
          <cell r="E5589" t="str">
            <v>Hard</v>
          </cell>
          <cell r="F5589" t="str">
            <v>W</v>
          </cell>
          <cell r="I5589" t="str">
            <v>LGW88</v>
          </cell>
          <cell r="K5589" t="str">
            <v>LGW88</v>
          </cell>
          <cell r="L5589" t="str">
            <v>LimEur</v>
          </cell>
          <cell r="M5589" t="str">
            <v>Lim</v>
          </cell>
          <cell r="R5589" t="str">
            <v>Feed</v>
          </cell>
          <cell r="W5589">
            <v>12</v>
          </cell>
          <cell r="X5589">
            <v>0</v>
          </cell>
          <cell r="Z5589">
            <v>11</v>
          </cell>
          <cell r="AA5589" t="b">
            <v>0</v>
          </cell>
          <cell r="AB5589">
            <v>0</v>
          </cell>
        </row>
        <row r="5590">
          <cell r="A5590" t="str">
            <v>WW2524</v>
          </cell>
          <cell r="B5590" t="str">
            <v>WW</v>
          </cell>
          <cell r="C5590">
            <v>2524</v>
          </cell>
          <cell r="D5590">
            <v>2524</v>
          </cell>
          <cell r="E5590" t="str">
            <v>Soft</v>
          </cell>
          <cell r="F5590" t="str">
            <v>W</v>
          </cell>
          <cell r="I5590" t="str">
            <v>LG Generation</v>
          </cell>
          <cell r="J5590" t="str">
            <v>LGW108</v>
          </cell>
          <cell r="K5590" t="str">
            <v>LGW108</v>
          </cell>
          <cell r="L5590" t="str">
            <v>LimEur</v>
          </cell>
          <cell r="M5590" t="str">
            <v>Lim</v>
          </cell>
          <cell r="Q5590" t="str">
            <v xml:space="preserve"> ( HORATIO x OAKLEY ) x AVATAR </v>
          </cell>
          <cell r="R5590" t="str">
            <v>Feed</v>
          </cell>
          <cell r="W5590">
            <v>9</v>
          </cell>
          <cell r="X5590">
            <v>0</v>
          </cell>
          <cell r="Y5590" t="str">
            <v>OWMB-R.  NL 19Aug17 - JR Market updated from Biscuit to Feed based on 2017/18 RL Booklet EM 7/9/17</v>
          </cell>
          <cell r="Z5590">
            <v>13</v>
          </cell>
          <cell r="AA5590" t="b">
            <v>0</v>
          </cell>
          <cell r="AB5590">
            <v>224</v>
          </cell>
          <cell r="AJ5590">
            <v>0</v>
          </cell>
        </row>
        <row r="5591">
          <cell r="A5591" t="str">
            <v>WW2525</v>
          </cell>
          <cell r="B5591" t="str">
            <v>WW</v>
          </cell>
          <cell r="C5591">
            <v>2525</v>
          </cell>
          <cell r="D5591">
            <v>2525</v>
          </cell>
          <cell r="E5591" t="str">
            <v>Soft</v>
          </cell>
          <cell r="F5591" t="str">
            <v>W</v>
          </cell>
          <cell r="I5591" t="str">
            <v>LGW106</v>
          </cell>
          <cell r="K5591" t="str">
            <v>LGW106</v>
          </cell>
          <cell r="L5591" t="str">
            <v>LimEur</v>
          </cell>
          <cell r="M5591" t="str">
            <v>Lim</v>
          </cell>
          <cell r="R5591" t="str">
            <v>Biscuit</v>
          </cell>
          <cell r="W5591">
            <v>12</v>
          </cell>
          <cell r="X5591">
            <v>0</v>
          </cell>
          <cell r="Z5591">
            <v>11</v>
          </cell>
          <cell r="AA5591" t="b">
            <v>0</v>
          </cell>
          <cell r="AB5591">
            <v>0</v>
          </cell>
        </row>
        <row r="5592">
          <cell r="A5592" t="str">
            <v>WW2526</v>
          </cell>
          <cell r="B5592" t="str">
            <v>WW</v>
          </cell>
          <cell r="C5592">
            <v>2526</v>
          </cell>
          <cell r="D5592">
            <v>2526</v>
          </cell>
          <cell r="E5592" t="str">
            <v>Soft</v>
          </cell>
          <cell r="F5592" t="str">
            <v>W</v>
          </cell>
          <cell r="I5592" t="str">
            <v>LGW107</v>
          </cell>
          <cell r="J5592" t="str">
            <v>LG Saloon</v>
          </cell>
          <cell r="K5592" t="str">
            <v>LGW107</v>
          </cell>
          <cell r="L5592" t="str">
            <v>LimEur</v>
          </cell>
          <cell r="M5592" t="str">
            <v>Lim</v>
          </cell>
          <cell r="Q5592" t="str">
            <v xml:space="preserve"> LEAR x KWS SANTIAGO</v>
          </cell>
          <cell r="R5592" t="str">
            <v>Biscuit</v>
          </cell>
          <cell r="W5592">
            <v>12</v>
          </cell>
          <cell r="X5592">
            <v>0</v>
          </cell>
          <cell r="Y5592" t="str">
            <v>OWMB-R - Proposed name was LG Hustler - BCR 05/10/16; In Early Sown Series H2016 otherwise status should be 12 - BB</v>
          </cell>
          <cell r="Z5592">
            <v>11</v>
          </cell>
          <cell r="AA5592" t="b">
            <v>0</v>
          </cell>
          <cell r="AB5592">
            <v>224</v>
          </cell>
        </row>
        <row r="5593">
          <cell r="A5593" t="str">
            <v>WW2527</v>
          </cell>
          <cell r="B5593" t="str">
            <v>WW</v>
          </cell>
          <cell r="C5593">
            <v>2527</v>
          </cell>
          <cell r="D5593">
            <v>2527</v>
          </cell>
          <cell r="E5593" t="str">
            <v>Hard</v>
          </cell>
          <cell r="F5593" t="str">
            <v>W</v>
          </cell>
          <cell r="I5593" t="str">
            <v>LGW111</v>
          </cell>
          <cell r="J5593" t="str">
            <v>LG Yankee</v>
          </cell>
          <cell r="K5593" t="str">
            <v>LGW111</v>
          </cell>
          <cell r="L5593" t="str">
            <v>LimEur</v>
          </cell>
          <cell r="M5593" t="str">
            <v>Lim</v>
          </cell>
          <cell r="Q5593" t="str">
            <v xml:space="preserve"> CORONATION x KWS STERLING </v>
          </cell>
          <cell r="R5593" t="str">
            <v>Bread</v>
          </cell>
          <cell r="W5593">
            <v>12</v>
          </cell>
          <cell r="X5593">
            <v>0</v>
          </cell>
          <cell r="Y5593" t="str">
            <v>OWBM-susceptible</v>
          </cell>
          <cell r="Z5593">
            <v>11</v>
          </cell>
          <cell r="AA5593" t="b">
            <v>0</v>
          </cell>
          <cell r="AB5593">
            <v>224</v>
          </cell>
        </row>
        <row r="5594">
          <cell r="A5594" t="str">
            <v>WW2528</v>
          </cell>
          <cell r="B5594" t="str">
            <v>WW</v>
          </cell>
          <cell r="C5594">
            <v>2528</v>
          </cell>
          <cell r="D5594">
            <v>2528</v>
          </cell>
          <cell r="E5594" t="str">
            <v>Hard</v>
          </cell>
          <cell r="F5594" t="str">
            <v>W</v>
          </cell>
          <cell r="I5594" t="str">
            <v>LGW110</v>
          </cell>
          <cell r="J5594" t="str">
            <v>LG Medallion</v>
          </cell>
          <cell r="K5594" t="str">
            <v>LGW110</v>
          </cell>
          <cell r="L5594" t="str">
            <v>LimEur</v>
          </cell>
          <cell r="M5594" t="str">
            <v>Lim</v>
          </cell>
          <cell r="Q5594" t="str">
            <v xml:space="preserve">DINOSOR x GULLIVER </v>
          </cell>
          <cell r="R5594" t="str">
            <v>Bread</v>
          </cell>
          <cell r="W5594">
            <v>12</v>
          </cell>
          <cell r="X5594">
            <v>0</v>
          </cell>
          <cell r="Y5594" t="str">
            <v>OWBM-susceptible</v>
          </cell>
          <cell r="Z5594">
            <v>11</v>
          </cell>
          <cell r="AA5594" t="b">
            <v>0</v>
          </cell>
          <cell r="AB5594">
            <v>224</v>
          </cell>
        </row>
        <row r="5595">
          <cell r="A5595" t="str">
            <v>WW2529</v>
          </cell>
          <cell r="B5595" t="str">
            <v>WW</v>
          </cell>
          <cell r="C5595">
            <v>2529</v>
          </cell>
          <cell r="D5595">
            <v>2529</v>
          </cell>
          <cell r="E5595" t="str">
            <v>Soft</v>
          </cell>
          <cell r="F5595" t="str">
            <v>W</v>
          </cell>
          <cell r="I5595" t="str">
            <v>LGW109</v>
          </cell>
          <cell r="K5595" t="str">
            <v>LGW109</v>
          </cell>
          <cell r="L5595" t="str">
            <v>LimEur</v>
          </cell>
          <cell r="M5595" t="str">
            <v>Lim</v>
          </cell>
          <cell r="R5595" t="str">
            <v>Biscuit</v>
          </cell>
          <cell r="W5595">
            <v>12</v>
          </cell>
          <cell r="X5595">
            <v>0</v>
          </cell>
          <cell r="Z5595">
            <v>11</v>
          </cell>
          <cell r="AA5595" t="b">
            <v>0</v>
          </cell>
          <cell r="AB5595">
            <v>0</v>
          </cell>
        </row>
        <row r="5596">
          <cell r="A5596" t="str">
            <v>WW2530</v>
          </cell>
          <cell r="B5596" t="str">
            <v>WW</v>
          </cell>
          <cell r="C5596">
            <v>2530</v>
          </cell>
          <cell r="D5596">
            <v>2530</v>
          </cell>
          <cell r="E5596" t="str">
            <v>Soft</v>
          </cell>
          <cell r="F5596" t="str">
            <v>W</v>
          </cell>
          <cell r="I5596" t="str">
            <v>LGW114</v>
          </cell>
          <cell r="K5596" t="str">
            <v>LGW114</v>
          </cell>
          <cell r="L5596" t="str">
            <v>LimEur</v>
          </cell>
          <cell r="M5596" t="str">
            <v>Lim</v>
          </cell>
          <cell r="R5596" t="str">
            <v>Biscuit</v>
          </cell>
          <cell r="W5596">
            <v>12</v>
          </cell>
          <cell r="X5596">
            <v>0</v>
          </cell>
          <cell r="Z5596">
            <v>11</v>
          </cell>
          <cell r="AA5596" t="b">
            <v>0</v>
          </cell>
          <cell r="AB5596">
            <v>0</v>
          </cell>
        </row>
        <row r="5597">
          <cell r="A5597" t="str">
            <v>WW2531</v>
          </cell>
          <cell r="B5597" t="str">
            <v>WW</v>
          </cell>
          <cell r="C5597">
            <v>2531</v>
          </cell>
          <cell r="D5597">
            <v>2531</v>
          </cell>
          <cell r="E5597" t="str">
            <v>Soft</v>
          </cell>
          <cell r="F5597" t="str">
            <v>W</v>
          </cell>
          <cell r="I5597" t="str">
            <v>LGW113</v>
          </cell>
          <cell r="K5597" t="str">
            <v>LGW113</v>
          </cell>
          <cell r="L5597" t="str">
            <v>LimEur</v>
          </cell>
          <cell r="M5597" t="str">
            <v>Lim</v>
          </cell>
          <cell r="R5597" t="str">
            <v>Biscuit</v>
          </cell>
          <cell r="W5597">
            <v>12</v>
          </cell>
          <cell r="X5597">
            <v>0</v>
          </cell>
          <cell r="Z5597">
            <v>11</v>
          </cell>
          <cell r="AA5597" t="b">
            <v>0</v>
          </cell>
          <cell r="AB5597">
            <v>0</v>
          </cell>
        </row>
        <row r="5598">
          <cell r="A5598" t="str">
            <v>WW2532</v>
          </cell>
          <cell r="B5598" t="str">
            <v>WW</v>
          </cell>
          <cell r="C5598">
            <v>2532</v>
          </cell>
          <cell r="D5598">
            <v>2532</v>
          </cell>
          <cell r="E5598" t="str">
            <v>Soft</v>
          </cell>
          <cell r="F5598" t="str">
            <v>W</v>
          </cell>
          <cell r="I5598" t="str">
            <v>LGW112</v>
          </cell>
          <cell r="K5598" t="str">
            <v>LGW112</v>
          </cell>
          <cell r="L5598" t="str">
            <v>LimEur</v>
          </cell>
          <cell r="M5598" t="str">
            <v>Lim</v>
          </cell>
          <cell r="R5598" t="str">
            <v>Biscuit</v>
          </cell>
          <cell r="W5598">
            <v>12</v>
          </cell>
          <cell r="X5598">
            <v>0</v>
          </cell>
          <cell r="Z5598">
            <v>11</v>
          </cell>
          <cell r="AA5598" t="b">
            <v>0</v>
          </cell>
          <cell r="AB5598">
            <v>0</v>
          </cell>
        </row>
        <row r="5599">
          <cell r="A5599" t="str">
            <v>WW2533</v>
          </cell>
          <cell r="B5599" t="str">
            <v>WW</v>
          </cell>
          <cell r="C5599">
            <v>2533</v>
          </cell>
          <cell r="D5599">
            <v>2533</v>
          </cell>
          <cell r="E5599" t="str">
            <v>Soft</v>
          </cell>
          <cell r="F5599" t="str">
            <v>W</v>
          </cell>
          <cell r="I5599" t="str">
            <v>Amboise</v>
          </cell>
          <cell r="J5599" t="str">
            <v>BAW39</v>
          </cell>
          <cell r="K5599" t="str">
            <v>BAW39</v>
          </cell>
          <cell r="L5599" t="str">
            <v>BA</v>
          </cell>
          <cell r="M5599" t="str">
            <v>BA</v>
          </cell>
          <cell r="R5599" t="str">
            <v>Biscuit</v>
          </cell>
          <cell r="W5599">
            <v>11</v>
          </cell>
          <cell r="X5599">
            <v>0</v>
          </cell>
          <cell r="Y5599" t="str">
            <v>OWMB-R</v>
          </cell>
          <cell r="Z5599">
            <v>3</v>
          </cell>
          <cell r="AA5599" t="b">
            <v>0</v>
          </cell>
          <cell r="AB5599">
            <v>6149</v>
          </cell>
        </row>
        <row r="5600">
          <cell r="A5600" t="str">
            <v>WW2534</v>
          </cell>
          <cell r="B5600" t="str">
            <v>WW</v>
          </cell>
          <cell r="C5600">
            <v>2534</v>
          </cell>
          <cell r="D5600">
            <v>2534</v>
          </cell>
          <cell r="E5600" t="str">
            <v>Soft</v>
          </cell>
          <cell r="F5600" t="str">
            <v>W</v>
          </cell>
          <cell r="I5600" t="str">
            <v>BAW40</v>
          </cell>
          <cell r="K5600" t="str">
            <v>BAW40</v>
          </cell>
          <cell r="L5600" t="str">
            <v>BA</v>
          </cell>
          <cell r="M5600" t="str">
            <v>BA</v>
          </cell>
          <cell r="R5600" t="str">
            <v>Biscuit</v>
          </cell>
          <cell r="W5600">
            <v>12</v>
          </cell>
          <cell r="X5600">
            <v>0</v>
          </cell>
          <cell r="Z5600">
            <v>11</v>
          </cell>
          <cell r="AA5600" t="b">
            <v>0</v>
          </cell>
          <cell r="AB5600">
            <v>0</v>
          </cell>
        </row>
        <row r="5601">
          <cell r="A5601" t="str">
            <v>WW2535</v>
          </cell>
          <cell r="B5601" t="str">
            <v>WW</v>
          </cell>
          <cell r="C5601">
            <v>2535</v>
          </cell>
          <cell r="D5601">
            <v>2535</v>
          </cell>
          <cell r="E5601" t="str">
            <v>Soft</v>
          </cell>
          <cell r="F5601" t="str">
            <v>W</v>
          </cell>
          <cell r="I5601" t="str">
            <v>BAW41</v>
          </cell>
          <cell r="K5601" t="str">
            <v>BAW41</v>
          </cell>
          <cell r="L5601" t="str">
            <v>BA</v>
          </cell>
          <cell r="M5601" t="str">
            <v>BA</v>
          </cell>
          <cell r="R5601" t="str">
            <v>Biscuit</v>
          </cell>
          <cell r="W5601">
            <v>12</v>
          </cell>
          <cell r="X5601">
            <v>0</v>
          </cell>
          <cell r="Z5601">
            <v>11</v>
          </cell>
          <cell r="AA5601" t="b">
            <v>0</v>
          </cell>
          <cell r="AB5601">
            <v>0</v>
          </cell>
        </row>
        <row r="5602">
          <cell r="A5602" t="str">
            <v>WW2536</v>
          </cell>
          <cell r="B5602" t="str">
            <v>WW</v>
          </cell>
          <cell r="C5602">
            <v>2536</v>
          </cell>
          <cell r="D5602">
            <v>2536</v>
          </cell>
          <cell r="E5602" t="str">
            <v>Hard</v>
          </cell>
          <cell r="F5602" t="str">
            <v>W</v>
          </cell>
          <cell r="I5602" t="str">
            <v>Osmium</v>
          </cell>
          <cell r="J5602" t="str">
            <v>BAW42</v>
          </cell>
          <cell r="K5602" t="str">
            <v>BAW42</v>
          </cell>
          <cell r="L5602" t="str">
            <v>BA</v>
          </cell>
          <cell r="M5602" t="str">
            <v>BA</v>
          </cell>
          <cell r="R5602" t="str">
            <v>Bread</v>
          </cell>
          <cell r="W5602">
            <v>11</v>
          </cell>
          <cell r="X5602">
            <v>0</v>
          </cell>
          <cell r="Y5602" t="str">
            <v>OWMB-R</v>
          </cell>
          <cell r="Z5602">
            <v>3</v>
          </cell>
          <cell r="AA5602" t="b">
            <v>0</v>
          </cell>
          <cell r="AB5602">
            <v>6149</v>
          </cell>
        </row>
        <row r="5603">
          <cell r="A5603" t="str">
            <v>WW2537</v>
          </cell>
          <cell r="B5603" t="str">
            <v>WW</v>
          </cell>
          <cell r="C5603">
            <v>2537</v>
          </cell>
          <cell r="D5603">
            <v>2537</v>
          </cell>
          <cell r="F5603" t="str">
            <v>W</v>
          </cell>
          <cell r="I5603" t="str">
            <v>BAW43</v>
          </cell>
          <cell r="K5603" t="str">
            <v>BAW43</v>
          </cell>
          <cell r="L5603" t="str">
            <v>BA</v>
          </cell>
          <cell r="M5603" t="str">
            <v>BA</v>
          </cell>
          <cell r="R5603" t="str">
            <v>Feed</v>
          </cell>
          <cell r="W5603">
            <v>12</v>
          </cell>
          <cell r="X5603">
            <v>0</v>
          </cell>
          <cell r="Z5603">
            <v>11</v>
          </cell>
          <cell r="AA5603" t="b">
            <v>0</v>
          </cell>
          <cell r="AB5603">
            <v>0</v>
          </cell>
        </row>
        <row r="5604">
          <cell r="A5604" t="str">
            <v>WW2538</v>
          </cell>
          <cell r="B5604" t="str">
            <v>WW</v>
          </cell>
          <cell r="C5604">
            <v>2538</v>
          </cell>
          <cell r="D5604">
            <v>2538</v>
          </cell>
          <cell r="E5604" t="str">
            <v>Hard</v>
          </cell>
          <cell r="F5604" t="str">
            <v>W</v>
          </cell>
          <cell r="I5604" t="str">
            <v>Lustre</v>
          </cell>
          <cell r="J5604" t="str">
            <v>BAW44</v>
          </cell>
          <cell r="K5604" t="str">
            <v>BAW44</v>
          </cell>
          <cell r="L5604" t="str">
            <v>BA</v>
          </cell>
          <cell r="M5604" t="str">
            <v>BA</v>
          </cell>
          <cell r="R5604" t="str">
            <v>Bread</v>
          </cell>
          <cell r="W5604">
            <v>11</v>
          </cell>
          <cell r="X5604">
            <v>0</v>
          </cell>
          <cell r="Z5604">
            <v>3</v>
          </cell>
          <cell r="AA5604" t="b">
            <v>0</v>
          </cell>
          <cell r="AB5604">
            <v>6149</v>
          </cell>
        </row>
        <row r="5605">
          <cell r="A5605" t="str">
            <v>WW2539</v>
          </cell>
          <cell r="B5605" t="str">
            <v>WW</v>
          </cell>
          <cell r="C5605">
            <v>2539</v>
          </cell>
          <cell r="D5605">
            <v>2539</v>
          </cell>
          <cell r="E5605" t="str">
            <v>Hard</v>
          </cell>
          <cell r="F5605" t="str">
            <v>W</v>
          </cell>
          <cell r="I5605" t="str">
            <v>SY114421</v>
          </cell>
          <cell r="K5605" t="str">
            <v>SY114421</v>
          </cell>
          <cell r="L5605" t="str">
            <v>SyP</v>
          </cell>
          <cell r="M5605" t="str">
            <v>Syn</v>
          </cell>
          <cell r="R5605" t="str">
            <v>Bread</v>
          </cell>
          <cell r="W5605">
            <v>12</v>
          </cell>
          <cell r="X5605">
            <v>0</v>
          </cell>
          <cell r="Z5605">
            <v>11</v>
          </cell>
          <cell r="AA5605" t="b">
            <v>0</v>
          </cell>
          <cell r="AB5605">
            <v>0</v>
          </cell>
        </row>
        <row r="5606">
          <cell r="A5606" t="str">
            <v>WW2540</v>
          </cell>
          <cell r="B5606" t="str">
            <v>WW</v>
          </cell>
          <cell r="C5606">
            <v>2540</v>
          </cell>
          <cell r="D5606">
            <v>2540</v>
          </cell>
          <cell r="E5606" t="str">
            <v>Hard</v>
          </cell>
          <cell r="F5606" t="str">
            <v>W</v>
          </cell>
          <cell r="I5606" t="str">
            <v>SY113019B</v>
          </cell>
          <cell r="K5606" t="str">
            <v>SY113019B</v>
          </cell>
          <cell r="L5606" t="str">
            <v>SyP</v>
          </cell>
          <cell r="M5606" t="str">
            <v>Syn</v>
          </cell>
          <cell r="R5606" t="str">
            <v>Bread</v>
          </cell>
          <cell r="W5606">
            <v>12</v>
          </cell>
          <cell r="X5606">
            <v>0</v>
          </cell>
          <cell r="Z5606">
            <v>11</v>
          </cell>
          <cell r="AA5606" t="b">
            <v>0</v>
          </cell>
          <cell r="AB5606">
            <v>0</v>
          </cell>
        </row>
        <row r="5607">
          <cell r="A5607" t="str">
            <v>WW2541</v>
          </cell>
          <cell r="B5607" t="str">
            <v>WW</v>
          </cell>
          <cell r="C5607">
            <v>2541</v>
          </cell>
          <cell r="D5607">
            <v>2541</v>
          </cell>
          <cell r="E5607" t="str">
            <v>Hard</v>
          </cell>
          <cell r="F5607" t="str">
            <v>W</v>
          </cell>
          <cell r="I5607" t="str">
            <v>SY113024B</v>
          </cell>
          <cell r="K5607" t="str">
            <v>SY113024B</v>
          </cell>
          <cell r="L5607" t="str">
            <v>SyP</v>
          </cell>
          <cell r="M5607" t="str">
            <v>Syn</v>
          </cell>
          <cell r="R5607" t="str">
            <v>Bread</v>
          </cell>
          <cell r="W5607">
            <v>12</v>
          </cell>
          <cell r="X5607">
            <v>0</v>
          </cell>
          <cell r="Y5607" t="str">
            <v>W/D 26/4/16</v>
          </cell>
          <cell r="Z5607">
            <v>11</v>
          </cell>
          <cell r="AA5607" t="b">
            <v>0</v>
          </cell>
          <cell r="AB5607">
            <v>0</v>
          </cell>
        </row>
        <row r="5608">
          <cell r="A5608" t="str">
            <v>WW2542</v>
          </cell>
          <cell r="B5608" t="str">
            <v>WW</v>
          </cell>
          <cell r="C5608">
            <v>2542</v>
          </cell>
          <cell r="D5608">
            <v>2542</v>
          </cell>
          <cell r="E5608" t="str">
            <v>Soft</v>
          </cell>
          <cell r="F5608" t="str">
            <v>W</v>
          </cell>
          <cell r="I5608" t="str">
            <v>SY114221</v>
          </cell>
          <cell r="K5608" t="str">
            <v>SY114221</v>
          </cell>
          <cell r="L5608" t="str">
            <v>SyP</v>
          </cell>
          <cell r="M5608" t="str">
            <v>Syn</v>
          </cell>
          <cell r="Q5608" t="str">
            <v>Hereford/SY109501</v>
          </cell>
          <cell r="R5608" t="str">
            <v>Feed</v>
          </cell>
          <cell r="W5608">
            <v>12</v>
          </cell>
          <cell r="X5608">
            <v>0</v>
          </cell>
          <cell r="Y5608" t="str">
            <v>Problem variety - contamination in VCU data - Louise Everest 5/7/16</v>
          </cell>
          <cell r="Z5608">
            <v>11</v>
          </cell>
          <cell r="AA5608" t="b">
            <v>0</v>
          </cell>
          <cell r="AB5608">
            <v>0</v>
          </cell>
        </row>
        <row r="5609">
          <cell r="A5609" t="str">
            <v>WW2543</v>
          </cell>
          <cell r="B5609" t="str">
            <v>WW</v>
          </cell>
          <cell r="C5609">
            <v>2543</v>
          </cell>
          <cell r="D5609">
            <v>2543</v>
          </cell>
          <cell r="E5609" t="str">
            <v>Soft</v>
          </cell>
          <cell r="F5609" t="str">
            <v>W</v>
          </cell>
          <cell r="I5609" t="str">
            <v>SY114396</v>
          </cell>
          <cell r="K5609" t="str">
            <v>SY114396</v>
          </cell>
          <cell r="L5609" t="str">
            <v>SyP</v>
          </cell>
          <cell r="M5609" t="str">
            <v>Syn</v>
          </cell>
          <cell r="R5609" t="str">
            <v>Biscuit</v>
          </cell>
          <cell r="W5609">
            <v>12</v>
          </cell>
          <cell r="X5609">
            <v>0</v>
          </cell>
          <cell r="Y5609" t="str">
            <v>WD 26/4/16</v>
          </cell>
          <cell r="Z5609">
            <v>11</v>
          </cell>
          <cell r="AA5609" t="b">
            <v>0</v>
          </cell>
          <cell r="AB5609">
            <v>0</v>
          </cell>
        </row>
        <row r="5610">
          <cell r="A5610" t="str">
            <v>WW2544</v>
          </cell>
          <cell r="B5610" t="str">
            <v>WW</v>
          </cell>
          <cell r="C5610">
            <v>2544</v>
          </cell>
          <cell r="D5610">
            <v>2544</v>
          </cell>
          <cell r="E5610" t="str">
            <v>Hard</v>
          </cell>
          <cell r="F5610" t="str">
            <v>W</v>
          </cell>
          <cell r="I5610" t="str">
            <v>Verso</v>
          </cell>
          <cell r="J5610" t="str">
            <v>SY114242</v>
          </cell>
          <cell r="K5610" t="str">
            <v>SY114242</v>
          </cell>
          <cell r="L5610" t="str">
            <v>SyP</v>
          </cell>
          <cell r="M5610" t="str">
            <v>Syn</v>
          </cell>
          <cell r="Q5610" t="str">
            <v>KWS Kielder/Hereford</v>
          </cell>
          <cell r="R5610" t="str">
            <v>Feed</v>
          </cell>
          <cell r="W5610">
            <v>9</v>
          </cell>
          <cell r="X5610">
            <v>0</v>
          </cell>
          <cell r="Y5610" t="str">
            <v>OWMB-R</v>
          </cell>
          <cell r="Z5610">
            <v>13</v>
          </cell>
          <cell r="AA5610" t="b">
            <v>0</v>
          </cell>
          <cell r="AB5610">
            <v>1985</v>
          </cell>
          <cell r="AJ5610">
            <v>0</v>
          </cell>
        </row>
        <row r="5611">
          <cell r="A5611" t="str">
            <v>WW2545</v>
          </cell>
          <cell r="B5611" t="str">
            <v>WW</v>
          </cell>
          <cell r="C5611">
            <v>2545</v>
          </cell>
          <cell r="D5611">
            <v>2545</v>
          </cell>
          <cell r="E5611" t="str">
            <v>Hard</v>
          </cell>
          <cell r="F5611" t="str">
            <v>W</v>
          </cell>
          <cell r="I5611" t="str">
            <v>SY114279</v>
          </cell>
          <cell r="J5611" t="str">
            <v>Furlong</v>
          </cell>
          <cell r="K5611" t="str">
            <v>SY114279</v>
          </cell>
          <cell r="L5611" t="str">
            <v>SyP</v>
          </cell>
          <cell r="M5611" t="str">
            <v>Syn</v>
          </cell>
          <cell r="Q5611" t="str">
            <v>KWS Kielder/Diego</v>
          </cell>
          <cell r="R5611" t="str">
            <v>Feed</v>
          </cell>
          <cell r="W5611">
            <v>12</v>
          </cell>
          <cell r="X5611">
            <v>0</v>
          </cell>
          <cell r="Y5611" t="str">
            <v>OWMB-R</v>
          </cell>
          <cell r="Z5611">
            <v>11</v>
          </cell>
          <cell r="AA5611" t="b">
            <v>0</v>
          </cell>
          <cell r="AB5611">
            <v>1985</v>
          </cell>
        </row>
        <row r="5612">
          <cell r="A5612" t="str">
            <v>WW2546</v>
          </cell>
          <cell r="B5612" t="str">
            <v>WW</v>
          </cell>
          <cell r="C5612">
            <v>2546</v>
          </cell>
          <cell r="D5612">
            <v>2546</v>
          </cell>
          <cell r="E5612" t="str">
            <v>Hard</v>
          </cell>
          <cell r="F5612" t="str">
            <v>W</v>
          </cell>
          <cell r="I5612" t="str">
            <v>Gleam</v>
          </cell>
          <cell r="J5612" t="str">
            <v>SY114257</v>
          </cell>
          <cell r="K5612" t="str">
            <v>SY114257</v>
          </cell>
          <cell r="L5612" t="str">
            <v>SyP</v>
          </cell>
          <cell r="M5612" t="str">
            <v>Syn</v>
          </cell>
          <cell r="Q5612" t="str">
            <v>KWS Kielder x Hereford</v>
          </cell>
          <cell r="R5612" t="str">
            <v>Feed</v>
          </cell>
          <cell r="S5612" t="str">
            <v>2018</v>
          </cell>
          <cell r="V5612" t="str">
            <v>UK</v>
          </cell>
          <cell r="W5612">
            <v>5</v>
          </cell>
          <cell r="X5612">
            <v>0</v>
          </cell>
          <cell r="Y5612" t="str">
            <v>Status changed to 10 so it appears in disease reports for CH - EM16March20. OWMB-R</v>
          </cell>
          <cell r="Z5612">
            <v>3</v>
          </cell>
          <cell r="AA5612" t="b">
            <v>1</v>
          </cell>
          <cell r="AB5612">
            <v>1985</v>
          </cell>
          <cell r="AC5612" t="str">
            <v>RL</v>
          </cell>
          <cell r="AD5612">
            <v>4</v>
          </cell>
          <cell r="AE5612" t="str">
            <v>-</v>
          </cell>
          <cell r="AF5612" t="str">
            <v>-</v>
          </cell>
          <cell r="AG5612" t="str">
            <v>-</v>
          </cell>
          <cell r="AH5612" t="str">
            <v>-</v>
          </cell>
          <cell r="AJ5612">
            <v>0</v>
          </cell>
          <cell r="AN5612" t="str">
            <v>-</v>
          </cell>
          <cell r="AS5612" t="str">
            <v>R</v>
          </cell>
          <cell r="AT5612" t="str">
            <v>-</v>
          </cell>
        </row>
        <row r="5613">
          <cell r="A5613" t="str">
            <v>WW2547</v>
          </cell>
          <cell r="B5613" t="str">
            <v>WW</v>
          </cell>
          <cell r="C5613">
            <v>2547</v>
          </cell>
          <cell r="D5613">
            <v>2547</v>
          </cell>
          <cell r="E5613" t="str">
            <v>Hard</v>
          </cell>
          <cell r="F5613" t="str">
            <v>W</v>
          </cell>
          <cell r="I5613" t="str">
            <v>SY114281</v>
          </cell>
          <cell r="K5613" t="str">
            <v>SY114281</v>
          </cell>
          <cell r="L5613" t="str">
            <v>SyP</v>
          </cell>
          <cell r="M5613" t="str">
            <v>Syn</v>
          </cell>
          <cell r="R5613" t="str">
            <v>Biscuit</v>
          </cell>
          <cell r="W5613">
            <v>12</v>
          </cell>
          <cell r="X5613">
            <v>0</v>
          </cell>
          <cell r="Z5613">
            <v>11</v>
          </cell>
          <cell r="AA5613" t="b">
            <v>0</v>
          </cell>
          <cell r="AB5613">
            <v>0</v>
          </cell>
        </row>
        <row r="5614">
          <cell r="A5614" t="str">
            <v>WW2548</v>
          </cell>
          <cell r="B5614" t="str">
            <v>WW</v>
          </cell>
          <cell r="C5614">
            <v>2548</v>
          </cell>
          <cell r="D5614">
            <v>2548</v>
          </cell>
          <cell r="E5614" t="str">
            <v>Hard</v>
          </cell>
          <cell r="F5614" t="str">
            <v>W</v>
          </cell>
          <cell r="I5614" t="str">
            <v>SY114290</v>
          </cell>
          <cell r="K5614" t="str">
            <v>SY114290</v>
          </cell>
          <cell r="L5614" t="str">
            <v>SyP</v>
          </cell>
          <cell r="M5614" t="str">
            <v>Syn</v>
          </cell>
          <cell r="R5614" t="str">
            <v>Biscuit</v>
          </cell>
          <cell r="W5614">
            <v>12</v>
          </cell>
          <cell r="X5614">
            <v>0</v>
          </cell>
          <cell r="Z5614">
            <v>11</v>
          </cell>
          <cell r="AA5614" t="b">
            <v>0</v>
          </cell>
          <cell r="AB5614">
            <v>0</v>
          </cell>
        </row>
        <row r="5615">
          <cell r="A5615" t="str">
            <v>WW2549</v>
          </cell>
          <cell r="B5615" t="str">
            <v>WW</v>
          </cell>
          <cell r="C5615">
            <v>2549</v>
          </cell>
          <cell r="D5615">
            <v>2549</v>
          </cell>
          <cell r="E5615" t="str">
            <v>Hard</v>
          </cell>
          <cell r="F5615" t="str">
            <v>W</v>
          </cell>
          <cell r="I5615" t="str">
            <v>SY114466</v>
          </cell>
          <cell r="K5615" t="str">
            <v>SY114466</v>
          </cell>
          <cell r="L5615" t="str">
            <v>BA</v>
          </cell>
          <cell r="M5615" t="str">
            <v>Syn</v>
          </cell>
          <cell r="R5615" t="str">
            <v>Bread</v>
          </cell>
          <cell r="W5615">
            <v>12</v>
          </cell>
          <cell r="X5615">
            <v>0</v>
          </cell>
          <cell r="Z5615">
            <v>11</v>
          </cell>
          <cell r="AA5615" t="b">
            <v>0</v>
          </cell>
          <cell r="AB5615">
            <v>0</v>
          </cell>
        </row>
        <row r="5616">
          <cell r="A5616" t="str">
            <v>WW2550</v>
          </cell>
          <cell r="B5616" t="str">
            <v>WW</v>
          </cell>
          <cell r="C5616">
            <v>2550</v>
          </cell>
          <cell r="D5616">
            <v>2550</v>
          </cell>
          <cell r="E5616" t="str">
            <v>Hard</v>
          </cell>
          <cell r="F5616" t="str">
            <v>W</v>
          </cell>
          <cell r="I5616" t="str">
            <v>SY114329</v>
          </cell>
          <cell r="K5616" t="str">
            <v>SY114329</v>
          </cell>
          <cell r="L5616" t="str">
            <v>SyP</v>
          </cell>
          <cell r="M5616" t="str">
            <v>Syn</v>
          </cell>
          <cell r="R5616" t="str">
            <v>Feed</v>
          </cell>
          <cell r="W5616">
            <v>12</v>
          </cell>
          <cell r="X5616">
            <v>0</v>
          </cell>
          <cell r="Z5616">
            <v>11</v>
          </cell>
          <cell r="AA5616" t="b">
            <v>0</v>
          </cell>
          <cell r="AB5616">
            <v>0</v>
          </cell>
        </row>
        <row r="5617">
          <cell r="A5617" t="str">
            <v>WW2551</v>
          </cell>
          <cell r="B5617" t="str">
            <v>WW</v>
          </cell>
          <cell r="C5617">
            <v>2551</v>
          </cell>
          <cell r="D5617">
            <v>2551</v>
          </cell>
          <cell r="E5617" t="str">
            <v>Hard</v>
          </cell>
          <cell r="F5617" t="str">
            <v>W</v>
          </cell>
          <cell r="I5617" t="str">
            <v>KWS Ziggy</v>
          </cell>
          <cell r="J5617" t="str">
            <v>KWSW276</v>
          </cell>
          <cell r="K5617" t="str">
            <v>KWSW276</v>
          </cell>
          <cell r="L5617" t="str">
            <v>KWS</v>
          </cell>
          <cell r="M5617" t="str">
            <v>KWS</v>
          </cell>
          <cell r="Q5617" t="str">
            <v>Panorama x Quartz</v>
          </cell>
          <cell r="R5617" t="str">
            <v>Bread</v>
          </cell>
          <cell r="W5617">
            <v>12</v>
          </cell>
          <cell r="X5617">
            <v>0</v>
          </cell>
          <cell r="Z5617">
            <v>11</v>
          </cell>
          <cell r="AA5617" t="b">
            <v>0</v>
          </cell>
          <cell r="AB5617">
            <v>1335</v>
          </cell>
        </row>
        <row r="5618">
          <cell r="A5618" t="str">
            <v>WW2552</v>
          </cell>
          <cell r="B5618" t="str">
            <v>WW</v>
          </cell>
          <cell r="C5618">
            <v>2552</v>
          </cell>
          <cell r="D5618">
            <v>2552</v>
          </cell>
          <cell r="E5618" t="str">
            <v>Hard</v>
          </cell>
          <cell r="F5618" t="str">
            <v>W</v>
          </cell>
          <cell r="I5618" t="str">
            <v>KWSW277</v>
          </cell>
          <cell r="K5618" t="str">
            <v>KWSW277</v>
          </cell>
          <cell r="L5618" t="str">
            <v>KWS</v>
          </cell>
          <cell r="M5618" t="str">
            <v>KWS</v>
          </cell>
          <cell r="R5618" t="str">
            <v>Feed</v>
          </cell>
          <cell r="W5618">
            <v>12</v>
          </cell>
          <cell r="X5618">
            <v>0</v>
          </cell>
          <cell r="Z5618">
            <v>11</v>
          </cell>
          <cell r="AA5618" t="b">
            <v>0</v>
          </cell>
          <cell r="AB5618">
            <v>0</v>
          </cell>
        </row>
        <row r="5619">
          <cell r="A5619" t="str">
            <v>WW2553</v>
          </cell>
          <cell r="B5619" t="str">
            <v>WW</v>
          </cell>
          <cell r="C5619">
            <v>2553</v>
          </cell>
          <cell r="D5619">
            <v>2553</v>
          </cell>
          <cell r="E5619" t="str">
            <v>Hard</v>
          </cell>
          <cell r="F5619" t="str">
            <v>W</v>
          </cell>
          <cell r="I5619" t="str">
            <v>KWSW278</v>
          </cell>
          <cell r="K5619" t="str">
            <v>KWSW278</v>
          </cell>
          <cell r="L5619" t="str">
            <v>KWS</v>
          </cell>
          <cell r="M5619" t="str">
            <v>KWS</v>
          </cell>
          <cell r="R5619" t="str">
            <v>Bread</v>
          </cell>
          <cell r="W5619">
            <v>12</v>
          </cell>
          <cell r="X5619">
            <v>0</v>
          </cell>
          <cell r="Z5619">
            <v>11</v>
          </cell>
          <cell r="AA5619" t="b">
            <v>0</v>
          </cell>
          <cell r="AB5619">
            <v>0</v>
          </cell>
        </row>
        <row r="5620">
          <cell r="A5620" t="str">
            <v>WW2554</v>
          </cell>
          <cell r="B5620" t="str">
            <v>WW</v>
          </cell>
          <cell r="C5620">
            <v>2554</v>
          </cell>
          <cell r="D5620">
            <v>2554</v>
          </cell>
          <cell r="E5620" t="str">
            <v>Hard</v>
          </cell>
          <cell r="F5620" t="str">
            <v>W</v>
          </cell>
          <cell r="I5620" t="str">
            <v>KWS Babbitt</v>
          </cell>
          <cell r="J5620" t="str">
            <v>KWSW279</v>
          </cell>
          <cell r="K5620" t="str">
            <v>KWSW279</v>
          </cell>
          <cell r="L5620" t="str">
            <v>KWS</v>
          </cell>
          <cell r="M5620" t="str">
            <v>KWS</v>
          </cell>
          <cell r="Q5620" t="str">
            <v>Horizon x KWS Santiago</v>
          </cell>
          <cell r="R5620" t="str">
            <v>Feed</v>
          </cell>
          <cell r="W5620">
            <v>12</v>
          </cell>
          <cell r="X5620">
            <v>0</v>
          </cell>
          <cell r="Y5620" t="str">
            <v>OWMB-R. Claim changed from Bread to Feed LE Sept15</v>
          </cell>
          <cell r="Z5620">
            <v>11</v>
          </cell>
          <cell r="AA5620" t="b">
            <v>0</v>
          </cell>
          <cell r="AB5620">
            <v>1335</v>
          </cell>
        </row>
        <row r="5621">
          <cell r="A5621" t="str">
            <v>WW2555</v>
          </cell>
          <cell r="B5621" t="str">
            <v>WW</v>
          </cell>
          <cell r="C5621">
            <v>2555</v>
          </cell>
          <cell r="D5621">
            <v>2555</v>
          </cell>
          <cell r="E5621" t="str">
            <v>Hard</v>
          </cell>
          <cell r="F5621" t="str">
            <v>W</v>
          </cell>
          <cell r="I5621" t="str">
            <v>KWS Glebe</v>
          </cell>
          <cell r="J5621" t="str">
            <v>KWSW280</v>
          </cell>
          <cell r="K5621" t="str">
            <v>KWSW280</v>
          </cell>
          <cell r="L5621" t="str">
            <v>KWS</v>
          </cell>
          <cell r="M5621" t="str">
            <v>KWS</v>
          </cell>
          <cell r="Q5621" t="str">
            <v>(Gallant x Quartz) x Panorama</v>
          </cell>
          <cell r="R5621" t="str">
            <v>Bread</v>
          </cell>
          <cell r="W5621">
            <v>12</v>
          </cell>
          <cell r="X5621">
            <v>0</v>
          </cell>
          <cell r="Z5621">
            <v>11</v>
          </cell>
          <cell r="AA5621" t="b">
            <v>0</v>
          </cell>
          <cell r="AB5621">
            <v>1335</v>
          </cell>
        </row>
        <row r="5622">
          <cell r="A5622" t="str">
            <v>WW2556</v>
          </cell>
          <cell r="B5622" t="str">
            <v>WW</v>
          </cell>
          <cell r="C5622">
            <v>2556</v>
          </cell>
          <cell r="D5622">
            <v>2556</v>
          </cell>
          <cell r="E5622" t="str">
            <v>Soft</v>
          </cell>
          <cell r="F5622" t="str">
            <v>W</v>
          </cell>
          <cell r="I5622" t="str">
            <v>KWSW281</v>
          </cell>
          <cell r="K5622" t="str">
            <v>KWSW281</v>
          </cell>
          <cell r="L5622" t="str">
            <v>KWS</v>
          </cell>
          <cell r="M5622" t="str">
            <v>KWS</v>
          </cell>
          <cell r="R5622" t="str">
            <v>Biscuit</v>
          </cell>
          <cell r="W5622">
            <v>12</v>
          </cell>
          <cell r="X5622">
            <v>0</v>
          </cell>
          <cell r="Z5622">
            <v>11</v>
          </cell>
          <cell r="AA5622" t="b">
            <v>0</v>
          </cell>
          <cell r="AB5622">
            <v>0</v>
          </cell>
        </row>
        <row r="5623">
          <cell r="A5623" t="str">
            <v>WW2557</v>
          </cell>
          <cell r="B5623" t="str">
            <v>WW</v>
          </cell>
          <cell r="C5623">
            <v>2557</v>
          </cell>
          <cell r="D5623">
            <v>2557</v>
          </cell>
          <cell r="E5623" t="str">
            <v>Soft</v>
          </cell>
          <cell r="F5623" t="str">
            <v>W</v>
          </cell>
          <cell r="I5623" t="str">
            <v>KWS Madj</v>
          </cell>
          <cell r="J5623" t="str">
            <v>KWSW282</v>
          </cell>
          <cell r="K5623" t="str">
            <v>KWSW282</v>
          </cell>
          <cell r="L5623" t="str">
            <v>KWS</v>
          </cell>
          <cell r="M5623" t="str">
            <v>KWS</v>
          </cell>
          <cell r="Q5623" t="str">
            <v>Beluga x KWS Santiago</v>
          </cell>
          <cell r="R5623" t="str">
            <v>Biscuit</v>
          </cell>
          <cell r="W5623">
            <v>12</v>
          </cell>
          <cell r="X5623">
            <v>0</v>
          </cell>
          <cell r="Y5623" t="str">
            <v>OWMB-R In Early Sown Series H2016 otherwise status should be 12 - BB</v>
          </cell>
          <cell r="Z5623">
            <v>11</v>
          </cell>
          <cell r="AA5623" t="b">
            <v>0</v>
          </cell>
          <cell r="AB5623">
            <v>1335</v>
          </cell>
        </row>
        <row r="5624">
          <cell r="A5624" t="str">
            <v>WW2558</v>
          </cell>
          <cell r="B5624" t="str">
            <v>WW</v>
          </cell>
          <cell r="C5624">
            <v>2558</v>
          </cell>
          <cell r="D5624">
            <v>2558</v>
          </cell>
          <cell r="E5624" t="str">
            <v>Soft</v>
          </cell>
          <cell r="F5624" t="str">
            <v>W</v>
          </cell>
          <cell r="I5624" t="str">
            <v>KWSW283</v>
          </cell>
          <cell r="K5624" t="str">
            <v>KWSW283</v>
          </cell>
          <cell r="L5624" t="str">
            <v>KWS</v>
          </cell>
          <cell r="M5624" t="str">
            <v>KWS</v>
          </cell>
          <cell r="R5624" t="str">
            <v>Biscuit</v>
          </cell>
          <cell r="W5624">
            <v>12</v>
          </cell>
          <cell r="X5624">
            <v>0</v>
          </cell>
          <cell r="Z5624">
            <v>11</v>
          </cell>
          <cell r="AA5624" t="b">
            <v>0</v>
          </cell>
          <cell r="AB5624">
            <v>0</v>
          </cell>
        </row>
        <row r="5625">
          <cell r="A5625" t="str">
            <v>WW2559</v>
          </cell>
          <cell r="B5625" t="str">
            <v>WW</v>
          </cell>
          <cell r="C5625">
            <v>2559</v>
          </cell>
          <cell r="D5625">
            <v>2559</v>
          </cell>
          <cell r="E5625" t="str">
            <v>Hard</v>
          </cell>
          <cell r="F5625" t="str">
            <v>W</v>
          </cell>
          <cell r="I5625" t="str">
            <v>KWS Huckerby</v>
          </cell>
          <cell r="J5625" t="str">
            <v>KWSW284</v>
          </cell>
          <cell r="K5625" t="str">
            <v>KWSW284</v>
          </cell>
          <cell r="L5625" t="str">
            <v>KWS</v>
          </cell>
          <cell r="M5625" t="str">
            <v>KWS</v>
          </cell>
          <cell r="Q5625" t="str">
            <v>KWS Kielder x Humber</v>
          </cell>
          <cell r="R5625" t="str">
            <v>Feed</v>
          </cell>
          <cell r="W5625">
            <v>12</v>
          </cell>
          <cell r="X5625">
            <v>0</v>
          </cell>
          <cell r="Y5625" t="str">
            <v>In Early Sown Series H2016 otherwise status should be 12 - BB</v>
          </cell>
          <cell r="Z5625">
            <v>11</v>
          </cell>
          <cell r="AA5625" t="b">
            <v>0</v>
          </cell>
          <cell r="AB5625">
            <v>1335</v>
          </cell>
        </row>
        <row r="5626">
          <cell r="A5626" t="str">
            <v>WW2560</v>
          </cell>
          <cell r="B5626" t="str">
            <v>WW</v>
          </cell>
          <cell r="C5626">
            <v>2560</v>
          </cell>
          <cell r="D5626">
            <v>2560</v>
          </cell>
          <cell r="E5626" t="str">
            <v>Soft</v>
          </cell>
          <cell r="F5626" t="str">
            <v>W</v>
          </cell>
          <cell r="I5626" t="str">
            <v>KWS Rhone</v>
          </cell>
          <cell r="J5626" t="str">
            <v>KWSW285</v>
          </cell>
          <cell r="K5626" t="str">
            <v>KWSW285</v>
          </cell>
          <cell r="L5626" t="str">
            <v>KWS</v>
          </cell>
          <cell r="M5626" t="str">
            <v>KWS</v>
          </cell>
          <cell r="Q5626" t="str">
            <v>KWS W193 x Cassius</v>
          </cell>
          <cell r="R5626" t="str">
            <v>Biscuit</v>
          </cell>
          <cell r="W5626">
            <v>12</v>
          </cell>
          <cell r="X5626">
            <v>0</v>
          </cell>
          <cell r="Y5626" t="str">
            <v>OWBM-R</v>
          </cell>
          <cell r="Z5626">
            <v>11</v>
          </cell>
          <cell r="AA5626" t="b">
            <v>0</v>
          </cell>
          <cell r="AB5626">
            <v>1335</v>
          </cell>
        </row>
        <row r="5627">
          <cell r="A5627" t="str">
            <v>WW2561</v>
          </cell>
          <cell r="B5627" t="str">
            <v>WW</v>
          </cell>
          <cell r="C5627">
            <v>2561</v>
          </cell>
          <cell r="D5627">
            <v>2561</v>
          </cell>
          <cell r="E5627" t="str">
            <v>Soft</v>
          </cell>
          <cell r="F5627" t="str">
            <v>W</v>
          </cell>
          <cell r="I5627" t="str">
            <v>KWS Luther</v>
          </cell>
          <cell r="J5627" t="str">
            <v>KWSW286</v>
          </cell>
          <cell r="K5627" t="str">
            <v>KWSW286</v>
          </cell>
          <cell r="L5627" t="str">
            <v>KWS</v>
          </cell>
          <cell r="M5627" t="str">
            <v>KWS</v>
          </cell>
          <cell r="Q5627" t="str">
            <v>KWS W193 x KWS Gymnast</v>
          </cell>
          <cell r="R5627" t="str">
            <v>Feed</v>
          </cell>
          <cell r="W5627">
            <v>9</v>
          </cell>
          <cell r="X5627">
            <v>0</v>
          </cell>
          <cell r="Y5627" t="str">
            <v>OWBM-R. Market updated from Biscuit to Feed based on 2017/18 RL Booklet EM 7/9/17</v>
          </cell>
          <cell r="Z5627">
            <v>13</v>
          </cell>
          <cell r="AA5627" t="b">
            <v>0</v>
          </cell>
          <cell r="AB5627">
            <v>1335</v>
          </cell>
          <cell r="AJ5627">
            <v>0</v>
          </cell>
        </row>
        <row r="5628">
          <cell r="A5628" t="str">
            <v>WW2562</v>
          </cell>
          <cell r="B5628" t="str">
            <v>WW</v>
          </cell>
          <cell r="C5628">
            <v>2562</v>
          </cell>
          <cell r="D5628">
            <v>2562</v>
          </cell>
          <cell r="E5628" t="str">
            <v>Soft</v>
          </cell>
          <cell r="F5628" t="str">
            <v>W</v>
          </cell>
          <cell r="I5628" t="str">
            <v>KWS Anchor</v>
          </cell>
          <cell r="J5628" t="str">
            <v>KWSW287</v>
          </cell>
          <cell r="K5628" t="str">
            <v>KWSW287</v>
          </cell>
          <cell r="L5628" t="str">
            <v>KWS</v>
          </cell>
          <cell r="M5628" t="str">
            <v>KWS</v>
          </cell>
          <cell r="Q5628" t="str">
            <v>KWS W193 x KWS Gymnast</v>
          </cell>
          <cell r="R5628" t="str">
            <v>Biscuit</v>
          </cell>
          <cell r="W5628">
            <v>12</v>
          </cell>
          <cell r="X5628">
            <v>0</v>
          </cell>
          <cell r="Z5628">
            <v>11</v>
          </cell>
          <cell r="AA5628" t="b">
            <v>0</v>
          </cell>
          <cell r="AB5628">
            <v>1335</v>
          </cell>
        </row>
        <row r="5629">
          <cell r="A5629" t="str">
            <v>WW2563</v>
          </cell>
          <cell r="B5629" t="str">
            <v>WW</v>
          </cell>
          <cell r="C5629">
            <v>2563</v>
          </cell>
          <cell r="D5629">
            <v>2563</v>
          </cell>
          <cell r="E5629" t="str">
            <v>Soft</v>
          </cell>
          <cell r="F5629" t="str">
            <v>W</v>
          </cell>
          <cell r="I5629" t="str">
            <v>KWSW288</v>
          </cell>
          <cell r="K5629" t="str">
            <v>KWSW288</v>
          </cell>
          <cell r="L5629" t="str">
            <v>KWS</v>
          </cell>
          <cell r="M5629" t="str">
            <v>KWS</v>
          </cell>
          <cell r="R5629" t="str">
            <v>Biscuit</v>
          </cell>
          <cell r="W5629">
            <v>12</v>
          </cell>
          <cell r="X5629">
            <v>0</v>
          </cell>
          <cell r="Z5629">
            <v>11</v>
          </cell>
          <cell r="AA5629" t="b">
            <v>0</v>
          </cell>
          <cell r="AB5629">
            <v>0</v>
          </cell>
        </row>
        <row r="5630">
          <cell r="A5630" t="str">
            <v>WW2564</v>
          </cell>
          <cell r="B5630" t="str">
            <v>WW</v>
          </cell>
          <cell r="C5630">
            <v>2564</v>
          </cell>
          <cell r="D5630">
            <v>2564</v>
          </cell>
          <cell r="E5630" t="str">
            <v>Soft</v>
          </cell>
          <cell r="F5630" t="str">
            <v>W</v>
          </cell>
          <cell r="I5630" t="str">
            <v>KWS Templar</v>
          </cell>
          <cell r="J5630" t="str">
            <v>KWSW289</v>
          </cell>
          <cell r="K5630" t="str">
            <v>KWSW289</v>
          </cell>
          <cell r="L5630" t="str">
            <v>KWS</v>
          </cell>
          <cell r="M5630" t="str">
            <v>KWS</v>
          </cell>
          <cell r="Q5630" t="str">
            <v>KWS W189 x KWS Santiago</v>
          </cell>
          <cell r="R5630" t="str">
            <v>Feed</v>
          </cell>
          <cell r="W5630">
            <v>12</v>
          </cell>
          <cell r="X5630">
            <v>0</v>
          </cell>
          <cell r="Y5630" t="str">
            <v>OWBM-R</v>
          </cell>
          <cell r="Z5630">
            <v>11</v>
          </cell>
          <cell r="AA5630" t="b">
            <v>0</v>
          </cell>
          <cell r="AB5630">
            <v>1335</v>
          </cell>
        </row>
        <row r="5631">
          <cell r="A5631" t="str">
            <v>WW2565</v>
          </cell>
          <cell r="B5631" t="str">
            <v>WW</v>
          </cell>
          <cell r="C5631">
            <v>2565</v>
          </cell>
          <cell r="D5631">
            <v>2565</v>
          </cell>
          <cell r="E5631" t="str">
            <v>Soft</v>
          </cell>
          <cell r="F5631" t="str">
            <v>W</v>
          </cell>
          <cell r="I5631" t="str">
            <v>KWS Jackal</v>
          </cell>
          <cell r="J5631" t="str">
            <v>KWSW290</v>
          </cell>
          <cell r="K5631" t="str">
            <v>KWSW290</v>
          </cell>
          <cell r="L5631" t="str">
            <v>KWS</v>
          </cell>
          <cell r="M5631" t="str">
            <v>KWS</v>
          </cell>
          <cell r="Q5631" t="str">
            <v>KWS Santiago x KWS W177</v>
          </cell>
          <cell r="R5631" t="str">
            <v>Feed</v>
          </cell>
          <cell r="S5631" t="str">
            <v>2018</v>
          </cell>
          <cell r="T5631" t="str">
            <v>2023</v>
          </cell>
          <cell r="V5631" t="str">
            <v>N</v>
          </cell>
          <cell r="W5631">
            <v>7</v>
          </cell>
          <cell r="X5631">
            <v>0</v>
          </cell>
          <cell r="Y5631" t="str">
            <v>OWBM-R.  NL 19Aug17 - JR. Market updated from Biscuit to Feed based on 2017/18 RL Booklet EM 7/9/17</v>
          </cell>
          <cell r="Z5631">
            <v>3</v>
          </cell>
          <cell r="AA5631" t="b">
            <v>0</v>
          </cell>
          <cell r="AB5631">
            <v>1335</v>
          </cell>
          <cell r="AD5631">
            <v>4</v>
          </cell>
          <cell r="AE5631" t="str">
            <v>-</v>
          </cell>
          <cell r="AF5631" t="str">
            <v>-</v>
          </cell>
          <cell r="AG5631" t="str">
            <v>-</v>
          </cell>
          <cell r="AH5631" t="str">
            <v>-</v>
          </cell>
          <cell r="AJ5631">
            <v>0</v>
          </cell>
          <cell r="AN5631" t="str">
            <v>[Y]</v>
          </cell>
          <cell r="AS5631" t="str">
            <v>R</v>
          </cell>
          <cell r="AT5631" t="str">
            <v>-</v>
          </cell>
        </row>
        <row r="5632">
          <cell r="A5632" t="str">
            <v>WW2566</v>
          </cell>
          <cell r="B5632" t="str">
            <v>WW</v>
          </cell>
          <cell r="C5632">
            <v>2566</v>
          </cell>
          <cell r="D5632">
            <v>2566</v>
          </cell>
          <cell r="E5632" t="str">
            <v>Soft</v>
          </cell>
          <cell r="F5632" t="str">
            <v>W</v>
          </cell>
          <cell r="I5632" t="str">
            <v>KWSW291</v>
          </cell>
          <cell r="K5632" t="str">
            <v>KWSW291</v>
          </cell>
          <cell r="L5632" t="str">
            <v>KWS</v>
          </cell>
          <cell r="M5632" t="str">
            <v>KWS</v>
          </cell>
          <cell r="R5632" t="str">
            <v>Biscuit</v>
          </cell>
          <cell r="W5632">
            <v>12</v>
          </cell>
          <cell r="X5632">
            <v>0</v>
          </cell>
          <cell r="Z5632">
            <v>11</v>
          </cell>
          <cell r="AA5632" t="b">
            <v>0</v>
          </cell>
          <cell r="AB5632">
            <v>0</v>
          </cell>
        </row>
        <row r="5633">
          <cell r="A5633" t="str">
            <v>WW2567</v>
          </cell>
          <cell r="B5633" t="str">
            <v>WW</v>
          </cell>
          <cell r="C5633">
            <v>2567</v>
          </cell>
          <cell r="D5633">
            <v>2567</v>
          </cell>
          <cell r="E5633" t="str">
            <v>Hard</v>
          </cell>
          <cell r="F5633" t="str">
            <v>W</v>
          </cell>
          <cell r="I5633" t="str">
            <v>KWS Alabaster</v>
          </cell>
          <cell r="J5633" t="str">
            <v>KWSW292</v>
          </cell>
          <cell r="K5633" t="str">
            <v>KWSW292</v>
          </cell>
          <cell r="L5633" t="str">
            <v>KWS</v>
          </cell>
          <cell r="M5633" t="str">
            <v>KWS</v>
          </cell>
          <cell r="Q5633" t="str">
            <v>KWS W175 x KWS Horizon</v>
          </cell>
          <cell r="R5633" t="str">
            <v>Bread</v>
          </cell>
          <cell r="W5633">
            <v>11</v>
          </cell>
          <cell r="X5633">
            <v>0</v>
          </cell>
          <cell r="Y5633" t="str">
            <v>White Grain</v>
          </cell>
          <cell r="Z5633">
            <v>3</v>
          </cell>
          <cell r="AA5633" t="b">
            <v>0</v>
          </cell>
          <cell r="AB5633">
            <v>1335</v>
          </cell>
        </row>
        <row r="5634">
          <cell r="A5634" t="str">
            <v>WW2568</v>
          </cell>
          <cell r="B5634" t="str">
            <v>WW</v>
          </cell>
          <cell r="C5634">
            <v>2568</v>
          </cell>
          <cell r="D5634">
            <v>2568</v>
          </cell>
          <cell r="E5634" t="str">
            <v>Hard</v>
          </cell>
          <cell r="F5634" t="str">
            <v>W</v>
          </cell>
          <cell r="I5634" t="str">
            <v>NOS7094-0820</v>
          </cell>
          <cell r="K5634" t="str">
            <v>NOS7094-0820</v>
          </cell>
          <cell r="M5634" t="str">
            <v>Sen</v>
          </cell>
          <cell r="N5634" t="str">
            <v>Nordic Seed</v>
          </cell>
          <cell r="R5634" t="str">
            <v>Feed</v>
          </cell>
          <cell r="W5634">
            <v>12</v>
          </cell>
          <cell r="X5634">
            <v>0</v>
          </cell>
          <cell r="Z5634">
            <v>11</v>
          </cell>
          <cell r="AA5634" t="b">
            <v>0</v>
          </cell>
          <cell r="AB5634">
            <v>0</v>
          </cell>
        </row>
        <row r="5635">
          <cell r="A5635" t="str">
            <v>WW2569</v>
          </cell>
          <cell r="B5635" t="str">
            <v>WW</v>
          </cell>
          <cell r="C5635">
            <v>2569</v>
          </cell>
          <cell r="D5635">
            <v>2569</v>
          </cell>
          <cell r="E5635" t="str">
            <v>Soft</v>
          </cell>
          <cell r="F5635" t="str">
            <v>W</v>
          </cell>
          <cell r="I5635" t="str">
            <v>SJ0199208</v>
          </cell>
          <cell r="J5635" t="str">
            <v>Outlaw</v>
          </cell>
          <cell r="K5635" t="str">
            <v>SJ0199208</v>
          </cell>
          <cell r="L5635" t="str">
            <v>Sej</v>
          </cell>
          <cell r="M5635" t="str">
            <v>Sen</v>
          </cell>
          <cell r="N5635" t="str">
            <v>Sejet Planteforaedling I/S</v>
          </cell>
          <cell r="Q5635" t="str">
            <v>Scout x Hereford</v>
          </cell>
          <cell r="R5635" t="str">
            <v>Feed</v>
          </cell>
          <cell r="W5635">
            <v>12</v>
          </cell>
          <cell r="X5635">
            <v>0</v>
          </cell>
          <cell r="Z5635">
            <v>11</v>
          </cell>
          <cell r="AA5635" t="b">
            <v>0</v>
          </cell>
          <cell r="AB5635">
            <v>823</v>
          </cell>
        </row>
        <row r="5636">
          <cell r="A5636" t="str">
            <v>WW2570</v>
          </cell>
          <cell r="B5636" t="str">
            <v>WW</v>
          </cell>
          <cell r="C5636">
            <v>2570</v>
          </cell>
          <cell r="D5636">
            <v>2570</v>
          </cell>
          <cell r="E5636" t="str">
            <v>Soft</v>
          </cell>
          <cell r="F5636" t="str">
            <v>W</v>
          </cell>
          <cell r="I5636" t="str">
            <v>SEWC124</v>
          </cell>
          <cell r="K5636" t="str">
            <v>SEWC124</v>
          </cell>
          <cell r="L5636" t="str">
            <v>KWS</v>
          </cell>
          <cell r="M5636" t="str">
            <v>Sen</v>
          </cell>
          <cell r="R5636" t="str">
            <v>Biscuit</v>
          </cell>
          <cell r="W5636">
            <v>12</v>
          </cell>
          <cell r="X5636">
            <v>0</v>
          </cell>
          <cell r="Z5636">
            <v>11</v>
          </cell>
          <cell r="AA5636" t="b">
            <v>0</v>
          </cell>
          <cell r="AB5636">
            <v>0</v>
          </cell>
        </row>
        <row r="5637">
          <cell r="A5637" t="str">
            <v>WW2571</v>
          </cell>
          <cell r="B5637" t="str">
            <v>WW</v>
          </cell>
          <cell r="C5637">
            <v>2571</v>
          </cell>
          <cell r="D5637">
            <v>2571</v>
          </cell>
          <cell r="E5637" t="str">
            <v>Hard</v>
          </cell>
          <cell r="F5637" t="str">
            <v>W</v>
          </cell>
          <cell r="I5637" t="str">
            <v>SEWC123</v>
          </cell>
          <cell r="J5637" t="str">
            <v>Cuthbert</v>
          </cell>
          <cell r="K5637" t="str">
            <v>SEWC123</v>
          </cell>
          <cell r="L5637" t="str">
            <v>KWS</v>
          </cell>
          <cell r="M5637" t="str">
            <v>Sen</v>
          </cell>
          <cell r="Q5637" t="str">
            <v>(Panorama x Quartz) x KWS Sterling</v>
          </cell>
          <cell r="R5637" t="str">
            <v>Bread</v>
          </cell>
          <cell r="W5637">
            <v>12</v>
          </cell>
          <cell r="X5637">
            <v>0</v>
          </cell>
          <cell r="Y5637" t="str">
            <v>OWBM-susceptible</v>
          </cell>
          <cell r="Z5637">
            <v>11</v>
          </cell>
          <cell r="AA5637" t="b">
            <v>0</v>
          </cell>
          <cell r="AB5637">
            <v>823</v>
          </cell>
        </row>
        <row r="5638">
          <cell r="A5638" t="str">
            <v>WW2572</v>
          </cell>
          <cell r="B5638" t="str">
            <v>WW</v>
          </cell>
          <cell r="C5638">
            <v>2572</v>
          </cell>
          <cell r="D5638">
            <v>2572</v>
          </cell>
          <cell r="E5638" t="str">
            <v>Soft</v>
          </cell>
          <cell r="F5638" t="str">
            <v>W</v>
          </cell>
          <cell r="I5638" t="str">
            <v>SEWC125</v>
          </cell>
          <cell r="J5638" t="str">
            <v>Floyd</v>
          </cell>
          <cell r="K5638" t="str">
            <v>SEWC125</v>
          </cell>
          <cell r="L5638" t="str">
            <v>KWS</v>
          </cell>
          <cell r="M5638" t="str">
            <v>Sen</v>
          </cell>
          <cell r="Q5638" t="str">
            <v>Beluga x KWS W193</v>
          </cell>
          <cell r="R5638" t="str">
            <v>Biscuit</v>
          </cell>
          <cell r="W5638">
            <v>12</v>
          </cell>
          <cell r="X5638">
            <v>0</v>
          </cell>
          <cell r="Y5638" t="str">
            <v>OWBM-R In Early Sown Series H2016 otherwise status should be 12 - BB</v>
          </cell>
          <cell r="Z5638">
            <v>11</v>
          </cell>
          <cell r="AA5638" t="b">
            <v>0</v>
          </cell>
          <cell r="AB5638">
            <v>823</v>
          </cell>
        </row>
        <row r="5639">
          <cell r="A5639" t="str">
            <v>WW2573</v>
          </cell>
          <cell r="B5639" t="str">
            <v>WW</v>
          </cell>
          <cell r="C5639">
            <v>2573</v>
          </cell>
          <cell r="D5639">
            <v>2573</v>
          </cell>
          <cell r="E5639" t="str">
            <v>Hard</v>
          </cell>
          <cell r="F5639" t="str">
            <v>W</v>
          </cell>
          <cell r="I5639" t="str">
            <v>Colchester</v>
          </cell>
          <cell r="J5639" t="str">
            <v>MH14-20</v>
          </cell>
          <cell r="K5639" t="str">
            <v>MH14-20</v>
          </cell>
          <cell r="L5639" t="str">
            <v>Mom</v>
          </cell>
          <cell r="M5639" t="str">
            <v>KWS</v>
          </cell>
          <cell r="N5639" t="str">
            <v>Sarl Adrien Momont</v>
          </cell>
          <cell r="R5639" t="str">
            <v>Bread</v>
          </cell>
          <cell r="W5639">
            <v>12</v>
          </cell>
          <cell r="X5639">
            <v>0</v>
          </cell>
          <cell r="Z5639">
            <v>11</v>
          </cell>
          <cell r="AA5639" t="b">
            <v>0</v>
          </cell>
          <cell r="AB5639">
            <v>686</v>
          </cell>
        </row>
        <row r="5640">
          <cell r="A5640" t="str">
            <v>WW2574</v>
          </cell>
          <cell r="B5640" t="str">
            <v>WW</v>
          </cell>
          <cell r="C5640">
            <v>2574</v>
          </cell>
          <cell r="D5640">
            <v>2574</v>
          </cell>
          <cell r="E5640" t="str">
            <v>Soft</v>
          </cell>
          <cell r="F5640" t="str">
            <v>W</v>
          </cell>
          <cell r="I5640" t="str">
            <v>MH14-47</v>
          </cell>
          <cell r="K5640" t="str">
            <v>MH14-47</v>
          </cell>
          <cell r="L5640" t="str">
            <v>Mom</v>
          </cell>
          <cell r="M5640" t="str">
            <v>KWS</v>
          </cell>
          <cell r="N5640" t="str">
            <v>Sarl Adrien Momont</v>
          </cell>
          <cell r="R5640" t="str">
            <v>Biscuit</v>
          </cell>
          <cell r="W5640">
            <v>12</v>
          </cell>
          <cell r="X5640">
            <v>0</v>
          </cell>
          <cell r="Z5640">
            <v>11</v>
          </cell>
          <cell r="AA5640" t="b">
            <v>0</v>
          </cell>
          <cell r="AB5640">
            <v>0</v>
          </cell>
        </row>
        <row r="5641">
          <cell r="A5641" t="str">
            <v>WW2590</v>
          </cell>
          <cell r="B5641" t="str">
            <v>WW</v>
          </cell>
          <cell r="C5641">
            <v>2590</v>
          </cell>
          <cell r="D5641">
            <v>2590</v>
          </cell>
          <cell r="E5641" t="str">
            <v>Hard</v>
          </cell>
          <cell r="F5641" t="str">
            <v>W</v>
          </cell>
          <cell r="I5641" t="str">
            <v>RW41517</v>
          </cell>
          <cell r="J5641" t="str">
            <v>RGT Nymeria</v>
          </cell>
          <cell r="K5641" t="str">
            <v>RW41517</v>
          </cell>
          <cell r="M5641" t="str">
            <v>RAGT</v>
          </cell>
          <cell r="O5641" t="str">
            <v>RAGT Seeds Ltd UK</v>
          </cell>
          <cell r="R5641" t="str">
            <v>Bread</v>
          </cell>
          <cell r="W5641">
            <v>12</v>
          </cell>
          <cell r="X5641">
            <v>0</v>
          </cell>
          <cell r="Y5641" t="str">
            <v>OWBM - R</v>
          </cell>
          <cell r="Z5641">
            <v>11</v>
          </cell>
          <cell r="AA5641" t="b">
            <v>0</v>
          </cell>
          <cell r="AB5641">
            <v>6103</v>
          </cell>
          <cell r="AJ5641">
            <v>0</v>
          </cell>
        </row>
        <row r="5642">
          <cell r="A5642" t="str">
            <v>WW2591</v>
          </cell>
          <cell r="B5642" t="str">
            <v>WW</v>
          </cell>
          <cell r="C5642">
            <v>2591</v>
          </cell>
          <cell r="D5642">
            <v>2591</v>
          </cell>
          <cell r="E5642" t="str">
            <v>Hard</v>
          </cell>
          <cell r="F5642" t="str">
            <v>W</v>
          </cell>
          <cell r="I5642" t="str">
            <v>RGT Bowen</v>
          </cell>
          <cell r="J5642" t="str">
            <v>RW41521</v>
          </cell>
          <cell r="K5642" t="str">
            <v>RW41521</v>
          </cell>
          <cell r="M5642" t="str">
            <v>RAGT</v>
          </cell>
          <cell r="O5642" t="str">
            <v>RAGT Seeds Ltd UK</v>
          </cell>
          <cell r="R5642" t="str">
            <v>Bread</v>
          </cell>
          <cell r="W5642">
            <v>11</v>
          </cell>
          <cell r="X5642">
            <v>0</v>
          </cell>
          <cell r="Y5642" t="str">
            <v>Pch1, OWBM - R</v>
          </cell>
          <cell r="Z5642">
            <v>13</v>
          </cell>
          <cell r="AA5642" t="b">
            <v>0</v>
          </cell>
          <cell r="AB5642">
            <v>6103</v>
          </cell>
          <cell r="AJ5642">
            <v>0</v>
          </cell>
        </row>
        <row r="5643">
          <cell r="A5643" t="str">
            <v>WW2592</v>
          </cell>
          <cell r="B5643" t="str">
            <v>WW</v>
          </cell>
          <cell r="C5643">
            <v>2592</v>
          </cell>
          <cell r="D5643">
            <v>2592</v>
          </cell>
          <cell r="E5643" t="str">
            <v>Hard</v>
          </cell>
          <cell r="F5643" t="str">
            <v>W</v>
          </cell>
          <cell r="I5643" t="str">
            <v>RW41524</v>
          </cell>
          <cell r="K5643" t="str">
            <v>RW41524</v>
          </cell>
          <cell r="M5643" t="str">
            <v>RAGT</v>
          </cell>
          <cell r="O5643" t="str">
            <v>RAGT Seeds Ltd UK</v>
          </cell>
          <cell r="R5643" t="str">
            <v>Feed</v>
          </cell>
          <cell r="W5643">
            <v>12</v>
          </cell>
          <cell r="X5643">
            <v>0</v>
          </cell>
          <cell r="Z5643">
            <v>11</v>
          </cell>
          <cell r="AA5643" t="b">
            <v>0</v>
          </cell>
          <cell r="AB5643">
            <v>0</v>
          </cell>
        </row>
        <row r="5644">
          <cell r="A5644" t="str">
            <v>WW2593</v>
          </cell>
          <cell r="B5644" t="str">
            <v>WW</v>
          </cell>
          <cell r="C5644">
            <v>2593</v>
          </cell>
          <cell r="D5644">
            <v>2593</v>
          </cell>
          <cell r="E5644" t="str">
            <v>Hard</v>
          </cell>
          <cell r="F5644" t="str">
            <v>W</v>
          </cell>
          <cell r="I5644" t="str">
            <v>RW41525</v>
          </cell>
          <cell r="J5644" t="str">
            <v>RGT Vermac</v>
          </cell>
          <cell r="K5644" t="str">
            <v>RW41525</v>
          </cell>
          <cell r="M5644" t="str">
            <v>RAGT</v>
          </cell>
          <cell r="O5644" t="str">
            <v>RAGT Seeds Ltd UK</v>
          </cell>
          <cell r="R5644" t="str">
            <v>Bread</v>
          </cell>
          <cell r="W5644">
            <v>12</v>
          </cell>
          <cell r="X5644">
            <v>0</v>
          </cell>
          <cell r="Z5644">
            <v>11</v>
          </cell>
          <cell r="AA5644" t="b">
            <v>0</v>
          </cell>
          <cell r="AB5644">
            <v>6103</v>
          </cell>
          <cell r="AJ5644">
            <v>0</v>
          </cell>
        </row>
        <row r="5645">
          <cell r="A5645" t="str">
            <v>WW2594</v>
          </cell>
          <cell r="B5645" t="str">
            <v>WW</v>
          </cell>
          <cell r="C5645">
            <v>2594</v>
          </cell>
          <cell r="D5645">
            <v>2594</v>
          </cell>
          <cell r="E5645" t="str">
            <v>Hard</v>
          </cell>
          <cell r="F5645" t="str">
            <v>W</v>
          </cell>
          <cell r="I5645" t="str">
            <v>RW41534</v>
          </cell>
          <cell r="J5645" t="str">
            <v>RGT Moordancer</v>
          </cell>
          <cell r="K5645" t="str">
            <v>RW41534</v>
          </cell>
          <cell r="M5645" t="str">
            <v>RAGT</v>
          </cell>
          <cell r="O5645" t="str">
            <v>RAGT Seeds Ltd UK</v>
          </cell>
          <cell r="R5645" t="str">
            <v>Feed</v>
          </cell>
          <cell r="W5645">
            <v>12</v>
          </cell>
          <cell r="X5645">
            <v>0</v>
          </cell>
          <cell r="Z5645">
            <v>11</v>
          </cell>
          <cell r="AA5645" t="b">
            <v>0</v>
          </cell>
          <cell r="AB5645">
            <v>6103</v>
          </cell>
          <cell r="AJ5645">
            <v>0</v>
          </cell>
        </row>
        <row r="5646">
          <cell r="A5646" t="str">
            <v>WW2595</v>
          </cell>
          <cell r="B5646" t="str">
            <v>WW</v>
          </cell>
          <cell r="C5646">
            <v>2595</v>
          </cell>
          <cell r="D5646">
            <v>2595</v>
          </cell>
          <cell r="E5646" t="str">
            <v>Hard</v>
          </cell>
          <cell r="F5646" t="str">
            <v>W</v>
          </cell>
          <cell r="I5646" t="str">
            <v>RW41537</v>
          </cell>
          <cell r="J5646" t="str">
            <v>RGT Sarella</v>
          </cell>
          <cell r="K5646" t="str">
            <v>RW41537</v>
          </cell>
          <cell r="M5646" t="str">
            <v>RAGT</v>
          </cell>
          <cell r="O5646" t="str">
            <v>RAGT Seeds Ltd UK</v>
          </cell>
          <cell r="R5646" t="str">
            <v>Feed</v>
          </cell>
          <cell r="W5646">
            <v>12</v>
          </cell>
          <cell r="X5646">
            <v>0</v>
          </cell>
          <cell r="Z5646">
            <v>11</v>
          </cell>
          <cell r="AA5646" t="b">
            <v>0</v>
          </cell>
          <cell r="AB5646">
            <v>6103</v>
          </cell>
          <cell r="AJ5646">
            <v>0</v>
          </cell>
        </row>
        <row r="5647">
          <cell r="A5647" t="str">
            <v>WW2596</v>
          </cell>
          <cell r="B5647" t="str">
            <v>WW</v>
          </cell>
          <cell r="C5647">
            <v>2596</v>
          </cell>
          <cell r="D5647">
            <v>2596</v>
          </cell>
          <cell r="E5647" t="str">
            <v>Hard</v>
          </cell>
          <cell r="F5647" t="str">
            <v>W</v>
          </cell>
          <cell r="I5647" t="str">
            <v>RW41540</v>
          </cell>
          <cell r="K5647" t="str">
            <v>RW41540</v>
          </cell>
          <cell r="M5647" t="str">
            <v>RAGT</v>
          </cell>
          <cell r="O5647" t="str">
            <v>RAGT Seeds Ltd UK</v>
          </cell>
          <cell r="R5647" t="str">
            <v>Feed</v>
          </cell>
          <cell r="W5647">
            <v>12</v>
          </cell>
          <cell r="X5647">
            <v>0</v>
          </cell>
          <cell r="Z5647">
            <v>11</v>
          </cell>
          <cell r="AA5647" t="b">
            <v>0</v>
          </cell>
          <cell r="AB5647">
            <v>0</v>
          </cell>
        </row>
        <row r="5648">
          <cell r="A5648" t="str">
            <v>WW2597</v>
          </cell>
          <cell r="B5648" t="str">
            <v>WW</v>
          </cell>
          <cell r="C5648">
            <v>2597</v>
          </cell>
          <cell r="D5648">
            <v>2597</v>
          </cell>
          <cell r="E5648" t="str">
            <v>Soft</v>
          </cell>
          <cell r="F5648" t="str">
            <v>W</v>
          </cell>
          <cell r="I5648" t="str">
            <v>RW41581</v>
          </cell>
          <cell r="K5648" t="str">
            <v>RW41581</v>
          </cell>
          <cell r="M5648" t="str">
            <v>RAGT</v>
          </cell>
          <cell r="O5648" t="str">
            <v>RAGT Seeds Ltd UK</v>
          </cell>
          <cell r="R5648" t="str">
            <v>Biscuit</v>
          </cell>
          <cell r="W5648">
            <v>12</v>
          </cell>
          <cell r="X5648">
            <v>0</v>
          </cell>
          <cell r="Z5648">
            <v>11</v>
          </cell>
          <cell r="AA5648" t="b">
            <v>0</v>
          </cell>
          <cell r="AB5648">
            <v>0</v>
          </cell>
        </row>
        <row r="5649">
          <cell r="A5649" t="str">
            <v>WW2598</v>
          </cell>
          <cell r="B5649" t="str">
            <v>WW</v>
          </cell>
          <cell r="C5649">
            <v>2598</v>
          </cell>
          <cell r="D5649">
            <v>2598</v>
          </cell>
          <cell r="E5649" t="str">
            <v>Hard</v>
          </cell>
          <cell r="F5649" t="str">
            <v>W</v>
          </cell>
          <cell r="I5649" t="str">
            <v>RW41548</v>
          </cell>
          <cell r="J5649" t="str">
            <v>RGT Lyanna</v>
          </cell>
          <cell r="K5649" t="str">
            <v>RW41548</v>
          </cell>
          <cell r="M5649" t="str">
            <v>RAGT</v>
          </cell>
          <cell r="O5649" t="str">
            <v>RAGT Seeds Ltd UK</v>
          </cell>
          <cell r="R5649" t="str">
            <v>Feed</v>
          </cell>
          <cell r="W5649">
            <v>12</v>
          </cell>
          <cell r="X5649">
            <v>0</v>
          </cell>
          <cell r="Z5649">
            <v>11</v>
          </cell>
          <cell r="AA5649" t="b">
            <v>0</v>
          </cell>
          <cell r="AB5649">
            <v>2598</v>
          </cell>
          <cell r="AJ5649">
            <v>0</v>
          </cell>
        </row>
        <row r="5650">
          <cell r="A5650" t="str">
            <v>WW2599</v>
          </cell>
          <cell r="B5650" t="str">
            <v>WW</v>
          </cell>
          <cell r="C5650">
            <v>2599</v>
          </cell>
          <cell r="D5650">
            <v>2599</v>
          </cell>
          <cell r="E5650" t="str">
            <v>Soft</v>
          </cell>
          <cell r="F5650" t="str">
            <v>W</v>
          </cell>
          <cell r="I5650" t="str">
            <v>RW41587</v>
          </cell>
          <cell r="J5650" t="str">
            <v>RGT Silverwing</v>
          </cell>
          <cell r="K5650" t="str">
            <v>RW41587</v>
          </cell>
          <cell r="M5650" t="str">
            <v>RAGT</v>
          </cell>
          <cell r="O5650" t="str">
            <v>RAGT Seeds Ltd UK</v>
          </cell>
          <cell r="R5650" t="str">
            <v>Biscuit</v>
          </cell>
          <cell r="W5650">
            <v>12</v>
          </cell>
          <cell r="X5650">
            <v>0</v>
          </cell>
          <cell r="Y5650" t="str">
            <v>OWBM - R</v>
          </cell>
          <cell r="Z5650">
            <v>11</v>
          </cell>
          <cell r="AA5650" t="b">
            <v>0</v>
          </cell>
          <cell r="AB5650">
            <v>0</v>
          </cell>
          <cell r="AJ5650">
            <v>0</v>
          </cell>
        </row>
        <row r="5651">
          <cell r="A5651" t="str">
            <v>WW2600</v>
          </cell>
          <cell r="B5651" t="str">
            <v>WW</v>
          </cell>
          <cell r="C5651">
            <v>2600</v>
          </cell>
          <cell r="D5651">
            <v>2600</v>
          </cell>
          <cell r="E5651" t="str">
            <v>Hard</v>
          </cell>
          <cell r="F5651" t="str">
            <v>W</v>
          </cell>
          <cell r="I5651" t="str">
            <v>BCS1501UK</v>
          </cell>
          <cell r="K5651" t="str">
            <v>BCS1501UK</v>
          </cell>
          <cell r="M5651" t="str">
            <v>Bay</v>
          </cell>
          <cell r="O5651" t="str">
            <v>Bayer Cropscience Ltd UK</v>
          </cell>
          <cell r="R5651" t="str">
            <v>Feed</v>
          </cell>
          <cell r="W5651">
            <v>12</v>
          </cell>
          <cell r="X5651">
            <v>0</v>
          </cell>
          <cell r="Z5651">
            <v>11</v>
          </cell>
          <cell r="AA5651" t="b">
            <v>0</v>
          </cell>
          <cell r="AB5651">
            <v>0</v>
          </cell>
          <cell r="AJ5651">
            <v>0</v>
          </cell>
        </row>
        <row r="5652">
          <cell r="A5652" t="str">
            <v>WW2601</v>
          </cell>
          <cell r="B5652" t="str">
            <v>WW</v>
          </cell>
          <cell r="C5652">
            <v>2601</v>
          </cell>
          <cell r="D5652">
            <v>2601</v>
          </cell>
          <cell r="E5652" t="str">
            <v>Soft</v>
          </cell>
          <cell r="F5652" t="str">
            <v>W</v>
          </cell>
          <cell r="I5652" t="str">
            <v>BCS1504UK</v>
          </cell>
          <cell r="K5652" t="str">
            <v>BCS1504UK</v>
          </cell>
          <cell r="M5652" t="str">
            <v>Bay</v>
          </cell>
          <cell r="O5652" t="str">
            <v>Bayer Cropscience Ltd UK</v>
          </cell>
          <cell r="R5652" t="str">
            <v>Biscuit</v>
          </cell>
          <cell r="W5652">
            <v>12</v>
          </cell>
          <cell r="X5652">
            <v>0</v>
          </cell>
          <cell r="Z5652">
            <v>11</v>
          </cell>
          <cell r="AA5652" t="b">
            <v>0</v>
          </cell>
          <cell r="AB5652">
            <v>0</v>
          </cell>
        </row>
        <row r="5653">
          <cell r="A5653" t="str">
            <v>WW2602</v>
          </cell>
          <cell r="B5653" t="str">
            <v>WW</v>
          </cell>
          <cell r="C5653">
            <v>2602</v>
          </cell>
          <cell r="D5653">
            <v>2602</v>
          </cell>
          <cell r="E5653" t="str">
            <v>Soft</v>
          </cell>
          <cell r="F5653" t="str">
            <v>W</v>
          </cell>
          <cell r="I5653" t="str">
            <v>Hedera</v>
          </cell>
          <cell r="J5653" t="str">
            <v>BCS1502UK</v>
          </cell>
          <cell r="K5653" t="str">
            <v>BCS1502UK</v>
          </cell>
          <cell r="M5653" t="str">
            <v>Bay</v>
          </cell>
          <cell r="O5653" t="str">
            <v>Bayer Cropscience Ltd UK</v>
          </cell>
          <cell r="R5653" t="str">
            <v>Biscuit</v>
          </cell>
          <cell r="W5653">
            <v>12</v>
          </cell>
          <cell r="X5653">
            <v>0</v>
          </cell>
          <cell r="Z5653">
            <v>11</v>
          </cell>
          <cell r="AA5653" t="b">
            <v>0</v>
          </cell>
          <cell r="AB5653">
            <v>6188</v>
          </cell>
          <cell r="AJ5653">
            <v>0</v>
          </cell>
        </row>
        <row r="5654">
          <cell r="A5654" t="str">
            <v>WW2603</v>
          </cell>
          <cell r="B5654" t="str">
            <v>WW</v>
          </cell>
          <cell r="C5654">
            <v>2603</v>
          </cell>
          <cell r="D5654">
            <v>2603</v>
          </cell>
          <cell r="E5654" t="str">
            <v>Hard</v>
          </cell>
          <cell r="F5654" t="str">
            <v>W</v>
          </cell>
          <cell r="I5654" t="str">
            <v>BCS1503UK</v>
          </cell>
          <cell r="K5654" t="str">
            <v>BCS1503UK</v>
          </cell>
          <cell r="M5654" t="str">
            <v>Bay</v>
          </cell>
          <cell r="O5654" t="str">
            <v>Bayer Cropscience Ltd UK</v>
          </cell>
          <cell r="R5654" t="str">
            <v>Feed</v>
          </cell>
          <cell r="W5654">
            <v>12</v>
          </cell>
          <cell r="X5654">
            <v>0</v>
          </cell>
          <cell r="Z5654">
            <v>11</v>
          </cell>
          <cell r="AA5654" t="b">
            <v>0</v>
          </cell>
          <cell r="AB5654">
            <v>0</v>
          </cell>
        </row>
        <row r="5655">
          <cell r="A5655" t="str">
            <v>WW2604</v>
          </cell>
          <cell r="B5655" t="str">
            <v>WW</v>
          </cell>
          <cell r="C5655">
            <v>2604</v>
          </cell>
          <cell r="D5655">
            <v>2604</v>
          </cell>
          <cell r="E5655" t="str">
            <v>Hard</v>
          </cell>
          <cell r="F5655" t="str">
            <v>W</v>
          </cell>
          <cell r="I5655" t="str">
            <v>Trice</v>
          </cell>
          <cell r="J5655" t="str">
            <v>BB7103.13W</v>
          </cell>
          <cell r="K5655" t="str">
            <v>BB7103.13W</v>
          </cell>
          <cell r="M5655" t="str">
            <v>LSPB</v>
          </cell>
          <cell r="O5655" t="str">
            <v>LS Plant Breeding Ltd</v>
          </cell>
          <cell r="R5655" t="str">
            <v>Bread</v>
          </cell>
          <cell r="W5655">
            <v>12</v>
          </cell>
          <cell r="X5655">
            <v>0</v>
          </cell>
          <cell r="Z5655">
            <v>13</v>
          </cell>
          <cell r="AA5655" t="b">
            <v>0</v>
          </cell>
          <cell r="AB5655">
            <v>6136</v>
          </cell>
          <cell r="AJ5655">
            <v>0</v>
          </cell>
        </row>
        <row r="5656">
          <cell r="A5656" t="str">
            <v>WW2605</v>
          </cell>
          <cell r="B5656" t="str">
            <v>WW</v>
          </cell>
          <cell r="C5656">
            <v>2605</v>
          </cell>
          <cell r="D5656">
            <v>2605</v>
          </cell>
          <cell r="E5656" t="str">
            <v>Soft</v>
          </cell>
          <cell r="F5656" t="str">
            <v>W</v>
          </cell>
          <cell r="I5656" t="str">
            <v>BAW48</v>
          </cell>
          <cell r="K5656" t="str">
            <v>BAW48</v>
          </cell>
          <cell r="M5656" t="str">
            <v>BA</v>
          </cell>
          <cell r="O5656" t="str">
            <v>John Blackman Agriculture Ltd</v>
          </cell>
          <cell r="R5656" t="str">
            <v>Biscuit</v>
          </cell>
          <cell r="W5656">
            <v>12</v>
          </cell>
          <cell r="X5656">
            <v>0</v>
          </cell>
          <cell r="Z5656">
            <v>11</v>
          </cell>
          <cell r="AA5656" t="b">
            <v>0</v>
          </cell>
          <cell r="AB5656">
            <v>0</v>
          </cell>
        </row>
        <row r="5657">
          <cell r="A5657" t="str">
            <v>WW2606</v>
          </cell>
          <cell r="B5657" t="str">
            <v>WW</v>
          </cell>
          <cell r="C5657">
            <v>2606</v>
          </cell>
          <cell r="D5657">
            <v>2606</v>
          </cell>
          <cell r="E5657" t="str">
            <v>Hard</v>
          </cell>
          <cell r="F5657" t="str">
            <v>W</v>
          </cell>
          <cell r="I5657" t="str">
            <v>BAW49</v>
          </cell>
          <cell r="K5657" t="str">
            <v>BAW49</v>
          </cell>
          <cell r="M5657" t="str">
            <v>BA</v>
          </cell>
          <cell r="O5657" t="str">
            <v>John Blackman Agriculture Ltd</v>
          </cell>
          <cell r="R5657" t="str">
            <v>Bread</v>
          </cell>
          <cell r="W5657">
            <v>12</v>
          </cell>
          <cell r="X5657">
            <v>0</v>
          </cell>
          <cell r="Z5657">
            <v>11</v>
          </cell>
          <cell r="AA5657" t="b">
            <v>0</v>
          </cell>
          <cell r="AB5657">
            <v>0</v>
          </cell>
        </row>
        <row r="5658">
          <cell r="A5658" t="str">
            <v>WW2607</v>
          </cell>
          <cell r="B5658" t="str">
            <v>WW</v>
          </cell>
          <cell r="C5658">
            <v>2607</v>
          </cell>
          <cell r="D5658">
            <v>2607</v>
          </cell>
          <cell r="E5658" t="str">
            <v>Soft</v>
          </cell>
          <cell r="F5658" t="str">
            <v>W</v>
          </cell>
          <cell r="I5658" t="str">
            <v>BAW50</v>
          </cell>
          <cell r="K5658" t="str">
            <v>BAW50</v>
          </cell>
          <cell r="M5658" t="str">
            <v>BA</v>
          </cell>
          <cell r="O5658" t="str">
            <v>John Blackman Agriculture Ltd</v>
          </cell>
          <cell r="R5658" t="str">
            <v>Feed</v>
          </cell>
          <cell r="W5658">
            <v>12</v>
          </cell>
          <cell r="X5658">
            <v>0</v>
          </cell>
          <cell r="Z5658">
            <v>11</v>
          </cell>
          <cell r="AA5658" t="b">
            <v>0</v>
          </cell>
          <cell r="AB5658">
            <v>0</v>
          </cell>
          <cell r="AJ5658">
            <v>0</v>
          </cell>
        </row>
        <row r="5659">
          <cell r="A5659" t="str">
            <v>WW2608</v>
          </cell>
          <cell r="B5659" t="str">
            <v>WW</v>
          </cell>
          <cell r="C5659">
            <v>2608</v>
          </cell>
          <cell r="D5659">
            <v>2608</v>
          </cell>
          <cell r="E5659" t="str">
            <v>Hard</v>
          </cell>
          <cell r="F5659" t="str">
            <v>W</v>
          </cell>
          <cell r="I5659" t="str">
            <v>Hemal CS</v>
          </cell>
          <cell r="J5659" t="str">
            <v>SO1504</v>
          </cell>
          <cell r="K5659" t="str">
            <v>SO1504</v>
          </cell>
          <cell r="M5659" t="str">
            <v>CauSem</v>
          </cell>
          <cell r="O5659" t="str">
            <v>Caussade Semences</v>
          </cell>
          <cell r="R5659" t="str">
            <v>Bread</v>
          </cell>
          <cell r="W5659">
            <v>12</v>
          </cell>
          <cell r="X5659">
            <v>0</v>
          </cell>
          <cell r="Z5659">
            <v>11</v>
          </cell>
          <cell r="AA5659" t="b">
            <v>0</v>
          </cell>
          <cell r="AB5659">
            <v>0</v>
          </cell>
          <cell r="AJ5659">
            <v>0</v>
          </cell>
        </row>
        <row r="5660">
          <cell r="A5660" t="str">
            <v>WW2609</v>
          </cell>
          <cell r="B5660" t="str">
            <v>WW</v>
          </cell>
          <cell r="C5660">
            <v>2609</v>
          </cell>
          <cell r="D5660">
            <v>2609</v>
          </cell>
          <cell r="E5660" t="str">
            <v>Soft</v>
          </cell>
          <cell r="F5660" t="str">
            <v>W</v>
          </cell>
          <cell r="I5660" t="str">
            <v>SO1516</v>
          </cell>
          <cell r="K5660" t="str">
            <v>SO1516</v>
          </cell>
          <cell r="M5660" t="str">
            <v>CauSem</v>
          </cell>
          <cell r="O5660" t="str">
            <v>Caussade Semences</v>
          </cell>
          <cell r="R5660" t="str">
            <v>Biscuit</v>
          </cell>
          <cell r="W5660">
            <v>12</v>
          </cell>
          <cell r="X5660">
            <v>0</v>
          </cell>
          <cell r="Y5660" t="str">
            <v>Withdrawn from trial JW 23/9/16</v>
          </cell>
          <cell r="Z5660">
            <v>11</v>
          </cell>
          <cell r="AA5660" t="b">
            <v>0</v>
          </cell>
          <cell r="AB5660">
            <v>0</v>
          </cell>
        </row>
        <row r="5661">
          <cell r="A5661" t="str">
            <v>WW2610</v>
          </cell>
          <cell r="B5661" t="str">
            <v>WW</v>
          </cell>
          <cell r="C5661">
            <v>2610</v>
          </cell>
          <cell r="D5661">
            <v>2610</v>
          </cell>
          <cell r="E5661" t="str">
            <v>Hard</v>
          </cell>
          <cell r="F5661" t="str">
            <v>W</v>
          </cell>
          <cell r="I5661" t="str">
            <v>Pirat</v>
          </cell>
          <cell r="J5661" t="str">
            <v>DSV316111</v>
          </cell>
          <cell r="K5661" t="str">
            <v>DSV316111</v>
          </cell>
          <cell r="O5661" t="str">
            <v>Deutsche Saatveredelung AG</v>
          </cell>
          <cell r="R5661" t="str">
            <v>Bread</v>
          </cell>
          <cell r="W5661">
            <v>12</v>
          </cell>
          <cell r="X5661">
            <v>0</v>
          </cell>
          <cell r="Z5661">
            <v>11</v>
          </cell>
          <cell r="AA5661" t="b">
            <v>0</v>
          </cell>
          <cell r="AB5661">
            <v>0</v>
          </cell>
        </row>
        <row r="5662">
          <cell r="A5662" t="str">
            <v>WW2612</v>
          </cell>
          <cell r="B5662" t="str">
            <v>WW</v>
          </cell>
          <cell r="C5662">
            <v>2612</v>
          </cell>
          <cell r="D5662">
            <v>2612</v>
          </cell>
          <cell r="E5662" t="str">
            <v>Hard</v>
          </cell>
          <cell r="F5662" t="str">
            <v>W</v>
          </cell>
          <cell r="I5662" t="str">
            <v>DSV316115</v>
          </cell>
          <cell r="K5662" t="str">
            <v>DSV316115</v>
          </cell>
          <cell r="O5662" t="str">
            <v>Deutsche Saatveredelung AG</v>
          </cell>
          <cell r="R5662" t="str">
            <v>Bread</v>
          </cell>
          <cell r="W5662">
            <v>12</v>
          </cell>
          <cell r="X5662">
            <v>0</v>
          </cell>
          <cell r="Z5662">
            <v>11</v>
          </cell>
          <cell r="AA5662" t="b">
            <v>0</v>
          </cell>
          <cell r="AB5662">
            <v>0</v>
          </cell>
        </row>
        <row r="5663">
          <cell r="A5663" t="str">
            <v>WW2615</v>
          </cell>
          <cell r="B5663" t="str">
            <v>WW</v>
          </cell>
          <cell r="C5663">
            <v>2615</v>
          </cell>
          <cell r="D5663">
            <v>2615</v>
          </cell>
          <cell r="E5663" t="str">
            <v>Hard</v>
          </cell>
          <cell r="F5663" t="str">
            <v>W</v>
          </cell>
          <cell r="I5663" t="str">
            <v>DSV316117</v>
          </cell>
          <cell r="K5663" t="str">
            <v>DSV316117</v>
          </cell>
          <cell r="O5663" t="str">
            <v>Deutsche Saatveredelung AG</v>
          </cell>
          <cell r="R5663" t="str">
            <v>Bread</v>
          </cell>
          <cell r="W5663">
            <v>12</v>
          </cell>
          <cell r="X5663">
            <v>0</v>
          </cell>
          <cell r="Z5663">
            <v>11</v>
          </cell>
          <cell r="AA5663" t="b">
            <v>0</v>
          </cell>
          <cell r="AB5663">
            <v>0</v>
          </cell>
        </row>
        <row r="5664">
          <cell r="A5664" t="str">
            <v>WW2616</v>
          </cell>
          <cell r="B5664" t="str">
            <v>WW</v>
          </cell>
          <cell r="C5664">
            <v>2616</v>
          </cell>
          <cell r="D5664">
            <v>2616</v>
          </cell>
          <cell r="E5664" t="str">
            <v>Hard</v>
          </cell>
          <cell r="F5664" t="str">
            <v>W</v>
          </cell>
          <cell r="I5664" t="str">
            <v>DSV316123</v>
          </cell>
          <cell r="K5664" t="str">
            <v>DSV316123</v>
          </cell>
          <cell r="M5664" t="str">
            <v>DSV</v>
          </cell>
          <cell r="O5664" t="str">
            <v>Deutsche Saatveredelung AG</v>
          </cell>
          <cell r="R5664" t="str">
            <v>Bread</v>
          </cell>
          <cell r="W5664">
            <v>12</v>
          </cell>
          <cell r="X5664">
            <v>0</v>
          </cell>
          <cell r="Z5664">
            <v>11</v>
          </cell>
          <cell r="AA5664" t="b">
            <v>0</v>
          </cell>
          <cell r="AB5664">
            <v>0</v>
          </cell>
          <cell r="AJ5664">
            <v>0</v>
          </cell>
        </row>
        <row r="5665">
          <cell r="A5665" t="str">
            <v>WW2617</v>
          </cell>
          <cell r="B5665" t="str">
            <v>WW</v>
          </cell>
          <cell r="C5665">
            <v>2617</v>
          </cell>
          <cell r="D5665">
            <v>2617</v>
          </cell>
          <cell r="F5665" t="str">
            <v>W</v>
          </cell>
          <cell r="I5665" t="str">
            <v>DLF15/6</v>
          </cell>
          <cell r="K5665" t="str">
            <v>DLF15/6</v>
          </cell>
          <cell r="M5665" t="str">
            <v>DLF</v>
          </cell>
          <cell r="O5665" t="str">
            <v>DLF Trifolium Limited</v>
          </cell>
          <cell r="R5665" t="str">
            <v>Feed</v>
          </cell>
          <cell r="W5665">
            <v>12</v>
          </cell>
          <cell r="X5665">
            <v>0</v>
          </cell>
          <cell r="Z5665">
            <v>11</v>
          </cell>
          <cell r="AA5665" t="b">
            <v>0</v>
          </cell>
          <cell r="AB5665">
            <v>1315</v>
          </cell>
        </row>
        <row r="5666">
          <cell r="A5666" t="str">
            <v>WW2618</v>
          </cell>
          <cell r="B5666" t="str">
            <v>WW</v>
          </cell>
          <cell r="C5666">
            <v>2618</v>
          </cell>
          <cell r="D5666">
            <v>2618</v>
          </cell>
          <cell r="E5666" t="str">
            <v>Hard</v>
          </cell>
          <cell r="F5666" t="str">
            <v>W</v>
          </cell>
          <cell r="I5666" t="str">
            <v>LGWU115</v>
          </cell>
          <cell r="K5666" t="str">
            <v>LGWU115</v>
          </cell>
          <cell r="M5666" t="str">
            <v>Lim</v>
          </cell>
          <cell r="O5666" t="str">
            <v>Limagrain UK Ltd Bury</v>
          </cell>
          <cell r="R5666" t="str">
            <v>Bread</v>
          </cell>
          <cell r="W5666">
            <v>12</v>
          </cell>
          <cell r="X5666">
            <v>0</v>
          </cell>
          <cell r="Z5666">
            <v>11</v>
          </cell>
          <cell r="AA5666" t="b">
            <v>0</v>
          </cell>
          <cell r="AB5666">
            <v>0</v>
          </cell>
        </row>
        <row r="5667">
          <cell r="A5667" t="str">
            <v>WW2619</v>
          </cell>
          <cell r="B5667" t="str">
            <v>WW</v>
          </cell>
          <cell r="C5667">
            <v>2619</v>
          </cell>
          <cell r="D5667">
            <v>2619</v>
          </cell>
          <cell r="E5667" t="str">
            <v>Soft</v>
          </cell>
          <cell r="F5667" t="str">
            <v>W</v>
          </cell>
          <cell r="I5667" t="str">
            <v>LG Spotlight</v>
          </cell>
          <cell r="J5667" t="str">
            <v>LGWU116</v>
          </cell>
          <cell r="K5667" t="str">
            <v>LGWU116</v>
          </cell>
          <cell r="L5667" t="str">
            <v>LimEur</v>
          </cell>
          <cell r="M5667" t="str">
            <v>Lim</v>
          </cell>
          <cell r="O5667" t="str">
            <v>Limagrain UK Ltd Bury</v>
          </cell>
          <cell r="Q5667" t="str">
            <v>Scribe x Horatio</v>
          </cell>
          <cell r="R5667" t="str">
            <v>Feed</v>
          </cell>
          <cell r="S5667" t="str">
            <v>2019</v>
          </cell>
          <cell r="T5667" t="str">
            <v>2022</v>
          </cell>
          <cell r="V5667" t="str">
            <v>UK</v>
          </cell>
          <cell r="W5667">
            <v>8</v>
          </cell>
          <cell r="X5667">
            <v>0</v>
          </cell>
          <cell r="Y5667" t="str">
            <v>Added to NL 30Nov17 - EM. OWBM - R. Market incorrect, updated from Biscuit to Feed - SJO 08/10/18</v>
          </cell>
          <cell r="Z5667">
            <v>3</v>
          </cell>
          <cell r="AA5667" t="b">
            <v>0</v>
          </cell>
          <cell r="AB5667">
            <v>224</v>
          </cell>
          <cell r="AD5667">
            <v>4</v>
          </cell>
          <cell r="AE5667" t="str">
            <v>-</v>
          </cell>
          <cell r="AF5667" t="str">
            <v>-</v>
          </cell>
          <cell r="AG5667" t="str">
            <v>-</v>
          </cell>
          <cell r="AH5667" t="str">
            <v>-</v>
          </cell>
          <cell r="AJ5667">
            <v>0</v>
          </cell>
          <cell r="AN5667" t="str">
            <v>[Y]</v>
          </cell>
          <cell r="AS5667" t="str">
            <v>R</v>
          </cell>
          <cell r="AT5667" t="str">
            <v>-</v>
          </cell>
        </row>
        <row r="5668">
          <cell r="A5668" t="str">
            <v>WW2620</v>
          </cell>
          <cell r="B5668" t="str">
            <v>WW</v>
          </cell>
          <cell r="C5668">
            <v>2620</v>
          </cell>
          <cell r="D5668">
            <v>2620</v>
          </cell>
          <cell r="E5668" t="str">
            <v>Soft</v>
          </cell>
          <cell r="F5668" t="str">
            <v>W</v>
          </cell>
          <cell r="I5668" t="str">
            <v>LG Interstellar</v>
          </cell>
          <cell r="J5668" t="str">
            <v>LGWU117</v>
          </cell>
          <cell r="K5668" t="str">
            <v>LGWU117</v>
          </cell>
          <cell r="L5668" t="str">
            <v>LimEur</v>
          </cell>
          <cell r="M5668" t="str">
            <v>Lim</v>
          </cell>
          <cell r="O5668" t="str">
            <v>Limagrain UK Ltd Bury</v>
          </cell>
          <cell r="R5668" t="str">
            <v>Feed</v>
          </cell>
          <cell r="W5668">
            <v>9</v>
          </cell>
          <cell r="X5668">
            <v>0</v>
          </cell>
          <cell r="Y5668" t="str">
            <v>Added to NL 30Nov17 - EM. OWBM - R</v>
          </cell>
          <cell r="Z5668">
            <v>13</v>
          </cell>
          <cell r="AA5668" t="b">
            <v>0</v>
          </cell>
          <cell r="AB5668">
            <v>224</v>
          </cell>
          <cell r="AJ5668">
            <v>0</v>
          </cell>
        </row>
        <row r="5669">
          <cell r="A5669" t="str">
            <v>WW2621</v>
          </cell>
          <cell r="B5669" t="str">
            <v>WW</v>
          </cell>
          <cell r="C5669">
            <v>2621</v>
          </cell>
          <cell r="D5669">
            <v>2621</v>
          </cell>
          <cell r="E5669" t="str">
            <v>Soft</v>
          </cell>
          <cell r="F5669" t="str">
            <v>W</v>
          </cell>
          <cell r="I5669" t="str">
            <v>LG Mercutio</v>
          </cell>
          <cell r="J5669" t="str">
            <v>LGWU118</v>
          </cell>
          <cell r="K5669" t="str">
            <v>LGWU118</v>
          </cell>
          <cell r="M5669" t="str">
            <v>Lim</v>
          </cell>
          <cell r="O5669" t="str">
            <v>Limagrain UK Ltd Bury</v>
          </cell>
          <cell r="R5669" t="str">
            <v>Biscuit</v>
          </cell>
          <cell r="W5669">
            <v>12</v>
          </cell>
          <cell r="X5669">
            <v>0</v>
          </cell>
          <cell r="Y5669" t="str">
            <v>Pch1</v>
          </cell>
          <cell r="Z5669">
            <v>11</v>
          </cell>
          <cell r="AA5669" t="b">
            <v>0</v>
          </cell>
          <cell r="AB5669">
            <v>224</v>
          </cell>
          <cell r="AJ5669">
            <v>0</v>
          </cell>
        </row>
        <row r="5670">
          <cell r="A5670" t="str">
            <v>WW2622</v>
          </cell>
          <cell r="B5670" t="str">
            <v>WW</v>
          </cell>
          <cell r="C5670">
            <v>2622</v>
          </cell>
          <cell r="D5670">
            <v>2622</v>
          </cell>
          <cell r="E5670" t="str">
            <v>Hard</v>
          </cell>
          <cell r="F5670" t="str">
            <v>W</v>
          </cell>
          <cell r="I5670" t="str">
            <v>LG Jigsaw</v>
          </cell>
          <cell r="J5670" t="str">
            <v>LGWU119</v>
          </cell>
          <cell r="K5670" t="str">
            <v>LGWU119</v>
          </cell>
          <cell r="L5670" t="str">
            <v>LimEur</v>
          </cell>
          <cell r="M5670" t="str">
            <v>Lim</v>
          </cell>
          <cell r="O5670" t="str">
            <v>Limagrain UK Ltd Bury</v>
          </cell>
          <cell r="R5670" t="str">
            <v>Feed</v>
          </cell>
          <cell r="W5670">
            <v>9</v>
          </cell>
          <cell r="X5670">
            <v>0</v>
          </cell>
          <cell r="Y5670" t="str">
            <v>Added to NL 30Nov17 - EM. OWBM - R, Pch1</v>
          </cell>
          <cell r="Z5670">
            <v>3</v>
          </cell>
          <cell r="AA5670" t="b">
            <v>0</v>
          </cell>
          <cell r="AB5670">
            <v>224</v>
          </cell>
          <cell r="AJ5670">
            <v>0</v>
          </cell>
        </row>
        <row r="5671">
          <cell r="A5671" t="str">
            <v>WW2623</v>
          </cell>
          <cell r="B5671" t="str">
            <v>WW</v>
          </cell>
          <cell r="C5671">
            <v>2623</v>
          </cell>
          <cell r="D5671">
            <v>2623</v>
          </cell>
          <cell r="E5671" t="str">
            <v>Soft</v>
          </cell>
          <cell r="F5671" t="str">
            <v>W</v>
          </cell>
          <cell r="I5671" t="str">
            <v>LGWU120</v>
          </cell>
          <cell r="K5671" t="str">
            <v>LGWU120</v>
          </cell>
          <cell r="M5671" t="str">
            <v>Lim</v>
          </cell>
          <cell r="O5671" t="str">
            <v>Limagrain UK Ltd Bury</v>
          </cell>
          <cell r="R5671" t="str">
            <v>Biscuit</v>
          </cell>
          <cell r="W5671">
            <v>12</v>
          </cell>
          <cell r="X5671">
            <v>0</v>
          </cell>
          <cell r="Z5671">
            <v>11</v>
          </cell>
          <cell r="AA5671" t="b">
            <v>0</v>
          </cell>
          <cell r="AB5671">
            <v>0</v>
          </cell>
        </row>
        <row r="5672">
          <cell r="A5672" t="str">
            <v>WW2624</v>
          </cell>
          <cell r="B5672" t="str">
            <v>WW</v>
          </cell>
          <cell r="C5672">
            <v>2624</v>
          </cell>
          <cell r="D5672">
            <v>2624</v>
          </cell>
          <cell r="E5672" t="str">
            <v>Soft</v>
          </cell>
          <cell r="F5672" t="str">
            <v>W</v>
          </cell>
          <cell r="I5672" t="str">
            <v>LG Transformer</v>
          </cell>
          <cell r="J5672" t="str">
            <v>LGWU121</v>
          </cell>
          <cell r="K5672" t="str">
            <v>LGWU121</v>
          </cell>
          <cell r="M5672" t="str">
            <v>Lim</v>
          </cell>
          <cell r="O5672" t="str">
            <v>Limagrain UK Ltd Bury</v>
          </cell>
          <cell r="R5672" t="str">
            <v>Feed</v>
          </cell>
          <cell r="W5672">
            <v>12</v>
          </cell>
          <cell r="X5672">
            <v>0</v>
          </cell>
          <cell r="Y5672" t="str">
            <v>OWBM - R</v>
          </cell>
          <cell r="Z5672">
            <v>11</v>
          </cell>
          <cell r="AA5672" t="b">
            <v>0</v>
          </cell>
          <cell r="AB5672">
            <v>224</v>
          </cell>
          <cell r="AJ5672">
            <v>0</v>
          </cell>
        </row>
        <row r="5673">
          <cell r="A5673" t="str">
            <v>WW2625</v>
          </cell>
          <cell r="B5673" t="str">
            <v>WW</v>
          </cell>
          <cell r="C5673">
            <v>2625</v>
          </cell>
          <cell r="D5673">
            <v>2625</v>
          </cell>
          <cell r="E5673" t="str">
            <v>Soft</v>
          </cell>
          <cell r="F5673" t="str">
            <v>W</v>
          </cell>
          <cell r="I5673" t="str">
            <v>LGWU122</v>
          </cell>
          <cell r="K5673" t="str">
            <v>LGWU122</v>
          </cell>
          <cell r="M5673" t="str">
            <v>Lim</v>
          </cell>
          <cell r="O5673" t="str">
            <v>Limagrain UK Ltd Bury</v>
          </cell>
          <cell r="R5673" t="str">
            <v>Feed</v>
          </cell>
          <cell r="W5673">
            <v>12</v>
          </cell>
          <cell r="X5673">
            <v>0</v>
          </cell>
          <cell r="Z5673">
            <v>11</v>
          </cell>
          <cell r="AA5673" t="b">
            <v>0</v>
          </cell>
          <cell r="AB5673">
            <v>0</v>
          </cell>
        </row>
        <row r="5674">
          <cell r="A5674" t="str">
            <v>WW2626</v>
          </cell>
          <cell r="B5674" t="str">
            <v>WW</v>
          </cell>
          <cell r="C5674">
            <v>2626</v>
          </cell>
          <cell r="D5674">
            <v>2626</v>
          </cell>
          <cell r="E5674" t="str">
            <v>Soft</v>
          </cell>
          <cell r="F5674" t="str">
            <v>W</v>
          </cell>
          <cell r="I5674" t="str">
            <v>LG Skyscraper</v>
          </cell>
          <cell r="J5674" t="str">
            <v>LGWU123</v>
          </cell>
          <cell r="K5674" t="str">
            <v>LGWU123</v>
          </cell>
          <cell r="L5674" t="str">
            <v>LimEur</v>
          </cell>
          <cell r="M5674" t="str">
            <v>Lim</v>
          </cell>
          <cell r="O5674" t="str">
            <v>Limagrain UK Ltd Bury</v>
          </cell>
          <cell r="Q5674" t="str">
            <v>(Cassius x NAWW29) x KWS Santiago</v>
          </cell>
          <cell r="R5674" t="str">
            <v>Feed</v>
          </cell>
          <cell r="S5674" t="str">
            <v>2019</v>
          </cell>
          <cell r="V5674" t="str">
            <v>UK</v>
          </cell>
          <cell r="W5674">
            <v>5</v>
          </cell>
          <cell r="X5674">
            <v>0</v>
          </cell>
          <cell r="Y5674" t="str">
            <v>Added to NL 30Nov17 - EM. OWBM - R</v>
          </cell>
          <cell r="Z5674">
            <v>3</v>
          </cell>
          <cell r="AA5674" t="b">
            <v>1</v>
          </cell>
          <cell r="AB5674">
            <v>224</v>
          </cell>
          <cell r="AC5674" t="str">
            <v>RL</v>
          </cell>
          <cell r="AD5674">
            <v>4</v>
          </cell>
          <cell r="AE5674" t="str">
            <v>-</v>
          </cell>
          <cell r="AF5674" t="str">
            <v>-</v>
          </cell>
          <cell r="AG5674" t="str">
            <v>-</v>
          </cell>
          <cell r="AH5674" t="str">
            <v>-</v>
          </cell>
          <cell r="AJ5674">
            <v>0</v>
          </cell>
          <cell r="AN5674" t="str">
            <v>[Y]</v>
          </cell>
          <cell r="AS5674" t="str">
            <v>R</v>
          </cell>
          <cell r="AT5674" t="str">
            <v>-</v>
          </cell>
        </row>
        <row r="5675">
          <cell r="A5675" t="str">
            <v>WW2627</v>
          </cell>
          <cell r="B5675" t="str">
            <v>WW</v>
          </cell>
          <cell r="C5675">
            <v>2627</v>
          </cell>
          <cell r="D5675">
            <v>2627</v>
          </cell>
          <cell r="E5675" t="str">
            <v>Soft</v>
          </cell>
          <cell r="F5675" t="str">
            <v>W</v>
          </cell>
          <cell r="I5675" t="str">
            <v>LG Sabertooth</v>
          </cell>
          <cell r="J5675" t="str">
            <v>LGWU124</v>
          </cell>
          <cell r="K5675" t="str">
            <v>LGWU124</v>
          </cell>
          <cell r="L5675" t="str">
            <v>LimEur</v>
          </cell>
          <cell r="M5675" t="str">
            <v>Lim</v>
          </cell>
          <cell r="O5675" t="str">
            <v>Limagrain UK Ltd Bury</v>
          </cell>
          <cell r="R5675" t="str">
            <v>Feed</v>
          </cell>
          <cell r="W5675">
            <v>9</v>
          </cell>
          <cell r="X5675">
            <v>0</v>
          </cell>
          <cell r="Y5675" t="str">
            <v>Added to NL 30Nov17 - EM. OWBM - R</v>
          </cell>
          <cell r="Z5675">
            <v>13</v>
          </cell>
          <cell r="AA5675" t="b">
            <v>0</v>
          </cell>
          <cell r="AB5675">
            <v>224</v>
          </cell>
          <cell r="AJ5675">
            <v>0</v>
          </cell>
        </row>
        <row r="5676">
          <cell r="A5676" t="str">
            <v>WW2628</v>
          </cell>
          <cell r="B5676" t="str">
            <v>WW</v>
          </cell>
          <cell r="C5676">
            <v>2628</v>
          </cell>
          <cell r="D5676">
            <v>2628</v>
          </cell>
          <cell r="E5676" t="str">
            <v>Soft</v>
          </cell>
          <cell r="F5676" t="str">
            <v>W</v>
          </cell>
          <cell r="I5676" t="str">
            <v>LGWU125</v>
          </cell>
          <cell r="K5676" t="str">
            <v>LGWU125</v>
          </cell>
          <cell r="M5676" t="str">
            <v>Lim</v>
          </cell>
          <cell r="O5676" t="str">
            <v>Limagrain UK Ltd Bury</v>
          </cell>
          <cell r="R5676" t="str">
            <v>Biscuit</v>
          </cell>
          <cell r="W5676">
            <v>12</v>
          </cell>
          <cell r="X5676">
            <v>0</v>
          </cell>
          <cell r="Z5676">
            <v>11</v>
          </cell>
          <cell r="AA5676" t="b">
            <v>0</v>
          </cell>
          <cell r="AB5676">
            <v>0</v>
          </cell>
        </row>
        <row r="5677">
          <cell r="A5677" t="str">
            <v>WW2629</v>
          </cell>
          <cell r="B5677" t="str">
            <v>WW</v>
          </cell>
          <cell r="C5677">
            <v>2629</v>
          </cell>
          <cell r="D5677">
            <v>2629</v>
          </cell>
          <cell r="E5677" t="str">
            <v>Hard</v>
          </cell>
          <cell r="F5677" t="str">
            <v>W</v>
          </cell>
          <cell r="I5677" t="str">
            <v>LG Detroit</v>
          </cell>
          <cell r="J5677" t="str">
            <v>LGWU126</v>
          </cell>
          <cell r="K5677" t="str">
            <v>LGWU126</v>
          </cell>
          <cell r="L5677" t="str">
            <v>LimEur</v>
          </cell>
          <cell r="M5677" t="str">
            <v>Lim</v>
          </cell>
          <cell r="O5677" t="str">
            <v>Limagrain UK Ltd Bury</v>
          </cell>
          <cell r="R5677" t="str">
            <v>Bread</v>
          </cell>
          <cell r="S5677" t="str">
            <v>2019</v>
          </cell>
          <cell r="T5677" t="str">
            <v>2021</v>
          </cell>
          <cell r="V5677" t="str">
            <v>E&amp;W</v>
          </cell>
          <cell r="W5677">
            <v>8</v>
          </cell>
          <cell r="X5677">
            <v>0</v>
          </cell>
          <cell r="Y5677" t="str">
            <v>Added to NL 30Nov17 - EM. OWBM - R</v>
          </cell>
          <cell r="Z5677">
            <v>3</v>
          </cell>
          <cell r="AA5677" t="b">
            <v>0</v>
          </cell>
          <cell r="AB5677">
            <v>224</v>
          </cell>
          <cell r="AD5677">
            <v>2</v>
          </cell>
          <cell r="AE5677" t="str">
            <v>Y</v>
          </cell>
          <cell r="AF5677" t="str">
            <v>-</v>
          </cell>
          <cell r="AG5677" t="str">
            <v>Y</v>
          </cell>
          <cell r="AH5677" t="str">
            <v>-</v>
          </cell>
          <cell r="AJ5677">
            <v>0</v>
          </cell>
          <cell r="AN5677" t="str">
            <v>-</v>
          </cell>
          <cell r="AS5677" t="str">
            <v>R</v>
          </cell>
          <cell r="AT5677" t="str">
            <v>-</v>
          </cell>
        </row>
        <row r="5678">
          <cell r="A5678" t="str">
            <v>WW2630</v>
          </cell>
          <cell r="B5678" t="str">
            <v>WW</v>
          </cell>
          <cell r="C5678">
            <v>2630</v>
          </cell>
          <cell r="D5678">
            <v>2630</v>
          </cell>
          <cell r="E5678" t="str">
            <v>Soft</v>
          </cell>
          <cell r="F5678" t="str">
            <v>W</v>
          </cell>
          <cell r="I5678" t="str">
            <v>LG Braveheart</v>
          </cell>
          <cell r="J5678" t="str">
            <v>LGWU127</v>
          </cell>
          <cell r="K5678" t="str">
            <v>LGWU127</v>
          </cell>
          <cell r="M5678" t="str">
            <v>Lim</v>
          </cell>
          <cell r="O5678" t="str">
            <v>Limagrain UK Ltd Bury</v>
          </cell>
          <cell r="R5678" t="str">
            <v>Biscuit</v>
          </cell>
          <cell r="W5678">
            <v>12</v>
          </cell>
          <cell r="X5678">
            <v>0</v>
          </cell>
          <cell r="Y5678" t="str">
            <v>OWBM - R</v>
          </cell>
          <cell r="Z5678">
            <v>11</v>
          </cell>
          <cell r="AA5678" t="b">
            <v>0</v>
          </cell>
          <cell r="AB5678">
            <v>224</v>
          </cell>
          <cell r="AJ5678">
            <v>0</v>
          </cell>
        </row>
        <row r="5679">
          <cell r="A5679" t="str">
            <v>WW2631</v>
          </cell>
          <cell r="B5679" t="str">
            <v>WW</v>
          </cell>
          <cell r="C5679">
            <v>2631</v>
          </cell>
          <cell r="D5679">
            <v>2631</v>
          </cell>
          <cell r="E5679" t="str">
            <v>Soft</v>
          </cell>
          <cell r="F5679" t="str">
            <v>W</v>
          </cell>
          <cell r="I5679" t="str">
            <v>LG Rhythm</v>
          </cell>
          <cell r="J5679" t="str">
            <v>LGWU128</v>
          </cell>
          <cell r="K5679" t="str">
            <v>LGWU128</v>
          </cell>
          <cell r="L5679" t="str">
            <v>LimEur</v>
          </cell>
          <cell r="M5679" t="str">
            <v>Lim</v>
          </cell>
          <cell r="O5679" t="str">
            <v>Limagrain UK Ltd Bury</v>
          </cell>
          <cell r="R5679" t="str">
            <v>Biscuit</v>
          </cell>
          <cell r="V5679" t="str">
            <v>-</v>
          </cell>
          <cell r="W5679">
            <v>9</v>
          </cell>
          <cell r="X5679">
            <v>0</v>
          </cell>
          <cell r="Y5679" t="str">
            <v>Added to NL 30Nov17 - EM. OWBM - R, SCMV - R</v>
          </cell>
          <cell r="Z5679">
            <v>13</v>
          </cell>
          <cell r="AA5679" t="b">
            <v>0</v>
          </cell>
          <cell r="AB5679">
            <v>224</v>
          </cell>
          <cell r="AC5679" t="str">
            <v>Not added to RL</v>
          </cell>
          <cell r="AE5679" t="str">
            <v>-</v>
          </cell>
          <cell r="AF5679" t="str">
            <v>Y</v>
          </cell>
          <cell r="AG5679" t="str">
            <v>-</v>
          </cell>
          <cell r="AH5679" t="str">
            <v>[Y]</v>
          </cell>
          <cell r="AJ5679">
            <v>0</v>
          </cell>
          <cell r="AN5679" t="str">
            <v>Y</v>
          </cell>
          <cell r="AS5679" t="str">
            <v>R</v>
          </cell>
          <cell r="AT5679" t="str">
            <v>-</v>
          </cell>
        </row>
        <row r="5680">
          <cell r="A5680" t="str">
            <v>WW2632</v>
          </cell>
          <cell r="B5680" t="str">
            <v>WW</v>
          </cell>
          <cell r="C5680">
            <v>2632</v>
          </cell>
          <cell r="D5680">
            <v>2632</v>
          </cell>
          <cell r="E5680" t="str">
            <v>Soft</v>
          </cell>
          <cell r="F5680" t="str">
            <v>W</v>
          </cell>
          <cell r="I5680" t="str">
            <v>LG Quasar</v>
          </cell>
          <cell r="J5680" t="str">
            <v>LGWU129</v>
          </cell>
          <cell r="K5680" t="str">
            <v>LGWU129</v>
          </cell>
          <cell r="M5680" t="str">
            <v>Lim</v>
          </cell>
          <cell r="O5680" t="str">
            <v>Limagrain UK Ltd Bury</v>
          </cell>
          <cell r="R5680" t="str">
            <v>Biscuit</v>
          </cell>
          <cell r="W5680">
            <v>12</v>
          </cell>
          <cell r="X5680">
            <v>0</v>
          </cell>
          <cell r="Y5680" t="str">
            <v>OWBM - R</v>
          </cell>
          <cell r="Z5680">
            <v>11</v>
          </cell>
          <cell r="AA5680" t="b">
            <v>0</v>
          </cell>
          <cell r="AB5680">
            <v>224</v>
          </cell>
          <cell r="AJ5680">
            <v>0</v>
          </cell>
        </row>
        <row r="5681">
          <cell r="A5681" t="str">
            <v>WW2634</v>
          </cell>
          <cell r="B5681" t="str">
            <v>WW</v>
          </cell>
          <cell r="C5681">
            <v>2634</v>
          </cell>
          <cell r="D5681">
            <v>2634</v>
          </cell>
          <cell r="E5681" t="str">
            <v>Soft</v>
          </cell>
          <cell r="F5681" t="str">
            <v>W</v>
          </cell>
          <cell r="I5681" t="str">
            <v>Ellwood</v>
          </cell>
          <cell r="J5681" t="str">
            <v>EW3356</v>
          </cell>
          <cell r="K5681" t="str">
            <v>EW3356</v>
          </cell>
          <cell r="M5681" t="str">
            <v>Els</v>
          </cell>
          <cell r="O5681" t="str">
            <v>Elsoms Wheat Limited</v>
          </cell>
          <cell r="R5681" t="str">
            <v>Feed</v>
          </cell>
          <cell r="W5681">
            <v>12</v>
          </cell>
          <cell r="X5681">
            <v>0</v>
          </cell>
          <cell r="Y5681" t="str">
            <v>OWBM - R</v>
          </cell>
          <cell r="Z5681">
            <v>11</v>
          </cell>
          <cell r="AA5681" t="b">
            <v>0</v>
          </cell>
          <cell r="AB5681">
            <v>6334</v>
          </cell>
          <cell r="AJ5681">
            <v>0</v>
          </cell>
        </row>
        <row r="5682">
          <cell r="A5682" t="str">
            <v>WW2635</v>
          </cell>
          <cell r="B5682" t="str">
            <v>WW</v>
          </cell>
          <cell r="C5682">
            <v>2635</v>
          </cell>
          <cell r="D5682">
            <v>2635</v>
          </cell>
          <cell r="E5682" t="str">
            <v>Soft</v>
          </cell>
          <cell r="F5682" t="str">
            <v>W</v>
          </cell>
          <cell r="I5682" t="str">
            <v>Elysian</v>
          </cell>
          <cell r="J5682" t="str">
            <v>EW3152</v>
          </cell>
          <cell r="K5682" t="str">
            <v>EW3152</v>
          </cell>
          <cell r="M5682" t="str">
            <v>Els</v>
          </cell>
          <cell r="O5682" t="str">
            <v>Elsoms Wheat Limited</v>
          </cell>
          <cell r="R5682" t="str">
            <v>Biscuit</v>
          </cell>
          <cell r="W5682">
            <v>11</v>
          </cell>
          <cell r="X5682">
            <v>0</v>
          </cell>
          <cell r="Z5682">
            <v>13</v>
          </cell>
          <cell r="AA5682" t="b">
            <v>0</v>
          </cell>
          <cell r="AB5682">
            <v>6334</v>
          </cell>
          <cell r="AJ5682">
            <v>0</v>
          </cell>
        </row>
        <row r="5683">
          <cell r="A5683" t="str">
            <v>WW2636</v>
          </cell>
          <cell r="B5683" t="str">
            <v>WW</v>
          </cell>
          <cell r="C5683">
            <v>2636</v>
          </cell>
          <cell r="D5683">
            <v>2636</v>
          </cell>
          <cell r="E5683" t="str">
            <v>Soft</v>
          </cell>
          <cell r="F5683" t="str">
            <v>W</v>
          </cell>
          <cell r="I5683" t="str">
            <v>EW3278</v>
          </cell>
          <cell r="K5683" t="str">
            <v>EW3278</v>
          </cell>
          <cell r="M5683" t="str">
            <v>Els</v>
          </cell>
          <cell r="O5683" t="str">
            <v>Elsoms Wheat Limited</v>
          </cell>
          <cell r="R5683" t="str">
            <v>Biscuit</v>
          </cell>
          <cell r="W5683">
            <v>12</v>
          </cell>
          <cell r="X5683">
            <v>0</v>
          </cell>
          <cell r="Z5683">
            <v>11</v>
          </cell>
          <cell r="AA5683" t="b">
            <v>0</v>
          </cell>
          <cell r="AB5683">
            <v>0</v>
          </cell>
        </row>
        <row r="5684">
          <cell r="A5684" t="str">
            <v>WW2637</v>
          </cell>
          <cell r="B5684" t="str">
            <v>WW</v>
          </cell>
          <cell r="C5684">
            <v>2637</v>
          </cell>
          <cell r="D5684">
            <v>2637</v>
          </cell>
          <cell r="E5684" t="str">
            <v>Soft</v>
          </cell>
          <cell r="F5684" t="str">
            <v>W</v>
          </cell>
          <cell r="I5684" t="str">
            <v>EW3385</v>
          </cell>
          <cell r="K5684" t="str">
            <v>EW3385</v>
          </cell>
          <cell r="M5684" t="str">
            <v>Els</v>
          </cell>
          <cell r="O5684" t="str">
            <v>Elsoms Wheat Limited</v>
          </cell>
          <cell r="R5684" t="str">
            <v>Biscuit</v>
          </cell>
          <cell r="W5684">
            <v>12</v>
          </cell>
          <cell r="X5684">
            <v>0</v>
          </cell>
          <cell r="Z5684">
            <v>11</v>
          </cell>
          <cell r="AA5684" t="b">
            <v>0</v>
          </cell>
          <cell r="AB5684">
            <v>0</v>
          </cell>
        </row>
        <row r="5685">
          <cell r="A5685" t="str">
            <v>WW2638</v>
          </cell>
          <cell r="B5685" t="str">
            <v>WW</v>
          </cell>
          <cell r="C5685">
            <v>2638</v>
          </cell>
          <cell r="D5685">
            <v>2638</v>
          </cell>
          <cell r="E5685" t="str">
            <v>Soft</v>
          </cell>
          <cell r="F5685" t="str">
            <v>W</v>
          </cell>
          <cell r="I5685" t="str">
            <v>EW3316</v>
          </cell>
          <cell r="J5685" t="str">
            <v>Elmswell</v>
          </cell>
          <cell r="K5685" t="str">
            <v>EW3316</v>
          </cell>
          <cell r="M5685" t="str">
            <v>Els</v>
          </cell>
          <cell r="O5685" t="str">
            <v>Elsoms Wheat Limited</v>
          </cell>
          <cell r="R5685" t="str">
            <v>Biscuit</v>
          </cell>
          <cell r="W5685">
            <v>12</v>
          </cell>
          <cell r="X5685">
            <v>0</v>
          </cell>
          <cell r="Y5685" t="str">
            <v>OWBM - R</v>
          </cell>
          <cell r="Z5685">
            <v>11</v>
          </cell>
          <cell r="AA5685" t="b">
            <v>0</v>
          </cell>
          <cell r="AB5685">
            <v>2638</v>
          </cell>
          <cell r="AJ5685">
            <v>0</v>
          </cell>
        </row>
        <row r="5686">
          <cell r="A5686" t="str">
            <v>WW2639</v>
          </cell>
          <cell r="B5686" t="str">
            <v>WW</v>
          </cell>
          <cell r="C5686">
            <v>2639</v>
          </cell>
          <cell r="D5686">
            <v>2639</v>
          </cell>
          <cell r="E5686" t="str">
            <v>Soft</v>
          </cell>
          <cell r="F5686" t="str">
            <v>W</v>
          </cell>
          <cell r="I5686" t="str">
            <v>EW3275</v>
          </cell>
          <cell r="K5686" t="str">
            <v>EW3275</v>
          </cell>
          <cell r="M5686" t="str">
            <v>Els</v>
          </cell>
          <cell r="O5686" t="str">
            <v>Elsoms Wheat Limited</v>
          </cell>
          <cell r="R5686" t="str">
            <v>Biscuit</v>
          </cell>
          <cell r="W5686">
            <v>12</v>
          </cell>
          <cell r="X5686">
            <v>0</v>
          </cell>
          <cell r="Z5686">
            <v>11</v>
          </cell>
          <cell r="AA5686" t="b">
            <v>0</v>
          </cell>
          <cell r="AB5686">
            <v>0</v>
          </cell>
        </row>
        <row r="5687">
          <cell r="A5687" t="str">
            <v>WW2640</v>
          </cell>
          <cell r="B5687" t="str">
            <v>WW</v>
          </cell>
          <cell r="C5687">
            <v>2640</v>
          </cell>
          <cell r="D5687">
            <v>2640</v>
          </cell>
          <cell r="E5687" t="str">
            <v>Soft</v>
          </cell>
          <cell r="F5687" t="str">
            <v>W</v>
          </cell>
          <cell r="I5687" t="str">
            <v>EW3028</v>
          </cell>
          <cell r="K5687" t="str">
            <v>EW3028</v>
          </cell>
          <cell r="M5687" t="str">
            <v>Els</v>
          </cell>
          <cell r="O5687" t="str">
            <v>Elsoms Wheat Limited</v>
          </cell>
          <cell r="R5687" t="str">
            <v>Biscuit</v>
          </cell>
          <cell r="W5687">
            <v>12</v>
          </cell>
          <cell r="X5687">
            <v>0</v>
          </cell>
          <cell r="Z5687">
            <v>11</v>
          </cell>
          <cell r="AA5687" t="b">
            <v>0</v>
          </cell>
          <cell r="AB5687">
            <v>0</v>
          </cell>
        </row>
        <row r="5688">
          <cell r="A5688" t="str">
            <v>WW2641</v>
          </cell>
          <cell r="B5688" t="str">
            <v>WW</v>
          </cell>
          <cell r="C5688">
            <v>2641</v>
          </cell>
          <cell r="D5688">
            <v>2641</v>
          </cell>
          <cell r="E5688" t="str">
            <v>Soft</v>
          </cell>
          <cell r="F5688" t="str">
            <v>W</v>
          </cell>
          <cell r="I5688" t="str">
            <v>Elwell</v>
          </cell>
          <cell r="J5688" t="str">
            <v>EW3299</v>
          </cell>
          <cell r="K5688" t="str">
            <v>EW3299</v>
          </cell>
          <cell r="M5688" t="str">
            <v>Els</v>
          </cell>
          <cell r="O5688" t="str">
            <v>Elsoms Wheat Limited</v>
          </cell>
          <cell r="R5688" t="str">
            <v>Feed</v>
          </cell>
          <cell r="W5688">
            <v>12</v>
          </cell>
          <cell r="X5688">
            <v>0</v>
          </cell>
          <cell r="Y5688" t="str">
            <v>OWBM - R</v>
          </cell>
          <cell r="Z5688">
            <v>2</v>
          </cell>
          <cell r="AA5688" t="b">
            <v>0</v>
          </cell>
          <cell r="AB5688">
            <v>6334</v>
          </cell>
          <cell r="AJ5688">
            <v>0</v>
          </cell>
        </row>
        <row r="5689">
          <cell r="A5689" t="str">
            <v>WW2642</v>
          </cell>
          <cell r="B5689" t="str">
            <v>WW</v>
          </cell>
          <cell r="C5689">
            <v>2642</v>
          </cell>
          <cell r="D5689">
            <v>2642</v>
          </cell>
          <cell r="E5689" t="str">
            <v>Soft</v>
          </cell>
          <cell r="F5689" t="str">
            <v>W</v>
          </cell>
          <cell r="I5689" t="str">
            <v>EW3349</v>
          </cell>
          <cell r="K5689" t="str">
            <v>EW3349</v>
          </cell>
          <cell r="M5689" t="str">
            <v>Els</v>
          </cell>
          <cell r="O5689" t="str">
            <v>Elsoms Wheat Limited</v>
          </cell>
          <cell r="R5689" t="str">
            <v>Biscuit</v>
          </cell>
          <cell r="W5689">
            <v>12</v>
          </cell>
          <cell r="X5689">
            <v>0</v>
          </cell>
          <cell r="Z5689">
            <v>11</v>
          </cell>
          <cell r="AA5689" t="b">
            <v>0</v>
          </cell>
          <cell r="AB5689">
            <v>0</v>
          </cell>
        </row>
        <row r="5690">
          <cell r="A5690" t="str">
            <v>WW2643</v>
          </cell>
          <cell r="B5690" t="str">
            <v>WW</v>
          </cell>
          <cell r="C5690">
            <v>2643</v>
          </cell>
          <cell r="D5690">
            <v>2643</v>
          </cell>
          <cell r="E5690" t="str">
            <v>Soft</v>
          </cell>
          <cell r="F5690" t="str">
            <v>W</v>
          </cell>
          <cell r="I5690" t="str">
            <v>EW3334</v>
          </cell>
          <cell r="K5690" t="str">
            <v>EW3334</v>
          </cell>
          <cell r="M5690" t="str">
            <v>Els</v>
          </cell>
          <cell r="O5690" t="str">
            <v>Elsoms Wheat Limited</v>
          </cell>
          <cell r="R5690" t="str">
            <v>Biscuit</v>
          </cell>
          <cell r="W5690">
            <v>12</v>
          </cell>
          <cell r="X5690">
            <v>0</v>
          </cell>
          <cell r="Z5690">
            <v>11</v>
          </cell>
          <cell r="AA5690" t="b">
            <v>0</v>
          </cell>
          <cell r="AB5690">
            <v>0</v>
          </cell>
        </row>
        <row r="5691">
          <cell r="A5691" t="str">
            <v>WW2644</v>
          </cell>
          <cell r="B5691" t="str">
            <v>WW</v>
          </cell>
          <cell r="C5691">
            <v>2644</v>
          </cell>
          <cell r="D5691">
            <v>2644</v>
          </cell>
          <cell r="E5691" t="str">
            <v>Hard</v>
          </cell>
          <cell r="F5691" t="str">
            <v>W</v>
          </cell>
          <cell r="I5691" t="str">
            <v>SUR260-20</v>
          </cell>
          <cell r="K5691" t="str">
            <v>SUR260-20</v>
          </cell>
          <cell r="M5691" t="str">
            <v>Els</v>
          </cell>
          <cell r="O5691" t="str">
            <v>Elsoms Wheat Limited</v>
          </cell>
          <cell r="R5691" t="str">
            <v>Feed</v>
          </cell>
          <cell r="W5691">
            <v>12</v>
          </cell>
          <cell r="X5691">
            <v>0</v>
          </cell>
          <cell r="Z5691">
            <v>11</v>
          </cell>
          <cell r="AA5691" t="b">
            <v>0</v>
          </cell>
          <cell r="AB5691">
            <v>0</v>
          </cell>
        </row>
        <row r="5692">
          <cell r="A5692" t="str">
            <v>WW2645</v>
          </cell>
          <cell r="B5692" t="str">
            <v>WW</v>
          </cell>
          <cell r="C5692">
            <v>2645</v>
          </cell>
          <cell r="D5692">
            <v>2645</v>
          </cell>
          <cell r="E5692" t="str">
            <v>Hard</v>
          </cell>
          <cell r="F5692" t="str">
            <v>W</v>
          </cell>
          <cell r="I5692" t="str">
            <v>KWS Tanqueray</v>
          </cell>
          <cell r="J5692" t="str">
            <v>KWSW309</v>
          </cell>
          <cell r="K5692" t="str">
            <v>KWSW309</v>
          </cell>
          <cell r="M5692" t="str">
            <v>KWS</v>
          </cell>
          <cell r="O5692" t="str">
            <v>KWS UK Limited</v>
          </cell>
          <cell r="R5692" t="str">
            <v>Bread</v>
          </cell>
          <cell r="W5692">
            <v>12</v>
          </cell>
          <cell r="X5692">
            <v>0</v>
          </cell>
          <cell r="Z5692">
            <v>11</v>
          </cell>
          <cell r="AA5692" t="b">
            <v>0</v>
          </cell>
          <cell r="AB5692">
            <v>1335</v>
          </cell>
          <cell r="AJ5692">
            <v>0</v>
          </cell>
        </row>
        <row r="5693">
          <cell r="A5693" t="str">
            <v>WW2646</v>
          </cell>
          <cell r="B5693" t="str">
            <v>WW</v>
          </cell>
          <cell r="C5693">
            <v>2646</v>
          </cell>
          <cell r="D5693">
            <v>2646</v>
          </cell>
          <cell r="E5693" t="str">
            <v>Hard</v>
          </cell>
          <cell r="F5693" t="str">
            <v>W</v>
          </cell>
          <cell r="I5693" t="str">
            <v>KWS Malfy</v>
          </cell>
          <cell r="J5693" t="str">
            <v>KWSW305</v>
          </cell>
          <cell r="K5693" t="str">
            <v>KWSW305</v>
          </cell>
          <cell r="M5693" t="str">
            <v>KWS</v>
          </cell>
          <cell r="O5693" t="str">
            <v>KWS UK Limited</v>
          </cell>
          <cell r="R5693" t="str">
            <v>Bread</v>
          </cell>
          <cell r="W5693">
            <v>12</v>
          </cell>
          <cell r="X5693">
            <v>0</v>
          </cell>
          <cell r="Z5693">
            <v>11</v>
          </cell>
          <cell r="AA5693" t="b">
            <v>0</v>
          </cell>
          <cell r="AB5693">
            <v>1335</v>
          </cell>
          <cell r="AJ5693">
            <v>0</v>
          </cell>
        </row>
        <row r="5694">
          <cell r="A5694" t="str">
            <v>WW2647</v>
          </cell>
          <cell r="B5694" t="str">
            <v>WW</v>
          </cell>
          <cell r="C5694">
            <v>2647</v>
          </cell>
          <cell r="D5694">
            <v>2647</v>
          </cell>
          <cell r="E5694" t="str">
            <v>Hard</v>
          </cell>
          <cell r="F5694" t="str">
            <v>W</v>
          </cell>
          <cell r="I5694" t="str">
            <v>KWS Rossini</v>
          </cell>
          <cell r="J5694" t="str">
            <v>KWSW310</v>
          </cell>
          <cell r="K5694" t="str">
            <v>KWSW310</v>
          </cell>
          <cell r="M5694" t="str">
            <v>KWS</v>
          </cell>
          <cell r="O5694" t="str">
            <v>KWS UK Limited</v>
          </cell>
          <cell r="R5694" t="str">
            <v>Feed</v>
          </cell>
          <cell r="W5694">
            <v>12</v>
          </cell>
          <cell r="X5694">
            <v>0</v>
          </cell>
          <cell r="Y5694" t="str">
            <v>OWBM - R</v>
          </cell>
          <cell r="Z5694">
            <v>11</v>
          </cell>
          <cell r="AA5694" t="b">
            <v>0</v>
          </cell>
          <cell r="AB5694">
            <v>1335</v>
          </cell>
          <cell r="AJ5694">
            <v>0</v>
          </cell>
        </row>
        <row r="5695">
          <cell r="A5695" t="str">
            <v>WW2648</v>
          </cell>
          <cell r="B5695" t="str">
            <v>WW</v>
          </cell>
          <cell r="C5695">
            <v>2648</v>
          </cell>
          <cell r="D5695">
            <v>2648</v>
          </cell>
          <cell r="E5695" t="str">
            <v>Soft</v>
          </cell>
          <cell r="F5695" t="str">
            <v>W</v>
          </cell>
          <cell r="I5695" t="str">
            <v>KWSW311</v>
          </cell>
          <cell r="K5695" t="str">
            <v>KWSW311</v>
          </cell>
          <cell r="M5695" t="str">
            <v>KWS</v>
          </cell>
          <cell r="O5695" t="str">
            <v>KWS UK Limited</v>
          </cell>
          <cell r="R5695" t="str">
            <v>Biscuit</v>
          </cell>
          <cell r="W5695">
            <v>12</v>
          </cell>
          <cell r="X5695">
            <v>0</v>
          </cell>
          <cell r="Z5695">
            <v>11</v>
          </cell>
          <cell r="AA5695" t="b">
            <v>0</v>
          </cell>
          <cell r="AB5695">
            <v>0</v>
          </cell>
        </row>
        <row r="5696">
          <cell r="A5696" t="str">
            <v>WW2649</v>
          </cell>
          <cell r="B5696" t="str">
            <v>WW</v>
          </cell>
          <cell r="C5696">
            <v>2649</v>
          </cell>
          <cell r="D5696">
            <v>2649</v>
          </cell>
          <cell r="E5696" t="str">
            <v>Hard</v>
          </cell>
          <cell r="F5696" t="str">
            <v>W</v>
          </cell>
          <cell r="I5696" t="str">
            <v>KWSW312</v>
          </cell>
          <cell r="J5696" t="str">
            <v>KWS Wolfram</v>
          </cell>
          <cell r="K5696" t="str">
            <v>KWSW312</v>
          </cell>
          <cell r="M5696" t="str">
            <v>KWS</v>
          </cell>
          <cell r="O5696" t="str">
            <v>KWS UK Limited</v>
          </cell>
          <cell r="R5696" t="str">
            <v>Bread</v>
          </cell>
          <cell r="W5696">
            <v>12</v>
          </cell>
          <cell r="X5696">
            <v>0</v>
          </cell>
          <cell r="Z5696">
            <v>11</v>
          </cell>
          <cell r="AA5696" t="b">
            <v>0</v>
          </cell>
          <cell r="AB5696">
            <v>1335</v>
          </cell>
          <cell r="AJ5696">
            <v>0</v>
          </cell>
        </row>
        <row r="5697">
          <cell r="A5697" t="str">
            <v>WW2650</v>
          </cell>
          <cell r="B5697" t="str">
            <v>WW</v>
          </cell>
          <cell r="C5697">
            <v>2650</v>
          </cell>
          <cell r="D5697">
            <v>2650</v>
          </cell>
          <cell r="E5697" t="str">
            <v>Soft</v>
          </cell>
          <cell r="F5697" t="str">
            <v>W</v>
          </cell>
          <cell r="I5697" t="str">
            <v>KWSW313</v>
          </cell>
          <cell r="K5697" t="str">
            <v>KWSW313</v>
          </cell>
          <cell r="M5697" t="str">
            <v>KWS</v>
          </cell>
          <cell r="O5697" t="str">
            <v>KWS UK Limited</v>
          </cell>
          <cell r="R5697" t="str">
            <v>Biscuit</v>
          </cell>
          <cell r="W5697">
            <v>12</v>
          </cell>
          <cell r="X5697">
            <v>0</v>
          </cell>
          <cell r="Z5697">
            <v>11</v>
          </cell>
          <cell r="AA5697" t="b">
            <v>0</v>
          </cell>
          <cell r="AB5697">
            <v>0</v>
          </cell>
        </row>
        <row r="5698">
          <cell r="A5698" t="str">
            <v>WW2651</v>
          </cell>
          <cell r="B5698" t="str">
            <v>WW</v>
          </cell>
          <cell r="C5698">
            <v>2651</v>
          </cell>
          <cell r="D5698">
            <v>2651</v>
          </cell>
          <cell r="E5698" t="str">
            <v>Hard</v>
          </cell>
          <cell r="F5698" t="str">
            <v>W</v>
          </cell>
          <cell r="I5698" t="str">
            <v>KWS Mariette</v>
          </cell>
          <cell r="J5698" t="str">
            <v>KWSW315</v>
          </cell>
          <cell r="K5698" t="str">
            <v>KWSW315</v>
          </cell>
          <cell r="M5698" t="str">
            <v>KWS</v>
          </cell>
          <cell r="O5698" t="str">
            <v>KWS UK Limited</v>
          </cell>
          <cell r="R5698" t="str">
            <v>Feed</v>
          </cell>
          <cell r="W5698">
            <v>12</v>
          </cell>
          <cell r="X5698">
            <v>0</v>
          </cell>
          <cell r="Y5698" t="str">
            <v>OWBM - R</v>
          </cell>
          <cell r="Z5698">
            <v>11</v>
          </cell>
          <cell r="AA5698" t="b">
            <v>0</v>
          </cell>
          <cell r="AB5698">
            <v>1335</v>
          </cell>
          <cell r="AJ5698">
            <v>0</v>
          </cell>
        </row>
        <row r="5699">
          <cell r="A5699" t="str">
            <v>WW2652</v>
          </cell>
          <cell r="B5699" t="str">
            <v>WW</v>
          </cell>
          <cell r="C5699">
            <v>2652</v>
          </cell>
          <cell r="D5699">
            <v>2652</v>
          </cell>
          <cell r="E5699" t="str">
            <v>Soft</v>
          </cell>
          <cell r="F5699" t="str">
            <v>W</v>
          </cell>
          <cell r="I5699" t="str">
            <v>KWS Weller</v>
          </cell>
          <cell r="J5699" t="str">
            <v>KWSW314</v>
          </cell>
          <cell r="K5699" t="str">
            <v>KWSW314</v>
          </cell>
          <cell r="M5699" t="str">
            <v>KWS</v>
          </cell>
          <cell r="O5699" t="str">
            <v>KWS UK Limited</v>
          </cell>
          <cell r="R5699" t="str">
            <v>Biscuit</v>
          </cell>
          <cell r="W5699">
            <v>12</v>
          </cell>
          <cell r="X5699">
            <v>0</v>
          </cell>
          <cell r="Y5699" t="str">
            <v>OWBM - R</v>
          </cell>
          <cell r="Z5699">
            <v>11</v>
          </cell>
          <cell r="AA5699" t="b">
            <v>0</v>
          </cell>
          <cell r="AB5699">
            <v>1335</v>
          </cell>
          <cell r="AJ5699">
            <v>0</v>
          </cell>
        </row>
        <row r="5700">
          <cell r="A5700" t="str">
            <v>WW2653</v>
          </cell>
          <cell r="B5700" t="str">
            <v>WW</v>
          </cell>
          <cell r="C5700">
            <v>2653</v>
          </cell>
          <cell r="D5700">
            <v>2653</v>
          </cell>
          <cell r="E5700" t="str">
            <v>Hard</v>
          </cell>
          <cell r="F5700" t="str">
            <v>W</v>
          </cell>
          <cell r="I5700" t="str">
            <v>KWSW316</v>
          </cell>
          <cell r="K5700" t="str">
            <v>KWSW316</v>
          </cell>
          <cell r="M5700" t="str">
            <v>KWS</v>
          </cell>
          <cell r="O5700" t="str">
            <v>KWS UK Limited</v>
          </cell>
          <cell r="R5700" t="str">
            <v>Bread</v>
          </cell>
          <cell r="W5700">
            <v>12</v>
          </cell>
          <cell r="X5700">
            <v>0</v>
          </cell>
          <cell r="Z5700">
            <v>11</v>
          </cell>
          <cell r="AA5700" t="b">
            <v>0</v>
          </cell>
          <cell r="AB5700">
            <v>0</v>
          </cell>
        </row>
        <row r="5701">
          <cell r="A5701" t="str">
            <v>WW2654</v>
          </cell>
          <cell r="B5701" t="str">
            <v>WW</v>
          </cell>
          <cell r="C5701">
            <v>2654</v>
          </cell>
          <cell r="D5701">
            <v>2654</v>
          </cell>
          <cell r="E5701" t="str">
            <v>Soft</v>
          </cell>
          <cell r="F5701" t="str">
            <v>W</v>
          </cell>
          <cell r="I5701" t="str">
            <v>SY Loki</v>
          </cell>
          <cell r="J5701" t="str">
            <v>SY115590</v>
          </cell>
          <cell r="K5701" t="str">
            <v>SY115590</v>
          </cell>
          <cell r="L5701" t="str">
            <v>SyP</v>
          </cell>
          <cell r="M5701" t="str">
            <v>Syn</v>
          </cell>
          <cell r="O5701" t="str">
            <v>Syngenta UK Limited</v>
          </cell>
          <cell r="R5701" t="str">
            <v>Feed</v>
          </cell>
          <cell r="W5701">
            <v>9</v>
          </cell>
          <cell r="X5701">
            <v>0</v>
          </cell>
          <cell r="Y5701" t="str">
            <v>Added to NL 30Nov17 - EM. OWBM - R</v>
          </cell>
          <cell r="Z5701">
            <v>13</v>
          </cell>
          <cell r="AA5701" t="b">
            <v>0</v>
          </cell>
          <cell r="AB5701">
            <v>897</v>
          </cell>
          <cell r="AJ5701">
            <v>0</v>
          </cell>
        </row>
        <row r="5702">
          <cell r="A5702" t="str">
            <v>WW2655</v>
          </cell>
          <cell r="B5702" t="str">
            <v>WW</v>
          </cell>
          <cell r="C5702">
            <v>2655</v>
          </cell>
          <cell r="D5702">
            <v>2655</v>
          </cell>
          <cell r="E5702" t="str">
            <v>Soft</v>
          </cell>
          <cell r="F5702" t="str">
            <v>W</v>
          </cell>
          <cell r="I5702" t="str">
            <v>SY Artemis</v>
          </cell>
          <cell r="J5702" t="str">
            <v>SY115680</v>
          </cell>
          <cell r="K5702" t="str">
            <v>SY115680</v>
          </cell>
          <cell r="M5702" t="str">
            <v>Syn</v>
          </cell>
          <cell r="O5702" t="str">
            <v>Syngenta UK Limited</v>
          </cell>
          <cell r="R5702" t="str">
            <v>Biscuit</v>
          </cell>
          <cell r="W5702">
            <v>12</v>
          </cell>
          <cell r="X5702">
            <v>0</v>
          </cell>
          <cell r="Y5702" t="str">
            <v>OWBM - R</v>
          </cell>
          <cell r="Z5702">
            <v>11</v>
          </cell>
          <cell r="AA5702" t="b">
            <v>0</v>
          </cell>
          <cell r="AB5702">
            <v>897</v>
          </cell>
          <cell r="AJ5702">
            <v>0</v>
          </cell>
        </row>
        <row r="5703">
          <cell r="A5703" t="str">
            <v>WW2656</v>
          </cell>
          <cell r="B5703" t="str">
            <v>WW</v>
          </cell>
          <cell r="C5703">
            <v>2656</v>
          </cell>
          <cell r="D5703">
            <v>2656</v>
          </cell>
          <cell r="E5703" t="str">
            <v>Hard</v>
          </cell>
          <cell r="F5703" t="str">
            <v>W</v>
          </cell>
          <cell r="I5703" t="str">
            <v>SY Medea</v>
          </cell>
          <cell r="J5703" t="str">
            <v>SY115666</v>
          </cell>
          <cell r="K5703" t="str">
            <v>SY115666</v>
          </cell>
          <cell r="L5703" t="str">
            <v>SyP</v>
          </cell>
          <cell r="M5703" t="str">
            <v>Syn</v>
          </cell>
          <cell r="O5703" t="str">
            <v>Syngenta UK Limited</v>
          </cell>
          <cell r="R5703" t="str">
            <v>Bread</v>
          </cell>
          <cell r="W5703">
            <v>9</v>
          </cell>
          <cell r="X5703">
            <v>0</v>
          </cell>
          <cell r="Y5703" t="str">
            <v>Added to NL 30Nov17 - EM</v>
          </cell>
          <cell r="Z5703">
            <v>13</v>
          </cell>
          <cell r="AA5703" t="b">
            <v>0</v>
          </cell>
          <cell r="AB5703">
            <v>897</v>
          </cell>
          <cell r="AJ5703">
            <v>0</v>
          </cell>
        </row>
        <row r="5704">
          <cell r="A5704" t="str">
            <v>WW2657</v>
          </cell>
          <cell r="B5704" t="str">
            <v>WW</v>
          </cell>
          <cell r="C5704">
            <v>2657</v>
          </cell>
          <cell r="D5704">
            <v>2657</v>
          </cell>
          <cell r="E5704" t="str">
            <v>Hard</v>
          </cell>
          <cell r="F5704" t="str">
            <v>W</v>
          </cell>
          <cell r="I5704" t="str">
            <v>SY115691</v>
          </cell>
          <cell r="K5704" t="str">
            <v>SY115691</v>
          </cell>
          <cell r="M5704" t="str">
            <v>Syn</v>
          </cell>
          <cell r="O5704" t="str">
            <v>Syngenta UK Limited</v>
          </cell>
          <cell r="R5704" t="str">
            <v>Bread</v>
          </cell>
          <cell r="W5704">
            <v>12</v>
          </cell>
          <cell r="X5704">
            <v>0</v>
          </cell>
          <cell r="Z5704">
            <v>11</v>
          </cell>
          <cell r="AA5704" t="b">
            <v>0</v>
          </cell>
          <cell r="AB5704">
            <v>0</v>
          </cell>
        </row>
        <row r="5705">
          <cell r="A5705" t="str">
            <v>WW2658</v>
          </cell>
          <cell r="B5705" t="str">
            <v>WW</v>
          </cell>
          <cell r="C5705">
            <v>2658</v>
          </cell>
          <cell r="D5705">
            <v>2658</v>
          </cell>
          <cell r="E5705" t="str">
            <v>Soft</v>
          </cell>
          <cell r="F5705" t="str">
            <v>W</v>
          </cell>
          <cell r="I5705" t="str">
            <v>SY Valkyrie</v>
          </cell>
          <cell r="J5705" t="str">
            <v>SY115580</v>
          </cell>
          <cell r="K5705" t="str">
            <v>SY115580</v>
          </cell>
          <cell r="M5705" t="str">
            <v>Syn</v>
          </cell>
          <cell r="O5705" t="str">
            <v>Syngenta UK Limited</v>
          </cell>
          <cell r="R5705" t="str">
            <v>Export</v>
          </cell>
          <cell r="W5705">
            <v>12</v>
          </cell>
          <cell r="X5705">
            <v>0</v>
          </cell>
          <cell r="Y5705" t="str">
            <v>OWBM - R</v>
          </cell>
          <cell r="Z5705">
            <v>11</v>
          </cell>
          <cell r="AA5705" t="b">
            <v>0</v>
          </cell>
          <cell r="AB5705">
            <v>897</v>
          </cell>
          <cell r="AJ5705">
            <v>0</v>
          </cell>
        </row>
        <row r="5706">
          <cell r="A5706" t="str">
            <v>WW2659</v>
          </cell>
          <cell r="B5706" t="str">
            <v>WW</v>
          </cell>
          <cell r="C5706">
            <v>2659</v>
          </cell>
          <cell r="D5706">
            <v>2659</v>
          </cell>
          <cell r="E5706" t="str">
            <v>Soft</v>
          </cell>
          <cell r="F5706" t="str">
            <v>W</v>
          </cell>
          <cell r="I5706" t="str">
            <v>SY Griffin</v>
          </cell>
          <cell r="J5706" t="str">
            <v>SY115601</v>
          </cell>
          <cell r="K5706" t="str">
            <v>SY115601</v>
          </cell>
          <cell r="M5706" t="str">
            <v>Syn</v>
          </cell>
          <cell r="O5706" t="str">
            <v>Syngenta UK Limited</v>
          </cell>
          <cell r="R5706" t="str">
            <v>Export</v>
          </cell>
          <cell r="W5706">
            <v>12</v>
          </cell>
          <cell r="X5706">
            <v>0</v>
          </cell>
          <cell r="Y5706" t="str">
            <v>OWBM - R</v>
          </cell>
          <cell r="Z5706">
            <v>13</v>
          </cell>
          <cell r="AA5706" t="b">
            <v>0</v>
          </cell>
          <cell r="AB5706">
            <v>897</v>
          </cell>
          <cell r="AJ5706">
            <v>0</v>
          </cell>
        </row>
        <row r="5707">
          <cell r="A5707" t="str">
            <v>WW2660</v>
          </cell>
          <cell r="B5707" t="str">
            <v>WW</v>
          </cell>
          <cell r="C5707">
            <v>2660</v>
          </cell>
          <cell r="D5707">
            <v>2660</v>
          </cell>
          <cell r="E5707" t="str">
            <v>Soft</v>
          </cell>
          <cell r="F5707" t="str">
            <v>W</v>
          </cell>
          <cell r="I5707" t="str">
            <v>SY115623</v>
          </cell>
          <cell r="K5707" t="str">
            <v>SY115623</v>
          </cell>
          <cell r="M5707" t="str">
            <v>Syn</v>
          </cell>
          <cell r="O5707" t="str">
            <v>Syngenta UK Limited</v>
          </cell>
          <cell r="R5707" t="str">
            <v>Export</v>
          </cell>
          <cell r="W5707">
            <v>12</v>
          </cell>
          <cell r="X5707">
            <v>0</v>
          </cell>
          <cell r="Z5707">
            <v>11</v>
          </cell>
          <cell r="AA5707" t="b">
            <v>0</v>
          </cell>
          <cell r="AB5707">
            <v>0</v>
          </cell>
        </row>
        <row r="5708">
          <cell r="A5708" t="str">
            <v>WW2661</v>
          </cell>
          <cell r="B5708" t="str">
            <v>WW</v>
          </cell>
          <cell r="C5708">
            <v>2661</v>
          </cell>
          <cell r="D5708">
            <v>2661</v>
          </cell>
          <cell r="E5708" t="str">
            <v>Hard</v>
          </cell>
          <cell r="F5708" t="str">
            <v>W</v>
          </cell>
          <cell r="I5708" t="str">
            <v>SY115696</v>
          </cell>
          <cell r="K5708" t="str">
            <v>SY115696</v>
          </cell>
          <cell r="M5708" t="str">
            <v>Syn</v>
          </cell>
          <cell r="O5708" t="str">
            <v>Syngenta UK Limited</v>
          </cell>
          <cell r="R5708" t="str">
            <v>Feed</v>
          </cell>
          <cell r="W5708">
            <v>12</v>
          </cell>
          <cell r="X5708">
            <v>0</v>
          </cell>
          <cell r="Z5708">
            <v>11</v>
          </cell>
          <cell r="AA5708" t="b">
            <v>0</v>
          </cell>
          <cell r="AB5708">
            <v>0</v>
          </cell>
        </row>
        <row r="5709">
          <cell r="A5709" t="str">
            <v>WW2662</v>
          </cell>
          <cell r="B5709" t="str">
            <v>WW</v>
          </cell>
          <cell r="C5709">
            <v>2662</v>
          </cell>
          <cell r="D5709">
            <v>2662</v>
          </cell>
          <cell r="E5709" t="str">
            <v>Hard</v>
          </cell>
          <cell r="F5709" t="str">
            <v>W</v>
          </cell>
          <cell r="I5709" t="str">
            <v>SY115551</v>
          </cell>
          <cell r="K5709" t="str">
            <v>SY115551</v>
          </cell>
          <cell r="M5709" t="str">
            <v>Syn</v>
          </cell>
          <cell r="O5709" t="str">
            <v>Syngenta UK Limited</v>
          </cell>
          <cell r="R5709" t="str">
            <v>Feed</v>
          </cell>
          <cell r="W5709">
            <v>12</v>
          </cell>
          <cell r="X5709">
            <v>0</v>
          </cell>
          <cell r="Z5709">
            <v>11</v>
          </cell>
          <cell r="AA5709" t="b">
            <v>0</v>
          </cell>
          <cell r="AB5709">
            <v>0</v>
          </cell>
        </row>
        <row r="5710">
          <cell r="A5710" t="str">
            <v>WW2663</v>
          </cell>
          <cell r="B5710" t="str">
            <v>WW</v>
          </cell>
          <cell r="C5710">
            <v>2663</v>
          </cell>
          <cell r="D5710">
            <v>2663</v>
          </cell>
          <cell r="E5710" t="str">
            <v>Hard</v>
          </cell>
          <cell r="F5710" t="str">
            <v>W</v>
          </cell>
          <cell r="I5710" t="str">
            <v>SY115555</v>
          </cell>
          <cell r="K5710" t="str">
            <v>SY115555</v>
          </cell>
          <cell r="M5710" t="str">
            <v>Syn</v>
          </cell>
          <cell r="O5710" t="str">
            <v>Syngenta UK Limited</v>
          </cell>
          <cell r="R5710" t="str">
            <v>Feed</v>
          </cell>
          <cell r="W5710">
            <v>12</v>
          </cell>
          <cell r="X5710">
            <v>0</v>
          </cell>
          <cell r="Z5710">
            <v>11</v>
          </cell>
          <cell r="AA5710" t="b">
            <v>0</v>
          </cell>
          <cell r="AB5710">
            <v>0</v>
          </cell>
        </row>
        <row r="5711">
          <cell r="A5711" t="str">
            <v>WW2664</v>
          </cell>
          <cell r="B5711" t="str">
            <v>WW</v>
          </cell>
          <cell r="C5711">
            <v>2664</v>
          </cell>
          <cell r="D5711">
            <v>2664</v>
          </cell>
          <cell r="E5711" t="str">
            <v>Soft</v>
          </cell>
          <cell r="F5711" t="str">
            <v>W</v>
          </cell>
          <cell r="I5711" t="str">
            <v>KWS Firefly</v>
          </cell>
          <cell r="J5711" t="str">
            <v>KWSW308</v>
          </cell>
          <cell r="K5711" t="str">
            <v>KWSW308</v>
          </cell>
          <cell r="L5711" t="str">
            <v>KWS</v>
          </cell>
          <cell r="M5711" t="str">
            <v>KWS</v>
          </cell>
          <cell r="O5711" t="str">
            <v>KWS UK Limited</v>
          </cell>
          <cell r="Q5711" t="str">
            <v>Cougar x KWS Rowan</v>
          </cell>
          <cell r="R5711" t="str">
            <v>Biscuit</v>
          </cell>
          <cell r="S5711" t="str">
            <v>2019</v>
          </cell>
          <cell r="T5711" t="str">
            <v>2023</v>
          </cell>
          <cell r="V5711" t="str">
            <v>UK</v>
          </cell>
          <cell r="W5711">
            <v>7</v>
          </cell>
          <cell r="X5711">
            <v>0</v>
          </cell>
          <cell r="Y5711" t="str">
            <v>Added to NL 30Nov17 - EM. OWBM - R</v>
          </cell>
          <cell r="Z5711">
            <v>3</v>
          </cell>
          <cell r="AA5711" t="b">
            <v>1</v>
          </cell>
          <cell r="AB5711">
            <v>1335</v>
          </cell>
          <cell r="AD5711">
            <v>3</v>
          </cell>
          <cell r="AE5711" t="str">
            <v>-</v>
          </cell>
          <cell r="AF5711" t="str">
            <v>Y</v>
          </cell>
          <cell r="AG5711" t="str">
            <v>-</v>
          </cell>
          <cell r="AH5711" t="str">
            <v>Y</v>
          </cell>
          <cell r="AJ5711">
            <v>0</v>
          </cell>
          <cell r="AN5711" t="str">
            <v>-</v>
          </cell>
          <cell r="AS5711" t="str">
            <v>R</v>
          </cell>
          <cell r="AT5711" t="str">
            <v>-</v>
          </cell>
        </row>
        <row r="5712">
          <cell r="A5712" t="str">
            <v>WW2665</v>
          </cell>
          <cell r="B5712" t="str">
            <v>WW</v>
          </cell>
          <cell r="C5712">
            <v>2665</v>
          </cell>
          <cell r="D5712">
            <v>2665</v>
          </cell>
          <cell r="E5712" t="str">
            <v>Hard</v>
          </cell>
          <cell r="F5712" t="str">
            <v>W</v>
          </cell>
          <cell r="I5712" t="str">
            <v>KWS Seagram</v>
          </cell>
          <cell r="J5712" t="str">
            <v>KWSW317</v>
          </cell>
          <cell r="K5712" t="str">
            <v>KWSW317</v>
          </cell>
          <cell r="M5712" t="str">
            <v>KWS</v>
          </cell>
          <cell r="O5712" t="str">
            <v>KWS UK Limited</v>
          </cell>
          <cell r="R5712" t="str">
            <v>Feed</v>
          </cell>
          <cell r="W5712">
            <v>12</v>
          </cell>
          <cell r="X5712">
            <v>0</v>
          </cell>
          <cell r="Z5712">
            <v>11</v>
          </cell>
          <cell r="AA5712" t="b">
            <v>0</v>
          </cell>
          <cell r="AB5712">
            <v>1335</v>
          </cell>
          <cell r="AJ5712">
            <v>0</v>
          </cell>
        </row>
        <row r="5713">
          <cell r="A5713" t="str">
            <v>WW2666</v>
          </cell>
          <cell r="B5713" t="str">
            <v>WW</v>
          </cell>
          <cell r="C5713">
            <v>2666</v>
          </cell>
          <cell r="D5713">
            <v>2666</v>
          </cell>
          <cell r="E5713" t="str">
            <v>Hard</v>
          </cell>
          <cell r="F5713" t="str">
            <v>W</v>
          </cell>
          <cell r="I5713" t="str">
            <v>KWSW318</v>
          </cell>
          <cell r="K5713" t="str">
            <v>KWSW318</v>
          </cell>
          <cell r="M5713" t="str">
            <v>KWS</v>
          </cell>
          <cell r="O5713" t="str">
            <v>KWS UK Limited</v>
          </cell>
          <cell r="R5713" t="str">
            <v>Feed</v>
          </cell>
          <cell r="W5713">
            <v>12</v>
          </cell>
          <cell r="X5713">
            <v>0</v>
          </cell>
          <cell r="Z5713">
            <v>11</v>
          </cell>
          <cell r="AA5713" t="b">
            <v>0</v>
          </cell>
          <cell r="AB5713">
            <v>0</v>
          </cell>
        </row>
        <row r="5714">
          <cell r="A5714" t="str">
            <v>WW2667</v>
          </cell>
          <cell r="B5714" t="str">
            <v>WW</v>
          </cell>
          <cell r="C5714">
            <v>2667</v>
          </cell>
          <cell r="D5714">
            <v>2667</v>
          </cell>
          <cell r="E5714" t="str">
            <v>Soft</v>
          </cell>
          <cell r="F5714" t="str">
            <v>W</v>
          </cell>
          <cell r="I5714" t="str">
            <v>KWS Rattler</v>
          </cell>
          <cell r="J5714" t="str">
            <v>KWSW319</v>
          </cell>
          <cell r="K5714" t="str">
            <v>KWSW319</v>
          </cell>
          <cell r="M5714" t="str">
            <v>KWS</v>
          </cell>
          <cell r="O5714" t="str">
            <v>KWS UK Limited</v>
          </cell>
          <cell r="R5714" t="str">
            <v>Biscuit</v>
          </cell>
          <cell r="W5714">
            <v>12</v>
          </cell>
          <cell r="X5714">
            <v>0</v>
          </cell>
          <cell r="Z5714">
            <v>11</v>
          </cell>
          <cell r="AA5714" t="b">
            <v>0</v>
          </cell>
          <cell r="AB5714">
            <v>1335</v>
          </cell>
          <cell r="AJ5714">
            <v>0</v>
          </cell>
        </row>
        <row r="5715">
          <cell r="A5715" t="str">
            <v>WW2668</v>
          </cell>
          <cell r="B5715" t="str">
            <v>WW</v>
          </cell>
          <cell r="C5715">
            <v>2668</v>
          </cell>
          <cell r="D5715">
            <v>2668</v>
          </cell>
          <cell r="E5715" t="str">
            <v>Soft</v>
          </cell>
          <cell r="F5715" t="str">
            <v>W</v>
          </cell>
          <cell r="I5715" t="str">
            <v>KWS Scimitar</v>
          </cell>
          <cell r="J5715" t="str">
            <v>KWSW320</v>
          </cell>
          <cell r="K5715" t="str">
            <v>KWSW320</v>
          </cell>
          <cell r="M5715" t="str">
            <v>KWS</v>
          </cell>
          <cell r="O5715" t="str">
            <v>KWS UK Limited</v>
          </cell>
          <cell r="R5715" t="str">
            <v>Biscuit</v>
          </cell>
          <cell r="W5715">
            <v>11</v>
          </cell>
          <cell r="X5715">
            <v>0</v>
          </cell>
          <cell r="Y5715" t="str">
            <v>OWBM - R</v>
          </cell>
          <cell r="Z5715">
            <v>3</v>
          </cell>
          <cell r="AA5715" t="b">
            <v>0</v>
          </cell>
          <cell r="AB5715">
            <v>1335</v>
          </cell>
          <cell r="AJ5715">
            <v>0</v>
          </cell>
        </row>
        <row r="5716">
          <cell r="A5716" t="str">
            <v>WW2669</v>
          </cell>
          <cell r="B5716" t="str">
            <v>WW</v>
          </cell>
          <cell r="C5716">
            <v>2669</v>
          </cell>
          <cell r="D5716">
            <v>2669</v>
          </cell>
          <cell r="E5716" t="str">
            <v>Soft</v>
          </cell>
          <cell r="F5716" t="str">
            <v>W</v>
          </cell>
          <cell r="I5716" t="str">
            <v>KWSW321</v>
          </cell>
          <cell r="K5716" t="str">
            <v>KWSW321</v>
          </cell>
          <cell r="M5716" t="str">
            <v>KWS</v>
          </cell>
          <cell r="O5716" t="str">
            <v>KWS UK Limited</v>
          </cell>
          <cell r="R5716" t="str">
            <v>Feed</v>
          </cell>
          <cell r="W5716">
            <v>12</v>
          </cell>
          <cell r="X5716">
            <v>0</v>
          </cell>
          <cell r="Z5716">
            <v>11</v>
          </cell>
          <cell r="AA5716" t="b">
            <v>0</v>
          </cell>
          <cell r="AB5716">
            <v>0</v>
          </cell>
        </row>
        <row r="5717">
          <cell r="A5717" t="str">
            <v>WW2670</v>
          </cell>
          <cell r="B5717" t="str">
            <v>WW</v>
          </cell>
          <cell r="C5717">
            <v>2670</v>
          </cell>
          <cell r="D5717">
            <v>2670</v>
          </cell>
          <cell r="E5717" t="str">
            <v>Hard</v>
          </cell>
          <cell r="F5717" t="str">
            <v>W</v>
          </cell>
          <cell r="I5717" t="str">
            <v>KWSW322</v>
          </cell>
          <cell r="K5717" t="str">
            <v>KWSW322</v>
          </cell>
          <cell r="M5717" t="str">
            <v>KWS</v>
          </cell>
          <cell r="O5717" t="str">
            <v>KWS UK Limited</v>
          </cell>
          <cell r="R5717" t="str">
            <v>Feed</v>
          </cell>
          <cell r="W5717">
            <v>12</v>
          </cell>
          <cell r="X5717">
            <v>0</v>
          </cell>
          <cell r="Z5717">
            <v>11</v>
          </cell>
          <cell r="AA5717" t="b">
            <v>0</v>
          </cell>
          <cell r="AB5717">
            <v>0</v>
          </cell>
        </row>
        <row r="5718">
          <cell r="A5718" t="str">
            <v>WW2671</v>
          </cell>
          <cell r="B5718" t="str">
            <v>WW</v>
          </cell>
          <cell r="C5718">
            <v>2671</v>
          </cell>
          <cell r="D5718">
            <v>2671</v>
          </cell>
          <cell r="E5718" t="str">
            <v>Hard</v>
          </cell>
          <cell r="F5718" t="str">
            <v>W</v>
          </cell>
          <cell r="I5718" t="str">
            <v>Mortimer</v>
          </cell>
          <cell r="J5718" t="str">
            <v>SC2405</v>
          </cell>
          <cell r="K5718" t="str">
            <v>SC2405</v>
          </cell>
          <cell r="M5718" t="str">
            <v>Agr</v>
          </cell>
          <cell r="O5718" t="str">
            <v>Agrii</v>
          </cell>
          <cell r="R5718" t="str">
            <v>Bread</v>
          </cell>
          <cell r="W5718">
            <v>11</v>
          </cell>
          <cell r="X5718">
            <v>0</v>
          </cell>
          <cell r="Z5718">
            <v>3</v>
          </cell>
          <cell r="AA5718" t="b">
            <v>0</v>
          </cell>
          <cell r="AB5718">
            <v>733</v>
          </cell>
          <cell r="AJ5718">
            <v>0</v>
          </cell>
        </row>
        <row r="5719">
          <cell r="A5719" t="str">
            <v>WW2672</v>
          </cell>
          <cell r="B5719" t="str">
            <v>WW</v>
          </cell>
          <cell r="C5719">
            <v>2672</v>
          </cell>
          <cell r="D5719">
            <v>2672</v>
          </cell>
          <cell r="E5719" t="str">
            <v>Hard</v>
          </cell>
          <cell r="F5719" t="str">
            <v>W</v>
          </cell>
          <cell r="I5719" t="str">
            <v>KWS Extase</v>
          </cell>
          <cell r="J5719" t="str">
            <v>MH15-39</v>
          </cell>
          <cell r="K5719" t="str">
            <v>MH15-39</v>
          </cell>
          <cell r="L5719" t="str">
            <v>Mom</v>
          </cell>
          <cell r="M5719" t="str">
            <v>KWS</v>
          </cell>
          <cell r="O5719" t="str">
            <v>KWS UK Limited</v>
          </cell>
          <cell r="Q5719" t="str">
            <v xml:space="preserve">Boisseau x Solehio </v>
          </cell>
          <cell r="R5719" t="str">
            <v>Bread</v>
          </cell>
          <cell r="S5719" t="str">
            <v>2019</v>
          </cell>
          <cell r="V5719" t="str">
            <v>UK</v>
          </cell>
          <cell r="W5719">
            <v>5</v>
          </cell>
          <cell r="X5719">
            <v>0</v>
          </cell>
          <cell r="Y5719" t="str">
            <v>Added to NL 30Nov17 - EM</v>
          </cell>
          <cell r="Z5719">
            <v>3</v>
          </cell>
          <cell r="AA5719" t="b">
            <v>1</v>
          </cell>
          <cell r="AB5719">
            <v>1335</v>
          </cell>
          <cell r="AC5719" t="str">
            <v>RL</v>
          </cell>
          <cell r="AD5719">
            <v>2</v>
          </cell>
          <cell r="AE5719" t="str">
            <v>Y</v>
          </cell>
          <cell r="AF5719" t="str">
            <v>-</v>
          </cell>
          <cell r="AG5719" t="str">
            <v>Y</v>
          </cell>
          <cell r="AH5719" t="str">
            <v>-</v>
          </cell>
          <cell r="AJ5719">
            <v>0</v>
          </cell>
          <cell r="AN5719" t="str">
            <v>-</v>
          </cell>
          <cell r="AS5719" t="str">
            <v>-</v>
          </cell>
          <cell r="AT5719" t="str">
            <v>-</v>
          </cell>
        </row>
        <row r="5720">
          <cell r="A5720" t="str">
            <v>WW2673</v>
          </cell>
          <cell r="B5720" t="str">
            <v>WW</v>
          </cell>
          <cell r="C5720">
            <v>2673</v>
          </cell>
          <cell r="D5720">
            <v>2673</v>
          </cell>
          <cell r="E5720" t="str">
            <v>Soft</v>
          </cell>
          <cell r="F5720" t="str">
            <v>W</v>
          </cell>
          <cell r="I5720" t="str">
            <v>SJK0163</v>
          </cell>
          <cell r="K5720" t="str">
            <v>SJK0163</v>
          </cell>
          <cell r="M5720" t="str">
            <v>SU</v>
          </cell>
          <cell r="O5720" t="str">
            <v>Saaten Union UK Ltd</v>
          </cell>
          <cell r="R5720" t="str">
            <v>Feed</v>
          </cell>
          <cell r="W5720">
            <v>12</v>
          </cell>
          <cell r="X5720">
            <v>0</v>
          </cell>
          <cell r="Z5720">
            <v>11</v>
          </cell>
          <cell r="AA5720" t="b">
            <v>0</v>
          </cell>
          <cell r="AB5720">
            <v>0</v>
          </cell>
        </row>
        <row r="5721">
          <cell r="A5721" t="str">
            <v>WW2674</v>
          </cell>
          <cell r="B5721" t="str">
            <v>WW</v>
          </cell>
          <cell r="C5721">
            <v>2674</v>
          </cell>
          <cell r="D5721">
            <v>2674</v>
          </cell>
          <cell r="E5721" t="str">
            <v>Hard</v>
          </cell>
          <cell r="F5721" t="str">
            <v>W</v>
          </cell>
          <cell r="I5721" t="str">
            <v>SJK0003</v>
          </cell>
          <cell r="K5721" t="str">
            <v>SJK0003</v>
          </cell>
          <cell r="M5721" t="str">
            <v>SU</v>
          </cell>
          <cell r="O5721" t="str">
            <v>Saaten Union UK Ltd</v>
          </cell>
          <cell r="R5721" t="str">
            <v>Feed</v>
          </cell>
          <cell r="W5721">
            <v>12</v>
          </cell>
          <cell r="X5721">
            <v>0</v>
          </cell>
          <cell r="Z5721">
            <v>11</v>
          </cell>
          <cell r="AA5721" t="b">
            <v>0</v>
          </cell>
          <cell r="AB5721">
            <v>0</v>
          </cell>
        </row>
        <row r="5722">
          <cell r="A5722" t="str">
            <v>WW2675</v>
          </cell>
          <cell r="B5722" t="str">
            <v>WW</v>
          </cell>
          <cell r="C5722">
            <v>2675</v>
          </cell>
          <cell r="D5722">
            <v>2675</v>
          </cell>
          <cell r="E5722" t="str">
            <v>Soft</v>
          </cell>
          <cell r="F5722" t="str">
            <v>W</v>
          </cell>
          <cell r="I5722" t="str">
            <v>SC2526</v>
          </cell>
          <cell r="K5722" t="str">
            <v>SC2526</v>
          </cell>
          <cell r="M5722" t="str">
            <v>Agr</v>
          </cell>
          <cell r="O5722" t="str">
            <v>Agrii</v>
          </cell>
          <cell r="R5722" t="str">
            <v>Biscuit</v>
          </cell>
          <cell r="W5722">
            <v>12</v>
          </cell>
          <cell r="X5722">
            <v>0</v>
          </cell>
          <cell r="Z5722">
            <v>11</v>
          </cell>
          <cell r="AA5722" t="b">
            <v>0</v>
          </cell>
          <cell r="AB5722">
            <v>0</v>
          </cell>
        </row>
        <row r="5723">
          <cell r="A5723" t="str">
            <v>WW2676</v>
          </cell>
          <cell r="B5723" t="str">
            <v>WW</v>
          </cell>
          <cell r="C5723">
            <v>2676</v>
          </cell>
          <cell r="D5723">
            <v>2676</v>
          </cell>
          <cell r="E5723" t="str">
            <v>Hard</v>
          </cell>
          <cell r="F5723" t="str">
            <v>W</v>
          </cell>
          <cell r="I5723" t="str">
            <v>NOS509137.10</v>
          </cell>
          <cell r="K5723" t="str">
            <v>NOS509137.10</v>
          </cell>
          <cell r="M5723" t="str">
            <v>Agr</v>
          </cell>
          <cell r="O5723" t="str">
            <v>Agrii</v>
          </cell>
          <cell r="R5723" t="str">
            <v>Bread</v>
          </cell>
          <cell r="W5723">
            <v>12</v>
          </cell>
          <cell r="X5723">
            <v>0</v>
          </cell>
          <cell r="Z5723">
            <v>11</v>
          </cell>
          <cell r="AA5723" t="b">
            <v>0</v>
          </cell>
          <cell r="AB5723">
            <v>0</v>
          </cell>
        </row>
        <row r="5724">
          <cell r="A5724" t="str">
            <v>WW2677</v>
          </cell>
          <cell r="B5724" t="str">
            <v>WW</v>
          </cell>
          <cell r="C5724">
            <v>2677</v>
          </cell>
          <cell r="D5724">
            <v>2677</v>
          </cell>
          <cell r="E5724" t="str">
            <v>Soft</v>
          </cell>
          <cell r="F5724" t="str">
            <v>W</v>
          </cell>
          <cell r="I5724" t="str">
            <v>SEWC128</v>
          </cell>
          <cell r="K5724" t="str">
            <v>SEWC128</v>
          </cell>
          <cell r="M5724" t="str">
            <v>Sen</v>
          </cell>
          <cell r="O5724" t="str">
            <v>Senova Limited</v>
          </cell>
          <cell r="R5724" t="str">
            <v>Biscuit</v>
          </cell>
          <cell r="W5724">
            <v>12</v>
          </cell>
          <cell r="X5724">
            <v>0</v>
          </cell>
          <cell r="Z5724">
            <v>11</v>
          </cell>
          <cell r="AA5724" t="b">
            <v>0</v>
          </cell>
          <cell r="AB5724">
            <v>0</v>
          </cell>
        </row>
        <row r="5725">
          <cell r="A5725" t="str">
            <v>WW2678</v>
          </cell>
          <cell r="B5725" t="str">
            <v>WW</v>
          </cell>
          <cell r="C5725">
            <v>2678</v>
          </cell>
          <cell r="D5725">
            <v>2678</v>
          </cell>
          <cell r="E5725" t="str">
            <v>Soft</v>
          </cell>
          <cell r="F5725" t="str">
            <v>W</v>
          </cell>
          <cell r="I5725" t="str">
            <v>SEWC127</v>
          </cell>
          <cell r="K5725" t="str">
            <v>SEWC127</v>
          </cell>
          <cell r="M5725" t="str">
            <v>Sen</v>
          </cell>
          <cell r="O5725" t="str">
            <v>Senova Limited</v>
          </cell>
          <cell r="R5725" t="str">
            <v>Biscuit</v>
          </cell>
          <cell r="W5725">
            <v>12</v>
          </cell>
          <cell r="X5725">
            <v>0</v>
          </cell>
          <cell r="Z5725">
            <v>11</v>
          </cell>
          <cell r="AA5725" t="b">
            <v>0</v>
          </cell>
          <cell r="AB5725">
            <v>0</v>
          </cell>
        </row>
        <row r="5726">
          <cell r="A5726" t="str">
            <v>WW2679</v>
          </cell>
          <cell r="B5726" t="str">
            <v>WW</v>
          </cell>
          <cell r="C5726">
            <v>2679</v>
          </cell>
          <cell r="D5726">
            <v>2679</v>
          </cell>
          <cell r="E5726" t="str">
            <v>Hard</v>
          </cell>
          <cell r="F5726" t="str">
            <v>W</v>
          </cell>
          <cell r="I5726" t="str">
            <v>SEWC129</v>
          </cell>
          <cell r="K5726" t="str">
            <v>SEWC129</v>
          </cell>
          <cell r="M5726" t="str">
            <v>Sen</v>
          </cell>
          <cell r="O5726" t="str">
            <v>Senova Limited</v>
          </cell>
          <cell r="R5726" t="str">
            <v>Feed</v>
          </cell>
          <cell r="W5726">
            <v>12</v>
          </cell>
          <cell r="X5726">
            <v>0</v>
          </cell>
          <cell r="Z5726">
            <v>11</v>
          </cell>
          <cell r="AA5726" t="b">
            <v>0</v>
          </cell>
          <cell r="AB5726">
            <v>0</v>
          </cell>
        </row>
        <row r="5727">
          <cell r="A5727" t="str">
            <v>WW2680</v>
          </cell>
          <cell r="B5727" t="str">
            <v>WW</v>
          </cell>
          <cell r="C5727">
            <v>2680</v>
          </cell>
          <cell r="D5727">
            <v>2680</v>
          </cell>
          <cell r="E5727" t="str">
            <v>Hard</v>
          </cell>
          <cell r="F5727" t="str">
            <v>W</v>
          </cell>
          <cell r="I5727" t="str">
            <v>SJK0414</v>
          </cell>
          <cell r="J5727" t="str">
            <v>Alabama</v>
          </cell>
          <cell r="K5727" t="str">
            <v>SJK0414</v>
          </cell>
          <cell r="M5727" t="str">
            <v>Sen</v>
          </cell>
          <cell r="O5727" t="str">
            <v>Senova Limited</v>
          </cell>
          <cell r="R5727" t="str">
            <v>Feed</v>
          </cell>
          <cell r="W5727">
            <v>12</v>
          </cell>
          <cell r="X5727">
            <v>0</v>
          </cell>
          <cell r="Z5727">
            <v>11</v>
          </cell>
          <cell r="AA5727" t="b">
            <v>0</v>
          </cell>
          <cell r="AB5727">
            <v>823</v>
          </cell>
          <cell r="AJ5727">
            <v>0</v>
          </cell>
        </row>
        <row r="5728">
          <cell r="A5728" t="str">
            <v>WW2681</v>
          </cell>
          <cell r="B5728" t="str">
            <v>WW</v>
          </cell>
          <cell r="C5728">
            <v>2681</v>
          </cell>
          <cell r="D5728">
            <v>2681</v>
          </cell>
          <cell r="E5728" t="str">
            <v>Soft</v>
          </cell>
          <cell r="F5728" t="str">
            <v>W</v>
          </cell>
          <cell r="I5728" t="str">
            <v>SJK0225</v>
          </cell>
          <cell r="K5728" t="str">
            <v>SJK0225</v>
          </cell>
          <cell r="M5728" t="str">
            <v>Sen</v>
          </cell>
          <cell r="O5728" t="str">
            <v>Senova Limited</v>
          </cell>
          <cell r="R5728" t="str">
            <v>Biscuit</v>
          </cell>
          <cell r="W5728">
            <v>12</v>
          </cell>
          <cell r="X5728">
            <v>0</v>
          </cell>
          <cell r="Z5728">
            <v>11</v>
          </cell>
          <cell r="AA5728" t="b">
            <v>0</v>
          </cell>
          <cell r="AB5728">
            <v>0</v>
          </cell>
        </row>
        <row r="5729">
          <cell r="A5729" t="str">
            <v>WW2682</v>
          </cell>
          <cell r="B5729" t="str">
            <v>WW</v>
          </cell>
          <cell r="C5729">
            <v>2682</v>
          </cell>
          <cell r="D5729">
            <v>2682</v>
          </cell>
          <cell r="E5729" t="str">
            <v>Soft</v>
          </cell>
          <cell r="F5729" t="str">
            <v>W</v>
          </cell>
          <cell r="I5729" t="str">
            <v>SEWC131</v>
          </cell>
          <cell r="J5729" t="str">
            <v>Etosha</v>
          </cell>
          <cell r="K5729" t="str">
            <v>SEWC131</v>
          </cell>
          <cell r="M5729" t="str">
            <v>Sen</v>
          </cell>
          <cell r="O5729" t="str">
            <v>Senova Limited</v>
          </cell>
          <cell r="R5729" t="str">
            <v>Biscuit</v>
          </cell>
          <cell r="W5729">
            <v>12</v>
          </cell>
          <cell r="X5729">
            <v>0</v>
          </cell>
          <cell r="Z5729">
            <v>11</v>
          </cell>
          <cell r="AA5729" t="b">
            <v>0</v>
          </cell>
          <cell r="AB5729">
            <v>823</v>
          </cell>
          <cell r="AJ5729">
            <v>0</v>
          </cell>
        </row>
        <row r="5730">
          <cell r="A5730" t="str">
            <v>WW2683</v>
          </cell>
          <cell r="B5730" t="str">
            <v>WW</v>
          </cell>
          <cell r="C5730">
            <v>2683</v>
          </cell>
          <cell r="D5730">
            <v>2683</v>
          </cell>
          <cell r="E5730" t="str">
            <v>Hard</v>
          </cell>
          <cell r="F5730" t="str">
            <v>W</v>
          </cell>
          <cell r="I5730" t="str">
            <v>SEWC130</v>
          </cell>
          <cell r="J5730" t="str">
            <v>Berkeley</v>
          </cell>
          <cell r="K5730" t="str">
            <v>SEWC130</v>
          </cell>
          <cell r="M5730" t="str">
            <v>Sen</v>
          </cell>
          <cell r="O5730" t="str">
            <v>Senova Limited</v>
          </cell>
          <cell r="R5730" t="str">
            <v>Feed</v>
          </cell>
          <cell r="W5730">
            <v>12</v>
          </cell>
          <cell r="X5730">
            <v>0</v>
          </cell>
          <cell r="Z5730">
            <v>11</v>
          </cell>
          <cell r="AA5730" t="b">
            <v>0</v>
          </cell>
          <cell r="AB5730">
            <v>823</v>
          </cell>
          <cell r="AJ5730">
            <v>0</v>
          </cell>
        </row>
        <row r="5731">
          <cell r="A5731" t="str">
            <v>WW2684</v>
          </cell>
          <cell r="B5731" t="str">
            <v>WW</v>
          </cell>
          <cell r="C5731">
            <v>2684</v>
          </cell>
          <cell r="D5731">
            <v>2684</v>
          </cell>
          <cell r="E5731" t="str">
            <v>Hard</v>
          </cell>
          <cell r="F5731" t="str">
            <v>W</v>
          </cell>
          <cell r="I5731" t="str">
            <v>NOS509019-07</v>
          </cell>
          <cell r="J5731" t="str">
            <v>Barista</v>
          </cell>
          <cell r="K5731" t="str">
            <v>NOS509019-07</v>
          </cell>
          <cell r="M5731" t="str">
            <v>Sen</v>
          </cell>
          <cell r="O5731" t="str">
            <v>Senova Limited</v>
          </cell>
          <cell r="R5731" t="str">
            <v>Bread</v>
          </cell>
          <cell r="W5731">
            <v>12</v>
          </cell>
          <cell r="X5731">
            <v>0</v>
          </cell>
          <cell r="Z5731">
            <v>11</v>
          </cell>
          <cell r="AA5731" t="b">
            <v>0</v>
          </cell>
          <cell r="AB5731">
            <v>823</v>
          </cell>
          <cell r="AJ5731">
            <v>0</v>
          </cell>
        </row>
        <row r="5732">
          <cell r="A5732" t="str">
            <v>WW2685</v>
          </cell>
          <cell r="B5732" t="str">
            <v>WW</v>
          </cell>
          <cell r="C5732">
            <v>2685</v>
          </cell>
          <cell r="D5732">
            <v>2685</v>
          </cell>
          <cell r="E5732" t="str">
            <v>Soft</v>
          </cell>
          <cell r="F5732" t="str">
            <v>W</v>
          </cell>
          <cell r="I5732" t="str">
            <v>KWSW325</v>
          </cell>
          <cell r="K5732" t="str">
            <v>KWSW325</v>
          </cell>
          <cell r="M5732" t="str">
            <v>KWS</v>
          </cell>
          <cell r="O5732" t="str">
            <v>KWS UK Limited</v>
          </cell>
          <cell r="R5732" t="str">
            <v>Biscuit</v>
          </cell>
          <cell r="W5732">
            <v>12</v>
          </cell>
          <cell r="X5732">
            <v>0</v>
          </cell>
          <cell r="Z5732">
            <v>11</v>
          </cell>
          <cell r="AA5732" t="b">
            <v>0</v>
          </cell>
          <cell r="AB5732">
            <v>0</v>
          </cell>
        </row>
        <row r="5733">
          <cell r="A5733" t="str">
            <v>WW2699</v>
          </cell>
          <cell r="B5733" t="str">
            <v>WW</v>
          </cell>
          <cell r="C5733">
            <v>2699</v>
          </cell>
          <cell r="D5733">
            <v>2699</v>
          </cell>
          <cell r="E5733" t="str">
            <v>Hard</v>
          </cell>
          <cell r="F5733" t="str">
            <v>W</v>
          </cell>
          <cell r="I5733" t="str">
            <v>RGT Blossom</v>
          </cell>
          <cell r="J5733" t="str">
            <v>RW41615</v>
          </cell>
          <cell r="K5733" t="str">
            <v>RW41615</v>
          </cell>
          <cell r="M5733" t="str">
            <v>RAGT</v>
          </cell>
          <cell r="O5733" t="str">
            <v>RAGT Seeds Ltd</v>
          </cell>
          <cell r="R5733" t="str">
            <v>Bread</v>
          </cell>
          <cell r="V5733" t="str">
            <v>-</v>
          </cell>
          <cell r="W5733">
            <v>9</v>
          </cell>
          <cell r="X5733">
            <v>0</v>
          </cell>
          <cell r="Y5733" t="str">
            <v>Added to NL 19March19. Letter received by CHooper 2April19 EM.</v>
          </cell>
          <cell r="Z5733">
            <v>3</v>
          </cell>
          <cell r="AA5733" t="b">
            <v>0</v>
          </cell>
          <cell r="AB5733">
            <v>0</v>
          </cell>
          <cell r="AC5733" t="str">
            <v>Not added to RL</v>
          </cell>
          <cell r="AD5733">
            <v>2</v>
          </cell>
          <cell r="AE5733" t="str">
            <v>Y</v>
          </cell>
          <cell r="AJ5733">
            <v>0</v>
          </cell>
          <cell r="AS5733" t="str">
            <v>-</v>
          </cell>
          <cell r="AT5733" t="str">
            <v>-</v>
          </cell>
        </row>
        <row r="5734">
          <cell r="A5734" t="str">
            <v>WW2700</v>
          </cell>
          <cell r="B5734" t="str">
            <v>WW</v>
          </cell>
          <cell r="C5734">
            <v>2700</v>
          </cell>
          <cell r="D5734">
            <v>2700</v>
          </cell>
          <cell r="E5734" t="str">
            <v>Hard</v>
          </cell>
          <cell r="F5734" t="str">
            <v>W</v>
          </cell>
          <cell r="I5734" t="str">
            <v>RW41619</v>
          </cell>
          <cell r="J5734" t="str">
            <v>RGT Kyoto</v>
          </cell>
          <cell r="K5734" t="str">
            <v>RW41619</v>
          </cell>
          <cell r="M5734" t="str">
            <v>RAGT</v>
          </cell>
          <cell r="O5734" t="str">
            <v>RAGT Seeds Ltd</v>
          </cell>
          <cell r="R5734" t="str">
            <v>Bread</v>
          </cell>
          <cell r="W5734">
            <v>12</v>
          </cell>
          <cell r="X5734">
            <v>0</v>
          </cell>
          <cell r="Z5734">
            <v>11</v>
          </cell>
          <cell r="AA5734" t="b">
            <v>0</v>
          </cell>
          <cell r="AB5734">
            <v>0</v>
          </cell>
          <cell r="AJ5734">
            <v>0</v>
          </cell>
        </row>
        <row r="5735">
          <cell r="A5735" t="str">
            <v>WW2701</v>
          </cell>
          <cell r="B5735" t="str">
            <v>WW</v>
          </cell>
          <cell r="C5735">
            <v>2701</v>
          </cell>
          <cell r="D5735">
            <v>2701</v>
          </cell>
          <cell r="E5735" t="str">
            <v>Hard</v>
          </cell>
          <cell r="F5735" t="str">
            <v>W</v>
          </cell>
          <cell r="I5735" t="str">
            <v>RW41620</v>
          </cell>
          <cell r="J5735" t="str">
            <v>RGT Pachinko</v>
          </cell>
          <cell r="K5735" t="str">
            <v>RW41620</v>
          </cell>
          <cell r="M5735" t="str">
            <v>RAGT</v>
          </cell>
          <cell r="O5735" t="str">
            <v>RAGT Seeds Ltd</v>
          </cell>
          <cell r="R5735" t="str">
            <v>Bread</v>
          </cell>
          <cell r="W5735">
            <v>12</v>
          </cell>
          <cell r="X5735">
            <v>0</v>
          </cell>
          <cell r="Y5735" t="str">
            <v>OWBM - R</v>
          </cell>
          <cell r="Z5735">
            <v>11</v>
          </cell>
          <cell r="AA5735" t="b">
            <v>0</v>
          </cell>
          <cell r="AB5735">
            <v>0</v>
          </cell>
          <cell r="AJ5735">
            <v>0</v>
          </cell>
        </row>
        <row r="5736">
          <cell r="A5736" t="str">
            <v>WW2702</v>
          </cell>
          <cell r="B5736" t="str">
            <v>WW</v>
          </cell>
          <cell r="C5736">
            <v>2702</v>
          </cell>
          <cell r="D5736">
            <v>2702</v>
          </cell>
          <cell r="E5736" t="str">
            <v>Soft</v>
          </cell>
          <cell r="F5736" t="str">
            <v>W</v>
          </cell>
          <cell r="I5736" t="str">
            <v>RGT Saki</v>
          </cell>
          <cell r="J5736" t="str">
            <v>RW41640</v>
          </cell>
          <cell r="K5736" t="str">
            <v>RW41640</v>
          </cell>
          <cell r="L5736" t="str">
            <v>RAGT</v>
          </cell>
          <cell r="M5736" t="str">
            <v>RAGT</v>
          </cell>
          <cell r="O5736" t="str">
            <v>RAGT Seeds Ltd</v>
          </cell>
          <cell r="R5736" t="str">
            <v>Feed</v>
          </cell>
          <cell r="S5736" t="str">
            <v>2020</v>
          </cell>
          <cell r="T5736" t="str">
            <v>2023</v>
          </cell>
          <cell r="V5736" t="str">
            <v>UK</v>
          </cell>
          <cell r="W5736">
            <v>6</v>
          </cell>
          <cell r="X5736">
            <v>0</v>
          </cell>
          <cell r="Y5736" t="str">
            <v>Confidential parentage Cougar x KWS Santiago OWBM - R</v>
          </cell>
          <cell r="Z5736">
            <v>3</v>
          </cell>
          <cell r="AA5736" t="b">
            <v>1</v>
          </cell>
          <cell r="AB5736">
            <v>0</v>
          </cell>
          <cell r="AD5736">
            <v>4</v>
          </cell>
          <cell r="AE5736" t="str">
            <v>-</v>
          </cell>
          <cell r="AF5736" t="str">
            <v>-</v>
          </cell>
          <cell r="AG5736" t="str">
            <v>-</v>
          </cell>
          <cell r="AH5736" t="str">
            <v>-</v>
          </cell>
          <cell r="AJ5736">
            <v>0</v>
          </cell>
          <cell r="AN5736" t="str">
            <v>-</v>
          </cell>
          <cell r="AS5736" t="str">
            <v>R</v>
          </cell>
          <cell r="AT5736" t="str">
            <v>-</v>
          </cell>
        </row>
        <row r="5737">
          <cell r="A5737" t="str">
            <v>WW2703</v>
          </cell>
          <cell r="B5737" t="str">
            <v>WW</v>
          </cell>
          <cell r="C5737">
            <v>2703</v>
          </cell>
          <cell r="D5737">
            <v>2703</v>
          </cell>
          <cell r="E5737" t="str">
            <v>Hard</v>
          </cell>
          <cell r="F5737" t="str">
            <v>W</v>
          </cell>
          <cell r="I5737" t="str">
            <v>RGT Wasabi</v>
          </cell>
          <cell r="J5737" t="str">
            <v>RW41642</v>
          </cell>
          <cell r="K5737" t="str">
            <v>RW41642</v>
          </cell>
          <cell r="M5737" t="str">
            <v>RAGT</v>
          </cell>
          <cell r="O5737" t="str">
            <v>RAGT Seeds Ltd</v>
          </cell>
          <cell r="Q5737" t="str">
            <v>Revelation x KWS Santiago</v>
          </cell>
          <cell r="R5737" t="str">
            <v>Feed</v>
          </cell>
          <cell r="V5737" t="str">
            <v>-</v>
          </cell>
          <cell r="W5737">
            <v>9</v>
          </cell>
          <cell r="X5737">
            <v>0</v>
          </cell>
          <cell r="Y5737" t="str">
            <v>OWBM - R, Pch1</v>
          </cell>
          <cell r="Z5737">
            <v>3</v>
          </cell>
          <cell r="AA5737" t="b">
            <v>0</v>
          </cell>
          <cell r="AB5737">
            <v>0</v>
          </cell>
          <cell r="AC5737" t="str">
            <v>Not added to RL</v>
          </cell>
          <cell r="AD5737">
            <v>4</v>
          </cell>
          <cell r="AJ5737">
            <v>0</v>
          </cell>
          <cell r="AS5737" t="str">
            <v>R</v>
          </cell>
          <cell r="AT5737" t="str">
            <v>Pch1</v>
          </cell>
        </row>
        <row r="5738">
          <cell r="A5738" t="str">
            <v>WW2704</v>
          </cell>
          <cell r="B5738" t="str">
            <v>WW</v>
          </cell>
          <cell r="C5738">
            <v>2704</v>
          </cell>
          <cell r="D5738">
            <v>2704</v>
          </cell>
          <cell r="E5738" t="str">
            <v>Hard</v>
          </cell>
          <cell r="F5738" t="str">
            <v>W</v>
          </cell>
          <cell r="I5738" t="str">
            <v>RGT Lantern</v>
          </cell>
          <cell r="J5738" t="str">
            <v>RW41646</v>
          </cell>
          <cell r="K5738" t="str">
            <v>RW41646</v>
          </cell>
          <cell r="L5738" t="str">
            <v>RAGT</v>
          </cell>
          <cell r="M5738" t="str">
            <v>RAGT</v>
          </cell>
          <cell r="O5738" t="str">
            <v>RAGT Seeds Ltd</v>
          </cell>
          <cell r="Q5738" t="str">
            <v>RGT Relay x KWS Kielder</v>
          </cell>
          <cell r="R5738" t="str">
            <v>Feed</v>
          </cell>
          <cell r="V5738" t="str">
            <v>-</v>
          </cell>
          <cell r="W5738">
            <v>9</v>
          </cell>
          <cell r="X5738">
            <v>0</v>
          </cell>
          <cell r="Y5738" t="str">
            <v>Added to Nl 30Nov18 (confirmed by APHA) - EM 12Dec18. OWBM - R</v>
          </cell>
          <cell r="Z5738">
            <v>3</v>
          </cell>
          <cell r="AA5738" t="b">
            <v>0</v>
          </cell>
          <cell r="AB5738">
            <v>0</v>
          </cell>
          <cell r="AC5738" t="str">
            <v>Not added to RL</v>
          </cell>
          <cell r="AD5738">
            <v>4</v>
          </cell>
          <cell r="AJ5738">
            <v>0</v>
          </cell>
          <cell r="AS5738" t="str">
            <v>R</v>
          </cell>
          <cell r="AT5738" t="str">
            <v>-</v>
          </cell>
        </row>
        <row r="5739">
          <cell r="A5739" t="str">
            <v>WW2705</v>
          </cell>
          <cell r="B5739" t="str">
            <v>WW</v>
          </cell>
          <cell r="C5739">
            <v>2705</v>
          </cell>
          <cell r="D5739">
            <v>2705</v>
          </cell>
          <cell r="E5739" t="str">
            <v>Soft</v>
          </cell>
          <cell r="F5739" t="str">
            <v>W</v>
          </cell>
          <cell r="I5739" t="str">
            <v>RW41663</v>
          </cell>
          <cell r="J5739" t="str">
            <v>RGT Mochi</v>
          </cell>
          <cell r="K5739" t="str">
            <v>RW41663</v>
          </cell>
          <cell r="M5739" t="str">
            <v>RAGT</v>
          </cell>
          <cell r="O5739" t="str">
            <v>RAGT Seeds Ltd</v>
          </cell>
          <cell r="R5739" t="str">
            <v>Feed</v>
          </cell>
          <cell r="W5739">
            <v>12</v>
          </cell>
          <cell r="X5739">
            <v>0</v>
          </cell>
          <cell r="Y5739" t="str">
            <v>OWBM - R</v>
          </cell>
          <cell r="Z5739">
            <v>11</v>
          </cell>
          <cell r="AA5739" t="b">
            <v>0</v>
          </cell>
          <cell r="AB5739">
            <v>0</v>
          </cell>
          <cell r="AJ5739">
            <v>0</v>
          </cell>
        </row>
        <row r="5740">
          <cell r="A5740" t="str">
            <v>WW2706</v>
          </cell>
          <cell r="B5740" t="str">
            <v>WW</v>
          </cell>
          <cell r="C5740">
            <v>2706</v>
          </cell>
          <cell r="D5740">
            <v>2706</v>
          </cell>
          <cell r="E5740" t="str">
            <v>Soft</v>
          </cell>
          <cell r="F5740" t="str">
            <v>W</v>
          </cell>
          <cell r="I5740" t="str">
            <v>RW41664</v>
          </cell>
          <cell r="J5740" t="str">
            <v>RGT Osaka</v>
          </cell>
          <cell r="K5740" t="str">
            <v>RW41664</v>
          </cell>
          <cell r="M5740" t="str">
            <v>RAGT</v>
          </cell>
          <cell r="O5740" t="str">
            <v>RAGT Seeds Ltd</v>
          </cell>
          <cell r="R5740" t="str">
            <v>Feed</v>
          </cell>
          <cell r="W5740">
            <v>12</v>
          </cell>
          <cell r="X5740">
            <v>0</v>
          </cell>
          <cell r="Y5740" t="str">
            <v>Pch1</v>
          </cell>
          <cell r="Z5740">
            <v>11</v>
          </cell>
          <cell r="AA5740" t="b">
            <v>0</v>
          </cell>
          <cell r="AB5740">
            <v>0</v>
          </cell>
          <cell r="AJ5740">
            <v>0</v>
          </cell>
        </row>
        <row r="5741">
          <cell r="A5741" t="str">
            <v>WW2707</v>
          </cell>
          <cell r="B5741" t="str">
            <v>WW</v>
          </cell>
          <cell r="C5741">
            <v>2707</v>
          </cell>
          <cell r="D5741">
            <v>2707</v>
          </cell>
          <cell r="E5741" t="str">
            <v>Soft</v>
          </cell>
          <cell r="F5741" t="str">
            <v>W</v>
          </cell>
          <cell r="I5741" t="str">
            <v>RW41687</v>
          </cell>
          <cell r="J5741" t="str">
            <v>RGT Tokyo</v>
          </cell>
          <cell r="K5741" t="str">
            <v>RW41687</v>
          </cell>
          <cell r="M5741" t="str">
            <v>RAGT</v>
          </cell>
          <cell r="O5741" t="str">
            <v>RAGT Seeds Ltd</v>
          </cell>
          <cell r="R5741" t="str">
            <v>Biscuit</v>
          </cell>
          <cell r="W5741">
            <v>12</v>
          </cell>
          <cell r="X5741">
            <v>0</v>
          </cell>
          <cell r="Z5741">
            <v>11</v>
          </cell>
          <cell r="AA5741" t="b">
            <v>0</v>
          </cell>
          <cell r="AB5741">
            <v>0</v>
          </cell>
          <cell r="AJ5741">
            <v>0</v>
          </cell>
        </row>
        <row r="5742">
          <cell r="A5742" t="str">
            <v>WW2708</v>
          </cell>
          <cell r="B5742" t="str">
            <v>WW</v>
          </cell>
          <cell r="C5742">
            <v>2708</v>
          </cell>
          <cell r="D5742">
            <v>2708</v>
          </cell>
          <cell r="E5742" t="str">
            <v>Soft</v>
          </cell>
          <cell r="F5742" t="str">
            <v>W</v>
          </cell>
          <cell r="I5742" t="str">
            <v>RGT Koi</v>
          </cell>
          <cell r="J5742" t="str">
            <v>RW41667</v>
          </cell>
          <cell r="K5742" t="str">
            <v>RW41667</v>
          </cell>
          <cell r="M5742" t="str">
            <v>RAGT</v>
          </cell>
          <cell r="O5742" t="str">
            <v>RAGT Seeds Ltd</v>
          </cell>
          <cell r="R5742" t="str">
            <v>Feed</v>
          </cell>
          <cell r="W5742">
            <v>12</v>
          </cell>
          <cell r="X5742">
            <v>0</v>
          </cell>
          <cell r="Y5742" t="str">
            <v>Pch1</v>
          </cell>
          <cell r="Z5742">
            <v>3</v>
          </cell>
          <cell r="AA5742" t="b">
            <v>0</v>
          </cell>
          <cell r="AB5742">
            <v>0</v>
          </cell>
          <cell r="AJ5742">
            <v>0</v>
          </cell>
        </row>
        <row r="5743">
          <cell r="A5743" t="str">
            <v>WW2709</v>
          </cell>
          <cell r="B5743" t="str">
            <v>WW</v>
          </cell>
          <cell r="C5743">
            <v>2709</v>
          </cell>
          <cell r="D5743">
            <v>2709</v>
          </cell>
          <cell r="E5743" t="str">
            <v>Hard</v>
          </cell>
          <cell r="F5743" t="str">
            <v>W</v>
          </cell>
          <cell r="I5743" t="str">
            <v>SJL206</v>
          </cell>
          <cell r="K5743" t="str">
            <v>SJL206</v>
          </cell>
          <cell r="M5743" t="str">
            <v>SU</v>
          </cell>
          <cell r="O5743" t="str">
            <v>Saaten Union UK Ltd</v>
          </cell>
          <cell r="R5743" t="str">
            <v>Feed</v>
          </cell>
          <cell r="W5743">
            <v>12</v>
          </cell>
          <cell r="X5743">
            <v>0</v>
          </cell>
          <cell r="Z5743">
            <v>11</v>
          </cell>
          <cell r="AA5743" t="b">
            <v>0</v>
          </cell>
          <cell r="AB5743">
            <v>0</v>
          </cell>
          <cell r="AJ5743">
            <v>0</v>
          </cell>
        </row>
        <row r="5744">
          <cell r="A5744" t="str">
            <v>WW2710</v>
          </cell>
          <cell r="B5744" t="str">
            <v>WW</v>
          </cell>
          <cell r="C5744">
            <v>2710</v>
          </cell>
          <cell r="D5744">
            <v>2710</v>
          </cell>
          <cell r="E5744" t="str">
            <v>Hard</v>
          </cell>
          <cell r="F5744" t="str">
            <v>W</v>
          </cell>
          <cell r="I5744" t="str">
            <v>NOS510128.7</v>
          </cell>
          <cell r="K5744" t="str">
            <v>NOS510128.7</v>
          </cell>
          <cell r="M5744" t="str">
            <v>SU</v>
          </cell>
          <cell r="O5744" t="str">
            <v>Saaten Union UK Ltd</v>
          </cell>
          <cell r="R5744" t="str">
            <v>Feed</v>
          </cell>
          <cell r="W5744">
            <v>12</v>
          </cell>
          <cell r="X5744">
            <v>0</v>
          </cell>
          <cell r="Z5744">
            <v>11</v>
          </cell>
          <cell r="AA5744" t="b">
            <v>0</v>
          </cell>
          <cell r="AB5744">
            <v>0</v>
          </cell>
          <cell r="AJ5744">
            <v>0</v>
          </cell>
        </row>
        <row r="5745">
          <cell r="A5745" t="str">
            <v>WW2711</v>
          </cell>
          <cell r="B5745" t="str">
            <v>WW</v>
          </cell>
          <cell r="C5745">
            <v>2711</v>
          </cell>
          <cell r="D5745">
            <v>2711</v>
          </cell>
          <cell r="E5745" t="str">
            <v>Hard</v>
          </cell>
          <cell r="F5745" t="str">
            <v>W</v>
          </cell>
          <cell r="I5745" t="str">
            <v>Theodore</v>
          </cell>
          <cell r="J5745" t="str">
            <v>DSV316126</v>
          </cell>
          <cell r="K5745" t="str">
            <v>DSV316126</v>
          </cell>
          <cell r="L5745" t="str">
            <v>DSV</v>
          </cell>
          <cell r="M5745" t="str">
            <v>DSV</v>
          </cell>
          <cell r="O5745" t="str">
            <v>Deutsche Saatveredelung AG</v>
          </cell>
          <cell r="Q5745" t="str">
            <v>Stigg x Tuxedo</v>
          </cell>
          <cell r="R5745" t="str">
            <v>Feed</v>
          </cell>
          <cell r="S5745" t="str">
            <v>2020</v>
          </cell>
          <cell r="T5745" t="str">
            <v>2023</v>
          </cell>
          <cell r="V5745" t="str">
            <v>W</v>
          </cell>
          <cell r="W5745">
            <v>7</v>
          </cell>
          <cell r="X5745">
            <v>0</v>
          </cell>
          <cell r="Y5745" t="str">
            <v>Added to NL 30Nov18 (confirmed by APHA) EM 12Dec18</v>
          </cell>
          <cell r="Z5745">
            <v>3</v>
          </cell>
          <cell r="AA5745" t="b">
            <v>1</v>
          </cell>
          <cell r="AB5745">
            <v>719</v>
          </cell>
          <cell r="AD5745">
            <v>4</v>
          </cell>
          <cell r="AE5745" t="str">
            <v>-</v>
          </cell>
          <cell r="AF5745" t="str">
            <v>-</v>
          </cell>
          <cell r="AG5745" t="str">
            <v>-</v>
          </cell>
          <cell r="AH5745" t="str">
            <v>-</v>
          </cell>
          <cell r="AJ5745">
            <v>0</v>
          </cell>
          <cell r="AN5745" t="str">
            <v>-</v>
          </cell>
          <cell r="AS5745" t="str">
            <v>-</v>
          </cell>
          <cell r="AT5745" t="str">
            <v>-</v>
          </cell>
        </row>
        <row r="5746">
          <cell r="A5746" t="str">
            <v>WW2712</v>
          </cell>
          <cell r="B5746" t="str">
            <v>WW</v>
          </cell>
          <cell r="C5746">
            <v>2712</v>
          </cell>
          <cell r="D5746">
            <v>2712</v>
          </cell>
          <cell r="E5746" t="str">
            <v>Soft</v>
          </cell>
          <cell r="F5746" t="str">
            <v>W</v>
          </cell>
          <cell r="I5746" t="str">
            <v>Toby</v>
          </cell>
          <cell r="J5746" t="str">
            <v>DSV316127</v>
          </cell>
          <cell r="K5746" t="str">
            <v>DSV316127</v>
          </cell>
          <cell r="L5746" t="str">
            <v>DSV</v>
          </cell>
          <cell r="M5746" t="str">
            <v>DSV</v>
          </cell>
          <cell r="O5746" t="str">
            <v>Deutsche Saatveredelung AG</v>
          </cell>
          <cell r="Q5746" t="str">
            <v>Leu90105 x Scout</v>
          </cell>
          <cell r="R5746" t="str">
            <v>Feed</v>
          </cell>
          <cell r="W5746">
            <v>9</v>
          </cell>
          <cell r="X5746">
            <v>0</v>
          </cell>
          <cell r="Y5746" t="str">
            <v>Market amended from Biscuit to Feed 28Aug18. OWBM - R</v>
          </cell>
          <cell r="Z5746">
            <v>3</v>
          </cell>
          <cell r="AA5746" t="b">
            <v>0</v>
          </cell>
          <cell r="AB5746">
            <v>719</v>
          </cell>
          <cell r="AJ5746">
            <v>0</v>
          </cell>
        </row>
        <row r="5747">
          <cell r="A5747" t="str">
            <v>WW2713</v>
          </cell>
          <cell r="B5747" t="str">
            <v>WW</v>
          </cell>
          <cell r="C5747">
            <v>2713</v>
          </cell>
          <cell r="D5747">
            <v>2713</v>
          </cell>
          <cell r="E5747" t="str">
            <v>Hard</v>
          </cell>
          <cell r="F5747" t="str">
            <v>W</v>
          </cell>
          <cell r="I5747" t="str">
            <v>DSV316137</v>
          </cell>
          <cell r="K5747" t="str">
            <v>DSV316137</v>
          </cell>
          <cell r="O5747" t="str">
            <v>Deutsche Saatveredelung AG</v>
          </cell>
          <cell r="R5747" t="str">
            <v>Bread</v>
          </cell>
          <cell r="W5747">
            <v>12</v>
          </cell>
          <cell r="X5747">
            <v>0</v>
          </cell>
          <cell r="Z5747">
            <v>11</v>
          </cell>
          <cell r="AA5747" t="b">
            <v>0</v>
          </cell>
          <cell r="AB5747">
            <v>0</v>
          </cell>
          <cell r="AJ5747">
            <v>0</v>
          </cell>
        </row>
        <row r="5748">
          <cell r="A5748" t="str">
            <v>WW2714</v>
          </cell>
          <cell r="B5748" t="str">
            <v>WW</v>
          </cell>
          <cell r="C5748">
            <v>2714</v>
          </cell>
          <cell r="D5748">
            <v>2714</v>
          </cell>
          <cell r="E5748" t="str">
            <v>Hard</v>
          </cell>
          <cell r="F5748" t="str">
            <v>W</v>
          </cell>
          <cell r="I5748" t="str">
            <v>Ashington</v>
          </cell>
          <cell r="J5748" t="str">
            <v>DSV316139</v>
          </cell>
          <cell r="K5748" t="str">
            <v>DSV316139</v>
          </cell>
          <cell r="L5748" t="str">
            <v>DSV</v>
          </cell>
          <cell r="M5748" t="str">
            <v>DSV</v>
          </cell>
          <cell r="O5748" t="str">
            <v>Deutsche Saatveredelung AG</v>
          </cell>
          <cell r="Q5748" t="str">
            <v>Crusoe x KWS Podium</v>
          </cell>
          <cell r="R5748" t="str">
            <v>Bread</v>
          </cell>
          <cell r="W5748">
            <v>12</v>
          </cell>
          <cell r="X5748">
            <v>0</v>
          </cell>
          <cell r="Y5748" t="str">
            <v>OWBM - R</v>
          </cell>
          <cell r="Z5748">
            <v>11</v>
          </cell>
          <cell r="AA5748" t="b">
            <v>0</v>
          </cell>
          <cell r="AB5748">
            <v>719</v>
          </cell>
          <cell r="AJ5748">
            <v>0</v>
          </cell>
        </row>
        <row r="5749">
          <cell r="A5749" t="str">
            <v>WW2715</v>
          </cell>
          <cell r="B5749" t="str">
            <v>WW</v>
          </cell>
          <cell r="C5749">
            <v>2715</v>
          </cell>
          <cell r="D5749">
            <v>2715</v>
          </cell>
          <cell r="E5749" t="str">
            <v>Hard</v>
          </cell>
          <cell r="F5749" t="str">
            <v>W</v>
          </cell>
          <cell r="I5749" t="str">
            <v>DSV316143</v>
          </cell>
          <cell r="K5749" t="str">
            <v>DSV316143</v>
          </cell>
          <cell r="O5749" t="str">
            <v>Deutsche Saatveredelung AG</v>
          </cell>
          <cell r="R5749" t="str">
            <v>Bread</v>
          </cell>
          <cell r="W5749">
            <v>12</v>
          </cell>
          <cell r="X5749">
            <v>0</v>
          </cell>
          <cell r="Z5749">
            <v>11</v>
          </cell>
          <cell r="AA5749" t="b">
            <v>0</v>
          </cell>
          <cell r="AB5749">
            <v>0</v>
          </cell>
          <cell r="AJ5749">
            <v>0</v>
          </cell>
        </row>
        <row r="5750">
          <cell r="A5750" t="str">
            <v>WW2716</v>
          </cell>
          <cell r="B5750" t="str">
            <v>WW</v>
          </cell>
          <cell r="C5750">
            <v>2716</v>
          </cell>
          <cell r="D5750">
            <v>2716</v>
          </cell>
          <cell r="E5750" t="str">
            <v>Hard</v>
          </cell>
          <cell r="F5750" t="str">
            <v>W</v>
          </cell>
          <cell r="I5750" t="str">
            <v>MV Fredericia</v>
          </cell>
          <cell r="J5750" t="str">
            <v>AWC-13</v>
          </cell>
          <cell r="K5750" t="str">
            <v>AWC-13</v>
          </cell>
          <cell r="M5750" t="str">
            <v>Ang</v>
          </cell>
          <cell r="O5750" t="str">
            <v>Angus Wheat Consultants Ltd</v>
          </cell>
          <cell r="R5750" t="str">
            <v>Bread</v>
          </cell>
          <cell r="W5750">
            <v>11</v>
          </cell>
          <cell r="X5750">
            <v>0</v>
          </cell>
          <cell r="Y5750" t="str">
            <v>Not to be considered as RL candidate(advised by Bill Angus 5/6/18) - EM</v>
          </cell>
          <cell r="Z5750">
            <v>3</v>
          </cell>
          <cell r="AA5750" t="b">
            <v>0</v>
          </cell>
          <cell r="AB5750">
            <v>6377</v>
          </cell>
          <cell r="AJ5750">
            <v>0</v>
          </cell>
        </row>
        <row r="5751">
          <cell r="A5751" t="str">
            <v>WW2717</v>
          </cell>
          <cell r="B5751" t="str">
            <v>WW</v>
          </cell>
          <cell r="C5751">
            <v>2717</v>
          </cell>
          <cell r="D5751">
            <v>2717</v>
          </cell>
          <cell r="E5751" t="str">
            <v>Soft</v>
          </cell>
          <cell r="F5751" t="str">
            <v>W</v>
          </cell>
          <cell r="I5751" t="str">
            <v>EW4032</v>
          </cell>
          <cell r="K5751" t="str">
            <v>EW4032</v>
          </cell>
          <cell r="M5751" t="str">
            <v>ElsW</v>
          </cell>
          <cell r="O5751" t="str">
            <v>Elsoms Wheat Limited</v>
          </cell>
          <cell r="R5751" t="str">
            <v>Biscuit</v>
          </cell>
          <cell r="W5751">
            <v>12</v>
          </cell>
          <cell r="X5751">
            <v>0</v>
          </cell>
          <cell r="Y5751" t="str">
            <v>Withdrawn - EM 28Aug18</v>
          </cell>
          <cell r="Z5751">
            <v>11</v>
          </cell>
          <cell r="AA5751" t="b">
            <v>0</v>
          </cell>
          <cell r="AB5751">
            <v>6334</v>
          </cell>
          <cell r="AJ5751">
            <v>0</v>
          </cell>
        </row>
        <row r="5752">
          <cell r="A5752" t="str">
            <v>WW2718</v>
          </cell>
          <cell r="B5752" t="str">
            <v>WW</v>
          </cell>
          <cell r="C5752">
            <v>2718</v>
          </cell>
          <cell r="D5752">
            <v>2718</v>
          </cell>
          <cell r="E5752" t="str">
            <v>Soft</v>
          </cell>
          <cell r="F5752" t="str">
            <v>W</v>
          </cell>
          <cell r="I5752" t="str">
            <v>Elysium</v>
          </cell>
          <cell r="J5752" t="str">
            <v>EW4033</v>
          </cell>
          <cell r="K5752" t="str">
            <v>EW4033</v>
          </cell>
          <cell r="L5752" t="str">
            <v>ElsW</v>
          </cell>
          <cell r="M5752" t="str">
            <v>ElsW</v>
          </cell>
          <cell r="O5752" t="str">
            <v>Elsoms Wheat Limited</v>
          </cell>
          <cell r="Q5752" t="str">
            <v>Chronicle x Revelation</v>
          </cell>
          <cell r="R5752" t="str">
            <v>Feed</v>
          </cell>
          <cell r="V5752" t="str">
            <v>-</v>
          </cell>
          <cell r="W5752">
            <v>9</v>
          </cell>
          <cell r="X5752">
            <v>0</v>
          </cell>
          <cell r="Y5752" t="str">
            <v>Pch1. Name approved and added to NL 1Jan19 - as advised by SS. 8Jan19 EM</v>
          </cell>
          <cell r="Z5752">
            <v>3</v>
          </cell>
          <cell r="AA5752" t="b">
            <v>0</v>
          </cell>
          <cell r="AB5752">
            <v>0</v>
          </cell>
          <cell r="AC5752" t="str">
            <v>Not added to RL</v>
          </cell>
          <cell r="AD5752">
            <v>4</v>
          </cell>
          <cell r="AJ5752">
            <v>0</v>
          </cell>
          <cell r="AS5752" t="str">
            <v>-</v>
          </cell>
          <cell r="AT5752" t="str">
            <v>Pch1</v>
          </cell>
        </row>
        <row r="5753">
          <cell r="A5753" t="str">
            <v>WW2719</v>
          </cell>
          <cell r="B5753" t="str">
            <v>WW</v>
          </cell>
          <cell r="C5753">
            <v>2719</v>
          </cell>
          <cell r="D5753">
            <v>2719</v>
          </cell>
          <cell r="E5753" t="str">
            <v>Soft</v>
          </cell>
          <cell r="F5753" t="str">
            <v>W</v>
          </cell>
          <cell r="I5753" t="str">
            <v>EW4038</v>
          </cell>
          <cell r="K5753" t="str">
            <v>EW4038</v>
          </cell>
          <cell r="M5753" t="str">
            <v>ElsW</v>
          </cell>
          <cell r="O5753" t="str">
            <v>Elsoms Wheat Limited</v>
          </cell>
          <cell r="R5753" t="str">
            <v>Biscuit</v>
          </cell>
          <cell r="W5753">
            <v>12</v>
          </cell>
          <cell r="X5753">
            <v>0</v>
          </cell>
          <cell r="Y5753" t="str">
            <v>Withdrawn - EM 28Aug18</v>
          </cell>
          <cell r="Z5753">
            <v>11</v>
          </cell>
          <cell r="AA5753" t="b">
            <v>0</v>
          </cell>
          <cell r="AB5753">
            <v>6334</v>
          </cell>
          <cell r="AJ5753">
            <v>0</v>
          </cell>
        </row>
        <row r="5754">
          <cell r="A5754" t="str">
            <v>WW2720</v>
          </cell>
          <cell r="B5754" t="str">
            <v>WW</v>
          </cell>
          <cell r="C5754">
            <v>2720</v>
          </cell>
          <cell r="D5754">
            <v>2720</v>
          </cell>
          <cell r="E5754" t="str">
            <v>Soft</v>
          </cell>
          <cell r="F5754" t="str">
            <v>W</v>
          </cell>
          <cell r="I5754" t="str">
            <v>EW4206</v>
          </cell>
          <cell r="K5754" t="str">
            <v>EW4206</v>
          </cell>
          <cell r="M5754" t="str">
            <v>ElsW</v>
          </cell>
          <cell r="O5754" t="str">
            <v>Elsoms Wheat Limited</v>
          </cell>
          <cell r="R5754" t="str">
            <v>Biscuit</v>
          </cell>
          <cell r="W5754">
            <v>12</v>
          </cell>
          <cell r="X5754">
            <v>0</v>
          </cell>
          <cell r="Z5754">
            <v>11</v>
          </cell>
          <cell r="AA5754" t="b">
            <v>0</v>
          </cell>
          <cell r="AB5754">
            <v>0</v>
          </cell>
          <cell r="AJ5754">
            <v>0</v>
          </cell>
        </row>
        <row r="5755">
          <cell r="A5755" t="str">
            <v>WW2721</v>
          </cell>
          <cell r="B5755" t="str">
            <v>WW</v>
          </cell>
          <cell r="C5755">
            <v>2721</v>
          </cell>
          <cell r="D5755">
            <v>2721</v>
          </cell>
          <cell r="E5755" t="str">
            <v>Hard</v>
          </cell>
          <cell r="F5755" t="str">
            <v>W</v>
          </cell>
          <cell r="I5755" t="str">
            <v>EW4251</v>
          </cell>
          <cell r="K5755" t="str">
            <v>EW4251</v>
          </cell>
          <cell r="M5755" t="str">
            <v>ElsW</v>
          </cell>
          <cell r="O5755" t="str">
            <v>Elsoms Wheat Limited</v>
          </cell>
          <cell r="R5755" t="str">
            <v>Feed</v>
          </cell>
          <cell r="W5755">
            <v>12</v>
          </cell>
          <cell r="X5755">
            <v>0</v>
          </cell>
          <cell r="Z5755">
            <v>11</v>
          </cell>
          <cell r="AA5755" t="b">
            <v>0</v>
          </cell>
          <cell r="AB5755">
            <v>6334</v>
          </cell>
          <cell r="AJ5755">
            <v>0</v>
          </cell>
        </row>
        <row r="5756">
          <cell r="A5756" t="str">
            <v>WW2722</v>
          </cell>
          <cell r="B5756" t="str">
            <v>WW</v>
          </cell>
          <cell r="C5756">
            <v>2722</v>
          </cell>
          <cell r="D5756">
            <v>2722</v>
          </cell>
          <cell r="E5756" t="str">
            <v>Hard</v>
          </cell>
          <cell r="F5756" t="str">
            <v>W</v>
          </cell>
          <cell r="I5756" t="str">
            <v>EW5054</v>
          </cell>
          <cell r="K5756" t="str">
            <v>EW5054</v>
          </cell>
          <cell r="M5756" t="str">
            <v>ElsW</v>
          </cell>
          <cell r="O5756" t="str">
            <v>Elsoms Wheat Limited</v>
          </cell>
          <cell r="R5756" t="str">
            <v>Feed</v>
          </cell>
          <cell r="W5756">
            <v>12</v>
          </cell>
          <cell r="X5756">
            <v>0</v>
          </cell>
          <cell r="Z5756">
            <v>11</v>
          </cell>
          <cell r="AA5756" t="b">
            <v>0</v>
          </cell>
          <cell r="AB5756">
            <v>0</v>
          </cell>
          <cell r="AJ5756">
            <v>0</v>
          </cell>
        </row>
        <row r="5757">
          <cell r="A5757" t="str">
            <v>WW2723</v>
          </cell>
          <cell r="B5757" t="str">
            <v>WW</v>
          </cell>
          <cell r="C5757">
            <v>2723</v>
          </cell>
          <cell r="D5757">
            <v>2723</v>
          </cell>
          <cell r="E5757" t="str">
            <v>Soft</v>
          </cell>
          <cell r="F5757" t="str">
            <v>W</v>
          </cell>
          <cell r="I5757" t="str">
            <v>EW5085</v>
          </cell>
          <cell r="K5757" t="str">
            <v>EW5085</v>
          </cell>
          <cell r="M5757" t="str">
            <v>ElsW</v>
          </cell>
          <cell r="O5757" t="str">
            <v>Elsoms Wheat Limited</v>
          </cell>
          <cell r="R5757" t="str">
            <v>Biscuit</v>
          </cell>
          <cell r="W5757">
            <v>12</v>
          </cell>
          <cell r="X5757">
            <v>0</v>
          </cell>
          <cell r="Y5757" t="str">
            <v>Withdrawn - EM 28Aug18</v>
          </cell>
          <cell r="Z5757">
            <v>11</v>
          </cell>
          <cell r="AA5757" t="b">
            <v>0</v>
          </cell>
          <cell r="AB5757">
            <v>6334</v>
          </cell>
          <cell r="AJ5757">
            <v>0</v>
          </cell>
        </row>
        <row r="5758">
          <cell r="A5758" t="str">
            <v>WW2724</v>
          </cell>
          <cell r="B5758" t="str">
            <v>WW</v>
          </cell>
          <cell r="C5758">
            <v>2724</v>
          </cell>
          <cell r="D5758">
            <v>2724</v>
          </cell>
          <cell r="E5758" t="str">
            <v>Soft</v>
          </cell>
          <cell r="F5758" t="str">
            <v>W</v>
          </cell>
          <cell r="I5758" t="str">
            <v>EW5121</v>
          </cell>
          <cell r="K5758" t="str">
            <v>EW5121</v>
          </cell>
          <cell r="M5758" t="str">
            <v>ElsW</v>
          </cell>
          <cell r="O5758" t="str">
            <v>Elsoms Wheat Limited</v>
          </cell>
          <cell r="R5758" t="str">
            <v>Biscuit</v>
          </cell>
          <cell r="W5758">
            <v>12</v>
          </cell>
          <cell r="X5758">
            <v>0</v>
          </cell>
          <cell r="Z5758">
            <v>11</v>
          </cell>
          <cell r="AA5758" t="b">
            <v>0</v>
          </cell>
          <cell r="AB5758">
            <v>0</v>
          </cell>
          <cell r="AJ5758">
            <v>0</v>
          </cell>
        </row>
        <row r="5759">
          <cell r="A5759" t="str">
            <v>WW2725</v>
          </cell>
          <cell r="B5759" t="str">
            <v>WW</v>
          </cell>
          <cell r="C5759">
            <v>2725</v>
          </cell>
          <cell r="D5759">
            <v>2725</v>
          </cell>
          <cell r="E5759" t="str">
            <v>Soft</v>
          </cell>
          <cell r="F5759" t="str">
            <v>W</v>
          </cell>
          <cell r="I5759" t="str">
            <v>EW5178</v>
          </cell>
          <cell r="K5759" t="str">
            <v>EW5178</v>
          </cell>
          <cell r="M5759" t="str">
            <v>ElsW</v>
          </cell>
          <cell r="O5759" t="str">
            <v>Elsoms Wheat Limited</v>
          </cell>
          <cell r="R5759" t="str">
            <v>Biscuit</v>
          </cell>
          <cell r="W5759">
            <v>12</v>
          </cell>
          <cell r="X5759">
            <v>0</v>
          </cell>
          <cell r="Z5759">
            <v>11</v>
          </cell>
          <cell r="AA5759" t="b">
            <v>0</v>
          </cell>
          <cell r="AB5759">
            <v>6334</v>
          </cell>
          <cell r="AJ5759">
            <v>0</v>
          </cell>
        </row>
        <row r="5760">
          <cell r="A5760" t="str">
            <v>WW2726</v>
          </cell>
          <cell r="B5760" t="str">
            <v>WW</v>
          </cell>
          <cell r="C5760">
            <v>2726</v>
          </cell>
          <cell r="D5760">
            <v>2726</v>
          </cell>
          <cell r="E5760" t="str">
            <v>Hard</v>
          </cell>
          <cell r="F5760" t="str">
            <v>W</v>
          </cell>
          <cell r="I5760" t="str">
            <v>EW5185</v>
          </cell>
          <cell r="K5760" t="str">
            <v>EW5185</v>
          </cell>
          <cell r="M5760" t="str">
            <v>ElsW</v>
          </cell>
          <cell r="O5760" t="str">
            <v>Elsoms Wheat Limited</v>
          </cell>
          <cell r="R5760" t="str">
            <v>Feed</v>
          </cell>
          <cell r="W5760">
            <v>12</v>
          </cell>
          <cell r="X5760">
            <v>0</v>
          </cell>
          <cell r="Z5760">
            <v>11</v>
          </cell>
          <cell r="AA5760" t="b">
            <v>0</v>
          </cell>
          <cell r="AB5760">
            <v>0</v>
          </cell>
          <cell r="AJ5760">
            <v>0</v>
          </cell>
        </row>
        <row r="5761">
          <cell r="A5761" t="str">
            <v>WW2727</v>
          </cell>
          <cell r="B5761" t="str">
            <v>WW</v>
          </cell>
          <cell r="C5761">
            <v>2727</v>
          </cell>
          <cell r="D5761">
            <v>2727</v>
          </cell>
          <cell r="F5761" t="str">
            <v>W</v>
          </cell>
          <cell r="I5761" t="str">
            <v>SEC87-09-1A</v>
          </cell>
          <cell r="K5761" t="str">
            <v>SEC87-09-1A</v>
          </cell>
          <cell r="M5761" t="str">
            <v>Agr</v>
          </cell>
          <cell r="O5761" t="str">
            <v>Agrii</v>
          </cell>
          <cell r="R5761" t="str">
            <v>Feed</v>
          </cell>
          <cell r="W5761">
            <v>12</v>
          </cell>
          <cell r="X5761">
            <v>0</v>
          </cell>
          <cell r="Z5761">
            <v>11</v>
          </cell>
          <cell r="AA5761" t="b">
            <v>0</v>
          </cell>
          <cell r="AB5761">
            <v>0</v>
          </cell>
          <cell r="AJ5761">
            <v>0</v>
          </cell>
        </row>
        <row r="5762">
          <cell r="A5762" t="str">
            <v>WW2728</v>
          </cell>
          <cell r="B5762" t="str">
            <v>WW</v>
          </cell>
          <cell r="C5762">
            <v>2728</v>
          </cell>
          <cell r="D5762">
            <v>2728</v>
          </cell>
          <cell r="E5762" t="str">
            <v>Soft</v>
          </cell>
          <cell r="F5762" t="str">
            <v>W</v>
          </cell>
          <cell r="I5762" t="str">
            <v>LGWU130</v>
          </cell>
          <cell r="K5762" t="str">
            <v>LGWU130</v>
          </cell>
          <cell r="M5762" t="str">
            <v>Lim</v>
          </cell>
          <cell r="O5762" t="str">
            <v>Limagrain UK Ltd</v>
          </cell>
          <cell r="R5762" t="str">
            <v>Biscuit</v>
          </cell>
          <cell r="W5762">
            <v>12</v>
          </cell>
          <cell r="X5762">
            <v>0</v>
          </cell>
          <cell r="Z5762">
            <v>11</v>
          </cell>
          <cell r="AA5762" t="b">
            <v>0</v>
          </cell>
          <cell r="AB5762">
            <v>0</v>
          </cell>
          <cell r="AJ5762">
            <v>0</v>
          </cell>
        </row>
        <row r="5763">
          <cell r="A5763" t="str">
            <v>WW2729</v>
          </cell>
          <cell r="B5763" t="str">
            <v>WW</v>
          </cell>
          <cell r="C5763">
            <v>2729</v>
          </cell>
          <cell r="D5763">
            <v>2729</v>
          </cell>
          <cell r="E5763" t="str">
            <v>Hard</v>
          </cell>
          <cell r="F5763" t="str">
            <v>W</v>
          </cell>
          <cell r="I5763" t="str">
            <v>LG Seeker</v>
          </cell>
          <cell r="J5763" t="str">
            <v>LGWU131</v>
          </cell>
          <cell r="K5763" t="str">
            <v>LGWU131</v>
          </cell>
          <cell r="L5763" t="str">
            <v>LimEur</v>
          </cell>
          <cell r="M5763" t="str">
            <v>Lim</v>
          </cell>
          <cell r="O5763" t="str">
            <v>Limagrain UK Ltd</v>
          </cell>
          <cell r="Q5763" t="str">
            <v>(Gallant x KWS Kielder) x Evolution</v>
          </cell>
          <cell r="R5763" t="str">
            <v>Bread</v>
          </cell>
          <cell r="W5763">
            <v>12</v>
          </cell>
          <cell r="X5763">
            <v>0</v>
          </cell>
          <cell r="Y5763" t="str">
            <v>OWBM - R</v>
          </cell>
          <cell r="Z5763">
            <v>11</v>
          </cell>
          <cell r="AA5763" t="b">
            <v>0</v>
          </cell>
          <cell r="AB5763">
            <v>224</v>
          </cell>
          <cell r="AJ5763">
            <v>0</v>
          </cell>
        </row>
        <row r="5764">
          <cell r="A5764" t="str">
            <v>WW2730</v>
          </cell>
          <cell r="B5764" t="str">
            <v>WW</v>
          </cell>
          <cell r="C5764">
            <v>2730</v>
          </cell>
          <cell r="D5764">
            <v>2730</v>
          </cell>
          <cell r="E5764" t="str">
            <v>Hard</v>
          </cell>
          <cell r="F5764" t="str">
            <v>W</v>
          </cell>
          <cell r="I5764" t="str">
            <v>LG Astronomer(old)</v>
          </cell>
          <cell r="J5764" t="str">
            <v>LGWU132</v>
          </cell>
          <cell r="K5764" t="str">
            <v>LGWU132</v>
          </cell>
          <cell r="L5764" t="str">
            <v>LimEur</v>
          </cell>
          <cell r="M5764" t="str">
            <v>Lim</v>
          </cell>
          <cell r="O5764" t="str">
            <v>Limagrain UK Ltd</v>
          </cell>
          <cell r="Q5764" t="str">
            <v>(Crusoe x Havana) x Evolution</v>
          </cell>
          <cell r="R5764" t="str">
            <v>Bread</v>
          </cell>
          <cell r="W5764">
            <v>12</v>
          </cell>
          <cell r="X5764">
            <v>0</v>
          </cell>
          <cell r="Y5764" t="str">
            <v>Notified by apha withdrawn 31/10/18 JW</v>
          </cell>
          <cell r="Z5764">
            <v>11</v>
          </cell>
          <cell r="AA5764" t="b">
            <v>0</v>
          </cell>
          <cell r="AB5764">
            <v>224</v>
          </cell>
          <cell r="AJ5764">
            <v>0</v>
          </cell>
        </row>
        <row r="5765">
          <cell r="A5765" t="str">
            <v>WW2731</v>
          </cell>
          <cell r="B5765" t="str">
            <v>WW</v>
          </cell>
          <cell r="C5765">
            <v>2731</v>
          </cell>
          <cell r="D5765">
            <v>2731</v>
          </cell>
          <cell r="E5765" t="str">
            <v>Soft</v>
          </cell>
          <cell r="F5765" t="str">
            <v>W</v>
          </cell>
          <cell r="I5765" t="str">
            <v>LG Graduate</v>
          </cell>
          <cell r="J5765" t="str">
            <v>LGWU133</v>
          </cell>
          <cell r="K5765" t="str">
            <v>LGWU133</v>
          </cell>
          <cell r="L5765" t="str">
            <v>LimEur</v>
          </cell>
          <cell r="M5765" t="str">
            <v>Lim</v>
          </cell>
          <cell r="O5765" t="str">
            <v>Limagrain UK Ltd</v>
          </cell>
          <cell r="Q5765" t="str">
            <v>(Avatar x KWS Kielder) x Revelation</v>
          </cell>
          <cell r="R5765" t="str">
            <v>Feed</v>
          </cell>
          <cell r="V5765" t="str">
            <v>-</v>
          </cell>
          <cell r="W5765">
            <v>9</v>
          </cell>
          <cell r="X5765">
            <v>0</v>
          </cell>
          <cell r="Y5765" t="str">
            <v>NL status previoulsy 11 - 7Jan19 EM. OWBM - R. Changed from Biscuit to Feed (as BSPB NL variety list) - EM 18/5/18</v>
          </cell>
          <cell r="Z5765">
            <v>13</v>
          </cell>
          <cell r="AA5765" t="b">
            <v>0</v>
          </cell>
          <cell r="AB5765">
            <v>224</v>
          </cell>
          <cell r="AC5765" t="str">
            <v>RL Candidate</v>
          </cell>
          <cell r="AD5765">
            <v>4</v>
          </cell>
          <cell r="AJ5765">
            <v>0</v>
          </cell>
          <cell r="AS5765" t="str">
            <v>R</v>
          </cell>
          <cell r="AT5765" t="str">
            <v>-</v>
          </cell>
        </row>
        <row r="5766">
          <cell r="A5766" t="str">
            <v>WW2732</v>
          </cell>
          <cell r="B5766" t="str">
            <v>WW</v>
          </cell>
          <cell r="C5766">
            <v>2732</v>
          </cell>
          <cell r="D5766">
            <v>2732</v>
          </cell>
          <cell r="E5766" t="str">
            <v>Hard</v>
          </cell>
          <cell r="F5766" t="str">
            <v>W</v>
          </cell>
          <cell r="I5766" t="str">
            <v>LGWU134</v>
          </cell>
          <cell r="K5766" t="str">
            <v>LGWU134</v>
          </cell>
          <cell r="M5766" t="str">
            <v>Lim</v>
          </cell>
          <cell r="O5766" t="str">
            <v>Limagrain UK Ltd</v>
          </cell>
          <cell r="R5766" t="str">
            <v>Bread</v>
          </cell>
          <cell r="W5766">
            <v>12</v>
          </cell>
          <cell r="X5766">
            <v>0</v>
          </cell>
          <cell r="Z5766">
            <v>11</v>
          </cell>
          <cell r="AA5766" t="b">
            <v>0</v>
          </cell>
          <cell r="AB5766">
            <v>0</v>
          </cell>
          <cell r="AJ5766">
            <v>0</v>
          </cell>
        </row>
        <row r="5767">
          <cell r="A5767" t="str">
            <v>WW2733</v>
          </cell>
          <cell r="B5767" t="str">
            <v>WW</v>
          </cell>
          <cell r="C5767">
            <v>2733</v>
          </cell>
          <cell r="D5767">
            <v>2733</v>
          </cell>
          <cell r="E5767" t="str">
            <v>Hard</v>
          </cell>
          <cell r="F5767" t="str">
            <v>W</v>
          </cell>
          <cell r="I5767" t="str">
            <v>LGWU135</v>
          </cell>
          <cell r="K5767" t="str">
            <v>LGWU135</v>
          </cell>
          <cell r="M5767" t="str">
            <v>Lim</v>
          </cell>
          <cell r="O5767" t="str">
            <v>Limagrain UK Ltd</v>
          </cell>
          <cell r="R5767" t="str">
            <v>Feed</v>
          </cell>
          <cell r="W5767">
            <v>12</v>
          </cell>
          <cell r="X5767">
            <v>0</v>
          </cell>
          <cell r="Z5767">
            <v>11</v>
          </cell>
          <cell r="AA5767" t="b">
            <v>0</v>
          </cell>
          <cell r="AB5767">
            <v>0</v>
          </cell>
          <cell r="AJ5767">
            <v>0</v>
          </cell>
        </row>
        <row r="5768">
          <cell r="A5768" t="str">
            <v>WW2734</v>
          </cell>
          <cell r="B5768" t="str">
            <v>WW</v>
          </cell>
          <cell r="C5768">
            <v>2734</v>
          </cell>
          <cell r="D5768">
            <v>2734</v>
          </cell>
          <cell r="E5768" t="str">
            <v>Soft</v>
          </cell>
          <cell r="F5768" t="str">
            <v>W</v>
          </cell>
          <cell r="I5768" t="str">
            <v>LGWU136</v>
          </cell>
          <cell r="K5768" t="str">
            <v>LGWU136</v>
          </cell>
          <cell r="M5768" t="str">
            <v>Lim</v>
          </cell>
          <cell r="O5768" t="str">
            <v>Limagrain UK Ltd</v>
          </cell>
          <cell r="R5768" t="str">
            <v>Biscuit</v>
          </cell>
          <cell r="W5768">
            <v>12</v>
          </cell>
          <cell r="X5768">
            <v>0</v>
          </cell>
          <cell r="Z5768">
            <v>11</v>
          </cell>
          <cell r="AA5768" t="b">
            <v>0</v>
          </cell>
          <cell r="AB5768">
            <v>0</v>
          </cell>
          <cell r="AJ5768">
            <v>0</v>
          </cell>
        </row>
        <row r="5769">
          <cell r="A5769" t="str">
            <v>WW2735</v>
          </cell>
          <cell r="B5769" t="str">
            <v>WW</v>
          </cell>
          <cell r="C5769">
            <v>2735</v>
          </cell>
          <cell r="D5769">
            <v>2735</v>
          </cell>
          <cell r="E5769" t="str">
            <v>Soft</v>
          </cell>
          <cell r="F5769" t="str">
            <v>W</v>
          </cell>
          <cell r="I5769" t="str">
            <v>LG Stook</v>
          </cell>
          <cell r="J5769" t="str">
            <v>LGWU137</v>
          </cell>
          <cell r="K5769" t="str">
            <v>LGWU137</v>
          </cell>
          <cell r="L5769" t="str">
            <v>LimEur</v>
          </cell>
          <cell r="M5769" t="str">
            <v>Lim</v>
          </cell>
          <cell r="O5769" t="str">
            <v>Limagrain UK Ltd</v>
          </cell>
          <cell r="Q5769" t="str">
            <v>(Avatar x NAWW42) x Cougar</v>
          </cell>
          <cell r="R5769" t="str">
            <v>Biscuit</v>
          </cell>
          <cell r="W5769">
            <v>12</v>
          </cell>
          <cell r="X5769">
            <v>0</v>
          </cell>
          <cell r="Y5769" t="str">
            <v>OWBM - R</v>
          </cell>
          <cell r="Z5769">
            <v>11</v>
          </cell>
          <cell r="AA5769" t="b">
            <v>0</v>
          </cell>
          <cell r="AB5769">
            <v>224</v>
          </cell>
          <cell r="AJ5769">
            <v>0</v>
          </cell>
        </row>
        <row r="5770">
          <cell r="A5770" t="str">
            <v>WW2736</v>
          </cell>
          <cell r="B5770" t="str">
            <v>WW</v>
          </cell>
          <cell r="C5770">
            <v>2736</v>
          </cell>
          <cell r="D5770">
            <v>2736</v>
          </cell>
          <cell r="E5770" t="str">
            <v>Soft</v>
          </cell>
          <cell r="F5770" t="str">
            <v>W</v>
          </cell>
          <cell r="I5770" t="str">
            <v>LGWU138</v>
          </cell>
          <cell r="K5770" t="str">
            <v>LGWU138</v>
          </cell>
          <cell r="M5770" t="str">
            <v>Lim</v>
          </cell>
          <cell r="O5770" t="str">
            <v>Limagrain UK Ltd</v>
          </cell>
          <cell r="R5770" t="str">
            <v>Biscuit</v>
          </cell>
          <cell r="W5770">
            <v>12</v>
          </cell>
          <cell r="X5770">
            <v>0</v>
          </cell>
          <cell r="Z5770">
            <v>11</v>
          </cell>
          <cell r="AA5770" t="b">
            <v>0</v>
          </cell>
          <cell r="AB5770">
            <v>0</v>
          </cell>
          <cell r="AJ5770">
            <v>0</v>
          </cell>
        </row>
        <row r="5771">
          <cell r="A5771" t="str">
            <v>WW2737</v>
          </cell>
          <cell r="B5771" t="str">
            <v>WW</v>
          </cell>
          <cell r="C5771">
            <v>2737</v>
          </cell>
          <cell r="D5771">
            <v>2737</v>
          </cell>
          <cell r="E5771" t="str">
            <v>Hard</v>
          </cell>
          <cell r="F5771" t="str">
            <v>W</v>
          </cell>
          <cell r="I5771" t="str">
            <v>LGWU139</v>
          </cell>
          <cell r="K5771" t="str">
            <v>LGWU139</v>
          </cell>
          <cell r="M5771" t="str">
            <v>Lim</v>
          </cell>
          <cell r="O5771" t="str">
            <v>Limagrain UK Ltd</v>
          </cell>
          <cell r="R5771" t="str">
            <v>Bread</v>
          </cell>
          <cell r="W5771">
            <v>12</v>
          </cell>
          <cell r="X5771">
            <v>0</v>
          </cell>
          <cell r="Z5771">
            <v>11</v>
          </cell>
          <cell r="AA5771" t="b">
            <v>0</v>
          </cell>
          <cell r="AB5771">
            <v>0</v>
          </cell>
          <cell r="AJ5771">
            <v>0</v>
          </cell>
        </row>
        <row r="5772">
          <cell r="A5772" t="str">
            <v>WW2738</v>
          </cell>
          <cell r="B5772" t="str">
            <v>WW</v>
          </cell>
          <cell r="C5772">
            <v>2738</v>
          </cell>
          <cell r="D5772">
            <v>2738</v>
          </cell>
          <cell r="E5772" t="str">
            <v>Hard</v>
          </cell>
          <cell r="F5772" t="str">
            <v>W</v>
          </cell>
          <cell r="I5772" t="str">
            <v>LGWU140</v>
          </cell>
          <cell r="K5772" t="str">
            <v>LGWU140</v>
          </cell>
          <cell r="M5772" t="str">
            <v>Lim</v>
          </cell>
          <cell r="O5772" t="str">
            <v>Limagrain UK Ltd</v>
          </cell>
          <cell r="R5772" t="str">
            <v>Bread</v>
          </cell>
          <cell r="W5772">
            <v>12</v>
          </cell>
          <cell r="X5772">
            <v>0</v>
          </cell>
          <cell r="Z5772">
            <v>11</v>
          </cell>
          <cell r="AA5772" t="b">
            <v>0</v>
          </cell>
          <cell r="AB5772">
            <v>0</v>
          </cell>
          <cell r="AJ5772">
            <v>0</v>
          </cell>
        </row>
        <row r="5773">
          <cell r="A5773" t="str">
            <v>WW2739</v>
          </cell>
          <cell r="B5773" t="str">
            <v>WW</v>
          </cell>
          <cell r="C5773">
            <v>2739</v>
          </cell>
          <cell r="D5773">
            <v>2739</v>
          </cell>
          <cell r="E5773" t="str">
            <v>Soft</v>
          </cell>
          <cell r="F5773" t="str">
            <v>W</v>
          </cell>
          <cell r="I5773" t="str">
            <v>LG Tapestry</v>
          </cell>
          <cell r="J5773" t="str">
            <v>LGWU141</v>
          </cell>
          <cell r="K5773" t="str">
            <v>LGWU141</v>
          </cell>
          <cell r="L5773" t="str">
            <v>LimEur</v>
          </cell>
          <cell r="M5773" t="str">
            <v>Lim</v>
          </cell>
          <cell r="O5773" t="str">
            <v>Limagrain UK Ltd</v>
          </cell>
          <cell r="Q5773" t="str">
            <v>KWS Santiago x Revelation</v>
          </cell>
          <cell r="R5773" t="str">
            <v>Feed</v>
          </cell>
          <cell r="W5773">
            <v>12</v>
          </cell>
          <cell r="X5773">
            <v>0</v>
          </cell>
          <cell r="Y5773" t="str">
            <v>OWBM - R. Pch1. Changed from Biscuit to Feed (as BSPB NL variety list) - EM 18/5/18 notified withdrawn from APHA 31/10/18 JW</v>
          </cell>
          <cell r="Z5773">
            <v>1</v>
          </cell>
          <cell r="AA5773" t="b">
            <v>0</v>
          </cell>
          <cell r="AB5773">
            <v>224</v>
          </cell>
          <cell r="AJ5773">
            <v>0</v>
          </cell>
        </row>
        <row r="5774">
          <cell r="A5774" t="str">
            <v>WW2740</v>
          </cell>
          <cell r="B5774" t="str">
            <v>WW</v>
          </cell>
          <cell r="C5774">
            <v>2740</v>
          </cell>
          <cell r="D5774">
            <v>2740</v>
          </cell>
          <cell r="E5774" t="str">
            <v>Hard</v>
          </cell>
          <cell r="F5774" t="str">
            <v>W</v>
          </cell>
          <cell r="I5774" t="str">
            <v>Edimus</v>
          </cell>
          <cell r="J5774" t="str">
            <v>BCS1601UK</v>
          </cell>
          <cell r="K5774" t="str">
            <v>BCS1601UK</v>
          </cell>
          <cell r="M5774" t="str">
            <v>Bay</v>
          </cell>
          <cell r="O5774" t="str">
            <v>Bayer Cropscience UK</v>
          </cell>
          <cell r="R5774" t="str">
            <v>Bread</v>
          </cell>
          <cell r="W5774">
            <v>12</v>
          </cell>
          <cell r="X5774">
            <v>0</v>
          </cell>
          <cell r="Y5774" t="str">
            <v>Variety withdrawn by BASF - 5Sept18 EM</v>
          </cell>
          <cell r="Z5774">
            <v>11</v>
          </cell>
          <cell r="AA5774" t="b">
            <v>0</v>
          </cell>
          <cell r="AB5774">
            <v>6378</v>
          </cell>
          <cell r="AJ5774">
            <v>0</v>
          </cell>
        </row>
        <row r="5775">
          <cell r="A5775" t="str">
            <v>WW2741</v>
          </cell>
          <cell r="B5775" t="str">
            <v>WW</v>
          </cell>
          <cell r="C5775">
            <v>2741</v>
          </cell>
          <cell r="D5775">
            <v>2741</v>
          </cell>
          <cell r="E5775" t="str">
            <v>Soft</v>
          </cell>
          <cell r="F5775" t="str">
            <v>W</v>
          </cell>
          <cell r="I5775" t="str">
            <v>Melius</v>
          </cell>
          <cell r="J5775" t="str">
            <v>BCS1602UK</v>
          </cell>
          <cell r="K5775" t="str">
            <v>BCS1602UK</v>
          </cell>
          <cell r="M5775" t="str">
            <v>Bay</v>
          </cell>
          <cell r="O5775" t="str">
            <v>Bayer Cropscience UK</v>
          </cell>
          <cell r="R5775" t="str">
            <v>Biscuit</v>
          </cell>
          <cell r="W5775">
            <v>12</v>
          </cell>
          <cell r="X5775">
            <v>0</v>
          </cell>
          <cell r="Y5775" t="str">
            <v>Variety withdrawn by BASF - 5Sept18 EM</v>
          </cell>
          <cell r="Z5775">
            <v>11</v>
          </cell>
          <cell r="AA5775" t="b">
            <v>0</v>
          </cell>
          <cell r="AB5775">
            <v>6378</v>
          </cell>
          <cell r="AJ5775">
            <v>0</v>
          </cell>
        </row>
        <row r="5776">
          <cell r="A5776" t="str">
            <v>WW2742</v>
          </cell>
          <cell r="B5776" t="str">
            <v>WW</v>
          </cell>
          <cell r="C5776">
            <v>2742</v>
          </cell>
          <cell r="D5776">
            <v>2742</v>
          </cell>
          <cell r="E5776" t="str">
            <v>Hard</v>
          </cell>
          <cell r="F5776" t="str">
            <v>W</v>
          </cell>
          <cell r="I5776" t="str">
            <v>BCS1603UK</v>
          </cell>
          <cell r="K5776" t="str">
            <v>BCS1603UK</v>
          </cell>
          <cell r="M5776" t="str">
            <v>Bay</v>
          </cell>
          <cell r="O5776" t="str">
            <v>Bayer Cropscience UK</v>
          </cell>
          <cell r="R5776" t="str">
            <v>Feed</v>
          </cell>
          <cell r="W5776">
            <v>12</v>
          </cell>
          <cell r="X5776">
            <v>0</v>
          </cell>
          <cell r="Z5776">
            <v>11</v>
          </cell>
          <cell r="AA5776" t="b">
            <v>0</v>
          </cell>
          <cell r="AB5776">
            <v>0</v>
          </cell>
          <cell r="AJ5776">
            <v>0</v>
          </cell>
        </row>
        <row r="5777">
          <cell r="A5777" t="str">
            <v>WW2743</v>
          </cell>
          <cell r="B5777" t="str">
            <v>WW</v>
          </cell>
          <cell r="C5777">
            <v>2743</v>
          </cell>
          <cell r="D5777">
            <v>2743</v>
          </cell>
          <cell r="E5777" t="str">
            <v>Hard</v>
          </cell>
          <cell r="F5777" t="str">
            <v>W</v>
          </cell>
          <cell r="I5777" t="str">
            <v>Spero</v>
          </cell>
          <cell r="J5777" t="str">
            <v>BCS1604UK</v>
          </cell>
          <cell r="K5777" t="str">
            <v>BCS1604UK</v>
          </cell>
          <cell r="M5777" t="str">
            <v>Bay</v>
          </cell>
          <cell r="O5777" t="str">
            <v>Bayer Cropscience UK</v>
          </cell>
          <cell r="R5777" t="str">
            <v>Bread</v>
          </cell>
          <cell r="W5777">
            <v>12</v>
          </cell>
          <cell r="X5777">
            <v>0</v>
          </cell>
          <cell r="Y5777" t="str">
            <v>Variety withdrawn by BASF - 5Sept18 EM</v>
          </cell>
          <cell r="Z5777">
            <v>11</v>
          </cell>
          <cell r="AA5777" t="b">
            <v>0</v>
          </cell>
          <cell r="AB5777">
            <v>6378</v>
          </cell>
          <cell r="AJ5777">
            <v>0</v>
          </cell>
        </row>
        <row r="5778">
          <cell r="A5778" t="str">
            <v>WW2744</v>
          </cell>
          <cell r="B5778" t="str">
            <v>WW</v>
          </cell>
          <cell r="C5778">
            <v>2744</v>
          </cell>
          <cell r="D5778">
            <v>2744</v>
          </cell>
          <cell r="E5778" t="str">
            <v>Soft</v>
          </cell>
          <cell r="F5778" t="str">
            <v>W</v>
          </cell>
          <cell r="I5778" t="str">
            <v>SY115648</v>
          </cell>
          <cell r="K5778" t="str">
            <v>SY115648</v>
          </cell>
          <cell r="M5778" t="str">
            <v>Syn</v>
          </cell>
          <cell r="O5778" t="str">
            <v>Syngenta UK Ltd</v>
          </cell>
          <cell r="R5778" t="str">
            <v>Biscuit</v>
          </cell>
          <cell r="W5778">
            <v>12</v>
          </cell>
          <cell r="X5778">
            <v>0</v>
          </cell>
          <cell r="Z5778">
            <v>11</v>
          </cell>
          <cell r="AA5778" t="b">
            <v>0</v>
          </cell>
          <cell r="AB5778">
            <v>0</v>
          </cell>
          <cell r="AJ5778">
            <v>0</v>
          </cell>
        </row>
        <row r="5779">
          <cell r="A5779" t="str">
            <v>WW2745</v>
          </cell>
          <cell r="B5779" t="str">
            <v>WW</v>
          </cell>
          <cell r="C5779">
            <v>2745</v>
          </cell>
          <cell r="D5779">
            <v>2745</v>
          </cell>
          <cell r="E5779" t="str">
            <v>Hard</v>
          </cell>
          <cell r="F5779" t="str">
            <v>W</v>
          </cell>
          <cell r="I5779" t="str">
            <v>SY Insitor</v>
          </cell>
          <cell r="J5779" t="str">
            <v>SY116157</v>
          </cell>
          <cell r="K5779" t="str">
            <v>SY116157</v>
          </cell>
          <cell r="L5779" t="str">
            <v>SyP</v>
          </cell>
          <cell r="M5779" t="str">
            <v>Syn</v>
          </cell>
          <cell r="O5779" t="str">
            <v>Syngenta UK Ltd</v>
          </cell>
          <cell r="Q5779" t="str">
            <v>(Hereford x Oakley) x Hereford</v>
          </cell>
          <cell r="R5779" t="str">
            <v>Feed</v>
          </cell>
          <cell r="S5779" t="str">
            <v>2020</v>
          </cell>
          <cell r="V5779" t="str">
            <v>UK</v>
          </cell>
          <cell r="W5779">
            <v>6</v>
          </cell>
          <cell r="X5779">
            <v>0</v>
          </cell>
          <cell r="Y5779" t="str">
            <v>OWBM - R Previous hertitage - Hereford x AB111-1011. KH</v>
          </cell>
          <cell r="Z5779">
            <v>3</v>
          </cell>
          <cell r="AA5779" t="b">
            <v>1</v>
          </cell>
          <cell r="AB5779">
            <v>0</v>
          </cell>
          <cell r="AC5779" t="str">
            <v>RL</v>
          </cell>
          <cell r="AD5779">
            <v>4</v>
          </cell>
          <cell r="AJ5779">
            <v>0</v>
          </cell>
          <cell r="AS5779" t="str">
            <v>R</v>
          </cell>
          <cell r="AT5779" t="str">
            <v>-</v>
          </cell>
        </row>
        <row r="5780">
          <cell r="A5780" t="str">
            <v>WW2746</v>
          </cell>
          <cell r="B5780" t="str">
            <v>WW</v>
          </cell>
          <cell r="C5780">
            <v>2746</v>
          </cell>
          <cell r="D5780">
            <v>2746</v>
          </cell>
          <cell r="E5780" t="str">
            <v>Hard</v>
          </cell>
          <cell r="F5780" t="str">
            <v>W</v>
          </cell>
          <cell r="I5780" t="str">
            <v>SY Pannem</v>
          </cell>
          <cell r="J5780" t="str">
            <v>SY116161</v>
          </cell>
          <cell r="K5780" t="str">
            <v>SY116161</v>
          </cell>
          <cell r="L5780" t="str">
            <v>SyP</v>
          </cell>
          <cell r="M5780" t="str">
            <v>Syn</v>
          </cell>
          <cell r="O5780" t="str">
            <v>Syngenta UK Ltd</v>
          </cell>
          <cell r="Q5780" t="str">
            <v>Crusoe x Gallant</v>
          </cell>
          <cell r="R5780" t="str">
            <v>Bread</v>
          </cell>
          <cell r="W5780">
            <v>12</v>
          </cell>
          <cell r="X5780">
            <v>0</v>
          </cell>
          <cell r="Z5780">
            <v>11</v>
          </cell>
          <cell r="AA5780" t="b">
            <v>0</v>
          </cell>
          <cell r="AB5780">
            <v>0</v>
          </cell>
          <cell r="AJ5780">
            <v>0</v>
          </cell>
        </row>
        <row r="5781">
          <cell r="A5781" t="str">
            <v>WW2747</v>
          </cell>
          <cell r="B5781" t="str">
            <v>WW</v>
          </cell>
          <cell r="C5781">
            <v>2747</v>
          </cell>
          <cell r="D5781">
            <v>2747</v>
          </cell>
          <cell r="E5781" t="str">
            <v>Hard</v>
          </cell>
          <cell r="F5781" t="str">
            <v>W</v>
          </cell>
          <cell r="I5781" t="str">
            <v>SY Vervactor</v>
          </cell>
          <cell r="J5781" t="str">
            <v>SY116218</v>
          </cell>
          <cell r="K5781" t="str">
            <v>SY116218</v>
          </cell>
          <cell r="L5781" t="str">
            <v>SyP</v>
          </cell>
          <cell r="M5781" t="str">
            <v>Syn</v>
          </cell>
          <cell r="O5781" t="str">
            <v>Syngenta UK Ltd</v>
          </cell>
          <cell r="Q5781" t="str">
            <v>Cassius x KWS Santiago</v>
          </cell>
          <cell r="R5781" t="str">
            <v>Feed</v>
          </cell>
          <cell r="W5781">
            <v>12</v>
          </cell>
          <cell r="X5781">
            <v>0</v>
          </cell>
          <cell r="Y5781" t="str">
            <v>OWBM - R</v>
          </cell>
          <cell r="Z5781">
            <v>11</v>
          </cell>
          <cell r="AA5781" t="b">
            <v>0</v>
          </cell>
          <cell r="AB5781">
            <v>0</v>
          </cell>
          <cell r="AJ5781">
            <v>0</v>
          </cell>
        </row>
        <row r="5782">
          <cell r="A5782" t="str">
            <v>WW2748</v>
          </cell>
          <cell r="B5782" t="str">
            <v>WW</v>
          </cell>
          <cell r="C5782">
            <v>2748</v>
          </cell>
          <cell r="D5782">
            <v>2748</v>
          </cell>
          <cell r="E5782" t="str">
            <v>Soft</v>
          </cell>
          <cell r="F5782" t="str">
            <v>W</v>
          </cell>
          <cell r="I5782" t="str">
            <v>SY116281</v>
          </cell>
          <cell r="K5782" t="str">
            <v>SY116281</v>
          </cell>
          <cell r="M5782" t="str">
            <v>SU</v>
          </cell>
          <cell r="O5782" t="str">
            <v>Syngenta UK Ltd</v>
          </cell>
          <cell r="R5782" t="str">
            <v>Feed/Export</v>
          </cell>
          <cell r="W5782">
            <v>12</v>
          </cell>
          <cell r="X5782">
            <v>0</v>
          </cell>
          <cell r="Z5782">
            <v>11</v>
          </cell>
          <cell r="AA5782" t="b">
            <v>0</v>
          </cell>
          <cell r="AB5782">
            <v>0</v>
          </cell>
          <cell r="AJ5782">
            <v>0</v>
          </cell>
        </row>
        <row r="5783">
          <cell r="A5783" t="str">
            <v>WW2749</v>
          </cell>
          <cell r="B5783" t="str">
            <v>WW</v>
          </cell>
          <cell r="C5783">
            <v>2749</v>
          </cell>
          <cell r="D5783">
            <v>2749</v>
          </cell>
          <cell r="E5783" t="str">
            <v>Hard</v>
          </cell>
          <cell r="F5783" t="str">
            <v>W</v>
          </cell>
          <cell r="I5783" t="str">
            <v>SY116314</v>
          </cell>
          <cell r="K5783" t="str">
            <v>SY116314</v>
          </cell>
          <cell r="M5783" t="str">
            <v>Syn</v>
          </cell>
          <cell r="O5783" t="str">
            <v>Syngenta UK Ltd</v>
          </cell>
          <cell r="R5783" t="str">
            <v>Bread</v>
          </cell>
          <cell r="W5783">
            <v>12</v>
          </cell>
          <cell r="X5783">
            <v>0</v>
          </cell>
          <cell r="Z5783">
            <v>11</v>
          </cell>
          <cell r="AA5783" t="b">
            <v>0</v>
          </cell>
          <cell r="AB5783">
            <v>0</v>
          </cell>
          <cell r="AJ5783">
            <v>0</v>
          </cell>
        </row>
        <row r="5784">
          <cell r="A5784" t="str">
            <v>WW2750</v>
          </cell>
          <cell r="B5784" t="str">
            <v>WW</v>
          </cell>
          <cell r="C5784">
            <v>2750</v>
          </cell>
          <cell r="D5784">
            <v>2750</v>
          </cell>
          <cell r="E5784" t="str">
            <v>Hard</v>
          </cell>
          <cell r="F5784" t="str">
            <v>W</v>
          </cell>
          <cell r="I5784" t="str">
            <v>SY116315</v>
          </cell>
          <cell r="K5784" t="str">
            <v>SY116315</v>
          </cell>
          <cell r="M5784" t="str">
            <v>Syn</v>
          </cell>
          <cell r="O5784" t="str">
            <v>Syngenta UK Ltd</v>
          </cell>
          <cell r="R5784" t="str">
            <v>Bread</v>
          </cell>
          <cell r="W5784">
            <v>12</v>
          </cell>
          <cell r="X5784">
            <v>0</v>
          </cell>
          <cell r="Z5784">
            <v>11</v>
          </cell>
          <cell r="AA5784" t="b">
            <v>0</v>
          </cell>
          <cell r="AB5784">
            <v>0</v>
          </cell>
          <cell r="AJ5784">
            <v>0</v>
          </cell>
        </row>
        <row r="5785">
          <cell r="A5785" t="str">
            <v>WW2751</v>
          </cell>
          <cell r="B5785" t="str">
            <v>WW</v>
          </cell>
          <cell r="C5785">
            <v>2751</v>
          </cell>
          <cell r="D5785">
            <v>2751</v>
          </cell>
          <cell r="E5785" t="str">
            <v>Hard</v>
          </cell>
          <cell r="F5785" t="str">
            <v>W</v>
          </cell>
          <cell r="I5785" t="str">
            <v>SY116337</v>
          </cell>
          <cell r="K5785" t="str">
            <v>SY116337</v>
          </cell>
          <cell r="M5785" t="str">
            <v>Syn</v>
          </cell>
          <cell r="O5785" t="str">
            <v>Syngenta UK Ltd</v>
          </cell>
          <cell r="R5785" t="str">
            <v>Bread</v>
          </cell>
          <cell r="W5785">
            <v>12</v>
          </cell>
          <cell r="X5785">
            <v>0</v>
          </cell>
          <cell r="Z5785">
            <v>11</v>
          </cell>
          <cell r="AA5785" t="b">
            <v>0</v>
          </cell>
          <cell r="AB5785">
            <v>0</v>
          </cell>
          <cell r="AJ5785">
            <v>0</v>
          </cell>
        </row>
        <row r="5786">
          <cell r="A5786" t="str">
            <v>WW2752</v>
          </cell>
          <cell r="B5786" t="str">
            <v>WW</v>
          </cell>
          <cell r="C5786">
            <v>2752</v>
          </cell>
          <cell r="D5786">
            <v>2752</v>
          </cell>
          <cell r="E5786" t="str">
            <v>Hard</v>
          </cell>
          <cell r="F5786" t="str">
            <v>W</v>
          </cell>
          <cell r="I5786" t="str">
            <v>SY116343</v>
          </cell>
          <cell r="K5786" t="str">
            <v>SY116343</v>
          </cell>
          <cell r="M5786" t="str">
            <v>Syn</v>
          </cell>
          <cell r="O5786" t="str">
            <v>Syngenta UK Ltd</v>
          </cell>
          <cell r="R5786" t="str">
            <v>Bread</v>
          </cell>
          <cell r="W5786">
            <v>12</v>
          </cell>
          <cell r="X5786">
            <v>0</v>
          </cell>
          <cell r="Z5786">
            <v>11</v>
          </cell>
          <cell r="AA5786" t="b">
            <v>0</v>
          </cell>
          <cell r="AB5786">
            <v>0</v>
          </cell>
          <cell r="AJ5786">
            <v>0</v>
          </cell>
        </row>
        <row r="5787">
          <cell r="A5787" t="str">
            <v>WW2753</v>
          </cell>
          <cell r="B5787" t="str">
            <v>WW</v>
          </cell>
          <cell r="C5787">
            <v>2753</v>
          </cell>
          <cell r="D5787">
            <v>2753</v>
          </cell>
          <cell r="E5787" t="str">
            <v>Soft</v>
          </cell>
          <cell r="F5787" t="str">
            <v>W</v>
          </cell>
          <cell r="I5787" t="str">
            <v>SY116365</v>
          </cell>
          <cell r="K5787" t="str">
            <v>SY116365</v>
          </cell>
          <cell r="M5787" t="str">
            <v>Syn</v>
          </cell>
          <cell r="O5787" t="str">
            <v>Syngenta UK Ltd</v>
          </cell>
          <cell r="R5787" t="str">
            <v>Feed/Export</v>
          </cell>
          <cell r="W5787">
            <v>12</v>
          </cell>
          <cell r="X5787">
            <v>0</v>
          </cell>
          <cell r="Z5787">
            <v>11</v>
          </cell>
          <cell r="AA5787" t="b">
            <v>0</v>
          </cell>
          <cell r="AB5787">
            <v>0</v>
          </cell>
          <cell r="AJ5787">
            <v>0</v>
          </cell>
        </row>
        <row r="5788">
          <cell r="A5788" t="str">
            <v>WW2754</v>
          </cell>
          <cell r="B5788" t="str">
            <v>WW</v>
          </cell>
          <cell r="C5788">
            <v>2754</v>
          </cell>
          <cell r="D5788">
            <v>2754</v>
          </cell>
          <cell r="E5788" t="str">
            <v>Hard</v>
          </cell>
          <cell r="F5788" t="str">
            <v>W</v>
          </cell>
          <cell r="I5788" t="str">
            <v>Sorbet CS</v>
          </cell>
          <cell r="J5788" t="str">
            <v>SO1622</v>
          </cell>
          <cell r="K5788" t="str">
            <v>SO1622</v>
          </cell>
          <cell r="L5788" t="str">
            <v>CauSem</v>
          </cell>
          <cell r="M5788" t="str">
            <v>CauSem</v>
          </cell>
          <cell r="O5788" t="str">
            <v>Caussade Semences</v>
          </cell>
          <cell r="Q5788" t="str">
            <v>Boisseau x Bermude</v>
          </cell>
          <cell r="R5788" t="str">
            <v>Bread</v>
          </cell>
          <cell r="W5788">
            <v>12</v>
          </cell>
          <cell r="X5788">
            <v>0</v>
          </cell>
          <cell r="Y5788" t="str">
            <v>Pch1</v>
          </cell>
          <cell r="Z5788">
            <v>11</v>
          </cell>
          <cell r="AA5788" t="b">
            <v>0</v>
          </cell>
          <cell r="AB5788">
            <v>1940</v>
          </cell>
          <cell r="AJ5788">
            <v>0</v>
          </cell>
        </row>
        <row r="5789">
          <cell r="A5789" t="str">
            <v>WW2755</v>
          </cell>
          <cell r="B5789" t="str">
            <v>WW</v>
          </cell>
          <cell r="C5789">
            <v>2755</v>
          </cell>
          <cell r="D5789">
            <v>2755</v>
          </cell>
          <cell r="E5789" t="str">
            <v>Soft</v>
          </cell>
          <cell r="F5789" t="str">
            <v>W</v>
          </cell>
          <cell r="I5789" t="str">
            <v>BAW51</v>
          </cell>
          <cell r="K5789" t="str">
            <v>BAW51</v>
          </cell>
          <cell r="M5789" t="str">
            <v>BA</v>
          </cell>
          <cell r="O5789" t="str">
            <v>Blackman Agriculture Ltd</v>
          </cell>
          <cell r="R5789" t="str">
            <v>Biscuit</v>
          </cell>
          <cell r="W5789">
            <v>12</v>
          </cell>
          <cell r="X5789">
            <v>0</v>
          </cell>
          <cell r="Z5789">
            <v>11</v>
          </cell>
          <cell r="AA5789" t="b">
            <v>0</v>
          </cell>
          <cell r="AB5789">
            <v>0</v>
          </cell>
          <cell r="AJ5789">
            <v>0</v>
          </cell>
        </row>
        <row r="5790">
          <cell r="A5790" t="str">
            <v>WW2756</v>
          </cell>
          <cell r="B5790" t="str">
            <v>WW</v>
          </cell>
          <cell r="C5790">
            <v>2756</v>
          </cell>
          <cell r="D5790">
            <v>2756</v>
          </cell>
          <cell r="E5790" t="str">
            <v>Hard</v>
          </cell>
          <cell r="F5790" t="str">
            <v>W</v>
          </cell>
          <cell r="I5790" t="str">
            <v>Spock</v>
          </cell>
          <cell r="J5790" t="str">
            <v>BAW52</v>
          </cell>
          <cell r="K5790" t="str">
            <v>BAW52</v>
          </cell>
          <cell r="L5790" t="str">
            <v>BA</v>
          </cell>
          <cell r="M5790" t="str">
            <v>Sen</v>
          </cell>
          <cell r="N5790" t="str">
            <v>Blackman Agriculture Ltd</v>
          </cell>
          <cell r="O5790" t="str">
            <v>Senova Limited</v>
          </cell>
          <cell r="R5790" t="str">
            <v>Feed</v>
          </cell>
          <cell r="W5790">
            <v>9</v>
          </cell>
          <cell r="X5790">
            <v>0</v>
          </cell>
          <cell r="Y5790" t="str">
            <v>OWBM - R. Updated agent from Blackman Agriculture 04/09/18 SJO</v>
          </cell>
          <cell r="Z5790">
            <v>3</v>
          </cell>
          <cell r="AA5790" t="b">
            <v>0</v>
          </cell>
          <cell r="AB5790">
            <v>6149</v>
          </cell>
          <cell r="AJ5790">
            <v>0</v>
          </cell>
        </row>
        <row r="5791">
          <cell r="A5791" t="str">
            <v>WW2757</v>
          </cell>
          <cell r="B5791" t="str">
            <v>WW</v>
          </cell>
          <cell r="C5791">
            <v>2757</v>
          </cell>
          <cell r="D5791">
            <v>2757</v>
          </cell>
          <cell r="E5791" t="str">
            <v>Hard</v>
          </cell>
          <cell r="F5791" t="str">
            <v>W</v>
          </cell>
          <cell r="I5791" t="str">
            <v>BAW53</v>
          </cell>
          <cell r="K5791" t="str">
            <v>BAW53</v>
          </cell>
          <cell r="M5791" t="str">
            <v>BA</v>
          </cell>
          <cell r="O5791" t="str">
            <v>Blackman Agriculture Ltd</v>
          </cell>
          <cell r="R5791" t="str">
            <v>Feed</v>
          </cell>
          <cell r="W5791">
            <v>12</v>
          </cell>
          <cell r="X5791">
            <v>0</v>
          </cell>
          <cell r="Z5791">
            <v>11</v>
          </cell>
          <cell r="AA5791" t="b">
            <v>0</v>
          </cell>
          <cell r="AB5791">
            <v>0</v>
          </cell>
          <cell r="AJ5791">
            <v>0</v>
          </cell>
        </row>
        <row r="5792">
          <cell r="A5792" t="str">
            <v>WW2758</v>
          </cell>
          <cell r="B5792" t="str">
            <v>WW</v>
          </cell>
          <cell r="C5792">
            <v>2758</v>
          </cell>
          <cell r="D5792">
            <v>2758</v>
          </cell>
          <cell r="E5792" t="str">
            <v>Hard</v>
          </cell>
          <cell r="F5792" t="str">
            <v>W</v>
          </cell>
          <cell r="I5792" t="str">
            <v>KWS Buckley</v>
          </cell>
          <cell r="J5792" t="str">
            <v>KWSW334</v>
          </cell>
          <cell r="K5792" t="str">
            <v>KWSW334</v>
          </cell>
          <cell r="M5792" t="str">
            <v>KWS</v>
          </cell>
          <cell r="O5792" t="str">
            <v>KWS UK Ltd</v>
          </cell>
          <cell r="R5792" t="str">
            <v>Feed</v>
          </cell>
          <cell r="W5792">
            <v>12</v>
          </cell>
          <cell r="X5792">
            <v>0</v>
          </cell>
          <cell r="Y5792" t="str">
            <v>OWBM - R</v>
          </cell>
          <cell r="Z5792">
            <v>11</v>
          </cell>
          <cell r="AA5792" t="b">
            <v>0</v>
          </cell>
          <cell r="AB5792">
            <v>1335</v>
          </cell>
          <cell r="AJ5792">
            <v>0</v>
          </cell>
        </row>
        <row r="5793">
          <cell r="A5793" t="str">
            <v>WW2759</v>
          </cell>
          <cell r="B5793" t="str">
            <v>WW</v>
          </cell>
          <cell r="C5793">
            <v>2759</v>
          </cell>
          <cell r="D5793">
            <v>2759</v>
          </cell>
          <cell r="E5793" t="str">
            <v>Soft</v>
          </cell>
          <cell r="F5793" t="str">
            <v>W</v>
          </cell>
          <cell r="I5793" t="str">
            <v>KWSW335</v>
          </cell>
          <cell r="K5793" t="str">
            <v>KWSW335</v>
          </cell>
          <cell r="M5793" t="str">
            <v>KWS</v>
          </cell>
          <cell r="O5793" t="str">
            <v>KWS UK Ltd</v>
          </cell>
          <cell r="R5793" t="str">
            <v>Biscuit</v>
          </cell>
          <cell r="W5793">
            <v>12</v>
          </cell>
          <cell r="X5793">
            <v>0</v>
          </cell>
          <cell r="Z5793">
            <v>11</v>
          </cell>
          <cell r="AA5793" t="b">
            <v>0</v>
          </cell>
          <cell r="AB5793">
            <v>0</v>
          </cell>
          <cell r="AJ5793">
            <v>0</v>
          </cell>
        </row>
        <row r="5794">
          <cell r="A5794" t="str">
            <v>WW2760</v>
          </cell>
          <cell r="B5794" t="str">
            <v>WW</v>
          </cell>
          <cell r="C5794">
            <v>2760</v>
          </cell>
          <cell r="D5794">
            <v>2760</v>
          </cell>
          <cell r="E5794" t="str">
            <v>Hard</v>
          </cell>
          <cell r="F5794" t="str">
            <v>W</v>
          </cell>
          <cell r="I5794" t="str">
            <v>KWSW336</v>
          </cell>
          <cell r="K5794" t="str">
            <v>KWSW336</v>
          </cell>
          <cell r="M5794" t="str">
            <v>KWS</v>
          </cell>
          <cell r="O5794" t="str">
            <v>KWS UK Ltd</v>
          </cell>
          <cell r="R5794" t="str">
            <v>Bread</v>
          </cell>
          <cell r="W5794">
            <v>12</v>
          </cell>
          <cell r="X5794">
            <v>0</v>
          </cell>
          <cell r="Z5794">
            <v>11</v>
          </cell>
          <cell r="AA5794" t="b">
            <v>0</v>
          </cell>
          <cell r="AB5794">
            <v>0</v>
          </cell>
          <cell r="AJ5794">
            <v>0</v>
          </cell>
        </row>
        <row r="5795">
          <cell r="A5795" t="str">
            <v>WW2761</v>
          </cell>
          <cell r="B5795" t="str">
            <v>WW</v>
          </cell>
          <cell r="C5795">
            <v>2761</v>
          </cell>
          <cell r="D5795">
            <v>2761</v>
          </cell>
          <cell r="E5795" t="str">
            <v>Soft</v>
          </cell>
          <cell r="F5795" t="str">
            <v>W</v>
          </cell>
          <cell r="I5795" t="str">
            <v>KWS Skomer</v>
          </cell>
          <cell r="J5795" t="str">
            <v>KWSW338</v>
          </cell>
          <cell r="K5795" t="str">
            <v>KWSW338</v>
          </cell>
          <cell r="M5795" t="str">
            <v>KWS</v>
          </cell>
          <cell r="O5795" t="str">
            <v>KWS UK Ltd</v>
          </cell>
          <cell r="R5795" t="str">
            <v>Biscuit</v>
          </cell>
          <cell r="W5795">
            <v>12</v>
          </cell>
          <cell r="X5795">
            <v>0</v>
          </cell>
          <cell r="Z5795">
            <v>13</v>
          </cell>
          <cell r="AA5795" t="b">
            <v>0</v>
          </cell>
          <cell r="AB5795">
            <v>1335</v>
          </cell>
          <cell r="AJ5795">
            <v>0</v>
          </cell>
        </row>
        <row r="5796">
          <cell r="A5796" t="str">
            <v>WW2762</v>
          </cell>
          <cell r="B5796" t="str">
            <v>WW</v>
          </cell>
          <cell r="C5796">
            <v>2762</v>
          </cell>
          <cell r="D5796">
            <v>2762</v>
          </cell>
          <cell r="E5796" t="str">
            <v>Hard</v>
          </cell>
          <cell r="F5796" t="str">
            <v>W</v>
          </cell>
          <cell r="I5796" t="str">
            <v>KWS Zentarr</v>
          </cell>
          <cell r="J5796" t="str">
            <v>KWSW337</v>
          </cell>
          <cell r="K5796" t="str">
            <v>KWSW337</v>
          </cell>
          <cell r="M5796" t="str">
            <v>KWS</v>
          </cell>
          <cell r="O5796" t="str">
            <v>KWS UK Ltd</v>
          </cell>
          <cell r="R5796" t="str">
            <v>Feed</v>
          </cell>
          <cell r="W5796">
            <v>12</v>
          </cell>
          <cell r="X5796">
            <v>0</v>
          </cell>
          <cell r="Y5796" t="str">
            <v>OWBM - R</v>
          </cell>
          <cell r="Z5796">
            <v>13</v>
          </cell>
          <cell r="AA5796" t="b">
            <v>0</v>
          </cell>
          <cell r="AB5796">
            <v>1335</v>
          </cell>
          <cell r="AJ5796">
            <v>0</v>
          </cell>
        </row>
        <row r="5797">
          <cell r="A5797" t="str">
            <v>WW2763</v>
          </cell>
          <cell r="B5797" t="str">
            <v>WW</v>
          </cell>
          <cell r="C5797">
            <v>2763</v>
          </cell>
          <cell r="D5797">
            <v>2763</v>
          </cell>
          <cell r="E5797" t="str">
            <v>Hard</v>
          </cell>
          <cell r="F5797" t="str">
            <v>W</v>
          </cell>
          <cell r="I5797" t="str">
            <v>KWS Coyne</v>
          </cell>
          <cell r="J5797" t="str">
            <v>KWSW339</v>
          </cell>
          <cell r="K5797" t="str">
            <v>KWSW339</v>
          </cell>
          <cell r="M5797" t="str">
            <v>KWS</v>
          </cell>
          <cell r="O5797" t="str">
            <v>KWS UK Ltd</v>
          </cell>
          <cell r="R5797" t="str">
            <v>Bread</v>
          </cell>
          <cell r="W5797">
            <v>12</v>
          </cell>
          <cell r="X5797">
            <v>0</v>
          </cell>
          <cell r="Z5797">
            <v>13</v>
          </cell>
          <cell r="AA5797" t="b">
            <v>0</v>
          </cell>
          <cell r="AB5797">
            <v>1335</v>
          </cell>
          <cell r="AJ5797">
            <v>0</v>
          </cell>
        </row>
        <row r="5798">
          <cell r="A5798" t="str">
            <v>WW2764</v>
          </cell>
          <cell r="B5798" t="str">
            <v>WW</v>
          </cell>
          <cell r="C5798">
            <v>2764</v>
          </cell>
          <cell r="D5798">
            <v>2764</v>
          </cell>
          <cell r="E5798" t="str">
            <v>Hard</v>
          </cell>
          <cell r="F5798" t="str">
            <v>W</v>
          </cell>
          <cell r="I5798" t="str">
            <v>KWS Jubilation</v>
          </cell>
          <cell r="J5798" t="str">
            <v>KWSW340</v>
          </cell>
          <cell r="K5798" t="str">
            <v>KWSW340</v>
          </cell>
          <cell r="M5798" t="str">
            <v>KWS</v>
          </cell>
          <cell r="O5798" t="str">
            <v>KWS UK Ltd</v>
          </cell>
          <cell r="R5798" t="str">
            <v>Bread</v>
          </cell>
          <cell r="W5798">
            <v>12</v>
          </cell>
          <cell r="X5798">
            <v>0</v>
          </cell>
          <cell r="Y5798" t="str">
            <v>OWBM - R</v>
          </cell>
          <cell r="Z5798">
            <v>13</v>
          </cell>
          <cell r="AA5798" t="b">
            <v>0</v>
          </cell>
          <cell r="AB5798">
            <v>1335</v>
          </cell>
          <cell r="AJ5798">
            <v>0</v>
          </cell>
        </row>
        <row r="5799">
          <cell r="A5799" t="str">
            <v>WW2765</v>
          </cell>
          <cell r="B5799" t="str">
            <v>WW</v>
          </cell>
          <cell r="C5799">
            <v>2765</v>
          </cell>
          <cell r="D5799">
            <v>2765</v>
          </cell>
          <cell r="E5799" t="str">
            <v>Hard</v>
          </cell>
          <cell r="F5799" t="str">
            <v>W</v>
          </cell>
          <cell r="I5799" t="str">
            <v>KWSW341</v>
          </cell>
          <cell r="K5799" t="str">
            <v>KWSW341</v>
          </cell>
          <cell r="M5799" t="str">
            <v>KWS</v>
          </cell>
          <cell r="O5799" t="str">
            <v>KWS UK Ltd</v>
          </cell>
          <cell r="R5799" t="str">
            <v>Bread</v>
          </cell>
          <cell r="W5799">
            <v>12</v>
          </cell>
          <cell r="X5799">
            <v>0</v>
          </cell>
          <cell r="Z5799">
            <v>11</v>
          </cell>
          <cell r="AA5799" t="b">
            <v>0</v>
          </cell>
          <cell r="AB5799">
            <v>0</v>
          </cell>
          <cell r="AJ5799">
            <v>0</v>
          </cell>
        </row>
        <row r="5800">
          <cell r="A5800" t="str">
            <v>WW2766</v>
          </cell>
          <cell r="B5800" t="str">
            <v>WW</v>
          </cell>
          <cell r="C5800">
            <v>2766</v>
          </cell>
          <cell r="D5800">
            <v>2766</v>
          </cell>
          <cell r="E5800" t="str">
            <v>Hard</v>
          </cell>
          <cell r="F5800" t="str">
            <v>W</v>
          </cell>
          <cell r="I5800" t="str">
            <v>KWS Burghley</v>
          </cell>
          <cell r="J5800" t="str">
            <v>KWSW342</v>
          </cell>
          <cell r="K5800" t="str">
            <v>KWSW342</v>
          </cell>
          <cell r="M5800" t="str">
            <v>KWS</v>
          </cell>
          <cell r="O5800" t="str">
            <v>KWS UK Ltd</v>
          </cell>
          <cell r="R5800" t="str">
            <v>Bread</v>
          </cell>
          <cell r="W5800">
            <v>12</v>
          </cell>
          <cell r="X5800">
            <v>0</v>
          </cell>
          <cell r="Z5800">
            <v>13</v>
          </cell>
          <cell r="AA5800" t="b">
            <v>0</v>
          </cell>
          <cell r="AB5800">
            <v>1335</v>
          </cell>
          <cell r="AJ5800">
            <v>0</v>
          </cell>
        </row>
        <row r="5801">
          <cell r="A5801" t="str">
            <v>WW2767</v>
          </cell>
          <cell r="B5801" t="str">
            <v>WW</v>
          </cell>
          <cell r="C5801">
            <v>2767</v>
          </cell>
          <cell r="D5801">
            <v>2767</v>
          </cell>
          <cell r="E5801" t="str">
            <v>Hard</v>
          </cell>
          <cell r="F5801" t="str">
            <v>W</v>
          </cell>
          <cell r="I5801" t="str">
            <v>KWSW343</v>
          </cell>
          <cell r="K5801" t="str">
            <v>KWSW343</v>
          </cell>
          <cell r="M5801" t="str">
            <v>KWS</v>
          </cell>
          <cell r="O5801" t="str">
            <v>KWS UK Ltd</v>
          </cell>
          <cell r="R5801" t="str">
            <v>Feed</v>
          </cell>
          <cell r="W5801">
            <v>12</v>
          </cell>
          <cell r="X5801">
            <v>0</v>
          </cell>
          <cell r="Z5801">
            <v>11</v>
          </cell>
          <cell r="AA5801" t="b">
            <v>0</v>
          </cell>
          <cell r="AB5801">
            <v>0</v>
          </cell>
          <cell r="AJ5801">
            <v>0</v>
          </cell>
        </row>
        <row r="5802">
          <cell r="A5802" t="str">
            <v>WW2768</v>
          </cell>
          <cell r="B5802" t="str">
            <v>WW</v>
          </cell>
          <cell r="C5802">
            <v>2768</v>
          </cell>
          <cell r="D5802">
            <v>2768</v>
          </cell>
          <cell r="E5802" t="str">
            <v>Hard</v>
          </cell>
          <cell r="F5802" t="str">
            <v>W</v>
          </cell>
          <cell r="I5802" t="str">
            <v>KWSW344</v>
          </cell>
          <cell r="K5802" t="str">
            <v>KWSW344</v>
          </cell>
          <cell r="M5802" t="str">
            <v>KWS</v>
          </cell>
          <cell r="O5802" t="str">
            <v>KWS UK Ltd</v>
          </cell>
          <cell r="R5802" t="str">
            <v>Feed</v>
          </cell>
          <cell r="W5802">
            <v>12</v>
          </cell>
          <cell r="X5802">
            <v>0</v>
          </cell>
          <cell r="Z5802">
            <v>11</v>
          </cell>
          <cell r="AA5802" t="b">
            <v>0</v>
          </cell>
          <cell r="AB5802">
            <v>0</v>
          </cell>
          <cell r="AJ5802">
            <v>0</v>
          </cell>
        </row>
        <row r="5803">
          <cell r="A5803" t="str">
            <v>WW2769</v>
          </cell>
          <cell r="B5803" t="str">
            <v>WW</v>
          </cell>
          <cell r="C5803">
            <v>2769</v>
          </cell>
          <cell r="D5803">
            <v>2769</v>
          </cell>
          <cell r="E5803" t="str">
            <v>Hard</v>
          </cell>
          <cell r="F5803" t="str">
            <v>W</v>
          </cell>
          <cell r="I5803" t="str">
            <v>KWS Parkin</v>
          </cell>
          <cell r="J5803" t="str">
            <v>KWSW345</v>
          </cell>
          <cell r="K5803" t="str">
            <v>KWSW345</v>
          </cell>
          <cell r="L5803" t="str">
            <v>KWS</v>
          </cell>
          <cell r="M5803" t="str">
            <v>KWS</v>
          </cell>
          <cell r="O5803" t="str">
            <v>KWS UK Ltd</v>
          </cell>
          <cell r="R5803" t="str">
            <v>Feed</v>
          </cell>
          <cell r="V5803" t="str">
            <v>-</v>
          </cell>
          <cell r="W5803">
            <v>9</v>
          </cell>
          <cell r="X5803">
            <v>0</v>
          </cell>
          <cell r="Y5803" t="str">
            <v>Added to NL 30Nov18 (confirmed by APHA) EM 12Dec18</v>
          </cell>
          <cell r="Z5803">
            <v>3</v>
          </cell>
          <cell r="AA5803" t="b">
            <v>0</v>
          </cell>
          <cell r="AB5803">
            <v>1335</v>
          </cell>
          <cell r="AC5803" t="str">
            <v>Not added to RL</v>
          </cell>
          <cell r="AD5803">
            <v>4</v>
          </cell>
          <cell r="AJ5803">
            <v>0</v>
          </cell>
          <cell r="AS5803" t="str">
            <v>-</v>
          </cell>
          <cell r="AT5803" t="str">
            <v>-</v>
          </cell>
        </row>
        <row r="5804">
          <cell r="A5804" t="str">
            <v>WW2770</v>
          </cell>
          <cell r="B5804" t="str">
            <v>WW</v>
          </cell>
          <cell r="C5804">
            <v>2770</v>
          </cell>
          <cell r="D5804">
            <v>2770</v>
          </cell>
          <cell r="E5804" t="str">
            <v>Hard</v>
          </cell>
          <cell r="F5804" t="str">
            <v>W</v>
          </cell>
          <cell r="I5804" t="str">
            <v>KWS Kinetic</v>
          </cell>
          <cell r="J5804" t="str">
            <v>KWSW346</v>
          </cell>
          <cell r="K5804" t="str">
            <v>KWSW346</v>
          </cell>
          <cell r="L5804" t="str">
            <v>KWS</v>
          </cell>
          <cell r="M5804" t="str">
            <v>KWS</v>
          </cell>
          <cell r="O5804" t="str">
            <v>KWS UK Ltd</v>
          </cell>
          <cell r="Q5804" t="str">
            <v>KWS Silverstone x Reflection</v>
          </cell>
          <cell r="R5804" t="str">
            <v>Feed</v>
          </cell>
          <cell r="S5804" t="str">
            <v>2020</v>
          </cell>
          <cell r="T5804" t="str">
            <v>2021</v>
          </cell>
          <cell r="V5804" t="str">
            <v>UK</v>
          </cell>
          <cell r="W5804">
            <v>8</v>
          </cell>
          <cell r="X5804">
            <v>0</v>
          </cell>
          <cell r="Y5804" t="str">
            <v>Added to NL 30Nov18 (confirmed by APHA) EM 12Dec18. OWBM - R</v>
          </cell>
          <cell r="Z5804">
            <v>3</v>
          </cell>
          <cell r="AA5804" t="b">
            <v>0</v>
          </cell>
          <cell r="AB5804">
            <v>0</v>
          </cell>
          <cell r="AD5804">
            <v>4</v>
          </cell>
          <cell r="AE5804" t="str">
            <v>-</v>
          </cell>
          <cell r="AF5804" t="str">
            <v>-</v>
          </cell>
          <cell r="AG5804" t="str">
            <v>-</v>
          </cell>
          <cell r="AH5804" t="str">
            <v>-</v>
          </cell>
          <cell r="AJ5804">
            <v>0</v>
          </cell>
          <cell r="AN5804" t="str">
            <v>-</v>
          </cell>
          <cell r="AS5804" t="str">
            <v>R</v>
          </cell>
          <cell r="AT5804" t="str">
            <v>-</v>
          </cell>
        </row>
        <row r="5805">
          <cell r="A5805" t="str">
            <v>WW2771</v>
          </cell>
          <cell r="B5805" t="str">
            <v>WW</v>
          </cell>
          <cell r="C5805">
            <v>2771</v>
          </cell>
          <cell r="D5805">
            <v>2771</v>
          </cell>
          <cell r="E5805" t="str">
            <v>Soft</v>
          </cell>
          <cell r="F5805" t="str">
            <v>W</v>
          </cell>
          <cell r="I5805" t="str">
            <v>KWSW347</v>
          </cell>
          <cell r="K5805" t="str">
            <v>KWSW347</v>
          </cell>
          <cell r="M5805" t="str">
            <v>KWS</v>
          </cell>
          <cell r="O5805" t="str">
            <v>KWS UK Ltd</v>
          </cell>
          <cell r="R5805" t="str">
            <v>Biscuit</v>
          </cell>
          <cell r="W5805">
            <v>12</v>
          </cell>
          <cell r="X5805">
            <v>0</v>
          </cell>
          <cell r="Z5805">
            <v>11</v>
          </cell>
          <cell r="AA5805" t="b">
            <v>0</v>
          </cell>
          <cell r="AB5805">
            <v>0</v>
          </cell>
          <cell r="AJ5805">
            <v>0</v>
          </cell>
        </row>
        <row r="5806">
          <cell r="A5806" t="str">
            <v>WW2772</v>
          </cell>
          <cell r="B5806" t="str">
            <v>WW</v>
          </cell>
          <cell r="C5806">
            <v>2772</v>
          </cell>
          <cell r="D5806">
            <v>2772</v>
          </cell>
          <cell r="E5806" t="str">
            <v>Hard</v>
          </cell>
          <cell r="F5806" t="str">
            <v>W</v>
          </cell>
          <cell r="I5806" t="str">
            <v>WPB11DH593-03</v>
          </cell>
          <cell r="K5806" t="str">
            <v>WPB11DH593-03</v>
          </cell>
          <cell r="M5806" t="str">
            <v>KWS</v>
          </cell>
          <cell r="O5806" t="str">
            <v>KWS UK Ltd</v>
          </cell>
          <cell r="R5806" t="str">
            <v>Bread</v>
          </cell>
          <cell r="W5806">
            <v>12</v>
          </cell>
          <cell r="X5806">
            <v>0</v>
          </cell>
          <cell r="Z5806">
            <v>11</v>
          </cell>
          <cell r="AA5806" t="b">
            <v>0</v>
          </cell>
          <cell r="AB5806">
            <v>0</v>
          </cell>
          <cell r="AJ5806">
            <v>0</v>
          </cell>
        </row>
        <row r="5807">
          <cell r="A5807" t="str">
            <v>WW2773</v>
          </cell>
          <cell r="B5807" t="str">
            <v>WW</v>
          </cell>
          <cell r="C5807">
            <v>2773</v>
          </cell>
          <cell r="D5807">
            <v>2773</v>
          </cell>
          <cell r="E5807" t="str">
            <v>Hard</v>
          </cell>
          <cell r="F5807" t="str">
            <v>W</v>
          </cell>
          <cell r="I5807" t="str">
            <v>KM16-79</v>
          </cell>
          <cell r="K5807" t="str">
            <v>KM16-79</v>
          </cell>
          <cell r="M5807" t="str">
            <v>KWS</v>
          </cell>
          <cell r="O5807" t="str">
            <v>KWS UK Ltd</v>
          </cell>
          <cell r="R5807" t="str">
            <v>Feed</v>
          </cell>
          <cell r="W5807">
            <v>12</v>
          </cell>
          <cell r="X5807">
            <v>0</v>
          </cell>
          <cell r="Z5807">
            <v>11</v>
          </cell>
          <cell r="AA5807" t="b">
            <v>0</v>
          </cell>
          <cell r="AB5807">
            <v>0</v>
          </cell>
          <cell r="AJ5807">
            <v>0</v>
          </cell>
        </row>
        <row r="5808">
          <cell r="A5808" t="str">
            <v>WW2774</v>
          </cell>
          <cell r="B5808" t="str">
            <v>WW</v>
          </cell>
          <cell r="C5808">
            <v>2774</v>
          </cell>
          <cell r="D5808">
            <v>2774</v>
          </cell>
          <cell r="E5808" t="str">
            <v>Hard</v>
          </cell>
          <cell r="F5808" t="str">
            <v>W</v>
          </cell>
          <cell r="I5808" t="str">
            <v>Sartorial</v>
          </cell>
          <cell r="J5808" t="str">
            <v>KWSW348</v>
          </cell>
          <cell r="K5808" t="str">
            <v>KWSW348</v>
          </cell>
          <cell r="M5808" t="str">
            <v>KWS</v>
          </cell>
          <cell r="O5808" t="str">
            <v>KWS UK Ltd</v>
          </cell>
          <cell r="R5808" t="str">
            <v>Feed</v>
          </cell>
          <cell r="W5808">
            <v>11</v>
          </cell>
          <cell r="X5808">
            <v>0</v>
          </cell>
          <cell r="Y5808" t="str">
            <v>OWBM - R. Changed from 1 to 0 for BCE report - JR 19/2/18</v>
          </cell>
          <cell r="Z5808">
            <v>3</v>
          </cell>
          <cell r="AA5808" t="b">
            <v>0</v>
          </cell>
          <cell r="AB5808">
            <v>1335</v>
          </cell>
          <cell r="AJ5808">
            <v>0</v>
          </cell>
        </row>
        <row r="5809">
          <cell r="A5809" t="str">
            <v>WW2775</v>
          </cell>
          <cell r="B5809" t="str">
            <v>WW</v>
          </cell>
          <cell r="C5809">
            <v>2775</v>
          </cell>
          <cell r="D5809">
            <v>2775</v>
          </cell>
          <cell r="E5809" t="str">
            <v>Soft</v>
          </cell>
          <cell r="F5809" t="str">
            <v>W</v>
          </cell>
          <cell r="I5809" t="str">
            <v>SEWC133</v>
          </cell>
          <cell r="K5809" t="str">
            <v>SEWC133</v>
          </cell>
          <cell r="L5809" t="str">
            <v>KWS</v>
          </cell>
          <cell r="M5809" t="str">
            <v>Sen</v>
          </cell>
          <cell r="O5809" t="str">
            <v>Senova Limited</v>
          </cell>
          <cell r="Q5809" t="str">
            <v>Cougar x Rowan</v>
          </cell>
          <cell r="R5809" t="str">
            <v>Feed/Export</v>
          </cell>
          <cell r="W5809">
            <v>12</v>
          </cell>
          <cell r="X5809">
            <v>0</v>
          </cell>
          <cell r="Z5809">
            <v>11</v>
          </cell>
          <cell r="AA5809" t="b">
            <v>0</v>
          </cell>
          <cell r="AB5809">
            <v>0</v>
          </cell>
          <cell r="AJ5809">
            <v>0</v>
          </cell>
        </row>
        <row r="5810">
          <cell r="A5810" t="str">
            <v>WW2776</v>
          </cell>
          <cell r="B5810" t="str">
            <v>WW</v>
          </cell>
          <cell r="C5810">
            <v>2776</v>
          </cell>
          <cell r="D5810">
            <v>2776</v>
          </cell>
          <cell r="E5810" t="str">
            <v>Hard</v>
          </cell>
          <cell r="F5810" t="str">
            <v>W</v>
          </cell>
          <cell r="I5810" t="str">
            <v>SEWC134</v>
          </cell>
          <cell r="K5810" t="str">
            <v>SEWC134</v>
          </cell>
          <cell r="M5810" t="str">
            <v>Sen</v>
          </cell>
          <cell r="O5810" t="str">
            <v>Senova Limited</v>
          </cell>
          <cell r="R5810" t="str">
            <v>Bread</v>
          </cell>
          <cell r="W5810">
            <v>12</v>
          </cell>
          <cell r="X5810">
            <v>0</v>
          </cell>
          <cell r="Y5810" t="str">
            <v>Changed from 1 to 0 for BCE report - JR 19/2/18</v>
          </cell>
          <cell r="Z5810">
            <v>11</v>
          </cell>
          <cell r="AA5810" t="b">
            <v>0</v>
          </cell>
          <cell r="AB5810">
            <v>0</v>
          </cell>
          <cell r="AJ5810">
            <v>0</v>
          </cell>
        </row>
        <row r="5811">
          <cell r="A5811" t="str">
            <v>WW2777</v>
          </cell>
          <cell r="B5811" t="str">
            <v>WW</v>
          </cell>
          <cell r="C5811">
            <v>2777</v>
          </cell>
          <cell r="D5811">
            <v>2777</v>
          </cell>
          <cell r="E5811" t="str">
            <v>Hard</v>
          </cell>
          <cell r="F5811" t="str">
            <v>W</v>
          </cell>
          <cell r="I5811" t="str">
            <v>SEWC135</v>
          </cell>
          <cell r="J5811" t="str">
            <v>Chandler</v>
          </cell>
          <cell r="K5811" t="str">
            <v>SEWC135</v>
          </cell>
          <cell r="L5811" t="str">
            <v>KWS</v>
          </cell>
          <cell r="M5811" t="str">
            <v>Sen</v>
          </cell>
          <cell r="O5811" t="str">
            <v>Senova Limited</v>
          </cell>
          <cell r="Q5811" t="str">
            <v>KWS Silverstone x Reflection</v>
          </cell>
          <cell r="R5811" t="str">
            <v>Feed</v>
          </cell>
          <cell r="W5811">
            <v>12</v>
          </cell>
          <cell r="X5811">
            <v>0</v>
          </cell>
          <cell r="Y5811" t="str">
            <v>Changed from 1 to 0 for BCE report - JR 19/2/18</v>
          </cell>
          <cell r="Z5811">
            <v>11</v>
          </cell>
          <cell r="AA5811" t="b">
            <v>0</v>
          </cell>
          <cell r="AB5811">
            <v>823</v>
          </cell>
          <cell r="AJ5811">
            <v>0</v>
          </cell>
        </row>
        <row r="5812">
          <cell r="A5812" t="str">
            <v>WW2778</v>
          </cell>
          <cell r="B5812" t="str">
            <v>WW</v>
          </cell>
          <cell r="C5812">
            <v>2778</v>
          </cell>
          <cell r="D5812">
            <v>2778</v>
          </cell>
          <cell r="E5812" t="str">
            <v>Hard</v>
          </cell>
          <cell r="F5812" t="str">
            <v>W</v>
          </cell>
          <cell r="I5812" t="str">
            <v>NOS510052.5</v>
          </cell>
          <cell r="K5812" t="str">
            <v>NOS510052.5</v>
          </cell>
          <cell r="M5812" t="str">
            <v>Sen</v>
          </cell>
          <cell r="O5812" t="str">
            <v>Senova Limited</v>
          </cell>
          <cell r="R5812" t="str">
            <v>Feed</v>
          </cell>
          <cell r="W5812">
            <v>12</v>
          </cell>
          <cell r="X5812">
            <v>0</v>
          </cell>
          <cell r="Y5812" t="str">
            <v>Changed from 1 to 0 for BCE report - JR 19/2/18</v>
          </cell>
          <cell r="Z5812">
            <v>11</v>
          </cell>
          <cell r="AA5812" t="b">
            <v>0</v>
          </cell>
          <cell r="AB5812">
            <v>0</v>
          </cell>
          <cell r="AJ5812">
            <v>0</v>
          </cell>
        </row>
        <row r="5813">
          <cell r="A5813" t="str">
            <v>WW2779</v>
          </cell>
          <cell r="B5813" t="str">
            <v>WW</v>
          </cell>
          <cell r="C5813">
            <v>2779</v>
          </cell>
          <cell r="D5813">
            <v>2779</v>
          </cell>
          <cell r="E5813" t="str">
            <v>Soft</v>
          </cell>
          <cell r="F5813" t="str">
            <v>W</v>
          </cell>
          <cell r="I5813" t="str">
            <v>SJL301</v>
          </cell>
          <cell r="K5813" t="str">
            <v>SJL301</v>
          </cell>
          <cell r="M5813" t="str">
            <v>Sen</v>
          </cell>
          <cell r="O5813" t="str">
            <v>Senova Limited</v>
          </cell>
          <cell r="R5813" t="str">
            <v>Feed/Export</v>
          </cell>
          <cell r="W5813">
            <v>12</v>
          </cell>
          <cell r="X5813">
            <v>0</v>
          </cell>
          <cell r="Y5813" t="str">
            <v>Changed from 1 to 0 for BCE report - JR 19/2/18</v>
          </cell>
          <cell r="Z5813">
            <v>11</v>
          </cell>
          <cell r="AA5813" t="b">
            <v>0</v>
          </cell>
          <cell r="AB5813">
            <v>0</v>
          </cell>
          <cell r="AJ5813">
            <v>0</v>
          </cell>
        </row>
        <row r="5814">
          <cell r="A5814" t="str">
            <v>WW2792</v>
          </cell>
          <cell r="B5814" t="str">
            <v>WW</v>
          </cell>
          <cell r="C5814">
            <v>2792</v>
          </cell>
          <cell r="D5814">
            <v>2792</v>
          </cell>
          <cell r="E5814" t="str">
            <v>Soft</v>
          </cell>
          <cell r="F5814" t="str">
            <v>W</v>
          </cell>
          <cell r="I5814" t="str">
            <v>EW5177</v>
          </cell>
          <cell r="K5814" t="str">
            <v>EW5177</v>
          </cell>
          <cell r="M5814" t="str">
            <v>ElsW</v>
          </cell>
          <cell r="R5814" t="str">
            <v>Biscuit</v>
          </cell>
          <cell r="W5814">
            <v>12</v>
          </cell>
          <cell r="X5814">
            <v>0</v>
          </cell>
          <cell r="Z5814">
            <v>11</v>
          </cell>
          <cell r="AA5814" t="b">
            <v>0</v>
          </cell>
          <cell r="AB5814">
            <v>0</v>
          </cell>
          <cell r="AJ5814">
            <v>0</v>
          </cell>
          <cell r="AS5814" t="str">
            <v>-</v>
          </cell>
          <cell r="AT5814" t="str">
            <v>-</v>
          </cell>
        </row>
        <row r="5815">
          <cell r="A5815" t="str">
            <v>WW2793</v>
          </cell>
          <cell r="B5815" t="str">
            <v>WW</v>
          </cell>
          <cell r="C5815">
            <v>2793</v>
          </cell>
          <cell r="D5815">
            <v>2793</v>
          </cell>
          <cell r="F5815" t="str">
            <v>W</v>
          </cell>
          <cell r="I5815" t="str">
            <v>EW5189</v>
          </cell>
          <cell r="K5815" t="str">
            <v>EW5189</v>
          </cell>
          <cell r="R5815" t="str">
            <v>Biscuit</v>
          </cell>
          <cell r="W5815">
            <v>12</v>
          </cell>
          <cell r="X5815">
            <v>0</v>
          </cell>
          <cell r="Z5815">
            <v>11</v>
          </cell>
          <cell r="AA5815" t="b">
            <v>0</v>
          </cell>
          <cell r="AB5815">
            <v>0</v>
          </cell>
          <cell r="AJ5815">
            <v>0</v>
          </cell>
        </row>
        <row r="5816">
          <cell r="A5816" t="str">
            <v>WW2794</v>
          </cell>
          <cell r="B5816" t="str">
            <v>WW</v>
          </cell>
          <cell r="C5816">
            <v>2794</v>
          </cell>
          <cell r="D5816">
            <v>2794</v>
          </cell>
          <cell r="E5816" t="str">
            <v>Soft</v>
          </cell>
          <cell r="F5816" t="str">
            <v>W</v>
          </cell>
          <cell r="I5816" t="str">
            <v>EW5378</v>
          </cell>
          <cell r="K5816" t="str">
            <v>EW5378</v>
          </cell>
          <cell r="M5816" t="str">
            <v>ElsW</v>
          </cell>
          <cell r="R5816" t="str">
            <v>Biscuit</v>
          </cell>
          <cell r="W5816">
            <v>12</v>
          </cell>
          <cell r="X5816">
            <v>0</v>
          </cell>
          <cell r="Z5816">
            <v>11</v>
          </cell>
          <cell r="AA5816" t="b">
            <v>0</v>
          </cell>
          <cell r="AB5816">
            <v>0</v>
          </cell>
          <cell r="AJ5816">
            <v>0</v>
          </cell>
          <cell r="AS5816" t="str">
            <v>-</v>
          </cell>
          <cell r="AT5816" t="str">
            <v>-</v>
          </cell>
        </row>
        <row r="5817">
          <cell r="A5817" t="str">
            <v>WW2795</v>
          </cell>
          <cell r="B5817" t="str">
            <v>WW</v>
          </cell>
          <cell r="C5817">
            <v>2795</v>
          </cell>
          <cell r="D5817">
            <v>2795</v>
          </cell>
          <cell r="E5817" t="str">
            <v>Hard</v>
          </cell>
          <cell r="F5817" t="str">
            <v>W</v>
          </cell>
          <cell r="I5817" t="str">
            <v>Catalyst</v>
          </cell>
          <cell r="J5817" t="str">
            <v>EW5475A</v>
          </cell>
          <cell r="K5817" t="str">
            <v>EW5475A</v>
          </cell>
          <cell r="M5817" t="str">
            <v>ElsW</v>
          </cell>
          <cell r="R5817" t="str">
            <v>Feed</v>
          </cell>
          <cell r="W5817">
            <v>11</v>
          </cell>
          <cell r="X5817">
            <v>0</v>
          </cell>
          <cell r="Y5817" t="str">
            <v>Updated from biscuit to feed based on VCU sowing list.. DF 20/5/19</v>
          </cell>
          <cell r="Z5817">
            <v>3</v>
          </cell>
          <cell r="AA5817" t="b">
            <v>0</v>
          </cell>
          <cell r="AB5817">
            <v>0</v>
          </cell>
          <cell r="AJ5817">
            <v>0</v>
          </cell>
          <cell r="AS5817" t="str">
            <v>-</v>
          </cell>
          <cell r="AT5817" t="str">
            <v>-</v>
          </cell>
        </row>
        <row r="5818">
          <cell r="A5818" t="str">
            <v>WW2796</v>
          </cell>
          <cell r="B5818" t="str">
            <v>WW</v>
          </cell>
          <cell r="C5818">
            <v>2796</v>
          </cell>
          <cell r="D5818">
            <v>2796</v>
          </cell>
          <cell r="E5818" t="str">
            <v>Hard</v>
          </cell>
          <cell r="F5818" t="str">
            <v>W</v>
          </cell>
          <cell r="I5818" t="str">
            <v>Astound</v>
          </cell>
          <cell r="J5818" t="str">
            <v>EW5475B</v>
          </cell>
          <cell r="K5818" t="str">
            <v>EW5475B</v>
          </cell>
          <cell r="M5818" t="str">
            <v>Els</v>
          </cell>
          <cell r="R5818" t="str">
            <v>Feed</v>
          </cell>
          <cell r="W5818">
            <v>10</v>
          </cell>
          <cell r="X5818">
            <v>0</v>
          </cell>
          <cell r="Y5818" t="str">
            <v>Elsoms confirmed variety to be reconsidered as candidate in H2021 - EM 23Aug21. Added to NL01Feb20 - letter recieved. EM 4Feb20. Updated from biscuit to feed based on VCU sowing list.. DF 20/5/19</v>
          </cell>
          <cell r="Z5818">
            <v>3</v>
          </cell>
          <cell r="AA5818" t="b">
            <v>1</v>
          </cell>
          <cell r="AB5818">
            <v>0</v>
          </cell>
          <cell r="AC5818" t="str">
            <v>Not added to RL</v>
          </cell>
          <cell r="AD5818">
            <v>4</v>
          </cell>
          <cell r="AJ5818">
            <v>0</v>
          </cell>
          <cell r="AS5818" t="str">
            <v>-</v>
          </cell>
          <cell r="AT5818" t="str">
            <v>-</v>
          </cell>
        </row>
        <row r="5819">
          <cell r="A5819" t="str">
            <v>WW2797</v>
          </cell>
          <cell r="B5819" t="str">
            <v>WW</v>
          </cell>
          <cell r="C5819">
            <v>2797</v>
          </cell>
          <cell r="D5819">
            <v>2797</v>
          </cell>
          <cell r="E5819" t="str">
            <v>Soft</v>
          </cell>
          <cell r="F5819" t="str">
            <v>W</v>
          </cell>
          <cell r="I5819" t="str">
            <v>Merit</v>
          </cell>
          <cell r="J5819" t="str">
            <v>EW6364</v>
          </cell>
          <cell r="K5819" t="str">
            <v>EW6364</v>
          </cell>
          <cell r="L5819" t="str">
            <v>ElsW</v>
          </cell>
          <cell r="M5819" t="str">
            <v>Els</v>
          </cell>
          <cell r="O5819" t="str">
            <v>Elsoms wheat</v>
          </cell>
          <cell r="Q5819" t="str">
            <v>Britannia x Cougar</v>
          </cell>
          <cell r="R5819" t="str">
            <v>Biscuit</v>
          </cell>
          <cell r="S5819" t="str">
            <v>2021</v>
          </cell>
          <cell r="T5819" t="str">
            <v>2023</v>
          </cell>
          <cell r="V5819" t="str">
            <v>E</v>
          </cell>
          <cell r="W5819">
            <v>6</v>
          </cell>
          <cell r="X5819">
            <v>0</v>
          </cell>
          <cell r="Y5819" t="str">
            <v>Withdrawn by breeder. DF 22/8/23 Added to NL01Feb20 - letter recieved. EM 4Feb20.</v>
          </cell>
          <cell r="Z5819">
            <v>3</v>
          </cell>
          <cell r="AA5819" t="b">
            <v>1</v>
          </cell>
          <cell r="AB5819">
            <v>0</v>
          </cell>
          <cell r="AD5819">
            <v>3</v>
          </cell>
          <cell r="AE5819" t="str">
            <v>-</v>
          </cell>
          <cell r="AF5819" t="str">
            <v>Y</v>
          </cell>
          <cell r="AG5819" t="str">
            <v>-</v>
          </cell>
          <cell r="AH5819" t="str">
            <v>Y</v>
          </cell>
          <cell r="AJ5819">
            <v>0</v>
          </cell>
          <cell r="AN5819" t="str">
            <v>[Y]</v>
          </cell>
          <cell r="AS5819" t="str">
            <v>R</v>
          </cell>
          <cell r="AT5819" t="str">
            <v>-</v>
          </cell>
        </row>
        <row r="5820">
          <cell r="A5820" t="str">
            <v>WW2798</v>
          </cell>
          <cell r="B5820" t="str">
            <v>WW</v>
          </cell>
          <cell r="C5820">
            <v>2798</v>
          </cell>
          <cell r="D5820">
            <v>2798</v>
          </cell>
          <cell r="E5820" t="str">
            <v>Hard</v>
          </cell>
          <cell r="F5820" t="str">
            <v>W</v>
          </cell>
          <cell r="I5820" t="str">
            <v>EW6527</v>
          </cell>
          <cell r="K5820" t="str">
            <v>EW6527</v>
          </cell>
          <cell r="M5820" t="str">
            <v>ElsW</v>
          </cell>
          <cell r="R5820" t="str">
            <v>Feed</v>
          </cell>
          <cell r="W5820">
            <v>12</v>
          </cell>
          <cell r="X5820">
            <v>0</v>
          </cell>
          <cell r="Z5820">
            <v>11</v>
          </cell>
          <cell r="AA5820" t="b">
            <v>0</v>
          </cell>
          <cell r="AB5820">
            <v>0</v>
          </cell>
          <cell r="AJ5820">
            <v>0</v>
          </cell>
          <cell r="AS5820" t="str">
            <v>-</v>
          </cell>
          <cell r="AT5820" t="str">
            <v>-</v>
          </cell>
        </row>
        <row r="5821">
          <cell r="A5821" t="str">
            <v>WW2799</v>
          </cell>
          <cell r="B5821" t="str">
            <v>WW</v>
          </cell>
          <cell r="C5821">
            <v>2799</v>
          </cell>
          <cell r="D5821">
            <v>2799</v>
          </cell>
          <cell r="E5821" t="str">
            <v>Hard</v>
          </cell>
          <cell r="F5821" t="str">
            <v>W</v>
          </cell>
          <cell r="I5821" t="str">
            <v>EW6533</v>
          </cell>
          <cell r="K5821" t="str">
            <v>EW6533</v>
          </cell>
          <cell r="M5821" t="str">
            <v>ElsW</v>
          </cell>
          <cell r="R5821" t="str">
            <v>Feed</v>
          </cell>
          <cell r="W5821">
            <v>12</v>
          </cell>
          <cell r="X5821">
            <v>0</v>
          </cell>
          <cell r="Z5821">
            <v>11</v>
          </cell>
          <cell r="AA5821" t="b">
            <v>0</v>
          </cell>
          <cell r="AB5821">
            <v>0</v>
          </cell>
          <cell r="AJ5821">
            <v>0</v>
          </cell>
          <cell r="AS5821" t="str">
            <v>-</v>
          </cell>
          <cell r="AT5821" t="str">
            <v>-</v>
          </cell>
        </row>
        <row r="5822">
          <cell r="A5822" t="str">
            <v>WW2800</v>
          </cell>
          <cell r="B5822" t="str">
            <v>WW</v>
          </cell>
          <cell r="C5822">
            <v>2800</v>
          </cell>
          <cell r="D5822">
            <v>2800</v>
          </cell>
          <cell r="E5822" t="str">
            <v>Hard</v>
          </cell>
          <cell r="F5822" t="str">
            <v>W</v>
          </cell>
          <cell r="I5822" t="str">
            <v>Spearhead</v>
          </cell>
          <cell r="J5822" t="str">
            <v>EW6534</v>
          </cell>
          <cell r="K5822" t="str">
            <v>EW6534</v>
          </cell>
          <cell r="M5822" t="str">
            <v>ElsW</v>
          </cell>
          <cell r="R5822" t="str">
            <v>Feed</v>
          </cell>
          <cell r="W5822">
            <v>11</v>
          </cell>
          <cell r="X5822">
            <v>0</v>
          </cell>
          <cell r="Z5822">
            <v>3</v>
          </cell>
          <cell r="AA5822" t="b">
            <v>0</v>
          </cell>
          <cell r="AB5822">
            <v>0</v>
          </cell>
          <cell r="AJ5822">
            <v>0</v>
          </cell>
          <cell r="AS5822" t="str">
            <v>-</v>
          </cell>
          <cell r="AT5822" t="str">
            <v>-</v>
          </cell>
        </row>
        <row r="5823">
          <cell r="A5823" t="str">
            <v>WW2801</v>
          </cell>
          <cell r="B5823" t="str">
            <v>WW</v>
          </cell>
          <cell r="C5823">
            <v>2801</v>
          </cell>
          <cell r="D5823">
            <v>2801</v>
          </cell>
          <cell r="F5823" t="str">
            <v>W</v>
          </cell>
          <cell r="I5823" t="str">
            <v>EW6541</v>
          </cell>
          <cell r="K5823" t="str">
            <v>EW6541</v>
          </cell>
          <cell r="R5823" t="str">
            <v>Feed</v>
          </cell>
          <cell r="W5823">
            <v>12</v>
          </cell>
          <cell r="X5823">
            <v>0</v>
          </cell>
          <cell r="Z5823">
            <v>11</v>
          </cell>
          <cell r="AA5823" t="b">
            <v>0</v>
          </cell>
          <cell r="AB5823">
            <v>0</v>
          </cell>
          <cell r="AJ5823">
            <v>0</v>
          </cell>
        </row>
        <row r="5824">
          <cell r="A5824" t="str">
            <v>WW2802</v>
          </cell>
          <cell r="B5824" t="str">
            <v>WW</v>
          </cell>
          <cell r="C5824">
            <v>2802</v>
          </cell>
          <cell r="D5824">
            <v>2802</v>
          </cell>
          <cell r="F5824" t="str">
            <v>W</v>
          </cell>
          <cell r="I5824" t="str">
            <v>LSPBW003</v>
          </cell>
          <cell r="K5824" t="str">
            <v>LSPBW003</v>
          </cell>
          <cell r="R5824" t="str">
            <v>Feed</v>
          </cell>
          <cell r="W5824">
            <v>12</v>
          </cell>
          <cell r="X5824">
            <v>0</v>
          </cell>
          <cell r="Z5824">
            <v>11</v>
          </cell>
          <cell r="AA5824" t="b">
            <v>0</v>
          </cell>
          <cell r="AB5824">
            <v>0</v>
          </cell>
          <cell r="AJ5824">
            <v>0</v>
          </cell>
        </row>
        <row r="5825">
          <cell r="A5825" t="str">
            <v>WW2803</v>
          </cell>
          <cell r="B5825" t="str">
            <v>WW</v>
          </cell>
          <cell r="C5825">
            <v>2803</v>
          </cell>
          <cell r="D5825">
            <v>2803</v>
          </cell>
          <cell r="F5825" t="str">
            <v>W</v>
          </cell>
          <cell r="I5825" t="str">
            <v>LSPBW004</v>
          </cell>
          <cell r="K5825" t="str">
            <v>LSPBW004</v>
          </cell>
          <cell r="R5825" t="str">
            <v>Feed</v>
          </cell>
          <cell r="W5825">
            <v>12</v>
          </cell>
          <cell r="X5825">
            <v>0</v>
          </cell>
          <cell r="Z5825">
            <v>11</v>
          </cell>
          <cell r="AA5825" t="b">
            <v>0</v>
          </cell>
          <cell r="AB5825">
            <v>0</v>
          </cell>
          <cell r="AJ5825">
            <v>0</v>
          </cell>
        </row>
        <row r="5826">
          <cell r="A5826" t="str">
            <v>WW2804</v>
          </cell>
          <cell r="B5826" t="str">
            <v>WW</v>
          </cell>
          <cell r="C5826">
            <v>2804</v>
          </cell>
          <cell r="D5826">
            <v>2804</v>
          </cell>
          <cell r="F5826" t="str">
            <v>W</v>
          </cell>
          <cell r="I5826" t="str">
            <v>DSV317111</v>
          </cell>
          <cell r="K5826" t="str">
            <v>DSV317111</v>
          </cell>
          <cell r="R5826" t="str">
            <v>Bread</v>
          </cell>
          <cell r="W5826">
            <v>12</v>
          </cell>
          <cell r="X5826">
            <v>0</v>
          </cell>
          <cell r="Z5826">
            <v>11</v>
          </cell>
          <cell r="AA5826" t="b">
            <v>0</v>
          </cell>
          <cell r="AB5826">
            <v>0</v>
          </cell>
          <cell r="AJ5826">
            <v>0</v>
          </cell>
        </row>
        <row r="5827">
          <cell r="A5827" t="str">
            <v>WW2805</v>
          </cell>
          <cell r="B5827" t="str">
            <v>WW</v>
          </cell>
          <cell r="C5827">
            <v>2805</v>
          </cell>
          <cell r="D5827">
            <v>2805</v>
          </cell>
          <cell r="F5827" t="str">
            <v>W</v>
          </cell>
          <cell r="I5827" t="str">
            <v>DSV317114</v>
          </cell>
          <cell r="K5827" t="str">
            <v>DSV317114</v>
          </cell>
          <cell r="R5827" t="str">
            <v>Feed</v>
          </cell>
          <cell r="W5827">
            <v>12</v>
          </cell>
          <cell r="X5827">
            <v>0</v>
          </cell>
          <cell r="Z5827">
            <v>11</v>
          </cell>
          <cell r="AA5827" t="b">
            <v>0</v>
          </cell>
          <cell r="AB5827">
            <v>0</v>
          </cell>
          <cell r="AJ5827">
            <v>0</v>
          </cell>
        </row>
        <row r="5828">
          <cell r="A5828" t="str">
            <v>WW2806</v>
          </cell>
          <cell r="B5828" t="str">
            <v>WW</v>
          </cell>
          <cell r="C5828">
            <v>2806</v>
          </cell>
          <cell r="D5828">
            <v>2806</v>
          </cell>
          <cell r="F5828" t="str">
            <v>W</v>
          </cell>
          <cell r="I5828" t="str">
            <v>DSV317117</v>
          </cell>
          <cell r="K5828" t="str">
            <v>DSV317117</v>
          </cell>
          <cell r="R5828" t="str">
            <v>Bread</v>
          </cell>
          <cell r="W5828">
            <v>12</v>
          </cell>
          <cell r="X5828">
            <v>0</v>
          </cell>
          <cell r="Z5828">
            <v>11</v>
          </cell>
          <cell r="AA5828" t="b">
            <v>0</v>
          </cell>
          <cell r="AB5828">
            <v>0</v>
          </cell>
          <cell r="AJ5828">
            <v>0</v>
          </cell>
        </row>
        <row r="5829">
          <cell r="A5829" t="str">
            <v>WW2807</v>
          </cell>
          <cell r="B5829" t="str">
            <v>WW</v>
          </cell>
          <cell r="C5829">
            <v>2807</v>
          </cell>
          <cell r="D5829">
            <v>2807</v>
          </cell>
          <cell r="E5829" t="str">
            <v>Soft</v>
          </cell>
          <cell r="F5829" t="str">
            <v>W</v>
          </cell>
          <cell r="I5829" t="str">
            <v>DSV317124</v>
          </cell>
          <cell r="J5829" t="str">
            <v>Cuckoo</v>
          </cell>
          <cell r="K5829" t="str">
            <v>DSV317124</v>
          </cell>
          <cell r="L5829" t="str">
            <v>DSV</v>
          </cell>
          <cell r="M5829" t="str">
            <v>DSV</v>
          </cell>
          <cell r="Q5829" t="str">
            <v>DSV312001 x Dexter</v>
          </cell>
          <cell r="R5829" t="str">
            <v>Biscuit</v>
          </cell>
          <cell r="W5829">
            <v>12</v>
          </cell>
          <cell r="X5829">
            <v>0</v>
          </cell>
          <cell r="Z5829">
            <v>11</v>
          </cell>
          <cell r="AA5829" t="b">
            <v>0</v>
          </cell>
          <cell r="AB5829">
            <v>719</v>
          </cell>
          <cell r="AJ5829">
            <v>0</v>
          </cell>
          <cell r="AS5829" t="str">
            <v>-</v>
          </cell>
          <cell r="AT5829" t="str">
            <v>-</v>
          </cell>
        </row>
        <row r="5830">
          <cell r="A5830" t="str">
            <v>WW2808</v>
          </cell>
          <cell r="B5830" t="str">
            <v>WW</v>
          </cell>
          <cell r="C5830">
            <v>2808</v>
          </cell>
          <cell r="D5830">
            <v>2808</v>
          </cell>
          <cell r="E5830" t="str">
            <v>Hard</v>
          </cell>
          <cell r="F5830" t="str">
            <v>W</v>
          </cell>
          <cell r="I5830" t="str">
            <v>LG Farrier</v>
          </cell>
          <cell r="J5830" t="str">
            <v>LGWU142</v>
          </cell>
          <cell r="K5830" t="str">
            <v>LGWU142</v>
          </cell>
          <cell r="M5830" t="str">
            <v>Lim</v>
          </cell>
          <cell r="O5830" t="str">
            <v>Limagrain UK</v>
          </cell>
          <cell r="Q5830" t="str">
            <v>(Gallant x KWS_Kielder) x Evolution</v>
          </cell>
          <cell r="R5830" t="str">
            <v>Bread</v>
          </cell>
          <cell r="W5830">
            <v>12</v>
          </cell>
          <cell r="X5830">
            <v>0</v>
          </cell>
          <cell r="Z5830">
            <v>11</v>
          </cell>
          <cell r="AA5830" t="b">
            <v>0</v>
          </cell>
          <cell r="AB5830">
            <v>0</v>
          </cell>
          <cell r="AJ5830">
            <v>0</v>
          </cell>
          <cell r="AS5830" t="str">
            <v>R</v>
          </cell>
          <cell r="AT5830" t="str">
            <v>-</v>
          </cell>
        </row>
        <row r="5831">
          <cell r="A5831" t="str">
            <v>WW2809</v>
          </cell>
          <cell r="B5831" t="str">
            <v>WW</v>
          </cell>
          <cell r="C5831">
            <v>2809</v>
          </cell>
          <cell r="D5831">
            <v>2809</v>
          </cell>
          <cell r="E5831" t="str">
            <v>Soft</v>
          </cell>
          <cell r="F5831" t="str">
            <v>W</v>
          </cell>
          <cell r="I5831" t="str">
            <v>LG Astronomer</v>
          </cell>
          <cell r="J5831" t="str">
            <v>LGWU143</v>
          </cell>
          <cell r="K5831" t="str">
            <v>LGWU143</v>
          </cell>
          <cell r="L5831" t="str">
            <v>LimEur</v>
          </cell>
          <cell r="M5831" t="str">
            <v>Lim</v>
          </cell>
          <cell r="O5831" t="str">
            <v>Limagrain UK</v>
          </cell>
          <cell r="Q5831" t="str">
            <v>(Cougar x Leeds) x Britannia</v>
          </cell>
          <cell r="R5831" t="str">
            <v>Biscuit</v>
          </cell>
          <cell r="S5831" t="str">
            <v>2021</v>
          </cell>
          <cell r="V5831" t="str">
            <v>UK</v>
          </cell>
          <cell r="W5831">
            <v>6</v>
          </cell>
          <cell r="X5831">
            <v>0</v>
          </cell>
          <cell r="Y5831" t="str">
            <v>Named confirmed by APHA 5Dec19. Added to NL 19Dec19. APHA confirmed ok to publish data ahead of this 5Dec19</v>
          </cell>
          <cell r="Z5831">
            <v>3</v>
          </cell>
          <cell r="AA5831" t="b">
            <v>1</v>
          </cell>
          <cell r="AB5831">
            <v>0</v>
          </cell>
          <cell r="AC5831" t="str">
            <v>RL</v>
          </cell>
          <cell r="AD5831">
            <v>3</v>
          </cell>
          <cell r="AE5831" t="str">
            <v>-</v>
          </cell>
          <cell r="AF5831" t="str">
            <v>Y</v>
          </cell>
          <cell r="AG5831" t="str">
            <v>-</v>
          </cell>
          <cell r="AH5831" t="str">
            <v>-</v>
          </cell>
          <cell r="AJ5831">
            <v>0</v>
          </cell>
          <cell r="AN5831" t="str">
            <v>[Y]</v>
          </cell>
          <cell r="AS5831" t="str">
            <v>R</v>
          </cell>
          <cell r="AT5831" t="str">
            <v>-</v>
          </cell>
        </row>
        <row r="5832">
          <cell r="A5832" t="str">
            <v>WW2810</v>
          </cell>
          <cell r="B5832" t="str">
            <v>WW</v>
          </cell>
          <cell r="C5832">
            <v>2810</v>
          </cell>
          <cell r="D5832">
            <v>2810</v>
          </cell>
          <cell r="E5832" t="str">
            <v>Soft</v>
          </cell>
          <cell r="F5832" t="str">
            <v>W</v>
          </cell>
          <cell r="I5832" t="str">
            <v>LG Illuminate</v>
          </cell>
          <cell r="J5832" t="str">
            <v>LGWU144</v>
          </cell>
          <cell r="K5832" t="str">
            <v>LGWU144</v>
          </cell>
          <cell r="L5832" t="str">
            <v>LimEur</v>
          </cell>
          <cell r="M5832" t="str">
            <v>Lim</v>
          </cell>
          <cell r="O5832" t="str">
            <v>Limagrain UK</v>
          </cell>
          <cell r="Q5832" t="str">
            <v>(Cougar x Leeds) x Britannia</v>
          </cell>
          <cell r="R5832" t="str">
            <v>Biscuit</v>
          </cell>
          <cell r="S5832" t="str">
            <v>2021</v>
          </cell>
          <cell r="V5832" t="str">
            <v>UK</v>
          </cell>
          <cell r="W5832">
            <v>6</v>
          </cell>
          <cell r="X5832">
            <v>0</v>
          </cell>
          <cell r="Y5832" t="str">
            <v>Added to NL, confirmed by APHA 5Dec19</v>
          </cell>
          <cell r="Z5832">
            <v>3</v>
          </cell>
          <cell r="AA5832" t="b">
            <v>1</v>
          </cell>
          <cell r="AB5832">
            <v>0</v>
          </cell>
          <cell r="AC5832" t="str">
            <v>*</v>
          </cell>
          <cell r="AD5832">
            <v>3</v>
          </cell>
          <cell r="AE5832" t="str">
            <v>-</v>
          </cell>
          <cell r="AF5832" t="str">
            <v>Y</v>
          </cell>
          <cell r="AG5832" t="str">
            <v>-</v>
          </cell>
          <cell r="AH5832" t="str">
            <v>Y</v>
          </cell>
          <cell r="AJ5832">
            <v>0</v>
          </cell>
          <cell r="AN5832" t="str">
            <v>[Y]</v>
          </cell>
          <cell r="AS5832" t="str">
            <v>R</v>
          </cell>
          <cell r="AT5832" t="str">
            <v>-</v>
          </cell>
        </row>
        <row r="5833">
          <cell r="A5833" t="str">
            <v>WW2811</v>
          </cell>
          <cell r="B5833" t="str">
            <v>WW</v>
          </cell>
          <cell r="C5833">
            <v>2811</v>
          </cell>
          <cell r="D5833">
            <v>2811</v>
          </cell>
          <cell r="E5833" t="str">
            <v>Hard</v>
          </cell>
          <cell r="F5833" t="str">
            <v>W</v>
          </cell>
          <cell r="I5833" t="str">
            <v>LG Linkage</v>
          </cell>
          <cell r="J5833" t="str">
            <v>LGWU145</v>
          </cell>
          <cell r="K5833" t="str">
            <v>LGWU145</v>
          </cell>
          <cell r="M5833" t="str">
            <v>Lim</v>
          </cell>
          <cell r="O5833" t="str">
            <v>Limagrain UK</v>
          </cell>
          <cell r="Q5833" t="str">
            <v>(Evolution x Oakley) x Evolution</v>
          </cell>
          <cell r="R5833" t="str">
            <v>Feed</v>
          </cell>
          <cell r="W5833">
            <v>12</v>
          </cell>
          <cell r="X5833">
            <v>0</v>
          </cell>
          <cell r="Z5833">
            <v>11</v>
          </cell>
          <cell r="AA5833" t="b">
            <v>0</v>
          </cell>
          <cell r="AB5833">
            <v>0</v>
          </cell>
          <cell r="AJ5833">
            <v>0</v>
          </cell>
          <cell r="AS5833" t="str">
            <v>R</v>
          </cell>
          <cell r="AT5833" t="str">
            <v>-</v>
          </cell>
        </row>
        <row r="5834">
          <cell r="A5834" t="str">
            <v>WW2812</v>
          </cell>
          <cell r="B5834" t="str">
            <v>WW</v>
          </cell>
          <cell r="C5834">
            <v>2812</v>
          </cell>
          <cell r="D5834">
            <v>2812</v>
          </cell>
          <cell r="F5834" t="str">
            <v>W</v>
          </cell>
          <cell r="I5834" t="str">
            <v>LGWU146</v>
          </cell>
          <cell r="K5834" t="str">
            <v>LGWU146</v>
          </cell>
          <cell r="R5834" t="str">
            <v>Feed</v>
          </cell>
          <cell r="W5834">
            <v>12</v>
          </cell>
          <cell r="X5834">
            <v>0</v>
          </cell>
          <cell r="Z5834">
            <v>11</v>
          </cell>
          <cell r="AA5834" t="b">
            <v>0</v>
          </cell>
          <cell r="AB5834">
            <v>0</v>
          </cell>
          <cell r="AJ5834">
            <v>0</v>
          </cell>
        </row>
        <row r="5835">
          <cell r="A5835" t="str">
            <v>WW2813</v>
          </cell>
          <cell r="B5835" t="str">
            <v>WW</v>
          </cell>
          <cell r="C5835">
            <v>2813</v>
          </cell>
          <cell r="D5835">
            <v>2813</v>
          </cell>
          <cell r="F5835" t="str">
            <v>W</v>
          </cell>
          <cell r="I5835" t="str">
            <v>LGWU147</v>
          </cell>
          <cell r="K5835" t="str">
            <v>LGWU147</v>
          </cell>
          <cell r="R5835" t="str">
            <v>Feed</v>
          </cell>
          <cell r="W5835">
            <v>12</v>
          </cell>
          <cell r="X5835">
            <v>0</v>
          </cell>
          <cell r="Z5835">
            <v>11</v>
          </cell>
          <cell r="AA5835" t="b">
            <v>0</v>
          </cell>
          <cell r="AB5835">
            <v>0</v>
          </cell>
          <cell r="AJ5835">
            <v>0</v>
          </cell>
        </row>
        <row r="5836">
          <cell r="A5836" t="str">
            <v>WW2814</v>
          </cell>
          <cell r="B5836" t="str">
            <v>WW</v>
          </cell>
          <cell r="C5836">
            <v>2814</v>
          </cell>
          <cell r="D5836">
            <v>2814</v>
          </cell>
          <cell r="E5836" t="str">
            <v>Soft</v>
          </cell>
          <cell r="F5836" t="str">
            <v>W</v>
          </cell>
          <cell r="I5836" t="str">
            <v>LG Tapestry</v>
          </cell>
          <cell r="J5836" t="str">
            <v>LGWU148</v>
          </cell>
          <cell r="K5836" t="str">
            <v>LGWU148</v>
          </cell>
          <cell r="M5836" t="str">
            <v>Lim</v>
          </cell>
          <cell r="O5836" t="str">
            <v>Limagrain UK</v>
          </cell>
          <cell r="Q5836" t="str">
            <v>LGW87 x LGW77</v>
          </cell>
          <cell r="R5836" t="str">
            <v>Feed</v>
          </cell>
          <cell r="W5836">
            <v>9</v>
          </cell>
          <cell r="X5836">
            <v>0</v>
          </cell>
          <cell r="Y5836" t="str">
            <v>Named confirmed by APHA 5Dec19. Added to NL 19Dec19. APHA confirmed ok to publish data ahead of this 5Dec19</v>
          </cell>
          <cell r="Z5836">
            <v>3</v>
          </cell>
          <cell r="AA5836" t="b">
            <v>0</v>
          </cell>
          <cell r="AB5836">
            <v>0</v>
          </cell>
          <cell r="AC5836" t="str">
            <v>RL Candidate</v>
          </cell>
          <cell r="AD5836">
            <v>4</v>
          </cell>
          <cell r="AJ5836">
            <v>0</v>
          </cell>
          <cell r="AN5836" t="str">
            <v>[Y]</v>
          </cell>
          <cell r="AS5836" t="str">
            <v>R</v>
          </cell>
          <cell r="AT5836" t="str">
            <v>-</v>
          </cell>
        </row>
        <row r="5837">
          <cell r="A5837" t="str">
            <v>WW2815</v>
          </cell>
          <cell r="B5837" t="str">
            <v>WW</v>
          </cell>
          <cell r="C5837">
            <v>2815</v>
          </cell>
          <cell r="D5837">
            <v>2815</v>
          </cell>
          <cell r="E5837" t="str">
            <v>Hard</v>
          </cell>
          <cell r="F5837" t="str">
            <v>W</v>
          </cell>
          <cell r="I5837" t="str">
            <v>LG Seeker</v>
          </cell>
          <cell r="J5837" t="str">
            <v>LGWU149</v>
          </cell>
          <cell r="K5837" t="str">
            <v>LGWU149</v>
          </cell>
          <cell r="M5837" t="str">
            <v>Lim</v>
          </cell>
          <cell r="O5837" t="str">
            <v>Limagrain UK</v>
          </cell>
          <cell r="Q5837" t="str">
            <v>Evolution x Skyfall</v>
          </cell>
          <cell r="R5837" t="str">
            <v>Bread</v>
          </cell>
          <cell r="W5837">
            <v>9</v>
          </cell>
          <cell r="X5837">
            <v>0</v>
          </cell>
          <cell r="Y5837" t="str">
            <v>Named confirmed by APHA 5Dec19. Added to NL 19Dec19. APHA confirmed ok to publish data ahead of this 5Dec19</v>
          </cell>
          <cell r="Z5837">
            <v>13</v>
          </cell>
          <cell r="AA5837" t="b">
            <v>0</v>
          </cell>
          <cell r="AB5837">
            <v>0</v>
          </cell>
          <cell r="AC5837" t="str">
            <v>RL Candidate</v>
          </cell>
          <cell r="AD5837">
            <v>2</v>
          </cell>
          <cell r="AJ5837">
            <v>0</v>
          </cell>
          <cell r="AS5837" t="str">
            <v>-</v>
          </cell>
          <cell r="AT5837" t="str">
            <v>Pch1</v>
          </cell>
        </row>
        <row r="5838">
          <cell r="A5838" t="str">
            <v>WW2816</v>
          </cell>
          <cell r="B5838" t="str">
            <v>WW</v>
          </cell>
          <cell r="C5838">
            <v>2816</v>
          </cell>
          <cell r="D5838">
            <v>2816</v>
          </cell>
          <cell r="E5838" t="str">
            <v>Hard</v>
          </cell>
          <cell r="F5838" t="str">
            <v>W</v>
          </cell>
          <cell r="I5838" t="str">
            <v>LG Ticket</v>
          </cell>
          <cell r="J5838" t="str">
            <v>LGWU150</v>
          </cell>
          <cell r="K5838" t="str">
            <v>LGWU150</v>
          </cell>
          <cell r="M5838" t="str">
            <v>Lim</v>
          </cell>
          <cell r="O5838" t="str">
            <v>Limagrain UK</v>
          </cell>
          <cell r="Q5838" t="str">
            <v>(Evolution  x  JB Diego) x Skyfall</v>
          </cell>
          <cell r="R5838" t="str">
            <v>Bread</v>
          </cell>
          <cell r="W5838">
            <v>12</v>
          </cell>
          <cell r="X5838">
            <v>0</v>
          </cell>
          <cell r="Z5838">
            <v>11</v>
          </cell>
          <cell r="AA5838" t="b">
            <v>0</v>
          </cell>
          <cell r="AB5838">
            <v>0</v>
          </cell>
          <cell r="AJ5838">
            <v>0</v>
          </cell>
          <cell r="AS5838" t="str">
            <v>R</v>
          </cell>
          <cell r="AT5838" t="str">
            <v>Pch1</v>
          </cell>
        </row>
        <row r="5839">
          <cell r="A5839" t="str">
            <v>WW2817</v>
          </cell>
          <cell r="B5839" t="str">
            <v>WW</v>
          </cell>
          <cell r="C5839">
            <v>2817</v>
          </cell>
          <cell r="D5839">
            <v>2817</v>
          </cell>
          <cell r="F5839" t="str">
            <v>W</v>
          </cell>
          <cell r="I5839" t="str">
            <v>SC2752</v>
          </cell>
          <cell r="K5839" t="str">
            <v>SC2752</v>
          </cell>
          <cell r="R5839" t="str">
            <v>Biscuit</v>
          </cell>
          <cell r="W5839">
            <v>12</v>
          </cell>
          <cell r="X5839">
            <v>0</v>
          </cell>
          <cell r="Z5839">
            <v>11</v>
          </cell>
          <cell r="AA5839" t="b">
            <v>0</v>
          </cell>
          <cell r="AB5839">
            <v>0</v>
          </cell>
          <cell r="AJ5839">
            <v>0</v>
          </cell>
        </row>
        <row r="5840">
          <cell r="A5840" t="str">
            <v>WW2818</v>
          </cell>
          <cell r="B5840" t="str">
            <v>WW</v>
          </cell>
          <cell r="C5840">
            <v>2818</v>
          </cell>
          <cell r="D5840">
            <v>2818</v>
          </cell>
          <cell r="E5840" t="str">
            <v>Hard</v>
          </cell>
          <cell r="F5840" t="str">
            <v>W</v>
          </cell>
          <cell r="I5840" t="str">
            <v>Rowling</v>
          </cell>
          <cell r="J5840" t="str">
            <v>SC2754</v>
          </cell>
          <cell r="K5840" t="str">
            <v>SC2754</v>
          </cell>
          <cell r="M5840" t="str">
            <v>Agr</v>
          </cell>
          <cell r="O5840" t="str">
            <v>Agrii</v>
          </cell>
          <cell r="Q5840" t="str">
            <v>Crusoe x Ketchum</v>
          </cell>
          <cell r="R5840" t="str">
            <v>Bread</v>
          </cell>
          <cell r="W5840">
            <v>11</v>
          </cell>
          <cell r="X5840">
            <v>0</v>
          </cell>
          <cell r="Z5840">
            <v>3</v>
          </cell>
          <cell r="AA5840" t="b">
            <v>0</v>
          </cell>
          <cell r="AB5840">
            <v>0</v>
          </cell>
          <cell r="AJ5840">
            <v>0</v>
          </cell>
          <cell r="AS5840" t="str">
            <v>-</v>
          </cell>
          <cell r="AT5840" t="str">
            <v>-</v>
          </cell>
        </row>
        <row r="5841">
          <cell r="A5841" t="str">
            <v>WW2819</v>
          </cell>
          <cell r="B5841" t="str">
            <v>WW</v>
          </cell>
          <cell r="C5841">
            <v>2819</v>
          </cell>
          <cell r="D5841">
            <v>2819</v>
          </cell>
          <cell r="F5841" t="str">
            <v>W</v>
          </cell>
          <cell r="I5841" t="str">
            <v>BSC1701UK</v>
          </cell>
          <cell r="K5841" t="str">
            <v>BSC1701UK</v>
          </cell>
          <cell r="R5841" t="str">
            <v>Feed</v>
          </cell>
          <cell r="W5841">
            <v>12</v>
          </cell>
          <cell r="X5841">
            <v>0</v>
          </cell>
          <cell r="Z5841">
            <v>11</v>
          </cell>
          <cell r="AA5841" t="b">
            <v>0</v>
          </cell>
          <cell r="AB5841">
            <v>0</v>
          </cell>
          <cell r="AJ5841">
            <v>0</v>
          </cell>
        </row>
        <row r="5842">
          <cell r="A5842" t="str">
            <v>WW2820</v>
          </cell>
          <cell r="B5842" t="str">
            <v>WW</v>
          </cell>
          <cell r="C5842">
            <v>2820</v>
          </cell>
          <cell r="D5842">
            <v>2820</v>
          </cell>
          <cell r="F5842" t="str">
            <v>W</v>
          </cell>
          <cell r="I5842" t="str">
            <v>BCS1702UK</v>
          </cell>
          <cell r="K5842" t="str">
            <v>BCS1702UK</v>
          </cell>
          <cell r="R5842" t="str">
            <v>Feed</v>
          </cell>
          <cell r="W5842">
            <v>12</v>
          </cell>
          <cell r="X5842">
            <v>0</v>
          </cell>
          <cell r="Z5842">
            <v>11</v>
          </cell>
          <cell r="AA5842" t="b">
            <v>0</v>
          </cell>
          <cell r="AB5842">
            <v>0</v>
          </cell>
          <cell r="AJ5842">
            <v>0</v>
          </cell>
        </row>
        <row r="5843">
          <cell r="A5843" t="str">
            <v>WW2821</v>
          </cell>
          <cell r="B5843" t="str">
            <v>WW</v>
          </cell>
          <cell r="C5843">
            <v>2821</v>
          </cell>
          <cell r="D5843">
            <v>2821</v>
          </cell>
          <cell r="F5843" t="str">
            <v>W</v>
          </cell>
          <cell r="I5843" t="str">
            <v>BCS1703UK</v>
          </cell>
          <cell r="K5843" t="str">
            <v>BCS1703UK</v>
          </cell>
          <cell r="R5843" t="str">
            <v>Bread</v>
          </cell>
          <cell r="W5843">
            <v>12</v>
          </cell>
          <cell r="X5843">
            <v>0</v>
          </cell>
          <cell r="Z5843">
            <v>11</v>
          </cell>
          <cell r="AA5843" t="b">
            <v>0</v>
          </cell>
          <cell r="AB5843">
            <v>0</v>
          </cell>
          <cell r="AJ5843">
            <v>0</v>
          </cell>
        </row>
        <row r="5844">
          <cell r="A5844" t="str">
            <v>WW2822</v>
          </cell>
          <cell r="B5844" t="str">
            <v>WW</v>
          </cell>
          <cell r="C5844">
            <v>2822</v>
          </cell>
          <cell r="D5844">
            <v>2822</v>
          </cell>
          <cell r="F5844" t="str">
            <v>W</v>
          </cell>
          <cell r="I5844" t="str">
            <v>LSPBW005</v>
          </cell>
          <cell r="K5844" t="str">
            <v>LSPBW005</v>
          </cell>
          <cell r="R5844" t="str">
            <v>Feed</v>
          </cell>
          <cell r="W5844">
            <v>12</v>
          </cell>
          <cell r="X5844">
            <v>0</v>
          </cell>
          <cell r="Z5844">
            <v>11</v>
          </cell>
          <cell r="AA5844" t="b">
            <v>0</v>
          </cell>
          <cell r="AB5844">
            <v>0</v>
          </cell>
          <cell r="AJ5844">
            <v>0</v>
          </cell>
        </row>
        <row r="5845">
          <cell r="A5845" t="str">
            <v>WW2823</v>
          </cell>
          <cell r="B5845" t="str">
            <v>WW</v>
          </cell>
          <cell r="C5845">
            <v>2823</v>
          </cell>
          <cell r="D5845">
            <v>2823</v>
          </cell>
          <cell r="E5845" t="str">
            <v>Soft</v>
          </cell>
          <cell r="F5845" t="str">
            <v>W</v>
          </cell>
          <cell r="I5845" t="str">
            <v>Swallow</v>
          </cell>
          <cell r="J5845" t="str">
            <v>BAW55</v>
          </cell>
          <cell r="K5845" t="str">
            <v>BAW55</v>
          </cell>
          <cell r="L5845" t="str">
            <v>BA</v>
          </cell>
          <cell r="M5845" t="str">
            <v>Sen</v>
          </cell>
          <cell r="O5845" t="str">
            <v>Blackman Agriculture Ltd</v>
          </cell>
          <cell r="Q5845" t="str">
            <v>KWS Gator x Cougar</v>
          </cell>
          <cell r="R5845" t="str">
            <v>Feed</v>
          </cell>
          <cell r="S5845" t="str">
            <v>2021</v>
          </cell>
          <cell r="V5845" t="str">
            <v>N</v>
          </cell>
          <cell r="W5845">
            <v>6</v>
          </cell>
          <cell r="X5845">
            <v>0</v>
          </cell>
          <cell r="Y5845" t="str">
            <v>Added to NL Jan20. Letter received from A.Barrow 28Feb20 EM</v>
          </cell>
          <cell r="Z5845">
            <v>3</v>
          </cell>
          <cell r="AA5845" t="b">
            <v>1</v>
          </cell>
          <cell r="AB5845">
            <v>0</v>
          </cell>
          <cell r="AC5845" t="str">
            <v>*</v>
          </cell>
          <cell r="AD5845">
            <v>4</v>
          </cell>
          <cell r="AE5845" t="str">
            <v>-</v>
          </cell>
          <cell r="AF5845" t="str">
            <v>-</v>
          </cell>
          <cell r="AG5845" t="str">
            <v>-</v>
          </cell>
          <cell r="AH5845" t="str">
            <v>-</v>
          </cell>
          <cell r="AJ5845">
            <v>0</v>
          </cell>
          <cell r="AN5845" t="str">
            <v>Y</v>
          </cell>
          <cell r="AS5845" t="str">
            <v>R</v>
          </cell>
          <cell r="AT5845" t="str">
            <v>-</v>
          </cell>
        </row>
        <row r="5846">
          <cell r="A5846" t="str">
            <v>WW2824</v>
          </cell>
          <cell r="B5846" t="str">
            <v>WW</v>
          </cell>
          <cell r="C5846">
            <v>2824</v>
          </cell>
          <cell r="D5846">
            <v>2824</v>
          </cell>
          <cell r="E5846" t="str">
            <v>Soft</v>
          </cell>
          <cell r="F5846" t="str">
            <v>W</v>
          </cell>
          <cell r="I5846" t="str">
            <v>BAW56</v>
          </cell>
          <cell r="J5846" t="str">
            <v>Nebula</v>
          </cell>
          <cell r="K5846" t="str">
            <v>BAW56</v>
          </cell>
          <cell r="M5846" t="str">
            <v>BA</v>
          </cell>
          <cell r="O5846" t="str">
            <v>Blackman Agriculture Ltd</v>
          </cell>
          <cell r="R5846" t="str">
            <v>Biscuit</v>
          </cell>
          <cell r="W5846">
            <v>12</v>
          </cell>
          <cell r="X5846">
            <v>0</v>
          </cell>
          <cell r="Z5846">
            <v>11</v>
          </cell>
          <cell r="AA5846" t="b">
            <v>0</v>
          </cell>
          <cell r="AB5846">
            <v>0</v>
          </cell>
          <cell r="AJ5846">
            <v>0</v>
          </cell>
          <cell r="AS5846" t="str">
            <v>R</v>
          </cell>
          <cell r="AT5846" t="str">
            <v>-</v>
          </cell>
        </row>
        <row r="5847">
          <cell r="A5847" t="str">
            <v>WW2825</v>
          </cell>
          <cell r="B5847" t="str">
            <v>WW</v>
          </cell>
          <cell r="C5847">
            <v>2825</v>
          </cell>
          <cell r="D5847">
            <v>2825</v>
          </cell>
          <cell r="E5847" t="str">
            <v>Hard</v>
          </cell>
          <cell r="F5847" t="str">
            <v>W</v>
          </cell>
          <cell r="I5847" t="str">
            <v>Banquo</v>
          </cell>
          <cell r="J5847" t="str">
            <v>BAW57</v>
          </cell>
          <cell r="K5847" t="str">
            <v>BAW57</v>
          </cell>
          <cell r="L5847" t="str">
            <v>BA</v>
          </cell>
          <cell r="M5847" t="str">
            <v>Sen</v>
          </cell>
          <cell r="O5847" t="str">
            <v>Blackman Agriculture Ltd</v>
          </cell>
          <cell r="R5847" t="str">
            <v>Feed</v>
          </cell>
          <cell r="W5847">
            <v>9</v>
          </cell>
          <cell r="X5847">
            <v>0</v>
          </cell>
          <cell r="Y5847" t="str">
            <v>Added to NL Jan20. Letter received from A.Barrow 28Feb20 EM</v>
          </cell>
          <cell r="Z5847">
            <v>3</v>
          </cell>
          <cell r="AA5847" t="b">
            <v>0</v>
          </cell>
          <cell r="AB5847">
            <v>0</v>
          </cell>
          <cell r="AC5847" t="str">
            <v>Not added to RL</v>
          </cell>
          <cell r="AD5847">
            <v>4</v>
          </cell>
          <cell r="AJ5847">
            <v>0</v>
          </cell>
          <cell r="AS5847" t="str">
            <v>R</v>
          </cell>
          <cell r="AT5847" t="str">
            <v>-</v>
          </cell>
        </row>
        <row r="5848">
          <cell r="A5848" t="str">
            <v>WW2826</v>
          </cell>
          <cell r="B5848" t="str">
            <v>WW</v>
          </cell>
          <cell r="C5848">
            <v>2826</v>
          </cell>
          <cell r="D5848">
            <v>2826</v>
          </cell>
          <cell r="E5848" t="str">
            <v>Hard</v>
          </cell>
          <cell r="F5848" t="str">
            <v>W</v>
          </cell>
          <cell r="I5848" t="str">
            <v>SY116316</v>
          </cell>
          <cell r="J5848" t="str">
            <v>SY Sonar</v>
          </cell>
          <cell r="K5848" t="str">
            <v>SY116316</v>
          </cell>
          <cell r="L5848" t="str">
            <v>SyP</v>
          </cell>
          <cell r="M5848" t="str">
            <v>Syn</v>
          </cell>
          <cell r="O5848" t="str">
            <v>Syngenta UK Limited</v>
          </cell>
          <cell r="Q5848" t="str">
            <v>JB Diego x Graham</v>
          </cell>
          <cell r="R5848" t="str">
            <v>Bread</v>
          </cell>
          <cell r="W5848">
            <v>12</v>
          </cell>
          <cell r="X5848">
            <v>0</v>
          </cell>
          <cell r="Z5848">
            <v>11</v>
          </cell>
          <cell r="AA5848" t="b">
            <v>0</v>
          </cell>
          <cell r="AB5848">
            <v>0</v>
          </cell>
          <cell r="AJ5848">
            <v>0</v>
          </cell>
          <cell r="AS5848" t="str">
            <v>-</v>
          </cell>
          <cell r="AT5848" t="str">
            <v>-</v>
          </cell>
        </row>
        <row r="5849">
          <cell r="A5849" t="str">
            <v>WW2827</v>
          </cell>
          <cell r="B5849" t="str">
            <v>WW</v>
          </cell>
          <cell r="C5849">
            <v>2827</v>
          </cell>
          <cell r="D5849">
            <v>2827</v>
          </cell>
          <cell r="F5849" t="str">
            <v>W</v>
          </cell>
          <cell r="I5849" t="str">
            <v>SY116336</v>
          </cell>
          <cell r="K5849" t="str">
            <v>SY116336</v>
          </cell>
          <cell r="M5849" t="str">
            <v>Syn</v>
          </cell>
          <cell r="O5849" t="str">
            <v>Syngenta UK Limited</v>
          </cell>
          <cell r="R5849" t="str">
            <v>Bread</v>
          </cell>
          <cell r="W5849">
            <v>12</v>
          </cell>
          <cell r="X5849">
            <v>0</v>
          </cell>
          <cell r="Z5849">
            <v>11</v>
          </cell>
          <cell r="AA5849" t="b">
            <v>0</v>
          </cell>
          <cell r="AB5849">
            <v>0</v>
          </cell>
          <cell r="AJ5849">
            <v>0</v>
          </cell>
        </row>
        <row r="5850">
          <cell r="A5850" t="str">
            <v>WW2828</v>
          </cell>
          <cell r="B5850" t="str">
            <v>WW</v>
          </cell>
          <cell r="C5850">
            <v>2828</v>
          </cell>
          <cell r="D5850">
            <v>2828</v>
          </cell>
          <cell r="E5850" t="str">
            <v>Hard</v>
          </cell>
          <cell r="F5850" t="str">
            <v>W</v>
          </cell>
          <cell r="I5850" t="str">
            <v>SY Clipper</v>
          </cell>
          <cell r="J5850" t="str">
            <v>SY117710</v>
          </cell>
          <cell r="K5850" t="str">
            <v>SY117710</v>
          </cell>
          <cell r="L5850" t="str">
            <v>SyP</v>
          </cell>
          <cell r="M5850" t="str">
            <v>Syn</v>
          </cell>
          <cell r="O5850" t="str">
            <v>Syngenta UK Limited</v>
          </cell>
          <cell r="Q5850" t="str">
            <v>Conqueror x Stigg</v>
          </cell>
          <cell r="R5850" t="str">
            <v>Feed</v>
          </cell>
          <cell r="W5850">
            <v>9</v>
          </cell>
          <cell r="X5850">
            <v>0</v>
          </cell>
          <cell r="Z5850">
            <v>11</v>
          </cell>
          <cell r="AA5850" t="b">
            <v>0</v>
          </cell>
          <cell r="AB5850">
            <v>0</v>
          </cell>
          <cell r="AC5850" t="str">
            <v>RL Candidate</v>
          </cell>
          <cell r="AD5850">
            <v>4</v>
          </cell>
          <cell r="AJ5850">
            <v>0</v>
          </cell>
          <cell r="AS5850" t="str">
            <v>-</v>
          </cell>
          <cell r="AT5850" t="str">
            <v>-</v>
          </cell>
        </row>
        <row r="5851">
          <cell r="A5851" t="str">
            <v>WW2829</v>
          </cell>
          <cell r="B5851" t="str">
            <v>WW</v>
          </cell>
          <cell r="C5851">
            <v>2829</v>
          </cell>
          <cell r="D5851">
            <v>2829</v>
          </cell>
          <cell r="E5851" t="str">
            <v>Soft</v>
          </cell>
          <cell r="F5851" t="str">
            <v>W</v>
          </cell>
          <cell r="I5851" t="str">
            <v>SY117730</v>
          </cell>
          <cell r="J5851" t="str">
            <v>SY Stern</v>
          </cell>
          <cell r="K5851" t="str">
            <v>SY117730</v>
          </cell>
          <cell r="L5851" t="str">
            <v>SyP</v>
          </cell>
          <cell r="M5851" t="str">
            <v>Syn</v>
          </cell>
          <cell r="O5851" t="str">
            <v>Syngenta UK Limited</v>
          </cell>
          <cell r="Q5851" t="str">
            <v>Cougar x SY Epson</v>
          </cell>
          <cell r="R5851" t="str">
            <v>Biscuit</v>
          </cell>
          <cell r="W5851">
            <v>12</v>
          </cell>
          <cell r="X5851">
            <v>0</v>
          </cell>
          <cell r="Z5851">
            <v>11</v>
          </cell>
          <cell r="AA5851" t="b">
            <v>0</v>
          </cell>
          <cell r="AB5851">
            <v>0</v>
          </cell>
          <cell r="AJ5851">
            <v>0</v>
          </cell>
          <cell r="AS5851" t="str">
            <v>R</v>
          </cell>
          <cell r="AT5851" t="str">
            <v>-</v>
          </cell>
        </row>
        <row r="5852">
          <cell r="A5852" t="str">
            <v>WW2830</v>
          </cell>
          <cell r="B5852" t="str">
            <v>WW</v>
          </cell>
          <cell r="C5852">
            <v>2830</v>
          </cell>
          <cell r="D5852">
            <v>2830</v>
          </cell>
          <cell r="F5852" t="str">
            <v>W</v>
          </cell>
          <cell r="I5852" t="str">
            <v>SY117731</v>
          </cell>
          <cell r="K5852" t="str">
            <v>SY117731</v>
          </cell>
          <cell r="M5852" t="str">
            <v>Syn</v>
          </cell>
          <cell r="O5852" t="str">
            <v>Syngenta UK Limited</v>
          </cell>
          <cell r="R5852" t="str">
            <v>Bread</v>
          </cell>
          <cell r="W5852">
            <v>12</v>
          </cell>
          <cell r="X5852">
            <v>0</v>
          </cell>
          <cell r="Z5852">
            <v>11</v>
          </cell>
          <cell r="AA5852" t="b">
            <v>0</v>
          </cell>
          <cell r="AB5852">
            <v>0</v>
          </cell>
          <cell r="AJ5852">
            <v>0</v>
          </cell>
        </row>
        <row r="5853">
          <cell r="A5853" t="str">
            <v>WW2831</v>
          </cell>
          <cell r="B5853" t="str">
            <v>WW</v>
          </cell>
          <cell r="C5853">
            <v>2831</v>
          </cell>
          <cell r="D5853">
            <v>2831</v>
          </cell>
          <cell r="F5853" t="str">
            <v>W</v>
          </cell>
          <cell r="I5853" t="str">
            <v>SY117740</v>
          </cell>
          <cell r="K5853" t="str">
            <v>SY117740</v>
          </cell>
          <cell r="M5853" t="str">
            <v>Syn</v>
          </cell>
          <cell r="O5853" t="str">
            <v>Syngenta UK Limited</v>
          </cell>
          <cell r="R5853" t="str">
            <v>Bread</v>
          </cell>
          <cell r="W5853">
            <v>12</v>
          </cell>
          <cell r="X5853">
            <v>0</v>
          </cell>
          <cell r="Z5853">
            <v>11</v>
          </cell>
          <cell r="AA5853" t="b">
            <v>0</v>
          </cell>
          <cell r="AB5853">
            <v>0</v>
          </cell>
          <cell r="AJ5853">
            <v>0</v>
          </cell>
        </row>
        <row r="5854">
          <cell r="A5854" t="str">
            <v>WW2832</v>
          </cell>
          <cell r="B5854" t="str">
            <v>WW</v>
          </cell>
          <cell r="C5854">
            <v>2832</v>
          </cell>
          <cell r="D5854">
            <v>2832</v>
          </cell>
          <cell r="F5854" t="str">
            <v>W</v>
          </cell>
          <cell r="I5854" t="str">
            <v>SY117777</v>
          </cell>
          <cell r="K5854" t="str">
            <v>SY117777</v>
          </cell>
          <cell r="M5854" t="str">
            <v>Syn</v>
          </cell>
          <cell r="O5854" t="str">
            <v>Syngenta UK Limited</v>
          </cell>
          <cell r="R5854" t="str">
            <v>Feed</v>
          </cell>
          <cell r="W5854">
            <v>12</v>
          </cell>
          <cell r="X5854">
            <v>0</v>
          </cell>
          <cell r="Z5854">
            <v>11</v>
          </cell>
          <cell r="AA5854" t="b">
            <v>0</v>
          </cell>
          <cell r="AB5854">
            <v>0</v>
          </cell>
          <cell r="AJ5854">
            <v>0</v>
          </cell>
        </row>
        <row r="5855">
          <cell r="A5855" t="str">
            <v>WW2833</v>
          </cell>
          <cell r="B5855" t="str">
            <v>WW</v>
          </cell>
          <cell r="C5855">
            <v>2833</v>
          </cell>
          <cell r="D5855">
            <v>2833</v>
          </cell>
          <cell r="E5855" t="str">
            <v>Hard</v>
          </cell>
          <cell r="F5855" t="str">
            <v>W</v>
          </cell>
          <cell r="I5855" t="str">
            <v>SY117786</v>
          </cell>
          <cell r="J5855" t="str">
            <v>SY Steward</v>
          </cell>
          <cell r="K5855" t="str">
            <v>SY117786</v>
          </cell>
          <cell r="L5855" t="str">
            <v>SyP</v>
          </cell>
          <cell r="M5855" t="str">
            <v>Syn</v>
          </cell>
          <cell r="O5855" t="str">
            <v>Syngenta UK Limited</v>
          </cell>
          <cell r="Q5855" t="str">
            <v>JB Diego x Graham</v>
          </cell>
          <cell r="R5855" t="str">
            <v>Bread</v>
          </cell>
          <cell r="W5855">
            <v>12</v>
          </cell>
          <cell r="X5855">
            <v>0</v>
          </cell>
          <cell r="Z5855">
            <v>11</v>
          </cell>
          <cell r="AA5855" t="b">
            <v>0</v>
          </cell>
          <cell r="AB5855">
            <v>0</v>
          </cell>
          <cell r="AJ5855">
            <v>0</v>
          </cell>
          <cell r="AS5855" t="str">
            <v>-</v>
          </cell>
          <cell r="AT5855" t="str">
            <v>-</v>
          </cell>
        </row>
        <row r="5856">
          <cell r="A5856" t="str">
            <v>WW2834</v>
          </cell>
          <cell r="B5856" t="str">
            <v>WW</v>
          </cell>
          <cell r="C5856">
            <v>2834</v>
          </cell>
          <cell r="D5856">
            <v>2834</v>
          </cell>
          <cell r="F5856" t="str">
            <v>W</v>
          </cell>
          <cell r="I5856" t="str">
            <v>SY117807</v>
          </cell>
          <cell r="K5856" t="str">
            <v>SY117807</v>
          </cell>
          <cell r="M5856" t="str">
            <v>Syn</v>
          </cell>
          <cell r="O5856" t="str">
            <v>Syngenta UK Limited</v>
          </cell>
          <cell r="R5856" t="str">
            <v>Feed</v>
          </cell>
          <cell r="W5856">
            <v>12</v>
          </cell>
          <cell r="X5856">
            <v>0</v>
          </cell>
          <cell r="Z5856">
            <v>11</v>
          </cell>
          <cell r="AA5856" t="b">
            <v>0</v>
          </cell>
          <cell r="AB5856">
            <v>0</v>
          </cell>
          <cell r="AJ5856">
            <v>0</v>
          </cell>
        </row>
        <row r="5857">
          <cell r="A5857" t="str">
            <v>WW2835</v>
          </cell>
          <cell r="B5857" t="str">
            <v>WW</v>
          </cell>
          <cell r="C5857">
            <v>2835</v>
          </cell>
          <cell r="D5857">
            <v>2835</v>
          </cell>
          <cell r="E5857" t="str">
            <v>Hard</v>
          </cell>
          <cell r="F5857" t="str">
            <v>W</v>
          </cell>
          <cell r="I5857" t="str">
            <v>SY117819</v>
          </cell>
          <cell r="J5857" t="str">
            <v>SY Navigate</v>
          </cell>
          <cell r="K5857" t="str">
            <v>SY117819</v>
          </cell>
          <cell r="L5857" t="str">
            <v>SyP</v>
          </cell>
          <cell r="M5857" t="str">
            <v>Syn</v>
          </cell>
          <cell r="O5857" t="str">
            <v>Syngenta UK Limited</v>
          </cell>
          <cell r="Q5857" t="str">
            <v>KWS Santiago x Shabras</v>
          </cell>
          <cell r="R5857" t="str">
            <v>Feed</v>
          </cell>
          <cell r="W5857">
            <v>12</v>
          </cell>
          <cell r="X5857">
            <v>0</v>
          </cell>
          <cell r="Z5857">
            <v>11</v>
          </cell>
          <cell r="AA5857" t="b">
            <v>0</v>
          </cell>
          <cell r="AB5857">
            <v>0</v>
          </cell>
          <cell r="AJ5857">
            <v>0</v>
          </cell>
          <cell r="AS5857" t="str">
            <v>R</v>
          </cell>
          <cell r="AT5857" t="str">
            <v>-</v>
          </cell>
        </row>
        <row r="5858">
          <cell r="A5858" t="str">
            <v>WW2836</v>
          </cell>
          <cell r="B5858" t="str">
            <v>WW</v>
          </cell>
          <cell r="C5858">
            <v>2836</v>
          </cell>
          <cell r="D5858">
            <v>2836</v>
          </cell>
          <cell r="E5858" t="str">
            <v>Soft</v>
          </cell>
          <cell r="F5858" t="str">
            <v>W</v>
          </cell>
          <cell r="I5858" t="str">
            <v>LG Quasar</v>
          </cell>
          <cell r="J5858" t="str">
            <v>LGWU151</v>
          </cell>
          <cell r="K5858" t="str">
            <v>LGWU151</v>
          </cell>
          <cell r="L5858" t="str">
            <v>LimEur</v>
          </cell>
          <cell r="M5858" t="str">
            <v>Lim</v>
          </cell>
          <cell r="O5858" t="str">
            <v>Limagrain UK Ltd</v>
          </cell>
          <cell r="Q5858" t="str">
            <v>(KWS Croft x KWS Kielder) x Cougar</v>
          </cell>
          <cell r="R5858" t="str">
            <v>Biscuit</v>
          </cell>
          <cell r="S5858" t="str">
            <v>2021</v>
          </cell>
          <cell r="T5858" t="str">
            <v>2021</v>
          </cell>
          <cell r="V5858" t="str">
            <v>UK</v>
          </cell>
          <cell r="W5858">
            <v>8</v>
          </cell>
          <cell r="X5858">
            <v>0</v>
          </cell>
          <cell r="Y5858" t="str">
            <v xml:space="preserve">Named confirmed by APHA 5Dec19. </v>
          </cell>
          <cell r="Z5858">
            <v>13</v>
          </cell>
          <cell r="AA5858" t="b">
            <v>0</v>
          </cell>
          <cell r="AB5858">
            <v>0</v>
          </cell>
          <cell r="AD5858">
            <v>3</v>
          </cell>
          <cell r="AE5858" t="str">
            <v>-</v>
          </cell>
          <cell r="AF5858" t="str">
            <v>Y</v>
          </cell>
          <cell r="AG5858" t="str">
            <v>-</v>
          </cell>
          <cell r="AH5858" t="str">
            <v>[Y]</v>
          </cell>
          <cell r="AJ5858">
            <v>0</v>
          </cell>
          <cell r="AN5858" t="str">
            <v>[Y]</v>
          </cell>
          <cell r="AS5858" t="str">
            <v>R</v>
          </cell>
          <cell r="AT5858" t="str">
            <v>-</v>
          </cell>
        </row>
        <row r="5859">
          <cell r="A5859" t="str">
            <v>WW2837</v>
          </cell>
          <cell r="B5859" t="str">
            <v>WW</v>
          </cell>
          <cell r="C5859">
            <v>2837</v>
          </cell>
          <cell r="D5859">
            <v>2837</v>
          </cell>
          <cell r="F5859" t="str">
            <v>W</v>
          </cell>
          <cell r="I5859" t="str">
            <v>LGWU152</v>
          </cell>
          <cell r="K5859" t="str">
            <v>LGWU152</v>
          </cell>
          <cell r="M5859" t="str">
            <v>Lim</v>
          </cell>
          <cell r="O5859" t="str">
            <v>Limagrain UK Ltd</v>
          </cell>
          <cell r="R5859" t="str">
            <v>Biscuit</v>
          </cell>
          <cell r="W5859">
            <v>12</v>
          </cell>
          <cell r="X5859">
            <v>0</v>
          </cell>
          <cell r="Z5859">
            <v>11</v>
          </cell>
          <cell r="AA5859" t="b">
            <v>0</v>
          </cell>
          <cell r="AB5859">
            <v>0</v>
          </cell>
          <cell r="AJ5859">
            <v>0</v>
          </cell>
        </row>
        <row r="5860">
          <cell r="A5860" t="str">
            <v>WW2838</v>
          </cell>
          <cell r="B5860" t="str">
            <v>WW</v>
          </cell>
          <cell r="C5860">
            <v>2838</v>
          </cell>
          <cell r="D5860">
            <v>2838</v>
          </cell>
          <cell r="E5860" t="str">
            <v>Soft</v>
          </cell>
          <cell r="F5860" t="str">
            <v>W</v>
          </cell>
          <cell r="I5860" t="str">
            <v>LG Prince</v>
          </cell>
          <cell r="J5860" t="str">
            <v>LGWU153</v>
          </cell>
          <cell r="K5860" t="str">
            <v>LGWU153</v>
          </cell>
          <cell r="L5860" t="str">
            <v>LimEur</v>
          </cell>
          <cell r="M5860" t="str">
            <v>Lim</v>
          </cell>
          <cell r="O5860" t="str">
            <v>Limagrain UK Ltd</v>
          </cell>
          <cell r="Q5860" t="str">
            <v>(Cougar x KWS Kielder) x Revelation</v>
          </cell>
          <cell r="R5860" t="str">
            <v>Biscuit</v>
          </cell>
          <cell r="S5860" t="str">
            <v>2021</v>
          </cell>
          <cell r="T5860" t="str">
            <v>2023</v>
          </cell>
          <cell r="V5860" t="str">
            <v>UK</v>
          </cell>
          <cell r="W5860">
            <v>6</v>
          </cell>
          <cell r="X5860">
            <v>0</v>
          </cell>
          <cell r="Y5860" t="str">
            <v>Added to NL 19Dec19. APHA confirmed ok to publish data ahead of this 5Dec19</v>
          </cell>
          <cell r="Z5860">
            <v>3</v>
          </cell>
          <cell r="AA5860" t="b">
            <v>1</v>
          </cell>
          <cell r="AB5860">
            <v>0</v>
          </cell>
          <cell r="AD5860">
            <v>3</v>
          </cell>
          <cell r="AE5860" t="str">
            <v>-</v>
          </cell>
          <cell r="AF5860" t="str">
            <v>Y</v>
          </cell>
          <cell r="AG5860" t="str">
            <v>-</v>
          </cell>
          <cell r="AH5860" t="str">
            <v>-</v>
          </cell>
          <cell r="AJ5860">
            <v>0</v>
          </cell>
          <cell r="AN5860" t="str">
            <v>[Y]</v>
          </cell>
          <cell r="AS5860" t="str">
            <v>R</v>
          </cell>
          <cell r="AT5860" t="str">
            <v>-</v>
          </cell>
        </row>
        <row r="5861">
          <cell r="A5861" t="str">
            <v>WW2839</v>
          </cell>
          <cell r="B5861" t="str">
            <v>WW</v>
          </cell>
          <cell r="C5861">
            <v>2839</v>
          </cell>
          <cell r="D5861">
            <v>2839</v>
          </cell>
          <cell r="F5861" t="str">
            <v>W</v>
          </cell>
          <cell r="I5861" t="str">
            <v>BAW59</v>
          </cell>
          <cell r="K5861" t="str">
            <v>BAW59</v>
          </cell>
          <cell r="M5861" t="str">
            <v>BA</v>
          </cell>
          <cell r="O5861" t="str">
            <v>Blackman Agriculture Ltd</v>
          </cell>
          <cell r="R5861" t="str">
            <v>Biscuit</v>
          </cell>
          <cell r="W5861">
            <v>12</v>
          </cell>
          <cell r="X5861">
            <v>0</v>
          </cell>
          <cell r="Z5861">
            <v>11</v>
          </cell>
          <cell r="AA5861" t="b">
            <v>0</v>
          </cell>
          <cell r="AB5861">
            <v>0</v>
          </cell>
          <cell r="AJ5861">
            <v>0</v>
          </cell>
        </row>
        <row r="5862">
          <cell r="A5862" t="str">
            <v>WW2840</v>
          </cell>
          <cell r="B5862" t="str">
            <v>WW</v>
          </cell>
          <cell r="C5862">
            <v>2840</v>
          </cell>
          <cell r="D5862">
            <v>2840</v>
          </cell>
          <cell r="F5862" t="str">
            <v>W</v>
          </cell>
          <cell r="I5862" t="str">
            <v>BAW58</v>
          </cell>
          <cell r="K5862" t="str">
            <v>BAW58</v>
          </cell>
          <cell r="M5862" t="str">
            <v>BA</v>
          </cell>
          <cell r="O5862" t="str">
            <v>Blackman Agriculture Ltd</v>
          </cell>
          <cell r="R5862" t="str">
            <v>Bread</v>
          </cell>
          <cell r="W5862">
            <v>12</v>
          </cell>
          <cell r="X5862">
            <v>0</v>
          </cell>
          <cell r="Z5862">
            <v>11</v>
          </cell>
          <cell r="AA5862" t="b">
            <v>0</v>
          </cell>
          <cell r="AB5862">
            <v>0</v>
          </cell>
          <cell r="AJ5862">
            <v>0</v>
          </cell>
        </row>
        <row r="5863">
          <cell r="A5863" t="str">
            <v>WW2841</v>
          </cell>
          <cell r="B5863" t="str">
            <v>WW</v>
          </cell>
          <cell r="C5863">
            <v>2841</v>
          </cell>
          <cell r="D5863">
            <v>2841</v>
          </cell>
          <cell r="E5863" t="str">
            <v>Soft</v>
          </cell>
          <cell r="F5863" t="str">
            <v>W</v>
          </cell>
          <cell r="I5863" t="str">
            <v>BAW60</v>
          </cell>
          <cell r="K5863" t="str">
            <v>BAW60</v>
          </cell>
          <cell r="M5863" t="str">
            <v>BA</v>
          </cell>
          <cell r="O5863" t="str">
            <v>Blackman Agriculture Ltd</v>
          </cell>
          <cell r="R5863" t="str">
            <v>Biscuit</v>
          </cell>
          <cell r="W5863">
            <v>12</v>
          </cell>
          <cell r="X5863">
            <v>0</v>
          </cell>
          <cell r="Z5863">
            <v>11</v>
          </cell>
          <cell r="AA5863" t="b">
            <v>0</v>
          </cell>
          <cell r="AB5863">
            <v>0</v>
          </cell>
          <cell r="AJ5863">
            <v>0</v>
          </cell>
          <cell r="AS5863" t="str">
            <v>-</v>
          </cell>
          <cell r="AT5863" t="str">
            <v>-</v>
          </cell>
        </row>
        <row r="5864">
          <cell r="A5864" t="str">
            <v>WW2842</v>
          </cell>
          <cell r="B5864" t="str">
            <v>WW</v>
          </cell>
          <cell r="C5864">
            <v>2842</v>
          </cell>
          <cell r="D5864">
            <v>2842</v>
          </cell>
          <cell r="E5864" t="str">
            <v>Hard</v>
          </cell>
          <cell r="F5864" t="str">
            <v>W</v>
          </cell>
          <cell r="I5864" t="str">
            <v>RGT Anelle</v>
          </cell>
          <cell r="J5864" t="str">
            <v>RW41711</v>
          </cell>
          <cell r="K5864" t="str">
            <v>RW41711</v>
          </cell>
          <cell r="M5864" t="str">
            <v>RAGT</v>
          </cell>
          <cell r="O5864" t="str">
            <v>RAGT Seeds Limited</v>
          </cell>
          <cell r="R5864" t="str">
            <v>Bread</v>
          </cell>
          <cell r="W5864">
            <v>12</v>
          </cell>
          <cell r="X5864">
            <v>0</v>
          </cell>
          <cell r="Y5864" t="str">
            <v>Pch1</v>
          </cell>
          <cell r="Z5864">
            <v>3</v>
          </cell>
          <cell r="AA5864" t="b">
            <v>0</v>
          </cell>
          <cell r="AB5864">
            <v>0</v>
          </cell>
          <cell r="AJ5864">
            <v>0</v>
          </cell>
          <cell r="AS5864" t="str">
            <v>-</v>
          </cell>
          <cell r="AT5864" t="str">
            <v>Pch1</v>
          </cell>
        </row>
        <row r="5865">
          <cell r="A5865" t="str">
            <v>WW2843</v>
          </cell>
          <cell r="B5865" t="str">
            <v>WW</v>
          </cell>
          <cell r="C5865">
            <v>2843</v>
          </cell>
          <cell r="D5865">
            <v>2843</v>
          </cell>
          <cell r="E5865" t="str">
            <v>Hard</v>
          </cell>
          <cell r="F5865" t="str">
            <v>W</v>
          </cell>
          <cell r="I5865" t="str">
            <v>RGT Vemon</v>
          </cell>
          <cell r="J5865" t="str">
            <v>RW41722</v>
          </cell>
          <cell r="K5865" t="str">
            <v>RW41722</v>
          </cell>
          <cell r="M5865" t="str">
            <v>RAGT</v>
          </cell>
          <cell r="O5865" t="str">
            <v>RAGT Seeds Limited</v>
          </cell>
          <cell r="R5865" t="str">
            <v>Bread</v>
          </cell>
          <cell r="W5865">
            <v>11</v>
          </cell>
          <cell r="X5865">
            <v>0</v>
          </cell>
          <cell r="Z5865">
            <v>3</v>
          </cell>
          <cell r="AA5865" t="b">
            <v>0</v>
          </cell>
          <cell r="AB5865">
            <v>0</v>
          </cell>
          <cell r="AJ5865">
            <v>0</v>
          </cell>
          <cell r="AS5865" t="str">
            <v>-</v>
          </cell>
          <cell r="AT5865" t="str">
            <v>-</v>
          </cell>
        </row>
        <row r="5866">
          <cell r="A5866" t="str">
            <v>WW2844</v>
          </cell>
          <cell r="B5866" t="str">
            <v>WW</v>
          </cell>
          <cell r="C5866">
            <v>2844</v>
          </cell>
          <cell r="D5866">
            <v>2844</v>
          </cell>
          <cell r="E5866" t="str">
            <v>Hard</v>
          </cell>
          <cell r="F5866" t="str">
            <v>W</v>
          </cell>
          <cell r="I5866" t="str">
            <v>RW41723</v>
          </cell>
          <cell r="J5866" t="str">
            <v>RGT Stark</v>
          </cell>
          <cell r="K5866" t="str">
            <v>RW41723</v>
          </cell>
          <cell r="M5866" t="str">
            <v>RAGT</v>
          </cell>
          <cell r="O5866" t="str">
            <v>RAGT Seeds Limited</v>
          </cell>
          <cell r="R5866" t="str">
            <v>Bread</v>
          </cell>
          <cell r="W5866">
            <v>12</v>
          </cell>
          <cell r="X5866">
            <v>0</v>
          </cell>
          <cell r="Z5866">
            <v>11</v>
          </cell>
          <cell r="AA5866" t="b">
            <v>0</v>
          </cell>
          <cell r="AB5866">
            <v>0</v>
          </cell>
          <cell r="AJ5866">
            <v>0</v>
          </cell>
          <cell r="AS5866" t="str">
            <v>-</v>
          </cell>
          <cell r="AT5866" t="str">
            <v>-</v>
          </cell>
        </row>
        <row r="5867">
          <cell r="A5867" t="str">
            <v>WW2845</v>
          </cell>
          <cell r="B5867" t="str">
            <v>WW</v>
          </cell>
          <cell r="C5867">
            <v>2845</v>
          </cell>
          <cell r="D5867">
            <v>2845</v>
          </cell>
          <cell r="E5867" t="str">
            <v>Hard</v>
          </cell>
          <cell r="F5867" t="str">
            <v>W</v>
          </cell>
          <cell r="I5867" t="str">
            <v>RGT Drax</v>
          </cell>
          <cell r="J5867" t="str">
            <v>RW41728</v>
          </cell>
          <cell r="K5867" t="str">
            <v>RW41728</v>
          </cell>
          <cell r="M5867" t="str">
            <v>RAGT</v>
          </cell>
          <cell r="O5867" t="str">
            <v>RAGT Seeds Limited</v>
          </cell>
          <cell r="R5867" t="str">
            <v>Bread</v>
          </cell>
          <cell r="W5867">
            <v>11</v>
          </cell>
          <cell r="X5867">
            <v>0</v>
          </cell>
          <cell r="Y5867" t="str">
            <v>OWBM - R</v>
          </cell>
          <cell r="Z5867">
            <v>3</v>
          </cell>
          <cell r="AA5867" t="b">
            <v>0</v>
          </cell>
          <cell r="AB5867">
            <v>0</v>
          </cell>
          <cell r="AJ5867">
            <v>0</v>
          </cell>
          <cell r="AS5867" t="str">
            <v>R</v>
          </cell>
          <cell r="AT5867" t="str">
            <v>-</v>
          </cell>
        </row>
        <row r="5868">
          <cell r="A5868" t="str">
            <v>WW2846</v>
          </cell>
          <cell r="B5868" t="str">
            <v>WW</v>
          </cell>
          <cell r="C5868">
            <v>2846</v>
          </cell>
          <cell r="D5868">
            <v>2846</v>
          </cell>
          <cell r="E5868" t="str">
            <v>Hard</v>
          </cell>
          <cell r="F5868" t="str">
            <v>W</v>
          </cell>
          <cell r="I5868" t="str">
            <v>RGT Wolverine</v>
          </cell>
          <cell r="J5868" t="str">
            <v>RW41740</v>
          </cell>
          <cell r="K5868" t="str">
            <v>RW41740</v>
          </cell>
          <cell r="L5868" t="str">
            <v>R2n</v>
          </cell>
          <cell r="M5868" t="str">
            <v>RAGT</v>
          </cell>
          <cell r="O5868" t="str">
            <v>RAGT Seeds Limited</v>
          </cell>
          <cell r="R5868" t="str">
            <v>Feed</v>
          </cell>
          <cell r="S5868" t="str">
            <v>2021</v>
          </cell>
          <cell r="V5868" t="str">
            <v>Sp</v>
          </cell>
          <cell r="W5868">
            <v>6</v>
          </cell>
          <cell r="X5868">
            <v>0</v>
          </cell>
          <cell r="Y5868" t="str">
            <v>Confidential parentage (09TC2654 x Panorama) x CoronationParentage confirmed by D.Shafer 15July2021 KH. Added to NL, confirmed by APHA 5Dec19</v>
          </cell>
          <cell r="Z5868">
            <v>3</v>
          </cell>
          <cell r="AA5868" t="b">
            <v>1</v>
          </cell>
          <cell r="AB5868">
            <v>0</v>
          </cell>
          <cell r="AC5868" t="str">
            <v>RL</v>
          </cell>
          <cell r="AD5868">
            <v>4</v>
          </cell>
          <cell r="AE5868" t="str">
            <v>-</v>
          </cell>
          <cell r="AF5868" t="str">
            <v>-</v>
          </cell>
          <cell r="AG5868" t="str">
            <v>-</v>
          </cell>
          <cell r="AH5868" t="str">
            <v>-</v>
          </cell>
          <cell r="AJ5868">
            <v>0</v>
          </cell>
          <cell r="AN5868" t="str">
            <v>-</v>
          </cell>
          <cell r="AS5868" t="str">
            <v>-</v>
          </cell>
          <cell r="AT5868" t="str">
            <v>-</v>
          </cell>
          <cell r="AV5868" t="str">
            <v>R</v>
          </cell>
        </row>
        <row r="5869">
          <cell r="A5869" t="str">
            <v>WW2847</v>
          </cell>
          <cell r="B5869" t="str">
            <v>WW</v>
          </cell>
          <cell r="C5869">
            <v>2847</v>
          </cell>
          <cell r="D5869">
            <v>2847</v>
          </cell>
          <cell r="F5869" t="str">
            <v>W</v>
          </cell>
          <cell r="I5869" t="str">
            <v>RW41775</v>
          </cell>
          <cell r="K5869" t="str">
            <v>RW41775</v>
          </cell>
          <cell r="M5869" t="str">
            <v>RAGT</v>
          </cell>
          <cell r="O5869" t="str">
            <v>RAGT Seeds Limited</v>
          </cell>
          <cell r="R5869" t="str">
            <v>Biscuit</v>
          </cell>
          <cell r="W5869">
            <v>12</v>
          </cell>
          <cell r="X5869">
            <v>0</v>
          </cell>
          <cell r="Y5869" t="str">
            <v>OWBM - R</v>
          </cell>
          <cell r="Z5869">
            <v>11</v>
          </cell>
          <cell r="AA5869" t="b">
            <v>0</v>
          </cell>
          <cell r="AB5869">
            <v>0</v>
          </cell>
          <cell r="AJ5869">
            <v>0</v>
          </cell>
        </row>
        <row r="5870">
          <cell r="A5870" t="str">
            <v>WW2848</v>
          </cell>
          <cell r="B5870" t="str">
            <v>WW</v>
          </cell>
          <cell r="C5870">
            <v>2848</v>
          </cell>
          <cell r="D5870">
            <v>2848</v>
          </cell>
          <cell r="F5870" t="str">
            <v>W</v>
          </cell>
          <cell r="I5870" t="str">
            <v>RW41781</v>
          </cell>
          <cell r="K5870" t="str">
            <v>RW41781</v>
          </cell>
          <cell r="M5870" t="str">
            <v>R2n</v>
          </cell>
          <cell r="O5870" t="str">
            <v>RAGT Seeds Limited</v>
          </cell>
          <cell r="R5870" t="str">
            <v>Biscuit</v>
          </cell>
          <cell r="W5870">
            <v>12</v>
          </cell>
          <cell r="X5870">
            <v>0</v>
          </cell>
          <cell r="Z5870">
            <v>11</v>
          </cell>
          <cell r="AA5870" t="b">
            <v>0</v>
          </cell>
          <cell r="AB5870">
            <v>0</v>
          </cell>
          <cell r="AJ5870">
            <v>0</v>
          </cell>
        </row>
        <row r="5871">
          <cell r="A5871" t="str">
            <v>WW2849</v>
          </cell>
          <cell r="B5871" t="str">
            <v>WW</v>
          </cell>
          <cell r="C5871">
            <v>2849</v>
          </cell>
          <cell r="D5871">
            <v>2849</v>
          </cell>
          <cell r="E5871" t="str">
            <v>Soft</v>
          </cell>
          <cell r="F5871" t="str">
            <v>W</v>
          </cell>
          <cell r="I5871" t="str">
            <v>RGT Quicksilver</v>
          </cell>
          <cell r="J5871" t="str">
            <v>RW41783</v>
          </cell>
          <cell r="K5871" t="str">
            <v>RW41783</v>
          </cell>
          <cell r="M5871" t="str">
            <v>RAGT</v>
          </cell>
          <cell r="O5871" t="str">
            <v>RAGT Seeds Limited</v>
          </cell>
          <cell r="R5871" t="str">
            <v>Feed</v>
          </cell>
          <cell r="W5871">
            <v>9</v>
          </cell>
          <cell r="X5871">
            <v>0</v>
          </cell>
          <cell r="Y5871" t="str">
            <v>OWBM - R. Added to NL, confirmed by APHA 5Dec19</v>
          </cell>
          <cell r="Z5871">
            <v>3</v>
          </cell>
          <cell r="AA5871" t="b">
            <v>0</v>
          </cell>
          <cell r="AB5871">
            <v>0</v>
          </cell>
          <cell r="AC5871" t="str">
            <v>RL Candidate</v>
          </cell>
          <cell r="AD5871">
            <v>4</v>
          </cell>
          <cell r="AJ5871">
            <v>0</v>
          </cell>
          <cell r="AN5871" t="str">
            <v>Y</v>
          </cell>
          <cell r="AS5871" t="str">
            <v>R</v>
          </cell>
          <cell r="AT5871" t="str">
            <v>-</v>
          </cell>
        </row>
        <row r="5872">
          <cell r="A5872" t="str">
            <v>WW2850</v>
          </cell>
          <cell r="B5872" t="str">
            <v>WW</v>
          </cell>
          <cell r="C5872">
            <v>2850</v>
          </cell>
          <cell r="D5872">
            <v>2850</v>
          </cell>
          <cell r="E5872" t="str">
            <v>Soft</v>
          </cell>
          <cell r="F5872" t="str">
            <v>W</v>
          </cell>
          <cell r="I5872" t="str">
            <v>RGT Galactus</v>
          </cell>
          <cell r="J5872" t="str">
            <v>RW41785</v>
          </cell>
          <cell r="K5872" t="str">
            <v>RW41785</v>
          </cell>
          <cell r="L5872" t="str">
            <v>R2n</v>
          </cell>
          <cell r="M5872" t="str">
            <v>RAGT</v>
          </cell>
          <cell r="N5872" t="str">
            <v>R2n</v>
          </cell>
          <cell r="O5872" t="str">
            <v>RAGT Seeds Limited</v>
          </cell>
          <cell r="R5872" t="str">
            <v>Biscuit</v>
          </cell>
          <cell r="W5872">
            <v>9</v>
          </cell>
          <cell r="X5872">
            <v>0</v>
          </cell>
          <cell r="Y5872" t="str">
            <v>OWBM - R. Added to NL, confirmed by APHA 5Dec19</v>
          </cell>
          <cell r="Z5872">
            <v>3</v>
          </cell>
          <cell r="AA5872" t="b">
            <v>0</v>
          </cell>
          <cell r="AB5872">
            <v>0</v>
          </cell>
          <cell r="AC5872" t="str">
            <v>Not added to RL</v>
          </cell>
          <cell r="AD5872">
            <v>3</v>
          </cell>
          <cell r="AJ5872">
            <v>0</v>
          </cell>
          <cell r="AN5872" t="str">
            <v>[Y]</v>
          </cell>
          <cell r="AS5872" t="str">
            <v>R</v>
          </cell>
          <cell r="AT5872" t="str">
            <v>-</v>
          </cell>
        </row>
        <row r="5873">
          <cell r="A5873" t="str">
            <v>WW2851</v>
          </cell>
          <cell r="B5873" t="str">
            <v>WW</v>
          </cell>
          <cell r="C5873">
            <v>2851</v>
          </cell>
          <cell r="D5873">
            <v>2851</v>
          </cell>
          <cell r="E5873" t="str">
            <v>Hard</v>
          </cell>
          <cell r="F5873" t="str">
            <v>W</v>
          </cell>
          <cell r="I5873" t="str">
            <v>RGT Silversurfer</v>
          </cell>
          <cell r="J5873" t="str">
            <v>RW41789</v>
          </cell>
          <cell r="K5873" t="str">
            <v>RW41789</v>
          </cell>
          <cell r="L5873" t="str">
            <v>R2n</v>
          </cell>
          <cell r="M5873" t="str">
            <v>RAGT</v>
          </cell>
          <cell r="N5873" t="str">
            <v>R2n</v>
          </cell>
          <cell r="O5873" t="str">
            <v>RAGT Seeds Limited</v>
          </cell>
          <cell r="R5873" t="str">
            <v>Feed</v>
          </cell>
          <cell r="W5873">
            <v>9</v>
          </cell>
          <cell r="X5873">
            <v>0</v>
          </cell>
          <cell r="Y5873" t="str">
            <v>OWBM - R. Added to NL, confirmed by APHA 5Dec19</v>
          </cell>
          <cell r="Z5873">
            <v>3</v>
          </cell>
          <cell r="AA5873" t="b">
            <v>0</v>
          </cell>
          <cell r="AB5873">
            <v>0</v>
          </cell>
          <cell r="AC5873" t="str">
            <v>Not added to RL</v>
          </cell>
          <cell r="AD5873">
            <v>4</v>
          </cell>
          <cell r="AJ5873">
            <v>0</v>
          </cell>
          <cell r="AS5873" t="str">
            <v>R</v>
          </cell>
          <cell r="AT5873" t="str">
            <v>-</v>
          </cell>
        </row>
        <row r="5874">
          <cell r="A5874" t="str">
            <v>WW2852</v>
          </cell>
          <cell r="B5874" t="str">
            <v>WW</v>
          </cell>
          <cell r="C5874">
            <v>2852</v>
          </cell>
          <cell r="D5874">
            <v>2852</v>
          </cell>
          <cell r="F5874" t="str">
            <v>W</v>
          </cell>
          <cell r="I5874" t="str">
            <v>KWSW354</v>
          </cell>
          <cell r="K5874" t="str">
            <v>KWSW354</v>
          </cell>
          <cell r="M5874" t="str">
            <v>KWS</v>
          </cell>
          <cell r="O5874" t="str">
            <v>KWS UK Ltd</v>
          </cell>
          <cell r="R5874" t="str">
            <v>Feed</v>
          </cell>
          <cell r="W5874">
            <v>12</v>
          </cell>
          <cell r="X5874">
            <v>0</v>
          </cell>
          <cell r="Z5874">
            <v>11</v>
          </cell>
          <cell r="AA5874" t="b">
            <v>0</v>
          </cell>
          <cell r="AB5874">
            <v>0</v>
          </cell>
          <cell r="AJ5874">
            <v>0</v>
          </cell>
        </row>
        <row r="5875">
          <cell r="A5875" t="str">
            <v>WW2853</v>
          </cell>
          <cell r="B5875" t="str">
            <v>WW</v>
          </cell>
          <cell r="C5875">
            <v>2853</v>
          </cell>
          <cell r="D5875">
            <v>2853</v>
          </cell>
          <cell r="E5875" t="str">
            <v>Hard</v>
          </cell>
          <cell r="F5875" t="str">
            <v>W</v>
          </cell>
          <cell r="I5875" t="str">
            <v>KWS Kinnellum</v>
          </cell>
          <cell r="J5875" t="str">
            <v>KWSW355</v>
          </cell>
          <cell r="K5875" t="str">
            <v>KWSW355</v>
          </cell>
          <cell r="M5875" t="str">
            <v>KWS</v>
          </cell>
          <cell r="O5875" t="str">
            <v>KWS UK Ltd</v>
          </cell>
          <cell r="R5875" t="str">
            <v>Bread</v>
          </cell>
          <cell r="W5875">
            <v>11</v>
          </cell>
          <cell r="X5875">
            <v>0</v>
          </cell>
          <cell r="Z5875">
            <v>13</v>
          </cell>
          <cell r="AA5875" t="b">
            <v>0</v>
          </cell>
          <cell r="AB5875">
            <v>0</v>
          </cell>
          <cell r="AJ5875">
            <v>0</v>
          </cell>
          <cell r="AS5875" t="str">
            <v>-</v>
          </cell>
          <cell r="AT5875" t="str">
            <v>-</v>
          </cell>
        </row>
        <row r="5876">
          <cell r="A5876" t="str">
            <v>WW2854</v>
          </cell>
          <cell r="B5876" t="str">
            <v>WW</v>
          </cell>
          <cell r="C5876">
            <v>2854</v>
          </cell>
          <cell r="D5876">
            <v>2854</v>
          </cell>
          <cell r="E5876" t="str">
            <v>Hard</v>
          </cell>
          <cell r="F5876" t="str">
            <v>W</v>
          </cell>
          <cell r="I5876" t="str">
            <v>KWS Deluxum</v>
          </cell>
          <cell r="J5876" t="str">
            <v>KWSW356</v>
          </cell>
          <cell r="K5876" t="str">
            <v>KWSW356</v>
          </cell>
          <cell r="M5876" t="str">
            <v>KWS</v>
          </cell>
          <cell r="O5876" t="str">
            <v>KWS UK Ltd</v>
          </cell>
          <cell r="R5876" t="str">
            <v>Bread</v>
          </cell>
          <cell r="W5876">
            <v>11</v>
          </cell>
          <cell r="X5876">
            <v>0</v>
          </cell>
          <cell r="Z5876">
            <v>13</v>
          </cell>
          <cell r="AA5876" t="b">
            <v>0</v>
          </cell>
          <cell r="AB5876">
            <v>0</v>
          </cell>
          <cell r="AJ5876">
            <v>0</v>
          </cell>
          <cell r="AS5876" t="str">
            <v>R</v>
          </cell>
          <cell r="AT5876" t="str">
            <v>-</v>
          </cell>
        </row>
        <row r="5877">
          <cell r="A5877" t="str">
            <v>WW2855</v>
          </cell>
          <cell r="B5877" t="str">
            <v>WW</v>
          </cell>
          <cell r="C5877">
            <v>2855</v>
          </cell>
          <cell r="D5877">
            <v>2855</v>
          </cell>
          <cell r="F5877" t="str">
            <v>W</v>
          </cell>
          <cell r="I5877" t="str">
            <v>KWSW357</v>
          </cell>
          <cell r="K5877" t="str">
            <v>KWSW357</v>
          </cell>
          <cell r="M5877" t="str">
            <v>KWS</v>
          </cell>
          <cell r="O5877" t="str">
            <v>KWS UK Ltd</v>
          </cell>
          <cell r="R5877" t="str">
            <v>Bread</v>
          </cell>
          <cell r="W5877">
            <v>12</v>
          </cell>
          <cell r="X5877">
            <v>0</v>
          </cell>
          <cell r="Z5877">
            <v>11</v>
          </cell>
          <cell r="AA5877" t="b">
            <v>0</v>
          </cell>
          <cell r="AB5877">
            <v>0</v>
          </cell>
          <cell r="AJ5877">
            <v>0</v>
          </cell>
        </row>
        <row r="5878">
          <cell r="A5878" t="str">
            <v>WW2856</v>
          </cell>
          <cell r="B5878" t="str">
            <v>WW</v>
          </cell>
          <cell r="C5878">
            <v>2856</v>
          </cell>
          <cell r="D5878">
            <v>2856</v>
          </cell>
          <cell r="E5878" t="str">
            <v>Soft</v>
          </cell>
          <cell r="F5878" t="str">
            <v>W</v>
          </cell>
          <cell r="I5878" t="str">
            <v>KWS Plectrum</v>
          </cell>
          <cell r="J5878" t="str">
            <v>KWSW358</v>
          </cell>
          <cell r="K5878" t="str">
            <v>KWSW358</v>
          </cell>
          <cell r="M5878" t="str">
            <v>KWS</v>
          </cell>
          <cell r="O5878" t="str">
            <v>KWS UK Ltd</v>
          </cell>
          <cell r="R5878" t="str">
            <v>Feed</v>
          </cell>
          <cell r="W5878">
            <v>9</v>
          </cell>
          <cell r="X5878">
            <v>0</v>
          </cell>
          <cell r="Y5878" t="str">
            <v>Added to NL, confirmed by APHA 5Dec19</v>
          </cell>
          <cell r="Z5878">
            <v>3</v>
          </cell>
          <cell r="AA5878" t="b">
            <v>0</v>
          </cell>
          <cell r="AB5878">
            <v>0</v>
          </cell>
          <cell r="AC5878" t="str">
            <v>RL Candidate</v>
          </cell>
          <cell r="AD5878">
            <v>4</v>
          </cell>
          <cell r="AJ5878">
            <v>0</v>
          </cell>
          <cell r="AN5878" t="str">
            <v>[Y]</v>
          </cell>
          <cell r="AS5878" t="str">
            <v>R</v>
          </cell>
          <cell r="AT5878" t="str">
            <v>-</v>
          </cell>
        </row>
        <row r="5879">
          <cell r="A5879" t="str">
            <v>WW2857</v>
          </cell>
          <cell r="B5879" t="str">
            <v>WW</v>
          </cell>
          <cell r="C5879">
            <v>2857</v>
          </cell>
          <cell r="D5879">
            <v>2857</v>
          </cell>
          <cell r="E5879" t="str">
            <v>Hard</v>
          </cell>
          <cell r="F5879" t="str">
            <v>W</v>
          </cell>
          <cell r="I5879" t="str">
            <v>KWS Kerankum</v>
          </cell>
          <cell r="J5879" t="str">
            <v>KWSW359</v>
          </cell>
          <cell r="K5879" t="str">
            <v>KWSW359</v>
          </cell>
          <cell r="M5879" t="str">
            <v>KWS</v>
          </cell>
          <cell r="O5879" t="str">
            <v>KWS UK Ltd</v>
          </cell>
          <cell r="R5879" t="str">
            <v>Feed</v>
          </cell>
          <cell r="W5879">
            <v>11</v>
          </cell>
          <cell r="X5879">
            <v>0</v>
          </cell>
          <cell r="Z5879">
            <v>13</v>
          </cell>
          <cell r="AA5879" t="b">
            <v>0</v>
          </cell>
          <cell r="AB5879">
            <v>0</v>
          </cell>
          <cell r="AJ5879">
            <v>0</v>
          </cell>
          <cell r="AS5879" t="str">
            <v>-</v>
          </cell>
          <cell r="AT5879" t="str">
            <v>-</v>
          </cell>
        </row>
        <row r="5880">
          <cell r="A5880" t="str">
            <v>WW2858</v>
          </cell>
          <cell r="B5880" t="str">
            <v>WW</v>
          </cell>
          <cell r="C5880">
            <v>2858</v>
          </cell>
          <cell r="D5880">
            <v>2858</v>
          </cell>
          <cell r="E5880" t="str">
            <v>Hard</v>
          </cell>
          <cell r="F5880" t="str">
            <v>W</v>
          </cell>
          <cell r="I5880" t="str">
            <v>KWS Cranium</v>
          </cell>
          <cell r="J5880" t="str">
            <v>KWSW360</v>
          </cell>
          <cell r="K5880" t="str">
            <v>KWSW360</v>
          </cell>
          <cell r="L5880" t="str">
            <v>KWS</v>
          </cell>
          <cell r="M5880" t="str">
            <v>KWS</v>
          </cell>
          <cell r="O5880" t="str">
            <v>KWS UK Ltd</v>
          </cell>
          <cell r="Q5880" t="str">
            <v>KWS Crispin x KWS Kielder</v>
          </cell>
          <cell r="R5880" t="str">
            <v>Feed</v>
          </cell>
          <cell r="S5880" t="str">
            <v>2021</v>
          </cell>
          <cell r="V5880" t="str">
            <v>UK</v>
          </cell>
          <cell r="W5880">
            <v>6</v>
          </cell>
          <cell r="X5880">
            <v>0</v>
          </cell>
          <cell r="Y5880" t="str">
            <v>Added to NL, confirmed by APHA 5Dec19</v>
          </cell>
          <cell r="Z5880">
            <v>3</v>
          </cell>
          <cell r="AA5880" t="b">
            <v>1</v>
          </cell>
          <cell r="AB5880">
            <v>0</v>
          </cell>
          <cell r="AC5880" t="str">
            <v>RL</v>
          </cell>
          <cell r="AD5880">
            <v>4</v>
          </cell>
          <cell r="AE5880" t="str">
            <v>-</v>
          </cell>
          <cell r="AF5880" t="str">
            <v>-</v>
          </cell>
          <cell r="AG5880" t="str">
            <v>-</v>
          </cell>
          <cell r="AH5880" t="str">
            <v>-</v>
          </cell>
          <cell r="AJ5880">
            <v>0</v>
          </cell>
          <cell r="AN5880" t="str">
            <v>-</v>
          </cell>
          <cell r="AS5880" t="str">
            <v>R</v>
          </cell>
          <cell r="AT5880" t="str">
            <v>-</v>
          </cell>
        </row>
        <row r="5881">
          <cell r="A5881" t="str">
            <v>WW2859</v>
          </cell>
          <cell r="B5881" t="str">
            <v>WW</v>
          </cell>
          <cell r="C5881">
            <v>2859</v>
          </cell>
          <cell r="D5881">
            <v>2859</v>
          </cell>
          <cell r="F5881" t="str">
            <v>W</v>
          </cell>
          <cell r="I5881" t="str">
            <v>KWSW361</v>
          </cell>
          <cell r="K5881" t="str">
            <v>KWSW361</v>
          </cell>
          <cell r="M5881" t="str">
            <v>KWS</v>
          </cell>
          <cell r="O5881" t="str">
            <v>KWS UK Ltd</v>
          </cell>
          <cell r="R5881" t="str">
            <v>Bread</v>
          </cell>
          <cell r="W5881">
            <v>12</v>
          </cell>
          <cell r="X5881">
            <v>0</v>
          </cell>
          <cell r="Z5881">
            <v>11</v>
          </cell>
          <cell r="AA5881" t="b">
            <v>0</v>
          </cell>
          <cell r="AB5881">
            <v>0</v>
          </cell>
          <cell r="AJ5881">
            <v>0</v>
          </cell>
        </row>
        <row r="5882">
          <cell r="A5882" t="str">
            <v>WW2860</v>
          </cell>
          <cell r="B5882" t="str">
            <v>WW</v>
          </cell>
          <cell r="C5882">
            <v>2860</v>
          </cell>
          <cell r="D5882">
            <v>2860</v>
          </cell>
          <cell r="E5882" t="str">
            <v>Hard</v>
          </cell>
          <cell r="F5882" t="str">
            <v>W</v>
          </cell>
          <cell r="I5882" t="str">
            <v>KWS Dinkum</v>
          </cell>
          <cell r="J5882" t="str">
            <v>KWSW362</v>
          </cell>
          <cell r="K5882" t="str">
            <v>KWSW362</v>
          </cell>
          <cell r="M5882" t="str">
            <v>KWS</v>
          </cell>
          <cell r="O5882" t="str">
            <v>KWS UK Ltd</v>
          </cell>
          <cell r="R5882" t="str">
            <v>Bread</v>
          </cell>
          <cell r="W5882">
            <v>11</v>
          </cell>
          <cell r="X5882">
            <v>0</v>
          </cell>
          <cell r="Z5882">
            <v>13</v>
          </cell>
          <cell r="AA5882" t="b">
            <v>0</v>
          </cell>
          <cell r="AB5882">
            <v>0</v>
          </cell>
          <cell r="AJ5882">
            <v>0</v>
          </cell>
          <cell r="AS5882" t="str">
            <v>-</v>
          </cell>
          <cell r="AT5882" t="str">
            <v>-</v>
          </cell>
        </row>
        <row r="5883">
          <cell r="A5883" t="str">
            <v>WW2861</v>
          </cell>
          <cell r="B5883" t="str">
            <v>WW</v>
          </cell>
          <cell r="C5883">
            <v>2861</v>
          </cell>
          <cell r="D5883">
            <v>2861</v>
          </cell>
          <cell r="E5883" t="str">
            <v>Soft</v>
          </cell>
          <cell r="F5883" t="str">
            <v>W</v>
          </cell>
          <cell r="I5883" t="str">
            <v>KWS Fulcrum</v>
          </cell>
          <cell r="J5883" t="str">
            <v>KWSW363</v>
          </cell>
          <cell r="K5883" t="str">
            <v>KWSW363</v>
          </cell>
          <cell r="M5883" t="str">
            <v>KWS</v>
          </cell>
          <cell r="O5883" t="str">
            <v>KWS UK Ltd</v>
          </cell>
          <cell r="R5883" t="str">
            <v>Biscuit</v>
          </cell>
          <cell r="W5883">
            <v>11</v>
          </cell>
          <cell r="X5883">
            <v>0</v>
          </cell>
          <cell r="Z5883">
            <v>13</v>
          </cell>
          <cell r="AA5883" t="b">
            <v>0</v>
          </cell>
          <cell r="AB5883">
            <v>0</v>
          </cell>
          <cell r="AJ5883">
            <v>0</v>
          </cell>
          <cell r="AS5883" t="str">
            <v>-</v>
          </cell>
          <cell r="AT5883" t="str">
            <v>-</v>
          </cell>
        </row>
        <row r="5884">
          <cell r="A5884" t="str">
            <v>WW2862</v>
          </cell>
          <cell r="B5884" t="str">
            <v>WW</v>
          </cell>
          <cell r="C5884">
            <v>2862</v>
          </cell>
          <cell r="D5884">
            <v>2862</v>
          </cell>
          <cell r="F5884" t="str">
            <v>W</v>
          </cell>
          <cell r="I5884" t="str">
            <v>KWSW364</v>
          </cell>
          <cell r="K5884" t="str">
            <v>KWSW364</v>
          </cell>
          <cell r="M5884" t="str">
            <v>KWS</v>
          </cell>
          <cell r="O5884" t="str">
            <v>KWS UK Ltd</v>
          </cell>
          <cell r="R5884" t="str">
            <v>Feed</v>
          </cell>
          <cell r="W5884">
            <v>12</v>
          </cell>
          <cell r="X5884">
            <v>0</v>
          </cell>
          <cell r="Z5884">
            <v>11</v>
          </cell>
          <cell r="AA5884" t="b">
            <v>0</v>
          </cell>
          <cell r="AB5884">
            <v>0</v>
          </cell>
          <cell r="AJ5884">
            <v>0</v>
          </cell>
        </row>
        <row r="5885">
          <cell r="A5885" t="str">
            <v>WW2863</v>
          </cell>
          <cell r="B5885" t="str">
            <v>WW</v>
          </cell>
          <cell r="C5885">
            <v>2863</v>
          </cell>
          <cell r="D5885">
            <v>2863</v>
          </cell>
          <cell r="F5885" t="str">
            <v>W</v>
          </cell>
          <cell r="I5885" t="str">
            <v>KWSW365</v>
          </cell>
          <cell r="K5885" t="str">
            <v>KWSW365</v>
          </cell>
          <cell r="M5885" t="str">
            <v>KWS</v>
          </cell>
          <cell r="O5885" t="str">
            <v>KWS UK Ltd</v>
          </cell>
          <cell r="R5885" t="str">
            <v>Bread</v>
          </cell>
          <cell r="W5885">
            <v>12</v>
          </cell>
          <cell r="X5885">
            <v>0</v>
          </cell>
          <cell r="Z5885">
            <v>11</v>
          </cell>
          <cell r="AA5885" t="b">
            <v>0</v>
          </cell>
          <cell r="AB5885">
            <v>0</v>
          </cell>
          <cell r="AJ5885">
            <v>0</v>
          </cell>
        </row>
        <row r="5886">
          <cell r="A5886" t="str">
            <v>WW2864</v>
          </cell>
          <cell r="B5886" t="str">
            <v>WW</v>
          </cell>
          <cell r="C5886">
            <v>2864</v>
          </cell>
          <cell r="D5886">
            <v>2864</v>
          </cell>
          <cell r="E5886" t="str">
            <v>Hard</v>
          </cell>
          <cell r="F5886" t="str">
            <v>W</v>
          </cell>
          <cell r="I5886" t="str">
            <v>KWS Rackum</v>
          </cell>
          <cell r="J5886" t="str">
            <v>KWSW366</v>
          </cell>
          <cell r="K5886" t="str">
            <v>KWSW366</v>
          </cell>
          <cell r="M5886" t="str">
            <v>KWS</v>
          </cell>
          <cell r="O5886" t="str">
            <v>KWS UK Ltd</v>
          </cell>
          <cell r="R5886" t="str">
            <v>Feed</v>
          </cell>
          <cell r="W5886">
            <v>11</v>
          </cell>
          <cell r="X5886">
            <v>0</v>
          </cell>
          <cell r="Z5886">
            <v>13</v>
          </cell>
          <cell r="AA5886" t="b">
            <v>0</v>
          </cell>
          <cell r="AB5886">
            <v>0</v>
          </cell>
          <cell r="AJ5886">
            <v>0</v>
          </cell>
          <cell r="AS5886" t="str">
            <v>R</v>
          </cell>
          <cell r="AT5886" t="str">
            <v>-</v>
          </cell>
        </row>
        <row r="5887">
          <cell r="A5887" t="str">
            <v>WW2865</v>
          </cell>
          <cell r="B5887" t="str">
            <v>WW</v>
          </cell>
          <cell r="C5887">
            <v>2865</v>
          </cell>
          <cell r="D5887">
            <v>2865</v>
          </cell>
          <cell r="E5887" t="str">
            <v>Soft</v>
          </cell>
          <cell r="F5887" t="str">
            <v>W</v>
          </cell>
          <cell r="I5887" t="str">
            <v>KWS Jugum</v>
          </cell>
          <cell r="J5887" t="str">
            <v>KWSW367</v>
          </cell>
          <cell r="K5887" t="str">
            <v>KWSW367</v>
          </cell>
          <cell r="M5887" t="str">
            <v>KWS</v>
          </cell>
          <cell r="N5887" t="str">
            <v>KWS UK Ltd</v>
          </cell>
          <cell r="R5887" t="str">
            <v>Biscuit</v>
          </cell>
          <cell r="W5887">
            <v>11</v>
          </cell>
          <cell r="X5887">
            <v>0</v>
          </cell>
          <cell r="Z5887">
            <v>13</v>
          </cell>
          <cell r="AA5887" t="b">
            <v>0</v>
          </cell>
          <cell r="AB5887">
            <v>0</v>
          </cell>
          <cell r="AJ5887">
            <v>0</v>
          </cell>
          <cell r="AS5887" t="str">
            <v>R</v>
          </cell>
          <cell r="AT5887" t="str">
            <v>-</v>
          </cell>
        </row>
        <row r="5888">
          <cell r="A5888" t="str">
            <v>WW2866</v>
          </cell>
          <cell r="B5888" t="str">
            <v>WW</v>
          </cell>
          <cell r="C5888">
            <v>2866</v>
          </cell>
          <cell r="D5888">
            <v>2866</v>
          </cell>
          <cell r="F5888" t="str">
            <v>W</v>
          </cell>
          <cell r="I5888" t="str">
            <v>KWSW368</v>
          </cell>
          <cell r="K5888" t="str">
            <v>KWSW368</v>
          </cell>
          <cell r="M5888" t="str">
            <v>KWS</v>
          </cell>
          <cell r="N5888" t="str">
            <v>KWS UK Ltd</v>
          </cell>
          <cell r="R5888" t="str">
            <v>Bread</v>
          </cell>
          <cell r="W5888">
            <v>12</v>
          </cell>
          <cell r="X5888">
            <v>0</v>
          </cell>
          <cell r="Z5888">
            <v>11</v>
          </cell>
          <cell r="AA5888" t="b">
            <v>0</v>
          </cell>
          <cell r="AB5888">
            <v>0</v>
          </cell>
          <cell r="AJ5888">
            <v>0</v>
          </cell>
        </row>
        <row r="5889">
          <cell r="A5889" t="str">
            <v>WW2867</v>
          </cell>
          <cell r="B5889" t="str">
            <v>WW</v>
          </cell>
          <cell r="C5889">
            <v>2867</v>
          </cell>
          <cell r="D5889">
            <v>2867</v>
          </cell>
          <cell r="F5889" t="str">
            <v>W</v>
          </cell>
          <cell r="I5889" t="str">
            <v>KWSW369</v>
          </cell>
          <cell r="K5889" t="str">
            <v>KWSW369</v>
          </cell>
          <cell r="M5889" t="str">
            <v>KWS</v>
          </cell>
          <cell r="N5889" t="str">
            <v>KWS UK Ltd</v>
          </cell>
          <cell r="R5889" t="str">
            <v>Feed</v>
          </cell>
          <cell r="W5889">
            <v>12</v>
          </cell>
          <cell r="X5889">
            <v>0</v>
          </cell>
          <cell r="Z5889">
            <v>11</v>
          </cell>
          <cell r="AA5889" t="b">
            <v>0</v>
          </cell>
          <cell r="AB5889">
            <v>0</v>
          </cell>
          <cell r="AJ5889">
            <v>0</v>
          </cell>
        </row>
        <row r="5890">
          <cell r="A5890" t="str">
            <v>WW2868</v>
          </cell>
          <cell r="B5890" t="str">
            <v>WW</v>
          </cell>
          <cell r="C5890">
            <v>2868</v>
          </cell>
          <cell r="D5890">
            <v>2868</v>
          </cell>
          <cell r="E5890" t="str">
            <v>Hard</v>
          </cell>
          <cell r="F5890" t="str">
            <v>W</v>
          </cell>
          <cell r="I5890" t="str">
            <v>Kingfisher</v>
          </cell>
          <cell r="J5890" t="str">
            <v>SJM0281</v>
          </cell>
          <cell r="K5890" t="str">
            <v>SJM0281</v>
          </cell>
          <cell r="M5890" t="str">
            <v>KWS</v>
          </cell>
          <cell r="N5890" t="str">
            <v>KWS UK Ltd</v>
          </cell>
          <cell r="R5890" t="str">
            <v>Bread</v>
          </cell>
          <cell r="W5890">
            <v>11</v>
          </cell>
          <cell r="X5890">
            <v>0</v>
          </cell>
          <cell r="Z5890">
            <v>13</v>
          </cell>
          <cell r="AA5890" t="b">
            <v>0</v>
          </cell>
          <cell r="AB5890">
            <v>0</v>
          </cell>
          <cell r="AJ5890">
            <v>0</v>
          </cell>
          <cell r="AS5890" t="str">
            <v>-</v>
          </cell>
          <cell r="AT5890" t="str">
            <v>-</v>
          </cell>
        </row>
        <row r="5891">
          <cell r="A5891" t="str">
            <v>WW2869</v>
          </cell>
          <cell r="B5891" t="str">
            <v>WW</v>
          </cell>
          <cell r="C5891">
            <v>2869</v>
          </cell>
          <cell r="D5891">
            <v>2869</v>
          </cell>
          <cell r="F5891" t="str">
            <v>W</v>
          </cell>
          <cell r="I5891" t="str">
            <v>SEWC138</v>
          </cell>
          <cell r="K5891" t="str">
            <v>SEWC138</v>
          </cell>
          <cell r="L5891" t="str">
            <v>Sen</v>
          </cell>
          <cell r="M5891" t="str">
            <v>Sen</v>
          </cell>
          <cell r="N5891" t="str">
            <v>Senova</v>
          </cell>
          <cell r="O5891" t="str">
            <v>Senova</v>
          </cell>
          <cell r="R5891" t="str">
            <v>Feed</v>
          </cell>
          <cell r="W5891">
            <v>12</v>
          </cell>
          <cell r="X5891">
            <v>0</v>
          </cell>
          <cell r="Z5891">
            <v>11</v>
          </cell>
          <cell r="AA5891" t="b">
            <v>0</v>
          </cell>
          <cell r="AB5891">
            <v>0</v>
          </cell>
          <cell r="AJ5891">
            <v>0</v>
          </cell>
        </row>
        <row r="5892">
          <cell r="A5892" t="str">
            <v>WW2870</v>
          </cell>
          <cell r="B5892" t="str">
            <v>WW</v>
          </cell>
          <cell r="C5892">
            <v>2870</v>
          </cell>
          <cell r="D5892">
            <v>2870</v>
          </cell>
          <cell r="E5892" t="str">
            <v>Hard</v>
          </cell>
          <cell r="F5892" t="str">
            <v>W</v>
          </cell>
          <cell r="I5892" t="str">
            <v>Mallory</v>
          </cell>
          <cell r="J5892" t="str">
            <v>SEWC139</v>
          </cell>
          <cell r="K5892" t="str">
            <v>SEWC139</v>
          </cell>
          <cell r="L5892" t="str">
            <v>Sen</v>
          </cell>
          <cell r="M5892" t="str">
            <v>Sen</v>
          </cell>
          <cell r="N5892" t="str">
            <v>Senova</v>
          </cell>
          <cell r="O5892" t="str">
            <v>Senova</v>
          </cell>
          <cell r="Q5892" t="str">
            <v>KWS Chiloe x KWS Lili</v>
          </cell>
          <cell r="R5892" t="str">
            <v>Bread</v>
          </cell>
          <cell r="W5892">
            <v>12</v>
          </cell>
          <cell r="X5892">
            <v>0</v>
          </cell>
          <cell r="Z5892">
            <v>11</v>
          </cell>
          <cell r="AA5892" t="b">
            <v>0</v>
          </cell>
          <cell r="AB5892">
            <v>823</v>
          </cell>
          <cell r="AJ5892">
            <v>0</v>
          </cell>
          <cell r="AS5892" t="str">
            <v>-</v>
          </cell>
          <cell r="AT5892" t="str">
            <v>-</v>
          </cell>
        </row>
        <row r="5893">
          <cell r="A5893" t="str">
            <v>WW2871</v>
          </cell>
          <cell r="B5893" t="str">
            <v>WW</v>
          </cell>
          <cell r="C5893">
            <v>2871</v>
          </cell>
          <cell r="D5893">
            <v>2871</v>
          </cell>
          <cell r="F5893" t="str">
            <v>W</v>
          </cell>
          <cell r="I5893" t="str">
            <v>SEWC140</v>
          </cell>
          <cell r="K5893" t="str">
            <v>SEWC140</v>
          </cell>
          <cell r="L5893" t="str">
            <v>Sen</v>
          </cell>
          <cell r="M5893" t="str">
            <v>Sen</v>
          </cell>
          <cell r="N5893" t="str">
            <v>Senova</v>
          </cell>
          <cell r="O5893" t="str">
            <v>Senova</v>
          </cell>
          <cell r="R5893" t="str">
            <v>Feed</v>
          </cell>
          <cell r="W5893">
            <v>12</v>
          </cell>
          <cell r="X5893">
            <v>0</v>
          </cell>
          <cell r="Z5893">
            <v>11</v>
          </cell>
          <cell r="AA5893" t="b">
            <v>0</v>
          </cell>
          <cell r="AB5893">
            <v>0</v>
          </cell>
          <cell r="AJ5893">
            <v>0</v>
          </cell>
        </row>
        <row r="5894">
          <cell r="A5894" t="str">
            <v>WW2872</v>
          </cell>
          <cell r="B5894" t="str">
            <v>WW</v>
          </cell>
          <cell r="C5894">
            <v>2872</v>
          </cell>
          <cell r="D5894">
            <v>2872</v>
          </cell>
          <cell r="F5894" t="str">
            <v>W</v>
          </cell>
          <cell r="I5894" t="str">
            <v>SJM567</v>
          </cell>
          <cell r="K5894" t="str">
            <v>SJM567</v>
          </cell>
          <cell r="L5894" t="str">
            <v>Sen</v>
          </cell>
          <cell r="M5894" t="str">
            <v>Sen</v>
          </cell>
          <cell r="N5894" t="str">
            <v>Senova</v>
          </cell>
          <cell r="O5894" t="str">
            <v>Senova</v>
          </cell>
          <cell r="R5894" t="str">
            <v>Bread</v>
          </cell>
          <cell r="W5894">
            <v>12</v>
          </cell>
          <cell r="X5894">
            <v>0</v>
          </cell>
          <cell r="Z5894">
            <v>11</v>
          </cell>
          <cell r="AA5894" t="b">
            <v>0</v>
          </cell>
          <cell r="AB5894">
            <v>0</v>
          </cell>
          <cell r="AJ5894">
            <v>0</v>
          </cell>
        </row>
        <row r="5895">
          <cell r="A5895" t="str">
            <v>WW2873</v>
          </cell>
          <cell r="B5895" t="str">
            <v>WW</v>
          </cell>
          <cell r="C5895">
            <v>2873</v>
          </cell>
          <cell r="D5895">
            <v>2873</v>
          </cell>
          <cell r="F5895" t="str">
            <v>W</v>
          </cell>
          <cell r="I5895" t="str">
            <v>NOS511085.12</v>
          </cell>
          <cell r="K5895" t="str">
            <v>NOS511085.12</v>
          </cell>
          <cell r="L5895" t="str">
            <v>Sen</v>
          </cell>
          <cell r="M5895" t="str">
            <v>Sen</v>
          </cell>
          <cell r="N5895" t="str">
            <v>Senova</v>
          </cell>
          <cell r="O5895" t="str">
            <v>Senova</v>
          </cell>
          <cell r="R5895" t="str">
            <v>Feed/export</v>
          </cell>
          <cell r="W5895">
            <v>12</v>
          </cell>
          <cell r="X5895">
            <v>0</v>
          </cell>
          <cell r="Z5895">
            <v>11</v>
          </cell>
          <cell r="AA5895" t="b">
            <v>0</v>
          </cell>
          <cell r="AB5895">
            <v>0</v>
          </cell>
          <cell r="AJ5895">
            <v>0</v>
          </cell>
        </row>
        <row r="5896">
          <cell r="A5896" t="str">
            <v>WW2874</v>
          </cell>
          <cell r="B5896" t="str">
            <v>WW</v>
          </cell>
          <cell r="C5896">
            <v>2874</v>
          </cell>
          <cell r="D5896">
            <v>2874</v>
          </cell>
          <cell r="F5896" t="str">
            <v>W</v>
          </cell>
          <cell r="I5896" t="str">
            <v>SY115648R</v>
          </cell>
          <cell r="K5896" t="str">
            <v>SY115648R</v>
          </cell>
          <cell r="L5896" t="str">
            <v>Syn</v>
          </cell>
          <cell r="M5896" t="str">
            <v>Syn</v>
          </cell>
          <cell r="N5896" t="str">
            <v>Sygenta UK Ltd</v>
          </cell>
          <cell r="O5896" t="str">
            <v>Sygenta UK Ltd</v>
          </cell>
          <cell r="R5896" t="str">
            <v>Biscuit</v>
          </cell>
          <cell r="W5896">
            <v>12</v>
          </cell>
          <cell r="X5896">
            <v>0</v>
          </cell>
          <cell r="Z5896">
            <v>11</v>
          </cell>
          <cell r="AA5896" t="b">
            <v>0</v>
          </cell>
          <cell r="AB5896">
            <v>0</v>
          </cell>
          <cell r="AJ5896">
            <v>0</v>
          </cell>
        </row>
        <row r="5897">
          <cell r="A5897" t="str">
            <v>WW2875</v>
          </cell>
          <cell r="B5897" t="str">
            <v>WW</v>
          </cell>
          <cell r="C5897">
            <v>2875</v>
          </cell>
          <cell r="D5897">
            <v>2875</v>
          </cell>
          <cell r="F5897" t="str">
            <v>W</v>
          </cell>
          <cell r="I5897" t="str">
            <v>KWS Montana</v>
          </cell>
          <cell r="J5897" t="str">
            <v>KW8027-3-08</v>
          </cell>
          <cell r="K5897" t="str">
            <v>KW8027-3-08</v>
          </cell>
          <cell r="M5897" t="str">
            <v>KWS</v>
          </cell>
          <cell r="N5897" t="str">
            <v>KWS UK Ltd</v>
          </cell>
          <cell r="R5897" t="str">
            <v>Feed</v>
          </cell>
          <cell r="W5897">
            <v>12</v>
          </cell>
          <cell r="X5897">
            <v>0</v>
          </cell>
          <cell r="Z5897">
            <v>11</v>
          </cell>
          <cell r="AA5897" t="b">
            <v>0</v>
          </cell>
          <cell r="AB5897">
            <v>1335</v>
          </cell>
          <cell r="AJ5897">
            <v>0</v>
          </cell>
        </row>
        <row r="5898">
          <cell r="A5898" t="str">
            <v>WW2892</v>
          </cell>
          <cell r="B5898" t="str">
            <v>WW</v>
          </cell>
          <cell r="C5898">
            <v>2892</v>
          </cell>
          <cell r="D5898">
            <v>2892</v>
          </cell>
          <cell r="F5898" t="str">
            <v>W</v>
          </cell>
          <cell r="I5898" t="str">
            <v>DSV318114</v>
          </cell>
          <cell r="K5898" t="str">
            <v>DSV318114</v>
          </cell>
          <cell r="M5898" t="str">
            <v>DSV</v>
          </cell>
          <cell r="O5898" t="str">
            <v>Deutsche Saatveredelung AG</v>
          </cell>
          <cell r="R5898" t="str">
            <v>Feed</v>
          </cell>
          <cell r="W5898">
            <v>12</v>
          </cell>
          <cell r="X5898">
            <v>0</v>
          </cell>
          <cell r="Z5898">
            <v>11</v>
          </cell>
          <cell r="AA5898" t="b">
            <v>0</v>
          </cell>
          <cell r="AB5898">
            <v>0</v>
          </cell>
          <cell r="AJ5898">
            <v>0</v>
          </cell>
        </row>
        <row r="5899">
          <cell r="A5899" t="str">
            <v>WW2893</v>
          </cell>
          <cell r="B5899" t="str">
            <v>WW</v>
          </cell>
          <cell r="C5899">
            <v>2893</v>
          </cell>
          <cell r="D5899">
            <v>2893</v>
          </cell>
          <cell r="E5899" t="str">
            <v>Hard</v>
          </cell>
          <cell r="F5899" t="str">
            <v>W</v>
          </cell>
          <cell r="I5899" t="str">
            <v>Loxton</v>
          </cell>
          <cell r="J5899" t="str">
            <v>DSV318120</v>
          </cell>
          <cell r="K5899" t="str">
            <v>DSV318120</v>
          </cell>
          <cell r="M5899" t="str">
            <v>DSV</v>
          </cell>
          <cell r="O5899" t="str">
            <v>Deutsche Saatveredelung AG</v>
          </cell>
          <cell r="Q5899" t="str">
            <v>DSV20122 x Reflection</v>
          </cell>
          <cell r="R5899" t="str">
            <v>Bread</v>
          </cell>
          <cell r="W5899">
            <v>11</v>
          </cell>
          <cell r="X5899">
            <v>0</v>
          </cell>
          <cell r="Z5899">
            <v>3</v>
          </cell>
          <cell r="AA5899" t="b">
            <v>0</v>
          </cell>
          <cell r="AB5899">
            <v>0</v>
          </cell>
          <cell r="AJ5899">
            <v>0</v>
          </cell>
          <cell r="AS5899" t="str">
            <v>R</v>
          </cell>
          <cell r="AT5899" t="str">
            <v>-</v>
          </cell>
        </row>
        <row r="5900">
          <cell r="A5900" t="str">
            <v>WW2894</v>
          </cell>
          <cell r="B5900" t="str">
            <v>WW</v>
          </cell>
          <cell r="C5900">
            <v>2894</v>
          </cell>
          <cell r="D5900">
            <v>2894</v>
          </cell>
          <cell r="F5900" t="str">
            <v>W</v>
          </cell>
          <cell r="I5900" t="str">
            <v>DSV318125</v>
          </cell>
          <cell r="K5900" t="str">
            <v>DSV318125</v>
          </cell>
          <cell r="M5900" t="str">
            <v>DSV</v>
          </cell>
          <cell r="O5900" t="str">
            <v>Deutsche Saatveredelung AG</v>
          </cell>
          <cell r="R5900" t="str">
            <v>Bread</v>
          </cell>
          <cell r="W5900">
            <v>12</v>
          </cell>
          <cell r="X5900">
            <v>0</v>
          </cell>
          <cell r="Z5900">
            <v>11</v>
          </cell>
          <cell r="AA5900" t="b">
            <v>0</v>
          </cell>
          <cell r="AB5900">
            <v>0</v>
          </cell>
          <cell r="AJ5900">
            <v>0</v>
          </cell>
        </row>
        <row r="5901">
          <cell r="A5901" t="str">
            <v>WW2895</v>
          </cell>
          <cell r="B5901" t="str">
            <v>WW</v>
          </cell>
          <cell r="C5901">
            <v>2895</v>
          </cell>
          <cell r="D5901">
            <v>2895</v>
          </cell>
          <cell r="E5901" t="str">
            <v>Hard</v>
          </cell>
          <cell r="F5901" t="str">
            <v>W</v>
          </cell>
          <cell r="I5901" t="str">
            <v>Champion</v>
          </cell>
          <cell r="J5901" t="str">
            <v>DSV318117</v>
          </cell>
          <cell r="K5901" t="str">
            <v>DSV318117</v>
          </cell>
          <cell r="L5901" t="str">
            <v>DSV</v>
          </cell>
          <cell r="M5901" t="str">
            <v>DSV</v>
          </cell>
          <cell r="O5901" t="str">
            <v>Deutsche Saatveredelung AG</v>
          </cell>
          <cell r="Q5901" t="str">
            <v>DSV20122 x Reflection</v>
          </cell>
          <cell r="R5901" t="str">
            <v>Feed</v>
          </cell>
          <cell r="S5901" t="str">
            <v>2022</v>
          </cell>
          <cell r="V5901" t="str">
            <v>UK</v>
          </cell>
          <cell r="W5901">
            <v>6</v>
          </cell>
          <cell r="X5901">
            <v>0</v>
          </cell>
          <cell r="Z5901">
            <v>3</v>
          </cell>
          <cell r="AA5901" t="b">
            <v>1</v>
          </cell>
          <cell r="AB5901">
            <v>0</v>
          </cell>
          <cell r="AC5901" t="str">
            <v>RL</v>
          </cell>
          <cell r="AD5901">
            <v>4</v>
          </cell>
          <cell r="AG5901" t="str">
            <v>-</v>
          </cell>
          <cell r="AH5901" t="str">
            <v>-</v>
          </cell>
          <cell r="AJ5901">
            <v>0</v>
          </cell>
          <cell r="AN5901" t="str">
            <v>-</v>
          </cell>
          <cell r="AS5901" t="str">
            <v>R</v>
          </cell>
          <cell r="AT5901" t="str">
            <v>-</v>
          </cell>
        </row>
        <row r="5902">
          <cell r="A5902" t="str">
            <v>WW2896</v>
          </cell>
          <cell r="B5902" t="str">
            <v>WW</v>
          </cell>
          <cell r="C5902">
            <v>2896</v>
          </cell>
          <cell r="D5902">
            <v>2896</v>
          </cell>
          <cell r="F5902" t="str">
            <v>W</v>
          </cell>
          <cell r="I5902" t="str">
            <v>LSPBW006</v>
          </cell>
          <cell r="K5902" t="str">
            <v>LSPBW006</v>
          </cell>
          <cell r="M5902" t="str">
            <v>LSPB</v>
          </cell>
          <cell r="O5902" t="str">
            <v>LS Plant Breeding Limited</v>
          </cell>
          <cell r="R5902" t="str">
            <v>Feed</v>
          </cell>
          <cell r="W5902">
            <v>12</v>
          </cell>
          <cell r="X5902">
            <v>0</v>
          </cell>
          <cell r="Z5902">
            <v>11</v>
          </cell>
          <cell r="AA5902" t="b">
            <v>0</v>
          </cell>
          <cell r="AB5902">
            <v>0</v>
          </cell>
          <cell r="AJ5902">
            <v>0</v>
          </cell>
        </row>
        <row r="5903">
          <cell r="A5903" t="str">
            <v>WW2897</v>
          </cell>
          <cell r="B5903" t="str">
            <v>WW</v>
          </cell>
          <cell r="C5903">
            <v>2897</v>
          </cell>
          <cell r="D5903">
            <v>2897</v>
          </cell>
          <cell r="F5903" t="str">
            <v>W</v>
          </cell>
          <cell r="I5903" t="str">
            <v>LSPBW007</v>
          </cell>
          <cell r="K5903" t="str">
            <v>LSPBW007</v>
          </cell>
          <cell r="M5903" t="str">
            <v>LSPB</v>
          </cell>
          <cell r="O5903" t="str">
            <v>LS Plant Breeding Limited</v>
          </cell>
          <cell r="R5903" t="str">
            <v>Feed</v>
          </cell>
          <cell r="W5903">
            <v>12</v>
          </cell>
          <cell r="X5903">
            <v>0</v>
          </cell>
          <cell r="Z5903">
            <v>11</v>
          </cell>
          <cell r="AA5903" t="b">
            <v>0</v>
          </cell>
          <cell r="AB5903">
            <v>0</v>
          </cell>
          <cell r="AJ5903">
            <v>0</v>
          </cell>
        </row>
        <row r="5904">
          <cell r="A5904" t="str">
            <v>WW2898</v>
          </cell>
          <cell r="B5904" t="str">
            <v>WW</v>
          </cell>
          <cell r="C5904">
            <v>2898</v>
          </cell>
          <cell r="D5904">
            <v>2898</v>
          </cell>
          <cell r="F5904" t="str">
            <v>W</v>
          </cell>
          <cell r="I5904" t="str">
            <v>SJM0351</v>
          </cell>
          <cell r="K5904" t="str">
            <v>SJM0351</v>
          </cell>
          <cell r="M5904" t="str">
            <v>Lim</v>
          </cell>
          <cell r="O5904" t="str">
            <v>Limagrain UK Ltd</v>
          </cell>
          <cell r="R5904" t="str">
            <v>Bread</v>
          </cell>
          <cell r="W5904">
            <v>12</v>
          </cell>
          <cell r="X5904">
            <v>0</v>
          </cell>
          <cell r="Z5904">
            <v>11</v>
          </cell>
          <cell r="AA5904" t="b">
            <v>0</v>
          </cell>
          <cell r="AB5904">
            <v>0</v>
          </cell>
          <cell r="AJ5904">
            <v>0</v>
          </cell>
        </row>
        <row r="5905">
          <cell r="A5905" t="str">
            <v>WW2899</v>
          </cell>
          <cell r="B5905" t="str">
            <v>WW</v>
          </cell>
          <cell r="C5905">
            <v>2899</v>
          </cell>
          <cell r="D5905">
            <v>2899</v>
          </cell>
          <cell r="E5905" t="str">
            <v>Hard</v>
          </cell>
          <cell r="F5905" t="str">
            <v>W</v>
          </cell>
          <cell r="I5905" t="str">
            <v>LG Farrier</v>
          </cell>
          <cell r="J5905" t="str">
            <v>LGWU155</v>
          </cell>
          <cell r="K5905" t="str">
            <v>LGWU155</v>
          </cell>
          <cell r="L5905" t="str">
            <v>Lim</v>
          </cell>
          <cell r="M5905" t="str">
            <v>Lim</v>
          </cell>
          <cell r="O5905" t="str">
            <v>Limagrain UK Ltd</v>
          </cell>
          <cell r="Q5905" t="str">
            <v xml:space="preserve"> EVOLUTION x COSTELLO </v>
          </cell>
          <cell r="R5905" t="str">
            <v>Feed</v>
          </cell>
          <cell r="W5905">
            <v>9</v>
          </cell>
          <cell r="X5905">
            <v>0</v>
          </cell>
          <cell r="Z5905">
            <v>13</v>
          </cell>
          <cell r="AA5905" t="b">
            <v>0</v>
          </cell>
          <cell r="AB5905">
            <v>0</v>
          </cell>
          <cell r="AC5905" t="str">
            <v>RL Candidate</v>
          </cell>
          <cell r="AG5905" t="str">
            <v>-</v>
          </cell>
          <cell r="AH5905" t="str">
            <v>-</v>
          </cell>
          <cell r="AJ5905">
            <v>0</v>
          </cell>
          <cell r="AN5905" t="str">
            <v>-</v>
          </cell>
          <cell r="AS5905" t="str">
            <v>-</v>
          </cell>
          <cell r="AT5905" t="str">
            <v>-</v>
          </cell>
        </row>
        <row r="5906">
          <cell r="A5906" t="str">
            <v>WW2900</v>
          </cell>
          <cell r="B5906" t="str">
            <v>WW</v>
          </cell>
          <cell r="C5906">
            <v>2900</v>
          </cell>
          <cell r="D5906">
            <v>2900</v>
          </cell>
          <cell r="E5906" t="str">
            <v>Soft</v>
          </cell>
          <cell r="F5906" t="str">
            <v>W</v>
          </cell>
          <cell r="I5906" t="str">
            <v>LG Pharos</v>
          </cell>
          <cell r="J5906" t="str">
            <v>LGWU156</v>
          </cell>
          <cell r="K5906" t="str">
            <v>LGWU156</v>
          </cell>
          <cell r="L5906" t="str">
            <v>Lim</v>
          </cell>
          <cell r="M5906" t="str">
            <v>Lim</v>
          </cell>
          <cell r="N5906" t="str">
            <v>Limagrain</v>
          </cell>
          <cell r="O5906" t="str">
            <v>Limagrain UK Ltd</v>
          </cell>
          <cell r="Q5906" t="str">
            <v xml:space="preserve">(PANACEA &amp; TORCH) x LG LISMORE </v>
          </cell>
          <cell r="R5906" t="str">
            <v>Biscuit</v>
          </cell>
          <cell r="W5906">
            <v>11</v>
          </cell>
          <cell r="X5906">
            <v>0</v>
          </cell>
          <cell r="Z5906">
            <v>13</v>
          </cell>
          <cell r="AA5906" t="b">
            <v>0</v>
          </cell>
          <cell r="AB5906">
            <v>0</v>
          </cell>
          <cell r="AJ5906">
            <v>0</v>
          </cell>
          <cell r="AS5906" t="str">
            <v>-</v>
          </cell>
          <cell r="AT5906" t="str">
            <v>-</v>
          </cell>
        </row>
        <row r="5907">
          <cell r="A5907" t="str">
            <v>WW2901</v>
          </cell>
          <cell r="B5907" t="str">
            <v>WW</v>
          </cell>
          <cell r="C5907">
            <v>2901</v>
          </cell>
          <cell r="D5907">
            <v>2901</v>
          </cell>
          <cell r="E5907" t="str">
            <v>Hard</v>
          </cell>
          <cell r="F5907" t="str">
            <v>W</v>
          </cell>
          <cell r="I5907" t="str">
            <v>LG Ticket</v>
          </cell>
          <cell r="J5907" t="str">
            <v>LGWU157</v>
          </cell>
          <cell r="K5907" t="str">
            <v>LGWU157</v>
          </cell>
          <cell r="L5907" t="str">
            <v>Lim</v>
          </cell>
          <cell r="M5907" t="str">
            <v>Lim</v>
          </cell>
          <cell r="O5907" t="str">
            <v>Limagrain UK Ltd</v>
          </cell>
          <cell r="Q5907" t="str">
            <v>( CORONATION &amp; GALLANT ) x EVOLUTION</v>
          </cell>
          <cell r="R5907" t="str">
            <v>Bread</v>
          </cell>
          <cell r="W5907">
            <v>11</v>
          </cell>
          <cell r="X5907">
            <v>0</v>
          </cell>
          <cell r="Z5907">
            <v>13</v>
          </cell>
          <cell r="AA5907" t="b">
            <v>0</v>
          </cell>
          <cell r="AB5907">
            <v>0</v>
          </cell>
          <cell r="AJ5907">
            <v>0</v>
          </cell>
          <cell r="AS5907" t="str">
            <v>-</v>
          </cell>
          <cell r="AT5907" t="str">
            <v>-</v>
          </cell>
        </row>
        <row r="5908">
          <cell r="A5908" t="str">
            <v>WW2902</v>
          </cell>
          <cell r="B5908" t="str">
            <v>WW</v>
          </cell>
          <cell r="C5908">
            <v>2902</v>
          </cell>
          <cell r="D5908">
            <v>2902</v>
          </cell>
          <cell r="F5908" t="str">
            <v>W</v>
          </cell>
          <cell r="I5908" t="str">
            <v>LGWU158</v>
          </cell>
          <cell r="K5908" t="str">
            <v>LGWU158</v>
          </cell>
          <cell r="M5908" t="str">
            <v>Lim</v>
          </cell>
          <cell r="O5908" t="str">
            <v>Limagrain UK Ltd</v>
          </cell>
          <cell r="R5908" t="str">
            <v>Feed</v>
          </cell>
          <cell r="W5908">
            <v>12</v>
          </cell>
          <cell r="X5908">
            <v>0</v>
          </cell>
          <cell r="Z5908">
            <v>11</v>
          </cell>
          <cell r="AA5908" t="b">
            <v>0</v>
          </cell>
          <cell r="AB5908">
            <v>0</v>
          </cell>
          <cell r="AJ5908">
            <v>0</v>
          </cell>
        </row>
        <row r="5909">
          <cell r="A5909" t="str">
            <v>WW2903</v>
          </cell>
          <cell r="B5909" t="str">
            <v>WW</v>
          </cell>
          <cell r="C5909">
            <v>2903</v>
          </cell>
          <cell r="D5909">
            <v>2903</v>
          </cell>
          <cell r="F5909" t="str">
            <v>W</v>
          </cell>
          <cell r="I5909" t="str">
            <v>LGWU160</v>
          </cell>
          <cell r="K5909" t="str">
            <v>LGWU160</v>
          </cell>
          <cell r="M5909" t="str">
            <v>Lim</v>
          </cell>
          <cell r="O5909" t="str">
            <v>Limagrain UK Ltd</v>
          </cell>
          <cell r="R5909" t="str">
            <v>Feed</v>
          </cell>
          <cell r="W5909">
            <v>12</v>
          </cell>
          <cell r="X5909">
            <v>0</v>
          </cell>
          <cell r="Z5909">
            <v>11</v>
          </cell>
          <cell r="AA5909" t="b">
            <v>0</v>
          </cell>
          <cell r="AB5909">
            <v>0</v>
          </cell>
          <cell r="AJ5909">
            <v>0</v>
          </cell>
        </row>
        <row r="5910">
          <cell r="A5910" t="str">
            <v>WW2904</v>
          </cell>
          <cell r="B5910" t="str">
            <v>WW</v>
          </cell>
          <cell r="C5910">
            <v>2904</v>
          </cell>
          <cell r="D5910">
            <v>2904</v>
          </cell>
          <cell r="F5910" t="str">
            <v>W</v>
          </cell>
          <cell r="I5910" t="str">
            <v>LGWU159</v>
          </cell>
          <cell r="K5910" t="str">
            <v>LGWU159</v>
          </cell>
          <cell r="M5910" t="str">
            <v>Lim</v>
          </cell>
          <cell r="O5910" t="str">
            <v>Limagrain UK Ltd</v>
          </cell>
          <cell r="R5910" t="str">
            <v>Feed</v>
          </cell>
          <cell r="W5910">
            <v>12</v>
          </cell>
          <cell r="X5910">
            <v>0</v>
          </cell>
          <cell r="Z5910">
            <v>11</v>
          </cell>
          <cell r="AA5910" t="b">
            <v>0</v>
          </cell>
          <cell r="AB5910">
            <v>0</v>
          </cell>
          <cell r="AJ5910">
            <v>0</v>
          </cell>
        </row>
        <row r="5911">
          <cell r="A5911" t="str">
            <v>WW2905</v>
          </cell>
          <cell r="B5911" t="str">
            <v>WW</v>
          </cell>
          <cell r="C5911">
            <v>2905</v>
          </cell>
          <cell r="D5911">
            <v>2905</v>
          </cell>
          <cell r="E5911" t="str">
            <v>Hard</v>
          </cell>
          <cell r="F5911" t="str">
            <v>W</v>
          </cell>
          <cell r="I5911" t="str">
            <v>LG Medusa</v>
          </cell>
          <cell r="J5911" t="str">
            <v>LGWU162</v>
          </cell>
          <cell r="K5911" t="str">
            <v>LGWU162</v>
          </cell>
          <cell r="L5911" t="str">
            <v>Lim</v>
          </cell>
          <cell r="M5911" t="str">
            <v>Lim</v>
          </cell>
          <cell r="O5911" t="str">
            <v>Limagrain UK Ltd</v>
          </cell>
          <cell r="Q5911" t="str">
            <v xml:space="preserve">( KWS TRINITY &amp; KWS SANTIAGO ) x KWS LILI </v>
          </cell>
          <cell r="R5911" t="str">
            <v>Bread</v>
          </cell>
          <cell r="W5911">
            <v>11</v>
          </cell>
          <cell r="X5911">
            <v>0</v>
          </cell>
          <cell r="Z5911">
            <v>13</v>
          </cell>
          <cell r="AA5911" t="b">
            <v>0</v>
          </cell>
          <cell r="AB5911">
            <v>0</v>
          </cell>
          <cell r="AJ5911">
            <v>0</v>
          </cell>
          <cell r="AS5911" t="str">
            <v>R</v>
          </cell>
          <cell r="AT5911" t="str">
            <v>-</v>
          </cell>
        </row>
        <row r="5912">
          <cell r="A5912" t="str">
            <v>WW2906</v>
          </cell>
          <cell r="B5912" t="str">
            <v>WW</v>
          </cell>
          <cell r="C5912">
            <v>2906</v>
          </cell>
          <cell r="D5912">
            <v>2906</v>
          </cell>
          <cell r="F5912" t="str">
            <v>W</v>
          </cell>
          <cell r="I5912" t="str">
            <v>LGWU164</v>
          </cell>
          <cell r="K5912" t="str">
            <v>LGWU164</v>
          </cell>
          <cell r="M5912" t="str">
            <v>Lim</v>
          </cell>
          <cell r="O5912" t="str">
            <v>Limagrain UK Ltd</v>
          </cell>
          <cell r="R5912" t="str">
            <v>Feed</v>
          </cell>
          <cell r="W5912">
            <v>12</v>
          </cell>
          <cell r="X5912">
            <v>0</v>
          </cell>
          <cell r="Z5912">
            <v>11</v>
          </cell>
          <cell r="AA5912" t="b">
            <v>0</v>
          </cell>
          <cell r="AB5912">
            <v>0</v>
          </cell>
          <cell r="AJ5912">
            <v>0</v>
          </cell>
        </row>
        <row r="5913">
          <cell r="A5913" t="str">
            <v>WW2907</v>
          </cell>
          <cell r="B5913" t="str">
            <v>WW</v>
          </cell>
          <cell r="C5913">
            <v>2907</v>
          </cell>
          <cell r="D5913">
            <v>2907</v>
          </cell>
          <cell r="E5913" t="str">
            <v>Hard</v>
          </cell>
          <cell r="F5913" t="str">
            <v>W</v>
          </cell>
          <cell r="I5913" t="str">
            <v>LG Typhoon</v>
          </cell>
          <cell r="J5913" t="str">
            <v>LGWU165</v>
          </cell>
          <cell r="K5913" t="str">
            <v>LGWU165</v>
          </cell>
          <cell r="L5913" t="str">
            <v>LimEur</v>
          </cell>
          <cell r="M5913" t="str">
            <v>Lim</v>
          </cell>
          <cell r="O5913" t="str">
            <v>Limagrain UK Ltd</v>
          </cell>
          <cell r="Q5913" t="str">
            <v xml:space="preserve">Garrus x LGW88 </v>
          </cell>
          <cell r="R5913" t="str">
            <v>Feed</v>
          </cell>
          <cell r="S5913" t="str">
            <v>2022</v>
          </cell>
          <cell r="V5913" t="str">
            <v>UK</v>
          </cell>
          <cell r="W5913">
            <v>6</v>
          </cell>
          <cell r="X5913">
            <v>0</v>
          </cell>
          <cell r="Z5913">
            <v>3</v>
          </cell>
          <cell r="AA5913" t="b">
            <v>1</v>
          </cell>
          <cell r="AB5913">
            <v>0</v>
          </cell>
          <cell r="AC5913" t="str">
            <v>RL</v>
          </cell>
          <cell r="AD5913">
            <v>4</v>
          </cell>
          <cell r="AG5913" t="str">
            <v>-</v>
          </cell>
          <cell r="AH5913" t="str">
            <v>-</v>
          </cell>
          <cell r="AJ5913">
            <v>0</v>
          </cell>
          <cell r="AN5913" t="str">
            <v>-</v>
          </cell>
          <cell r="AS5913" t="str">
            <v>R</v>
          </cell>
          <cell r="AT5913" t="str">
            <v>-</v>
          </cell>
        </row>
        <row r="5914">
          <cell r="A5914" t="str">
            <v>WW2908</v>
          </cell>
          <cell r="B5914" t="str">
            <v>WW</v>
          </cell>
          <cell r="C5914">
            <v>2908</v>
          </cell>
          <cell r="D5914">
            <v>2908</v>
          </cell>
          <cell r="F5914" t="str">
            <v>W</v>
          </cell>
          <cell r="I5914" t="str">
            <v>LGWU163</v>
          </cell>
          <cell r="K5914" t="str">
            <v>LGWU163</v>
          </cell>
          <cell r="M5914" t="str">
            <v>Lim</v>
          </cell>
          <cell r="O5914" t="str">
            <v>Limagrain UK Ltd</v>
          </cell>
          <cell r="R5914" t="str">
            <v>Bread</v>
          </cell>
          <cell r="W5914">
            <v>12</v>
          </cell>
          <cell r="X5914">
            <v>0</v>
          </cell>
          <cell r="Z5914">
            <v>11</v>
          </cell>
          <cell r="AA5914" t="b">
            <v>0</v>
          </cell>
          <cell r="AB5914">
            <v>0</v>
          </cell>
          <cell r="AJ5914">
            <v>0</v>
          </cell>
        </row>
        <row r="5915">
          <cell r="A5915" t="str">
            <v>WW2909</v>
          </cell>
          <cell r="B5915" t="str">
            <v>WW</v>
          </cell>
          <cell r="C5915">
            <v>2909</v>
          </cell>
          <cell r="D5915">
            <v>2909</v>
          </cell>
          <cell r="E5915" t="str">
            <v>Hard</v>
          </cell>
          <cell r="F5915" t="str">
            <v>W</v>
          </cell>
          <cell r="I5915" t="str">
            <v>LG Voodoo</v>
          </cell>
          <cell r="J5915" t="str">
            <v>LGWU161</v>
          </cell>
          <cell r="K5915" t="str">
            <v>LGWU161</v>
          </cell>
          <cell r="L5915" t="str">
            <v>Lim</v>
          </cell>
          <cell r="M5915" t="str">
            <v>Lim</v>
          </cell>
          <cell r="O5915" t="str">
            <v>Limagrain UK Ltd</v>
          </cell>
          <cell r="Q5915" t="str">
            <v xml:space="preserve"> AMPLIFY x LGNASHVILLE </v>
          </cell>
          <cell r="R5915" t="str">
            <v>Bread</v>
          </cell>
          <cell r="W5915">
            <v>11</v>
          </cell>
          <cell r="X5915">
            <v>0</v>
          </cell>
          <cell r="Z5915">
            <v>13</v>
          </cell>
          <cell r="AA5915" t="b">
            <v>0</v>
          </cell>
          <cell r="AB5915">
            <v>0</v>
          </cell>
          <cell r="AJ5915">
            <v>0</v>
          </cell>
          <cell r="AS5915" t="str">
            <v>-</v>
          </cell>
          <cell r="AT5915" t="str">
            <v>-</v>
          </cell>
        </row>
        <row r="5916">
          <cell r="A5916" t="str">
            <v>WW2910</v>
          </cell>
          <cell r="B5916" t="str">
            <v>WW</v>
          </cell>
          <cell r="C5916">
            <v>2910</v>
          </cell>
          <cell r="D5916">
            <v>2910</v>
          </cell>
          <cell r="F5916" t="str">
            <v>W</v>
          </cell>
          <cell r="I5916" t="str">
            <v>LGWU154</v>
          </cell>
          <cell r="K5916" t="str">
            <v>LGWU154</v>
          </cell>
          <cell r="M5916" t="str">
            <v>Lim</v>
          </cell>
          <cell r="O5916" t="str">
            <v>Limagrain UK Ltd</v>
          </cell>
          <cell r="R5916" t="str">
            <v>Feed</v>
          </cell>
          <cell r="W5916">
            <v>12</v>
          </cell>
          <cell r="X5916">
            <v>0</v>
          </cell>
          <cell r="Z5916">
            <v>11</v>
          </cell>
          <cell r="AA5916" t="b">
            <v>0</v>
          </cell>
          <cell r="AB5916">
            <v>0</v>
          </cell>
          <cell r="AJ5916">
            <v>0</v>
          </cell>
        </row>
        <row r="5917">
          <cell r="A5917" t="str">
            <v>WW2911</v>
          </cell>
          <cell r="B5917" t="str">
            <v>WW</v>
          </cell>
          <cell r="C5917">
            <v>2911</v>
          </cell>
          <cell r="D5917">
            <v>2911</v>
          </cell>
          <cell r="E5917" t="str">
            <v>Hard</v>
          </cell>
          <cell r="F5917" t="str">
            <v>W</v>
          </cell>
          <cell r="I5917" t="str">
            <v>RGT Flintoff</v>
          </cell>
          <cell r="J5917" t="str">
            <v>RW41818</v>
          </cell>
          <cell r="K5917" t="str">
            <v>RW41818</v>
          </cell>
          <cell r="L5917" t="str">
            <v>RAGT</v>
          </cell>
          <cell r="M5917" t="str">
            <v>RAGT</v>
          </cell>
          <cell r="O5917" t="str">
            <v>RAGT Seeds Limited</v>
          </cell>
          <cell r="Q5917" t="str">
            <v>RGT ILLUSTRIOUS x SKYFALL</v>
          </cell>
          <cell r="R5917" t="str">
            <v>Bread</v>
          </cell>
          <cell r="W5917">
            <v>9</v>
          </cell>
          <cell r="X5917">
            <v>0</v>
          </cell>
          <cell r="Z5917">
            <v>3</v>
          </cell>
          <cell r="AA5917" t="b">
            <v>0</v>
          </cell>
          <cell r="AB5917">
            <v>0</v>
          </cell>
          <cell r="AC5917" t="str">
            <v>RL Candidate</v>
          </cell>
          <cell r="AG5917" t="str">
            <v>-</v>
          </cell>
          <cell r="AH5917" t="str">
            <v>-</v>
          </cell>
          <cell r="AJ5917">
            <v>0</v>
          </cell>
          <cell r="AN5917" t="str">
            <v>-</v>
          </cell>
          <cell r="AS5917" t="str">
            <v>R</v>
          </cell>
          <cell r="AT5917" t="str">
            <v>Pch1</v>
          </cell>
        </row>
        <row r="5918">
          <cell r="A5918" t="str">
            <v>WW2912</v>
          </cell>
          <cell r="B5918" t="str">
            <v>WW</v>
          </cell>
          <cell r="C5918">
            <v>2912</v>
          </cell>
          <cell r="D5918">
            <v>2912</v>
          </cell>
          <cell r="E5918" t="str">
            <v>Hard</v>
          </cell>
          <cell r="F5918" t="str">
            <v>W</v>
          </cell>
          <cell r="I5918" t="str">
            <v>RGT Thorpe</v>
          </cell>
          <cell r="J5918" t="str">
            <v>RW41815</v>
          </cell>
          <cell r="K5918" t="str">
            <v>RW41815</v>
          </cell>
          <cell r="L5918" t="str">
            <v>RAGT</v>
          </cell>
          <cell r="M5918" t="str">
            <v>RAGT</v>
          </cell>
          <cell r="O5918" t="str">
            <v>RAGT Seeds Limited</v>
          </cell>
          <cell r="Q5918" t="str">
            <v>RGT SACRAMENTO x SKYFALL</v>
          </cell>
          <cell r="R5918" t="str">
            <v>Bread</v>
          </cell>
          <cell r="W5918">
            <v>12</v>
          </cell>
          <cell r="X5918">
            <v>0</v>
          </cell>
          <cell r="Y5918" t="str">
            <v>Withdrawn from NL tests and trials - BSPB 14Jul21</v>
          </cell>
          <cell r="Z5918">
            <v>11</v>
          </cell>
          <cell r="AA5918" t="b">
            <v>0</v>
          </cell>
          <cell r="AB5918">
            <v>0</v>
          </cell>
          <cell r="AJ5918">
            <v>0</v>
          </cell>
          <cell r="AS5918" t="str">
            <v>-</v>
          </cell>
          <cell r="AT5918" t="str">
            <v>-</v>
          </cell>
        </row>
        <row r="5919">
          <cell r="A5919" t="str">
            <v>WW2913</v>
          </cell>
          <cell r="B5919" t="str">
            <v>WW</v>
          </cell>
          <cell r="C5919">
            <v>2913</v>
          </cell>
          <cell r="D5919">
            <v>2913</v>
          </cell>
          <cell r="E5919" t="str">
            <v>Hard</v>
          </cell>
          <cell r="F5919" t="str">
            <v>W</v>
          </cell>
          <cell r="I5919" t="str">
            <v>RGT Cook</v>
          </cell>
          <cell r="J5919" t="str">
            <v>RW41819</v>
          </cell>
          <cell r="K5919" t="str">
            <v>RW41819</v>
          </cell>
          <cell r="L5919" t="str">
            <v>RAGT</v>
          </cell>
          <cell r="M5919" t="str">
            <v>RAGT</v>
          </cell>
          <cell r="O5919" t="str">
            <v>RAGT Seeds Limited</v>
          </cell>
          <cell r="Q5919" t="str">
            <v>RGT ILLUSTRIOUS x SKYFALL</v>
          </cell>
          <cell r="R5919" t="str">
            <v>Bread</v>
          </cell>
          <cell r="W5919">
            <v>11</v>
          </cell>
          <cell r="X5919">
            <v>0</v>
          </cell>
          <cell r="Z5919">
            <v>3</v>
          </cell>
          <cell r="AA5919" t="b">
            <v>0</v>
          </cell>
          <cell r="AB5919">
            <v>0</v>
          </cell>
          <cell r="AJ5919">
            <v>0</v>
          </cell>
          <cell r="AS5919" t="str">
            <v>R</v>
          </cell>
          <cell r="AT5919" t="str">
            <v>Pch1</v>
          </cell>
        </row>
        <row r="5920">
          <cell r="A5920" t="str">
            <v>WW2914</v>
          </cell>
          <cell r="B5920" t="str">
            <v>WW</v>
          </cell>
          <cell r="C5920">
            <v>2914</v>
          </cell>
          <cell r="D5920">
            <v>2914</v>
          </cell>
          <cell r="F5920" t="str">
            <v>W</v>
          </cell>
          <cell r="I5920" t="str">
            <v>RW41823</v>
          </cell>
          <cell r="K5920" t="str">
            <v>RW41823</v>
          </cell>
          <cell r="M5920" t="str">
            <v>RAGT</v>
          </cell>
          <cell r="O5920" t="str">
            <v>RAGT Seeds Limited</v>
          </cell>
          <cell r="R5920" t="str">
            <v>Bread</v>
          </cell>
          <cell r="W5920">
            <v>12</v>
          </cell>
          <cell r="X5920">
            <v>0</v>
          </cell>
          <cell r="Z5920">
            <v>11</v>
          </cell>
          <cell r="AA5920" t="b">
            <v>0</v>
          </cell>
          <cell r="AB5920">
            <v>0</v>
          </cell>
          <cell r="AJ5920">
            <v>0</v>
          </cell>
        </row>
        <row r="5921">
          <cell r="A5921" t="str">
            <v>WW2915</v>
          </cell>
          <cell r="B5921" t="str">
            <v>WW</v>
          </cell>
          <cell r="C5921">
            <v>2915</v>
          </cell>
          <cell r="D5921">
            <v>2915</v>
          </cell>
          <cell r="F5921" t="str">
            <v>W</v>
          </cell>
          <cell r="I5921" t="str">
            <v>RW41828</v>
          </cell>
          <cell r="K5921" t="str">
            <v>RW41828</v>
          </cell>
          <cell r="M5921" t="str">
            <v>RAGT</v>
          </cell>
          <cell r="O5921" t="str">
            <v>RAGT Seeds Limited</v>
          </cell>
          <cell r="R5921" t="str">
            <v>Feed</v>
          </cell>
          <cell r="W5921">
            <v>12</v>
          </cell>
          <cell r="X5921">
            <v>0</v>
          </cell>
          <cell r="Z5921">
            <v>11</v>
          </cell>
          <cell r="AA5921" t="b">
            <v>0</v>
          </cell>
          <cell r="AB5921">
            <v>0</v>
          </cell>
          <cell r="AJ5921">
            <v>0</v>
          </cell>
        </row>
        <row r="5922">
          <cell r="A5922" t="str">
            <v>WW2916</v>
          </cell>
          <cell r="B5922" t="str">
            <v>WW</v>
          </cell>
          <cell r="C5922">
            <v>2916</v>
          </cell>
          <cell r="D5922">
            <v>2916</v>
          </cell>
          <cell r="F5922" t="str">
            <v>W</v>
          </cell>
          <cell r="I5922" t="str">
            <v>RW41841</v>
          </cell>
          <cell r="K5922" t="str">
            <v>RW41841</v>
          </cell>
          <cell r="M5922" t="str">
            <v>RAGT</v>
          </cell>
          <cell r="O5922" t="str">
            <v>RAGT Seeds Limited</v>
          </cell>
          <cell r="R5922" t="str">
            <v>Feed</v>
          </cell>
          <cell r="W5922">
            <v>12</v>
          </cell>
          <cell r="X5922">
            <v>0</v>
          </cell>
          <cell r="Z5922">
            <v>11</v>
          </cell>
          <cell r="AA5922" t="b">
            <v>0</v>
          </cell>
          <cell r="AB5922">
            <v>0</v>
          </cell>
          <cell r="AJ5922">
            <v>0</v>
          </cell>
        </row>
        <row r="5923">
          <cell r="A5923" t="str">
            <v>WW2917</v>
          </cell>
          <cell r="B5923" t="str">
            <v>WW</v>
          </cell>
          <cell r="C5923">
            <v>2917</v>
          </cell>
          <cell r="D5923">
            <v>2917</v>
          </cell>
          <cell r="F5923" t="str">
            <v>W</v>
          </cell>
          <cell r="I5923" t="str">
            <v>RW41842</v>
          </cell>
          <cell r="K5923" t="str">
            <v>RW41842</v>
          </cell>
          <cell r="M5923" t="str">
            <v>RAGT</v>
          </cell>
          <cell r="O5923" t="str">
            <v>RAGT Seeds Limited</v>
          </cell>
          <cell r="R5923" t="str">
            <v>Feed</v>
          </cell>
          <cell r="W5923">
            <v>12</v>
          </cell>
          <cell r="X5923">
            <v>0</v>
          </cell>
          <cell r="Z5923">
            <v>11</v>
          </cell>
          <cell r="AA5923" t="b">
            <v>0</v>
          </cell>
          <cell r="AB5923">
            <v>0</v>
          </cell>
          <cell r="AJ5923">
            <v>0</v>
          </cell>
        </row>
        <row r="5924">
          <cell r="A5924" t="str">
            <v>WW2918</v>
          </cell>
          <cell r="B5924" t="str">
            <v>WW</v>
          </cell>
          <cell r="C5924">
            <v>2918</v>
          </cell>
          <cell r="D5924">
            <v>2918</v>
          </cell>
          <cell r="E5924" t="str">
            <v>Soft</v>
          </cell>
          <cell r="F5924" t="str">
            <v>W</v>
          </cell>
          <cell r="I5924" t="str">
            <v>RGT Stokes</v>
          </cell>
          <cell r="J5924" t="str">
            <v>RW41862</v>
          </cell>
          <cell r="K5924" t="str">
            <v>RW41862</v>
          </cell>
          <cell r="L5924" t="str">
            <v>RAGT</v>
          </cell>
          <cell r="M5924" t="str">
            <v>RAGT</v>
          </cell>
          <cell r="O5924" t="str">
            <v>RAGT Seeds Limited</v>
          </cell>
          <cell r="R5924" t="str">
            <v>Feed</v>
          </cell>
          <cell r="S5924" t="str">
            <v>2022</v>
          </cell>
          <cell r="V5924" t="str">
            <v>N&amp;W</v>
          </cell>
          <cell r="W5924">
            <v>6</v>
          </cell>
          <cell r="X5924">
            <v>0</v>
          </cell>
          <cell r="Y5924" t="str">
            <v>Confidential parentage (Cougar x KWS Santiago) x Revelation</v>
          </cell>
          <cell r="Z5924">
            <v>3</v>
          </cell>
          <cell r="AA5924" t="b">
            <v>1</v>
          </cell>
          <cell r="AB5924">
            <v>0</v>
          </cell>
          <cell r="AC5924" t="str">
            <v>RL</v>
          </cell>
          <cell r="AD5924">
            <v>4</v>
          </cell>
          <cell r="AG5924" t="str">
            <v>-</v>
          </cell>
          <cell r="AH5924" t="str">
            <v>-</v>
          </cell>
          <cell r="AJ5924">
            <v>0</v>
          </cell>
          <cell r="AN5924" t="str">
            <v>Y</v>
          </cell>
          <cell r="AS5924" t="str">
            <v>-</v>
          </cell>
          <cell r="AT5924" t="str">
            <v>-</v>
          </cell>
        </row>
        <row r="5925">
          <cell r="A5925" t="str">
            <v>WW2919</v>
          </cell>
          <cell r="B5925" t="str">
            <v>WW</v>
          </cell>
          <cell r="C5925">
            <v>2919</v>
          </cell>
          <cell r="D5925">
            <v>2919</v>
          </cell>
          <cell r="E5925" t="str">
            <v>Soft</v>
          </cell>
          <cell r="F5925" t="str">
            <v>W</v>
          </cell>
          <cell r="I5925" t="str">
            <v>RGT Bairstow</v>
          </cell>
          <cell r="J5925" t="str">
            <v>RW41869</v>
          </cell>
          <cell r="K5925" t="str">
            <v>RW41869</v>
          </cell>
          <cell r="L5925" t="str">
            <v>RAGT</v>
          </cell>
          <cell r="M5925" t="str">
            <v>RAGT</v>
          </cell>
          <cell r="O5925" t="str">
            <v>RAGT Seeds Limited</v>
          </cell>
          <cell r="R5925" t="str">
            <v>Feed</v>
          </cell>
          <cell r="S5925" t="str">
            <v>2022</v>
          </cell>
          <cell r="V5925" t="str">
            <v>UK</v>
          </cell>
          <cell r="W5925">
            <v>6</v>
          </cell>
          <cell r="X5925">
            <v>0</v>
          </cell>
          <cell r="Y5925" t="str">
            <v>Confidential parentage (Revelation x KWS Santiago) x Cougar</v>
          </cell>
          <cell r="Z5925">
            <v>3</v>
          </cell>
          <cell r="AA5925" t="b">
            <v>1</v>
          </cell>
          <cell r="AB5925">
            <v>0</v>
          </cell>
          <cell r="AC5925" t="str">
            <v>RL</v>
          </cell>
          <cell r="AD5925">
            <v>4</v>
          </cell>
          <cell r="AG5925" t="str">
            <v>-</v>
          </cell>
          <cell r="AH5925" t="str">
            <v>-</v>
          </cell>
          <cell r="AJ5925">
            <v>0</v>
          </cell>
          <cell r="AN5925" t="str">
            <v>Y</v>
          </cell>
          <cell r="AS5925" t="str">
            <v>R</v>
          </cell>
          <cell r="AT5925" t="str">
            <v>-</v>
          </cell>
        </row>
        <row r="5926">
          <cell r="A5926" t="str">
            <v>WW2920</v>
          </cell>
          <cell r="B5926" t="str">
            <v>WW</v>
          </cell>
          <cell r="C5926">
            <v>2920</v>
          </cell>
          <cell r="D5926">
            <v>2920</v>
          </cell>
          <cell r="E5926" t="str">
            <v>Soft</v>
          </cell>
          <cell r="F5926" t="str">
            <v>W</v>
          </cell>
          <cell r="I5926" t="str">
            <v>RGT Rashid</v>
          </cell>
          <cell r="J5926" t="str">
            <v>RW41885</v>
          </cell>
          <cell r="K5926" t="str">
            <v>RW41885</v>
          </cell>
          <cell r="L5926" t="str">
            <v>RAGT</v>
          </cell>
          <cell r="M5926" t="str">
            <v>RAGT</v>
          </cell>
          <cell r="O5926" t="str">
            <v>RAGT Seeds Limited</v>
          </cell>
          <cell r="R5926" t="str">
            <v>Biscuit</v>
          </cell>
          <cell r="S5926" t="str">
            <v>2022</v>
          </cell>
          <cell r="V5926" t="str">
            <v>E</v>
          </cell>
          <cell r="W5926">
            <v>6</v>
          </cell>
          <cell r="X5926">
            <v>0</v>
          </cell>
          <cell r="Y5926" t="str">
            <v>Confidential parentage (Icebreaker x KWS Solo) x Cougar</v>
          </cell>
          <cell r="Z5926">
            <v>3</v>
          </cell>
          <cell r="AA5926" t="b">
            <v>1</v>
          </cell>
          <cell r="AB5926">
            <v>0</v>
          </cell>
          <cell r="AC5926" t="str">
            <v>RL</v>
          </cell>
          <cell r="AD5926">
            <v>3</v>
          </cell>
          <cell r="AE5926" t="str">
            <v>-</v>
          </cell>
          <cell r="AF5926" t="str">
            <v>Y</v>
          </cell>
          <cell r="AG5926" t="str">
            <v>-</v>
          </cell>
          <cell r="AH5926" t="str">
            <v>-</v>
          </cell>
          <cell r="AJ5926">
            <v>0</v>
          </cell>
          <cell r="AN5926" t="str">
            <v>[Y]</v>
          </cell>
          <cell r="AS5926" t="str">
            <v>R</v>
          </cell>
          <cell r="AT5926" t="str">
            <v>-</v>
          </cell>
        </row>
        <row r="5927">
          <cell r="A5927" t="str">
            <v>WW2921</v>
          </cell>
          <cell r="B5927" t="str">
            <v>WW</v>
          </cell>
          <cell r="C5927">
            <v>2921</v>
          </cell>
          <cell r="D5927">
            <v>2921</v>
          </cell>
          <cell r="F5927" t="str">
            <v>W</v>
          </cell>
          <cell r="I5927" t="str">
            <v>EW6381</v>
          </cell>
          <cell r="K5927" t="str">
            <v>EW6381</v>
          </cell>
          <cell r="M5927" t="str">
            <v>ElsW</v>
          </cell>
          <cell r="O5927" t="str">
            <v>Elsoms Wheat Limited</v>
          </cell>
          <cell r="R5927" t="str">
            <v>Biscuit</v>
          </cell>
          <cell r="W5927">
            <v>12</v>
          </cell>
          <cell r="X5927">
            <v>0</v>
          </cell>
          <cell r="Z5927">
            <v>11</v>
          </cell>
          <cell r="AA5927" t="b">
            <v>0</v>
          </cell>
          <cell r="AB5927">
            <v>0</v>
          </cell>
          <cell r="AJ5927">
            <v>0</v>
          </cell>
        </row>
        <row r="5928">
          <cell r="A5928" t="str">
            <v>WW2922</v>
          </cell>
          <cell r="B5928" t="str">
            <v>WW</v>
          </cell>
          <cell r="C5928">
            <v>2922</v>
          </cell>
          <cell r="D5928">
            <v>2922</v>
          </cell>
          <cell r="E5928" t="str">
            <v>Soft</v>
          </cell>
          <cell r="F5928" t="str">
            <v>W</v>
          </cell>
          <cell r="I5928" t="str">
            <v>Joyful</v>
          </cell>
          <cell r="J5928" t="str">
            <v>EW6677</v>
          </cell>
          <cell r="K5928" t="str">
            <v>EW6677</v>
          </cell>
          <cell r="M5928" t="str">
            <v>ElsW</v>
          </cell>
          <cell r="O5928" t="str">
            <v>Elsoms Wheat Limited</v>
          </cell>
          <cell r="R5928" t="str">
            <v>Biscuit</v>
          </cell>
          <cell r="W5928">
            <v>11</v>
          </cell>
          <cell r="X5928">
            <v>0</v>
          </cell>
          <cell r="Z5928">
            <v>3</v>
          </cell>
          <cell r="AA5928" t="b">
            <v>0</v>
          </cell>
          <cell r="AB5928">
            <v>0</v>
          </cell>
          <cell r="AJ5928">
            <v>0</v>
          </cell>
        </row>
        <row r="5929">
          <cell r="A5929" t="str">
            <v>WW2923</v>
          </cell>
          <cell r="B5929" t="str">
            <v>WW</v>
          </cell>
          <cell r="C5929">
            <v>2923</v>
          </cell>
          <cell r="D5929">
            <v>2923</v>
          </cell>
          <cell r="E5929" t="str">
            <v>Soft</v>
          </cell>
          <cell r="F5929" t="str">
            <v>W</v>
          </cell>
          <cell r="I5929" t="str">
            <v>EW6753</v>
          </cell>
          <cell r="K5929" t="str">
            <v>EW6753</v>
          </cell>
          <cell r="M5929" t="str">
            <v>ElsW</v>
          </cell>
          <cell r="O5929" t="str">
            <v>Elsoms Wheat Limited</v>
          </cell>
          <cell r="R5929" t="str">
            <v>Biscuit</v>
          </cell>
          <cell r="W5929">
            <v>12</v>
          </cell>
          <cell r="X5929">
            <v>0</v>
          </cell>
          <cell r="Z5929">
            <v>11</v>
          </cell>
          <cell r="AA5929" t="b">
            <v>0</v>
          </cell>
          <cell r="AB5929">
            <v>0</v>
          </cell>
          <cell r="AJ5929">
            <v>0</v>
          </cell>
        </row>
        <row r="5930">
          <cell r="A5930" t="str">
            <v>WW2924</v>
          </cell>
          <cell r="B5930" t="str">
            <v>WW</v>
          </cell>
          <cell r="C5930">
            <v>2924</v>
          </cell>
          <cell r="D5930">
            <v>2924</v>
          </cell>
          <cell r="F5930" t="str">
            <v>W</v>
          </cell>
          <cell r="I5930" t="str">
            <v>EW7048</v>
          </cell>
          <cell r="K5930" t="str">
            <v>EW7048</v>
          </cell>
          <cell r="M5930" t="str">
            <v>ElsW</v>
          </cell>
          <cell r="O5930" t="str">
            <v>Elsoms Wheat Limited</v>
          </cell>
          <cell r="R5930" t="str">
            <v>Feed</v>
          </cell>
          <cell r="W5930">
            <v>12</v>
          </cell>
          <cell r="X5930">
            <v>0</v>
          </cell>
          <cell r="Z5930">
            <v>11</v>
          </cell>
          <cell r="AA5930" t="b">
            <v>0</v>
          </cell>
          <cell r="AB5930">
            <v>0</v>
          </cell>
          <cell r="AJ5930">
            <v>0</v>
          </cell>
        </row>
        <row r="5931">
          <cell r="A5931" t="str">
            <v>WW2925</v>
          </cell>
          <cell r="B5931" t="str">
            <v>WW</v>
          </cell>
          <cell r="C5931">
            <v>2925</v>
          </cell>
          <cell r="D5931">
            <v>2925</v>
          </cell>
          <cell r="F5931" t="str">
            <v>W</v>
          </cell>
          <cell r="I5931" t="str">
            <v>EW7052</v>
          </cell>
          <cell r="K5931" t="str">
            <v>EW7052</v>
          </cell>
          <cell r="M5931" t="str">
            <v>ElsW</v>
          </cell>
          <cell r="O5931" t="str">
            <v>Elsoms Wheat Limited</v>
          </cell>
          <cell r="R5931" t="str">
            <v>Biscuit</v>
          </cell>
          <cell r="W5931">
            <v>12</v>
          </cell>
          <cell r="X5931">
            <v>0</v>
          </cell>
          <cell r="Z5931">
            <v>11</v>
          </cell>
          <cell r="AA5931" t="b">
            <v>0</v>
          </cell>
          <cell r="AB5931">
            <v>0</v>
          </cell>
          <cell r="AJ5931">
            <v>0</v>
          </cell>
        </row>
        <row r="5932">
          <cell r="A5932" t="str">
            <v>WW2926</v>
          </cell>
          <cell r="B5932" t="str">
            <v>WW</v>
          </cell>
          <cell r="C5932">
            <v>2926</v>
          </cell>
          <cell r="D5932">
            <v>2926</v>
          </cell>
          <cell r="F5932" t="str">
            <v>W</v>
          </cell>
          <cell r="I5932" t="str">
            <v>EW7057</v>
          </cell>
          <cell r="K5932" t="str">
            <v>EW7057</v>
          </cell>
          <cell r="M5932" t="str">
            <v>ElsW</v>
          </cell>
          <cell r="O5932" t="str">
            <v>Elsoms Wheat Limited</v>
          </cell>
          <cell r="R5932" t="str">
            <v>Feed</v>
          </cell>
          <cell r="W5932">
            <v>12</v>
          </cell>
          <cell r="X5932">
            <v>0</v>
          </cell>
          <cell r="Z5932">
            <v>11</v>
          </cell>
          <cell r="AA5932" t="b">
            <v>0</v>
          </cell>
          <cell r="AB5932">
            <v>0</v>
          </cell>
          <cell r="AJ5932">
            <v>0</v>
          </cell>
        </row>
        <row r="5933">
          <cell r="A5933" t="str">
            <v>WW2927</v>
          </cell>
          <cell r="B5933" t="str">
            <v>WW</v>
          </cell>
          <cell r="C5933">
            <v>2927</v>
          </cell>
          <cell r="D5933">
            <v>2927</v>
          </cell>
          <cell r="F5933" t="str">
            <v>W</v>
          </cell>
          <cell r="I5933" t="str">
            <v>EW7588</v>
          </cell>
          <cell r="K5933" t="str">
            <v>EW7588</v>
          </cell>
          <cell r="M5933" t="str">
            <v>ElsW</v>
          </cell>
          <cell r="O5933" t="str">
            <v>Elsoms Wheat Limited</v>
          </cell>
          <cell r="R5933" t="str">
            <v>Biscuit</v>
          </cell>
          <cell r="W5933">
            <v>12</v>
          </cell>
          <cell r="X5933">
            <v>0</v>
          </cell>
          <cell r="Z5933">
            <v>11</v>
          </cell>
          <cell r="AA5933" t="b">
            <v>0</v>
          </cell>
          <cell r="AB5933">
            <v>0</v>
          </cell>
          <cell r="AJ5933">
            <v>0</v>
          </cell>
        </row>
        <row r="5934">
          <cell r="A5934" t="str">
            <v>WW2928</v>
          </cell>
          <cell r="B5934" t="str">
            <v>WW</v>
          </cell>
          <cell r="C5934">
            <v>2928</v>
          </cell>
          <cell r="D5934">
            <v>2928</v>
          </cell>
          <cell r="F5934" t="str">
            <v>W</v>
          </cell>
          <cell r="I5934" t="str">
            <v>EW6807</v>
          </cell>
          <cell r="K5934" t="str">
            <v>EW6807</v>
          </cell>
          <cell r="M5934" t="str">
            <v>ElsW</v>
          </cell>
          <cell r="O5934" t="str">
            <v>Elsoms Wheat Limited</v>
          </cell>
          <cell r="R5934" t="str">
            <v>Feed</v>
          </cell>
          <cell r="W5934">
            <v>12</v>
          </cell>
          <cell r="X5934">
            <v>0</v>
          </cell>
          <cell r="Z5934">
            <v>11</v>
          </cell>
          <cell r="AA5934" t="b">
            <v>0</v>
          </cell>
          <cell r="AB5934">
            <v>0</v>
          </cell>
          <cell r="AJ5934">
            <v>0</v>
          </cell>
        </row>
        <row r="5935">
          <cell r="A5935" t="str">
            <v>WW2929</v>
          </cell>
          <cell r="B5935" t="str">
            <v>WW</v>
          </cell>
          <cell r="C5935">
            <v>2929</v>
          </cell>
          <cell r="D5935">
            <v>2929</v>
          </cell>
          <cell r="E5935" t="str">
            <v>Hard</v>
          </cell>
          <cell r="F5935" t="str">
            <v>W</v>
          </cell>
          <cell r="I5935" t="str">
            <v>Mayflower</v>
          </cell>
          <cell r="J5935" t="str">
            <v>APB098-045</v>
          </cell>
          <cell r="K5935" t="str">
            <v>APB098-045</v>
          </cell>
          <cell r="L5935" t="str">
            <v>ElsW</v>
          </cell>
          <cell r="M5935" t="str">
            <v>Els</v>
          </cell>
          <cell r="N5935" t="str">
            <v>Elsoms Wheat Ltd</v>
          </cell>
          <cell r="O5935" t="str">
            <v>Elsoms Seeds Limited</v>
          </cell>
          <cell r="Q5935" t="str">
            <v>Ascott x Armada</v>
          </cell>
          <cell r="R5935" t="str">
            <v>Bread</v>
          </cell>
          <cell r="S5935" t="str">
            <v>2022</v>
          </cell>
          <cell r="V5935" t="str">
            <v>UK</v>
          </cell>
          <cell r="W5935">
            <v>6</v>
          </cell>
          <cell r="X5935">
            <v>0</v>
          </cell>
          <cell r="Z5935">
            <v>3</v>
          </cell>
          <cell r="AA5935" t="b">
            <v>1</v>
          </cell>
          <cell r="AB5935">
            <v>0</v>
          </cell>
          <cell r="AC5935" t="str">
            <v>RL</v>
          </cell>
          <cell r="AD5935">
            <v>2</v>
          </cell>
          <cell r="AE5935" t="str">
            <v>Y</v>
          </cell>
          <cell r="AG5935" t="str">
            <v>Y</v>
          </cell>
          <cell r="AH5935" t="str">
            <v>-</v>
          </cell>
          <cell r="AJ5935">
            <v>0</v>
          </cell>
          <cell r="AN5935" t="str">
            <v>-</v>
          </cell>
          <cell r="AT5935" t="str">
            <v>Pch1</v>
          </cell>
        </row>
        <row r="5936">
          <cell r="A5936" t="str">
            <v>WW2930</v>
          </cell>
          <cell r="B5936" t="str">
            <v>WW</v>
          </cell>
          <cell r="C5936">
            <v>2930</v>
          </cell>
          <cell r="D5936">
            <v>2930</v>
          </cell>
          <cell r="F5936" t="str">
            <v>W</v>
          </cell>
          <cell r="I5936" t="str">
            <v>NORD17/462</v>
          </cell>
          <cell r="K5936" t="str">
            <v>NORD17/462</v>
          </cell>
          <cell r="M5936" t="str">
            <v>ElsW</v>
          </cell>
          <cell r="O5936" t="str">
            <v>Elsoms Wheat Limited</v>
          </cell>
          <cell r="R5936" t="str">
            <v>Bread</v>
          </cell>
          <cell r="W5936">
            <v>12</v>
          </cell>
          <cell r="X5936">
            <v>0</v>
          </cell>
          <cell r="Z5936">
            <v>11</v>
          </cell>
          <cell r="AA5936" t="b">
            <v>0</v>
          </cell>
          <cell r="AB5936">
            <v>0</v>
          </cell>
          <cell r="AJ5936">
            <v>0</v>
          </cell>
        </row>
        <row r="5937">
          <cell r="A5937" t="str">
            <v>WW2931</v>
          </cell>
          <cell r="B5937" t="str">
            <v>WW</v>
          </cell>
          <cell r="C5937">
            <v>2931</v>
          </cell>
          <cell r="D5937">
            <v>2931</v>
          </cell>
          <cell r="E5937" t="str">
            <v>Soft</v>
          </cell>
          <cell r="F5937" t="str">
            <v>W</v>
          </cell>
          <cell r="I5937" t="str">
            <v>Treasure</v>
          </cell>
          <cell r="J5937" t="str">
            <v>EW6761</v>
          </cell>
          <cell r="K5937" t="str">
            <v>EW6761</v>
          </cell>
          <cell r="M5937" t="str">
            <v>ElsW</v>
          </cell>
          <cell r="O5937" t="str">
            <v>Elsoms Wheat Limited</v>
          </cell>
          <cell r="R5937" t="str">
            <v>Biscuit</v>
          </cell>
          <cell r="W5937">
            <v>11</v>
          </cell>
          <cell r="X5937">
            <v>0</v>
          </cell>
          <cell r="Z5937">
            <v>13</v>
          </cell>
          <cell r="AA5937" t="b">
            <v>0</v>
          </cell>
          <cell r="AB5937">
            <v>0</v>
          </cell>
          <cell r="AJ5937">
            <v>0</v>
          </cell>
        </row>
        <row r="5938">
          <cell r="A5938" t="str">
            <v>WW2932</v>
          </cell>
          <cell r="B5938" t="str">
            <v>WW</v>
          </cell>
          <cell r="C5938">
            <v>2932</v>
          </cell>
          <cell r="D5938">
            <v>2932</v>
          </cell>
          <cell r="F5938" t="str">
            <v>W</v>
          </cell>
          <cell r="I5938" t="str">
            <v>EW7628</v>
          </cell>
          <cell r="K5938" t="str">
            <v>EW7628</v>
          </cell>
          <cell r="M5938" t="str">
            <v>ElsW</v>
          </cell>
          <cell r="O5938" t="str">
            <v>Elsoms Wheat Limited</v>
          </cell>
          <cell r="R5938" t="str">
            <v>Biscuit</v>
          </cell>
          <cell r="W5938">
            <v>12</v>
          </cell>
          <cell r="X5938">
            <v>0</v>
          </cell>
          <cell r="Z5938">
            <v>11</v>
          </cell>
          <cell r="AA5938" t="b">
            <v>0</v>
          </cell>
          <cell r="AB5938">
            <v>0</v>
          </cell>
          <cell r="AJ5938">
            <v>0</v>
          </cell>
        </row>
        <row r="5939">
          <cell r="A5939" t="str">
            <v>WW2933</v>
          </cell>
          <cell r="B5939" t="str">
            <v>WW</v>
          </cell>
          <cell r="C5939">
            <v>2933</v>
          </cell>
          <cell r="D5939">
            <v>2933</v>
          </cell>
          <cell r="F5939" t="str">
            <v>W</v>
          </cell>
          <cell r="I5939" t="str">
            <v>EW71082</v>
          </cell>
          <cell r="K5939" t="str">
            <v>EW71082</v>
          </cell>
          <cell r="M5939" t="str">
            <v>ElsW</v>
          </cell>
          <cell r="O5939" t="str">
            <v>Elsoms Wheat Limited</v>
          </cell>
          <cell r="R5939" t="str">
            <v>Feed</v>
          </cell>
          <cell r="W5939">
            <v>12</v>
          </cell>
          <cell r="X5939">
            <v>0</v>
          </cell>
          <cell r="Z5939">
            <v>11</v>
          </cell>
          <cell r="AA5939" t="b">
            <v>0</v>
          </cell>
          <cell r="AB5939">
            <v>0</v>
          </cell>
          <cell r="AJ5939">
            <v>0</v>
          </cell>
        </row>
        <row r="5940">
          <cell r="A5940" t="str">
            <v>WW2934</v>
          </cell>
          <cell r="B5940" t="str">
            <v>WW</v>
          </cell>
          <cell r="C5940">
            <v>2934</v>
          </cell>
          <cell r="D5940">
            <v>2934</v>
          </cell>
          <cell r="F5940" t="str">
            <v>W</v>
          </cell>
          <cell r="I5940" t="str">
            <v>SJN0280</v>
          </cell>
          <cell r="K5940" t="str">
            <v>SJN0280</v>
          </cell>
          <cell r="M5940" t="str">
            <v>SU</v>
          </cell>
          <cell r="O5940" t="str">
            <v>Saaten Union UK Limited</v>
          </cell>
          <cell r="R5940" t="str">
            <v>Feed</v>
          </cell>
          <cell r="W5940">
            <v>12</v>
          </cell>
          <cell r="X5940">
            <v>0</v>
          </cell>
          <cell r="Z5940">
            <v>11</v>
          </cell>
          <cell r="AA5940" t="b">
            <v>0</v>
          </cell>
          <cell r="AB5940">
            <v>0</v>
          </cell>
          <cell r="AJ5940">
            <v>0</v>
          </cell>
        </row>
        <row r="5941">
          <cell r="A5941" t="str">
            <v>WW2935</v>
          </cell>
          <cell r="B5941" t="str">
            <v>WW</v>
          </cell>
          <cell r="C5941">
            <v>2935</v>
          </cell>
          <cell r="D5941">
            <v>2935</v>
          </cell>
          <cell r="F5941" t="str">
            <v>W</v>
          </cell>
          <cell r="I5941" t="str">
            <v>SJN0292</v>
          </cell>
          <cell r="K5941" t="str">
            <v>SJN0292</v>
          </cell>
          <cell r="M5941" t="str">
            <v>SU</v>
          </cell>
          <cell r="O5941" t="str">
            <v>Saaten Union UK Limited</v>
          </cell>
          <cell r="R5941" t="str">
            <v>Feed</v>
          </cell>
          <cell r="W5941">
            <v>12</v>
          </cell>
          <cell r="X5941">
            <v>0</v>
          </cell>
          <cell r="Z5941">
            <v>11</v>
          </cell>
          <cell r="AA5941" t="b">
            <v>0</v>
          </cell>
          <cell r="AB5941">
            <v>0</v>
          </cell>
          <cell r="AJ5941">
            <v>0</v>
          </cell>
        </row>
        <row r="5942">
          <cell r="A5942" t="str">
            <v>WW2936</v>
          </cell>
          <cell r="B5942" t="str">
            <v>WW</v>
          </cell>
          <cell r="C5942">
            <v>2936</v>
          </cell>
          <cell r="D5942">
            <v>2936</v>
          </cell>
          <cell r="F5942" t="str">
            <v>W</v>
          </cell>
          <cell r="I5942" t="str">
            <v>SEWC142</v>
          </cell>
          <cell r="K5942" t="str">
            <v>SEWC142</v>
          </cell>
          <cell r="M5942" t="str">
            <v>Sen</v>
          </cell>
          <cell r="O5942" t="str">
            <v>Senova Limited</v>
          </cell>
          <cell r="R5942" t="str">
            <v>Biscuit</v>
          </cell>
          <cell r="W5942">
            <v>12</v>
          </cell>
          <cell r="X5942">
            <v>0</v>
          </cell>
          <cell r="Z5942">
            <v>11</v>
          </cell>
          <cell r="AA5942" t="b">
            <v>0</v>
          </cell>
          <cell r="AB5942">
            <v>0</v>
          </cell>
          <cell r="AJ5942">
            <v>0</v>
          </cell>
        </row>
        <row r="5943">
          <cell r="A5943" t="str">
            <v>WW2937</v>
          </cell>
          <cell r="B5943" t="str">
            <v>WW</v>
          </cell>
          <cell r="C5943">
            <v>2937</v>
          </cell>
          <cell r="D5943">
            <v>2937</v>
          </cell>
          <cell r="F5943" t="str">
            <v>W</v>
          </cell>
          <cell r="I5943" t="str">
            <v>SEWC144</v>
          </cell>
          <cell r="K5943" t="str">
            <v>SEWC144</v>
          </cell>
          <cell r="M5943" t="str">
            <v>Sen</v>
          </cell>
          <cell r="O5943" t="str">
            <v>Senova Limited</v>
          </cell>
          <cell r="R5943" t="str">
            <v>Feed</v>
          </cell>
          <cell r="W5943">
            <v>12</v>
          </cell>
          <cell r="X5943">
            <v>0</v>
          </cell>
          <cell r="Z5943">
            <v>11</v>
          </cell>
          <cell r="AA5943" t="b">
            <v>0</v>
          </cell>
          <cell r="AB5943">
            <v>0</v>
          </cell>
          <cell r="AJ5943">
            <v>0</v>
          </cell>
        </row>
        <row r="5944">
          <cell r="A5944" t="str">
            <v>WW2938</v>
          </cell>
          <cell r="B5944" t="str">
            <v>WW</v>
          </cell>
          <cell r="C5944">
            <v>2938</v>
          </cell>
          <cell r="D5944">
            <v>2938</v>
          </cell>
          <cell r="F5944" t="str">
            <v>W</v>
          </cell>
          <cell r="I5944" t="str">
            <v>SEWC143</v>
          </cell>
          <cell r="K5944" t="str">
            <v>SEWC143</v>
          </cell>
          <cell r="M5944" t="str">
            <v>Sen</v>
          </cell>
          <cell r="O5944" t="str">
            <v>Senova Limited</v>
          </cell>
          <cell r="R5944" t="str">
            <v>Feed</v>
          </cell>
          <cell r="W5944">
            <v>12</v>
          </cell>
          <cell r="X5944">
            <v>0</v>
          </cell>
          <cell r="Z5944">
            <v>11</v>
          </cell>
          <cell r="AA5944" t="b">
            <v>0</v>
          </cell>
          <cell r="AB5944">
            <v>0</v>
          </cell>
          <cell r="AJ5944">
            <v>0</v>
          </cell>
        </row>
        <row r="5945">
          <cell r="A5945" t="str">
            <v>WW2939</v>
          </cell>
          <cell r="B5945" t="str">
            <v>WW</v>
          </cell>
          <cell r="C5945">
            <v>2939</v>
          </cell>
          <cell r="D5945">
            <v>2939</v>
          </cell>
          <cell r="F5945" t="str">
            <v>W</v>
          </cell>
          <cell r="I5945" t="str">
            <v>SY118301</v>
          </cell>
          <cell r="K5945" t="str">
            <v>SY118301</v>
          </cell>
          <cell r="M5945" t="str">
            <v>Syn</v>
          </cell>
          <cell r="O5945" t="str">
            <v>Syngenta UK Limited</v>
          </cell>
          <cell r="R5945" t="str">
            <v>Feed/Export</v>
          </cell>
          <cell r="W5945">
            <v>12</v>
          </cell>
          <cell r="X5945">
            <v>0</v>
          </cell>
          <cell r="Z5945">
            <v>0</v>
          </cell>
          <cell r="AA5945" t="b">
            <v>0</v>
          </cell>
          <cell r="AB5945">
            <v>0</v>
          </cell>
          <cell r="AJ5945">
            <v>0</v>
          </cell>
        </row>
        <row r="5946">
          <cell r="A5946" t="str">
            <v>WW2940</v>
          </cell>
          <cell r="B5946" t="str">
            <v>WW</v>
          </cell>
          <cell r="C5946">
            <v>2940</v>
          </cell>
          <cell r="D5946">
            <v>2940</v>
          </cell>
          <cell r="E5946" t="str">
            <v>Hard</v>
          </cell>
          <cell r="F5946" t="str">
            <v>W</v>
          </cell>
          <cell r="I5946" t="str">
            <v>SY Platform</v>
          </cell>
          <cell r="J5946" t="str">
            <v>SY118311</v>
          </cell>
          <cell r="K5946" t="str">
            <v>SY118311</v>
          </cell>
          <cell r="L5946" t="str">
            <v>SCP</v>
          </cell>
          <cell r="M5946" t="str">
            <v>Syn</v>
          </cell>
          <cell r="N5946" t="str">
            <v>Syngenta Participations AG</v>
          </cell>
          <cell r="O5946" t="str">
            <v>Syngenta UK Limited</v>
          </cell>
          <cell r="Q5946" t="str">
            <v>Cougar/KWS Santiago</v>
          </cell>
          <cell r="R5946" t="str">
            <v>Feed</v>
          </cell>
          <cell r="W5946">
            <v>9</v>
          </cell>
          <cell r="X5946">
            <v>0</v>
          </cell>
          <cell r="Z5946">
            <v>11</v>
          </cell>
          <cell r="AA5946" t="b">
            <v>0</v>
          </cell>
          <cell r="AB5946">
            <v>0</v>
          </cell>
          <cell r="AJ5946">
            <v>0</v>
          </cell>
          <cell r="AS5946" t="str">
            <v>R</v>
          </cell>
          <cell r="AT5946" t="str">
            <v>-</v>
          </cell>
        </row>
        <row r="5947">
          <cell r="A5947" t="str">
            <v>WW2941</v>
          </cell>
          <cell r="B5947" t="str">
            <v>WW</v>
          </cell>
          <cell r="C5947">
            <v>2941</v>
          </cell>
          <cell r="D5947">
            <v>2941</v>
          </cell>
          <cell r="F5947" t="str">
            <v>W</v>
          </cell>
          <cell r="I5947" t="str">
            <v>SY118313</v>
          </cell>
          <cell r="K5947" t="str">
            <v>SY118313</v>
          </cell>
          <cell r="M5947" t="str">
            <v>Syn</v>
          </cell>
          <cell r="O5947" t="str">
            <v>Syngenta UK Limited</v>
          </cell>
          <cell r="R5947" t="str">
            <v>Bread</v>
          </cell>
          <cell r="W5947">
            <v>12</v>
          </cell>
          <cell r="X5947">
            <v>0</v>
          </cell>
          <cell r="Z5947">
            <v>11</v>
          </cell>
          <cell r="AA5947" t="b">
            <v>0</v>
          </cell>
          <cell r="AB5947">
            <v>0</v>
          </cell>
          <cell r="AJ5947">
            <v>0</v>
          </cell>
        </row>
        <row r="5948">
          <cell r="A5948" t="str">
            <v>WW2942</v>
          </cell>
          <cell r="B5948" t="str">
            <v>WW</v>
          </cell>
          <cell r="C5948">
            <v>2942</v>
          </cell>
          <cell r="D5948">
            <v>2942</v>
          </cell>
          <cell r="E5948" t="str">
            <v>Hard</v>
          </cell>
          <cell r="F5948" t="str">
            <v>W</v>
          </cell>
          <cell r="I5948" t="str">
            <v>SY Track</v>
          </cell>
          <cell r="J5948" t="str">
            <v>SY118414</v>
          </cell>
          <cell r="K5948" t="str">
            <v>SY118414</v>
          </cell>
          <cell r="M5948" t="str">
            <v>Syn</v>
          </cell>
          <cell r="N5948" t="str">
            <v>Syngenta Participations AG</v>
          </cell>
          <cell r="O5948" t="str">
            <v>Syngenta UK Limited</v>
          </cell>
          <cell r="Q5948" t="str">
            <v>Graham/Skyfall</v>
          </cell>
          <cell r="R5948" t="str">
            <v>Bread</v>
          </cell>
          <cell r="W5948">
            <v>12</v>
          </cell>
          <cell r="X5948">
            <v>0</v>
          </cell>
          <cell r="Z5948">
            <v>11</v>
          </cell>
          <cell r="AA5948" t="b">
            <v>0</v>
          </cell>
          <cell r="AB5948">
            <v>0</v>
          </cell>
          <cell r="AJ5948">
            <v>0</v>
          </cell>
          <cell r="AS5948" t="str">
            <v>-</v>
          </cell>
          <cell r="AT5948" t="str">
            <v>-</v>
          </cell>
        </row>
        <row r="5949">
          <cell r="A5949" t="str">
            <v>WW2943</v>
          </cell>
          <cell r="B5949" t="str">
            <v>WW</v>
          </cell>
          <cell r="C5949">
            <v>2943</v>
          </cell>
          <cell r="D5949">
            <v>2943</v>
          </cell>
          <cell r="F5949" t="str">
            <v>W</v>
          </cell>
          <cell r="I5949" t="str">
            <v>SY118427</v>
          </cell>
          <cell r="K5949" t="str">
            <v>SY118427</v>
          </cell>
          <cell r="M5949" t="str">
            <v>Syn</v>
          </cell>
          <cell r="O5949" t="str">
            <v>Syngenta UK Limited</v>
          </cell>
          <cell r="R5949" t="str">
            <v>Feed</v>
          </cell>
          <cell r="W5949">
            <v>12</v>
          </cell>
          <cell r="X5949">
            <v>0</v>
          </cell>
          <cell r="Z5949">
            <v>11</v>
          </cell>
          <cell r="AA5949" t="b">
            <v>0</v>
          </cell>
          <cell r="AB5949">
            <v>0</v>
          </cell>
          <cell r="AJ5949">
            <v>0</v>
          </cell>
        </row>
        <row r="5950">
          <cell r="A5950" t="str">
            <v>WW2944</v>
          </cell>
          <cell r="B5950" t="str">
            <v>WW</v>
          </cell>
          <cell r="C5950">
            <v>2944</v>
          </cell>
          <cell r="D5950">
            <v>2944</v>
          </cell>
          <cell r="F5950" t="str">
            <v>W</v>
          </cell>
          <cell r="I5950" t="str">
            <v>SY118389</v>
          </cell>
          <cell r="K5950" t="str">
            <v>SY118389</v>
          </cell>
          <cell r="M5950" t="str">
            <v>Syn</v>
          </cell>
          <cell r="O5950" t="str">
            <v>Syngenta UK Limited</v>
          </cell>
          <cell r="R5950" t="str">
            <v>Feed</v>
          </cell>
          <cell r="W5950">
            <v>12</v>
          </cell>
          <cell r="X5950">
            <v>0</v>
          </cell>
          <cell r="Z5950">
            <v>11</v>
          </cell>
          <cell r="AA5950" t="b">
            <v>0</v>
          </cell>
          <cell r="AB5950">
            <v>0</v>
          </cell>
          <cell r="AJ5950">
            <v>0</v>
          </cell>
        </row>
        <row r="5951">
          <cell r="A5951" t="str">
            <v>WW2945</v>
          </cell>
          <cell r="B5951" t="str">
            <v>WW</v>
          </cell>
          <cell r="C5951">
            <v>2945</v>
          </cell>
          <cell r="D5951">
            <v>2945</v>
          </cell>
          <cell r="E5951" t="str">
            <v>Hard</v>
          </cell>
          <cell r="F5951" t="str">
            <v>W</v>
          </cell>
          <cell r="I5951" t="str">
            <v>SY Madison</v>
          </cell>
          <cell r="J5951" t="str">
            <v>SY118407</v>
          </cell>
          <cell r="K5951" t="str">
            <v>SY118407</v>
          </cell>
          <cell r="M5951" t="str">
            <v>Syn</v>
          </cell>
          <cell r="N5951" t="str">
            <v>Syngenta Participations AG</v>
          </cell>
          <cell r="O5951" t="str">
            <v>Syngenta UK Limited</v>
          </cell>
          <cell r="Q5951" t="str">
            <v>Graham/Skyfall</v>
          </cell>
          <cell r="R5951" t="str">
            <v>Bread</v>
          </cell>
          <cell r="W5951">
            <v>12</v>
          </cell>
          <cell r="X5951">
            <v>0</v>
          </cell>
          <cell r="Z5951">
            <v>11</v>
          </cell>
          <cell r="AA5951" t="b">
            <v>0</v>
          </cell>
          <cell r="AB5951">
            <v>0</v>
          </cell>
          <cell r="AJ5951">
            <v>0</v>
          </cell>
          <cell r="AS5951" t="str">
            <v>-</v>
          </cell>
          <cell r="AT5951" t="str">
            <v>-</v>
          </cell>
        </row>
        <row r="5952">
          <cell r="A5952" t="str">
            <v>WW2946</v>
          </cell>
          <cell r="B5952" t="str">
            <v>WW</v>
          </cell>
          <cell r="C5952">
            <v>2946</v>
          </cell>
          <cell r="D5952">
            <v>2946</v>
          </cell>
          <cell r="E5952" t="str">
            <v>Hard</v>
          </cell>
          <cell r="F5952" t="str">
            <v>W</v>
          </cell>
          <cell r="I5952" t="str">
            <v>SY Steeple</v>
          </cell>
          <cell r="J5952" t="str">
            <v>SY118411</v>
          </cell>
          <cell r="K5952" t="str">
            <v>SY Steeple</v>
          </cell>
          <cell r="M5952" t="str">
            <v>Syn</v>
          </cell>
          <cell r="N5952" t="str">
            <v>Syngenta Participations AG</v>
          </cell>
          <cell r="O5952" t="str">
            <v>Syngenta UK Limited</v>
          </cell>
          <cell r="Q5952" t="str">
            <v>Graham/Skyfall</v>
          </cell>
          <cell r="R5952" t="str">
            <v>Bread</v>
          </cell>
          <cell r="W5952">
            <v>12</v>
          </cell>
          <cell r="X5952">
            <v>0</v>
          </cell>
          <cell r="Z5952">
            <v>11</v>
          </cell>
          <cell r="AA5952" t="b">
            <v>0</v>
          </cell>
          <cell r="AB5952">
            <v>0</v>
          </cell>
          <cell r="AJ5952">
            <v>0</v>
          </cell>
          <cell r="AS5952" t="str">
            <v>-</v>
          </cell>
          <cell r="AT5952" t="str">
            <v>-</v>
          </cell>
        </row>
        <row r="5953">
          <cell r="A5953" t="str">
            <v>WW2947</v>
          </cell>
          <cell r="B5953" t="str">
            <v>WW</v>
          </cell>
          <cell r="C5953">
            <v>2947</v>
          </cell>
          <cell r="D5953">
            <v>2947</v>
          </cell>
          <cell r="E5953" t="str">
            <v>Hard</v>
          </cell>
          <cell r="F5953" t="str">
            <v>W</v>
          </cell>
          <cell r="I5953" t="str">
            <v>SY Volley</v>
          </cell>
          <cell r="J5953" t="str">
            <v>SY118455</v>
          </cell>
          <cell r="K5953" t="str">
            <v>SY118455</v>
          </cell>
          <cell r="M5953" t="str">
            <v>Syn</v>
          </cell>
          <cell r="N5953" t="str">
            <v>Syngenta Participations AG</v>
          </cell>
          <cell r="O5953" t="str">
            <v>Syngenta UK Limited</v>
          </cell>
          <cell r="Q5953" t="str">
            <v>KWS Kerrin/Cougar</v>
          </cell>
          <cell r="R5953" t="str">
            <v>Feed</v>
          </cell>
          <cell r="W5953">
            <v>9</v>
          </cell>
          <cell r="X5953">
            <v>0</v>
          </cell>
          <cell r="Z5953">
            <v>11</v>
          </cell>
          <cell r="AA5953" t="b">
            <v>0</v>
          </cell>
          <cell r="AB5953">
            <v>0</v>
          </cell>
          <cell r="AJ5953">
            <v>0</v>
          </cell>
          <cell r="AS5953" t="str">
            <v>R</v>
          </cell>
          <cell r="AT5953" t="str">
            <v>-</v>
          </cell>
        </row>
        <row r="5954">
          <cell r="A5954" t="str">
            <v>WW2948</v>
          </cell>
          <cell r="B5954" t="str">
            <v>WW</v>
          </cell>
          <cell r="C5954">
            <v>2948</v>
          </cell>
          <cell r="D5954">
            <v>2948</v>
          </cell>
          <cell r="E5954" t="str">
            <v>Hard</v>
          </cell>
          <cell r="F5954" t="str">
            <v>W</v>
          </cell>
          <cell r="I5954" t="str">
            <v>SY Springboard</v>
          </cell>
          <cell r="J5954" t="str">
            <v>SY118483</v>
          </cell>
          <cell r="K5954" t="str">
            <v>SY118483</v>
          </cell>
          <cell r="M5954" t="str">
            <v>Syn</v>
          </cell>
          <cell r="N5954" t="str">
            <v>Syngenta Participations AG</v>
          </cell>
          <cell r="O5954" t="str">
            <v>Syngenta UK Limited</v>
          </cell>
          <cell r="Q5954" t="str">
            <v>KWS Siskin/Gallant</v>
          </cell>
          <cell r="R5954" t="str">
            <v>Bread</v>
          </cell>
          <cell r="W5954">
            <v>12</v>
          </cell>
          <cell r="X5954">
            <v>0</v>
          </cell>
          <cell r="Z5954">
            <v>11</v>
          </cell>
          <cell r="AA5954" t="b">
            <v>0</v>
          </cell>
          <cell r="AB5954">
            <v>0</v>
          </cell>
          <cell r="AJ5954">
            <v>0</v>
          </cell>
          <cell r="AS5954" t="str">
            <v>-</v>
          </cell>
          <cell r="AT5954" t="str">
            <v>-</v>
          </cell>
        </row>
        <row r="5955">
          <cell r="A5955" t="str">
            <v>WW2949</v>
          </cell>
          <cell r="B5955" t="str">
            <v>WW</v>
          </cell>
          <cell r="C5955">
            <v>2949</v>
          </cell>
          <cell r="D5955">
            <v>2949</v>
          </cell>
          <cell r="F5955" t="str">
            <v>W</v>
          </cell>
          <cell r="I5955" t="str">
            <v>RW41849</v>
          </cell>
          <cell r="K5955" t="str">
            <v>RW41849</v>
          </cell>
          <cell r="M5955" t="str">
            <v>RAGT</v>
          </cell>
          <cell r="O5955" t="str">
            <v>RAGT Seeds Limited</v>
          </cell>
          <cell r="R5955" t="str">
            <v>Feed</v>
          </cell>
          <cell r="W5955">
            <v>12</v>
          </cell>
          <cell r="X5955">
            <v>0</v>
          </cell>
          <cell r="Z5955">
            <v>11</v>
          </cell>
          <cell r="AA5955" t="b">
            <v>0</v>
          </cell>
          <cell r="AB5955">
            <v>0</v>
          </cell>
          <cell r="AJ5955">
            <v>0</v>
          </cell>
        </row>
        <row r="5956">
          <cell r="A5956" t="str">
            <v>WW2950</v>
          </cell>
          <cell r="B5956" t="str">
            <v>WW</v>
          </cell>
          <cell r="C5956">
            <v>2950</v>
          </cell>
          <cell r="D5956">
            <v>2950</v>
          </cell>
          <cell r="F5956" t="str">
            <v>W</v>
          </cell>
          <cell r="I5956" t="str">
            <v>BAW69</v>
          </cell>
          <cell r="K5956" t="str">
            <v>BAW69</v>
          </cell>
          <cell r="M5956" t="str">
            <v>BA</v>
          </cell>
          <cell r="O5956" t="str">
            <v>John Blackman Agriculture Ltd</v>
          </cell>
          <cell r="R5956" t="str">
            <v>Feed</v>
          </cell>
          <cell r="W5956">
            <v>12</v>
          </cell>
          <cell r="X5956">
            <v>0</v>
          </cell>
          <cell r="Z5956">
            <v>0</v>
          </cell>
          <cell r="AA5956" t="b">
            <v>0</v>
          </cell>
          <cell r="AB5956">
            <v>0</v>
          </cell>
          <cell r="AJ5956">
            <v>0</v>
          </cell>
        </row>
        <row r="5957">
          <cell r="A5957" t="str">
            <v>WW2951</v>
          </cell>
          <cell r="B5957" t="str">
            <v>WW</v>
          </cell>
          <cell r="C5957">
            <v>2951</v>
          </cell>
          <cell r="D5957">
            <v>2951</v>
          </cell>
          <cell r="E5957" t="str">
            <v>Hard</v>
          </cell>
          <cell r="F5957" t="str">
            <v>W</v>
          </cell>
          <cell r="I5957" t="str">
            <v>BAW67</v>
          </cell>
          <cell r="J5957" t="str">
            <v>Bandol</v>
          </cell>
          <cell r="K5957" t="str">
            <v>BAW67</v>
          </cell>
          <cell r="M5957" t="str">
            <v>Sen</v>
          </cell>
          <cell r="N5957" t="str">
            <v>John Blackman</v>
          </cell>
          <cell r="O5957" t="str">
            <v>John Blackman Agriculture Ltd</v>
          </cell>
          <cell r="Q5957" t="str">
            <v>Dickens x Rubisco</v>
          </cell>
          <cell r="R5957" t="str">
            <v>Bread</v>
          </cell>
          <cell r="W5957">
            <v>12</v>
          </cell>
          <cell r="X5957">
            <v>0</v>
          </cell>
          <cell r="Z5957">
            <v>11</v>
          </cell>
          <cell r="AA5957" t="b">
            <v>0</v>
          </cell>
          <cell r="AB5957">
            <v>0</v>
          </cell>
          <cell r="AJ5957">
            <v>0</v>
          </cell>
          <cell r="AS5957" t="str">
            <v>R</v>
          </cell>
          <cell r="AT5957" t="str">
            <v>-</v>
          </cell>
        </row>
        <row r="5958">
          <cell r="A5958" t="str">
            <v>WW2952</v>
          </cell>
          <cell r="B5958" t="str">
            <v>WW</v>
          </cell>
          <cell r="C5958">
            <v>2952</v>
          </cell>
          <cell r="D5958">
            <v>2952</v>
          </cell>
          <cell r="F5958" t="str">
            <v>W</v>
          </cell>
          <cell r="I5958" t="str">
            <v>BAW68</v>
          </cell>
          <cell r="K5958" t="str">
            <v>BAW68</v>
          </cell>
          <cell r="M5958" t="str">
            <v>BA</v>
          </cell>
          <cell r="O5958" t="str">
            <v>John Blackman Agriculture Ltd</v>
          </cell>
          <cell r="R5958" t="str">
            <v>Feed</v>
          </cell>
          <cell r="W5958">
            <v>12</v>
          </cell>
          <cell r="X5958">
            <v>0</v>
          </cell>
          <cell r="Z5958">
            <v>11</v>
          </cell>
          <cell r="AA5958" t="b">
            <v>0</v>
          </cell>
          <cell r="AB5958">
            <v>0</v>
          </cell>
          <cell r="AJ5958">
            <v>0</v>
          </cell>
        </row>
        <row r="5959">
          <cell r="A5959" t="str">
            <v>WW2953</v>
          </cell>
          <cell r="B5959" t="str">
            <v>WW</v>
          </cell>
          <cell r="C5959">
            <v>2953</v>
          </cell>
          <cell r="D5959">
            <v>2953</v>
          </cell>
          <cell r="F5959" t="str">
            <v>W</v>
          </cell>
          <cell r="I5959" t="str">
            <v>BAW70</v>
          </cell>
          <cell r="K5959" t="str">
            <v>BAW70</v>
          </cell>
          <cell r="M5959" t="str">
            <v>BA</v>
          </cell>
          <cell r="O5959" t="str">
            <v>John Blackman Agriculture Ltd</v>
          </cell>
          <cell r="R5959" t="str">
            <v>Feed</v>
          </cell>
          <cell r="W5959">
            <v>12</v>
          </cell>
          <cell r="X5959">
            <v>0</v>
          </cell>
          <cell r="Z5959">
            <v>11</v>
          </cell>
          <cell r="AA5959" t="b">
            <v>0</v>
          </cell>
          <cell r="AB5959">
            <v>0</v>
          </cell>
          <cell r="AJ5959">
            <v>0</v>
          </cell>
        </row>
        <row r="5960">
          <cell r="A5960" t="str">
            <v>WW2954</v>
          </cell>
          <cell r="B5960" t="str">
            <v>WW</v>
          </cell>
          <cell r="C5960">
            <v>2954</v>
          </cell>
          <cell r="D5960">
            <v>2954</v>
          </cell>
          <cell r="F5960" t="str">
            <v>W</v>
          </cell>
          <cell r="I5960" t="str">
            <v>BAW71</v>
          </cell>
          <cell r="K5960" t="str">
            <v>BAW71</v>
          </cell>
          <cell r="M5960" t="str">
            <v>BA</v>
          </cell>
          <cell r="O5960" t="str">
            <v>John Blackman Agriculture Ltd</v>
          </cell>
          <cell r="R5960" t="str">
            <v>Bread</v>
          </cell>
          <cell r="W5960">
            <v>12</v>
          </cell>
          <cell r="X5960">
            <v>0</v>
          </cell>
          <cell r="Z5960">
            <v>11</v>
          </cell>
          <cell r="AA5960" t="b">
            <v>0</v>
          </cell>
          <cell r="AB5960">
            <v>0</v>
          </cell>
          <cell r="AJ5960">
            <v>0</v>
          </cell>
        </row>
        <row r="5961">
          <cell r="A5961" t="str">
            <v>WW2955</v>
          </cell>
          <cell r="B5961" t="str">
            <v>WW</v>
          </cell>
          <cell r="C5961">
            <v>2955</v>
          </cell>
          <cell r="D5961">
            <v>2955</v>
          </cell>
          <cell r="F5961" t="str">
            <v>W</v>
          </cell>
          <cell r="I5961" t="str">
            <v>BAW72</v>
          </cell>
          <cell r="K5961" t="str">
            <v>BAW72</v>
          </cell>
          <cell r="M5961" t="str">
            <v>BA</v>
          </cell>
          <cell r="O5961" t="str">
            <v>John Blackman Agriculture Ltd</v>
          </cell>
          <cell r="R5961" t="str">
            <v>Feed</v>
          </cell>
          <cell r="W5961">
            <v>12</v>
          </cell>
          <cell r="X5961">
            <v>0</v>
          </cell>
          <cell r="Z5961">
            <v>11</v>
          </cell>
          <cell r="AA5961" t="b">
            <v>0</v>
          </cell>
          <cell r="AB5961">
            <v>0</v>
          </cell>
          <cell r="AJ5961">
            <v>0</v>
          </cell>
        </row>
        <row r="5962">
          <cell r="A5962" t="str">
            <v>WW2956</v>
          </cell>
          <cell r="B5962" t="str">
            <v>WW</v>
          </cell>
          <cell r="C5962">
            <v>2956</v>
          </cell>
          <cell r="D5962">
            <v>2956</v>
          </cell>
          <cell r="E5962" t="str">
            <v>Hard</v>
          </cell>
          <cell r="F5962" t="str">
            <v>W</v>
          </cell>
          <cell r="I5962" t="str">
            <v>NOS512070.03</v>
          </cell>
          <cell r="K5962" t="str">
            <v>NOS512070.03</v>
          </cell>
          <cell r="M5962" t="str">
            <v>AgV</v>
          </cell>
          <cell r="O5962" t="str">
            <v>Agrovista UK John Ebbage Seeds</v>
          </cell>
          <cell r="R5962" t="str">
            <v>Bread</v>
          </cell>
          <cell r="W5962">
            <v>12</v>
          </cell>
          <cell r="X5962">
            <v>0</v>
          </cell>
          <cell r="Z5962">
            <v>11</v>
          </cell>
          <cell r="AA5962" t="b">
            <v>0</v>
          </cell>
          <cell r="AB5962">
            <v>0</v>
          </cell>
          <cell r="AJ5962">
            <v>0</v>
          </cell>
        </row>
        <row r="5963">
          <cell r="A5963" t="str">
            <v>WW2957</v>
          </cell>
          <cell r="B5963" t="str">
            <v>WW</v>
          </cell>
          <cell r="C5963">
            <v>2957</v>
          </cell>
          <cell r="D5963">
            <v>2957</v>
          </cell>
          <cell r="E5963" t="str">
            <v>Soft</v>
          </cell>
          <cell r="F5963" t="str">
            <v>W</v>
          </cell>
          <cell r="I5963" t="str">
            <v>Kaldi</v>
          </cell>
          <cell r="J5963" t="str">
            <v>NOS7094-0820</v>
          </cell>
          <cell r="K5963" t="str">
            <v>NOS7094-0820</v>
          </cell>
          <cell r="M5963" t="str">
            <v>AgV</v>
          </cell>
          <cell r="O5963" t="str">
            <v>Agrovista UK John Ebbage Seeds</v>
          </cell>
          <cell r="Q5963" t="str">
            <v>Oakley x Mariboss</v>
          </cell>
          <cell r="R5963" t="str">
            <v>Feed</v>
          </cell>
          <cell r="W5963">
            <v>11</v>
          </cell>
          <cell r="X5963">
            <v>0</v>
          </cell>
          <cell r="Z5963">
            <v>13</v>
          </cell>
          <cell r="AA5963" t="b">
            <v>0</v>
          </cell>
          <cell r="AB5963">
            <v>0</v>
          </cell>
          <cell r="AJ5963">
            <v>0</v>
          </cell>
          <cell r="AS5963" t="str">
            <v>-</v>
          </cell>
          <cell r="AT5963" t="str">
            <v>-</v>
          </cell>
        </row>
        <row r="5964">
          <cell r="A5964" t="str">
            <v>WW2958</v>
          </cell>
          <cell r="B5964" t="str">
            <v>WW</v>
          </cell>
          <cell r="C5964">
            <v>2958</v>
          </cell>
          <cell r="D5964">
            <v>2958</v>
          </cell>
          <cell r="F5964" t="str">
            <v>W</v>
          </cell>
          <cell r="I5964" t="str">
            <v>AWC16</v>
          </cell>
          <cell r="K5964" t="str">
            <v>AWC16</v>
          </cell>
          <cell r="M5964" t="str">
            <v>Ang</v>
          </cell>
          <cell r="O5964" t="str">
            <v>Angus Wheat Consultants Ltd</v>
          </cell>
          <cell r="R5964" t="str">
            <v>Feed</v>
          </cell>
          <cell r="W5964">
            <v>12</v>
          </cell>
          <cell r="X5964">
            <v>0</v>
          </cell>
          <cell r="Z5964">
            <v>11</v>
          </cell>
          <cell r="AA5964" t="b">
            <v>0</v>
          </cell>
          <cell r="AB5964">
            <v>0</v>
          </cell>
          <cell r="AJ5964">
            <v>0</v>
          </cell>
        </row>
        <row r="5965">
          <cell r="A5965" t="str">
            <v>WW2959</v>
          </cell>
          <cell r="B5965" t="str">
            <v>WW</v>
          </cell>
          <cell r="C5965">
            <v>2959</v>
          </cell>
          <cell r="D5965">
            <v>2959</v>
          </cell>
          <cell r="E5965" t="str">
            <v>Hard</v>
          </cell>
          <cell r="F5965" t="str">
            <v>W</v>
          </cell>
          <cell r="I5965" t="str">
            <v>Garibaldi</v>
          </cell>
          <cell r="J5965" t="str">
            <v>AWC14</v>
          </cell>
          <cell r="K5965" t="str">
            <v>AWC14</v>
          </cell>
          <cell r="M5965" t="str">
            <v>Ang</v>
          </cell>
          <cell r="N5965" t="str">
            <v>F1 seed Ltd</v>
          </cell>
          <cell r="O5965" t="str">
            <v>Angus Wheat Consultants Ltd</v>
          </cell>
          <cell r="Q5965" t="str">
            <v>Evolution x  Leeds</v>
          </cell>
          <cell r="R5965" t="str">
            <v>Feed</v>
          </cell>
          <cell r="W5965">
            <v>11</v>
          </cell>
          <cell r="X5965">
            <v>0</v>
          </cell>
          <cell r="Y5965" t="str">
            <v>Endosperm texture updated from soft to hard on advice of JW and BA 08Sept20 EM. - OWBM confirmed 15Oct19 EM</v>
          </cell>
          <cell r="Z5965">
            <v>3</v>
          </cell>
          <cell r="AA5965" t="b">
            <v>0</v>
          </cell>
          <cell r="AB5965">
            <v>0</v>
          </cell>
          <cell r="AJ5965">
            <v>0</v>
          </cell>
          <cell r="AS5965" t="str">
            <v>R</v>
          </cell>
          <cell r="AT5965" t="str">
            <v>-</v>
          </cell>
        </row>
        <row r="5966">
          <cell r="A5966" t="str">
            <v>WW2960</v>
          </cell>
          <cell r="B5966" t="str">
            <v>WW</v>
          </cell>
          <cell r="C5966">
            <v>2960</v>
          </cell>
          <cell r="D5966">
            <v>2960</v>
          </cell>
          <cell r="F5966" t="str">
            <v>W</v>
          </cell>
          <cell r="I5966" t="str">
            <v>AWC15</v>
          </cell>
          <cell r="K5966" t="str">
            <v>AWC15</v>
          </cell>
          <cell r="M5966" t="str">
            <v>Ang</v>
          </cell>
          <cell r="O5966" t="str">
            <v>Angus Wheat Consultants Ltd</v>
          </cell>
          <cell r="R5966" t="str">
            <v>Feed</v>
          </cell>
          <cell r="W5966">
            <v>12</v>
          </cell>
          <cell r="X5966">
            <v>0</v>
          </cell>
          <cell r="Z5966">
            <v>11</v>
          </cell>
          <cell r="AA5966" t="b">
            <v>0</v>
          </cell>
          <cell r="AB5966">
            <v>0</v>
          </cell>
          <cell r="AJ5966">
            <v>0</v>
          </cell>
        </row>
        <row r="5967">
          <cell r="A5967" t="str">
            <v>WW2961</v>
          </cell>
          <cell r="B5967" t="str">
            <v>WW</v>
          </cell>
          <cell r="C5967">
            <v>2961</v>
          </cell>
          <cell r="D5967">
            <v>2961</v>
          </cell>
          <cell r="E5967" t="str">
            <v>Hard</v>
          </cell>
          <cell r="F5967" t="str">
            <v>W</v>
          </cell>
          <cell r="I5967" t="str">
            <v>Fitzroy</v>
          </cell>
          <cell r="J5967" t="str">
            <v>SC2856</v>
          </cell>
          <cell r="K5967" t="str">
            <v>Fitzroy</v>
          </cell>
          <cell r="M5967" t="str">
            <v>Agr</v>
          </cell>
          <cell r="N5967" t="str">
            <v>Secobra</v>
          </cell>
          <cell r="O5967" t="str">
            <v>Agrii</v>
          </cell>
          <cell r="Q5967" t="str">
            <v>Evolution x Stigg</v>
          </cell>
          <cell r="R5967" t="str">
            <v>Feed</v>
          </cell>
          <cell r="W5967">
            <v>11</v>
          </cell>
          <cell r="X5967">
            <v>0</v>
          </cell>
          <cell r="Z5967">
            <v>3</v>
          </cell>
          <cell r="AA5967" t="b">
            <v>0</v>
          </cell>
          <cell r="AB5967">
            <v>0</v>
          </cell>
          <cell r="AJ5967">
            <v>0</v>
          </cell>
          <cell r="AS5967" t="str">
            <v>-</v>
          </cell>
          <cell r="AT5967" t="str">
            <v>-</v>
          </cell>
        </row>
        <row r="5968">
          <cell r="A5968" t="str">
            <v>WW2962</v>
          </cell>
          <cell r="B5968" t="str">
            <v>WW</v>
          </cell>
          <cell r="C5968">
            <v>2962</v>
          </cell>
          <cell r="D5968">
            <v>2962</v>
          </cell>
          <cell r="F5968" t="str">
            <v>W</v>
          </cell>
          <cell r="I5968" t="str">
            <v>Cubitus</v>
          </cell>
          <cell r="J5968" t="str">
            <v>SC2611</v>
          </cell>
          <cell r="K5968" t="str">
            <v>SC2611</v>
          </cell>
          <cell r="M5968" t="str">
            <v>Agr</v>
          </cell>
          <cell r="O5968" t="str">
            <v>Agrii</v>
          </cell>
          <cell r="R5968" t="str">
            <v>Bread</v>
          </cell>
          <cell r="W5968">
            <v>12</v>
          </cell>
          <cell r="X5968">
            <v>0</v>
          </cell>
          <cell r="Z5968">
            <v>11</v>
          </cell>
          <cell r="AA5968" t="b">
            <v>0</v>
          </cell>
          <cell r="AB5968">
            <v>0</v>
          </cell>
          <cell r="AJ5968">
            <v>0</v>
          </cell>
        </row>
        <row r="5969">
          <cell r="A5969" t="str">
            <v>WW2963</v>
          </cell>
          <cell r="B5969" t="str">
            <v>WW</v>
          </cell>
          <cell r="C5969">
            <v>2963</v>
          </cell>
          <cell r="D5969">
            <v>2963</v>
          </cell>
          <cell r="F5969" t="str">
            <v>W</v>
          </cell>
          <cell r="I5969" t="str">
            <v>DSV317214</v>
          </cell>
          <cell r="K5969" t="str">
            <v>DSV317214</v>
          </cell>
          <cell r="M5969" t="str">
            <v>DSV</v>
          </cell>
          <cell r="O5969" t="str">
            <v>Deutsche Saatveredelung AG</v>
          </cell>
          <cell r="R5969" t="str">
            <v>Feed</v>
          </cell>
          <cell r="W5969">
            <v>12</v>
          </cell>
          <cell r="X5969">
            <v>0</v>
          </cell>
          <cell r="Z5969">
            <v>11</v>
          </cell>
          <cell r="AA5969" t="b">
            <v>0</v>
          </cell>
          <cell r="AB5969">
            <v>0</v>
          </cell>
          <cell r="AJ5969">
            <v>0</v>
          </cell>
        </row>
        <row r="5970">
          <cell r="A5970" t="str">
            <v>WW2964</v>
          </cell>
          <cell r="B5970" t="str">
            <v>WW</v>
          </cell>
          <cell r="C5970">
            <v>2964</v>
          </cell>
          <cell r="D5970">
            <v>2964</v>
          </cell>
          <cell r="E5970" t="str">
            <v>Hard</v>
          </cell>
          <cell r="F5970" t="str">
            <v>W</v>
          </cell>
          <cell r="I5970" t="str">
            <v>KWS Dagenhum</v>
          </cell>
          <cell r="J5970" t="str">
            <v>KWSW375</v>
          </cell>
          <cell r="K5970" t="str">
            <v>KWSW375</v>
          </cell>
          <cell r="M5970" t="str">
            <v>KWS</v>
          </cell>
          <cell r="O5970" t="str">
            <v>KWS UK Limited</v>
          </cell>
          <cell r="R5970" t="str">
            <v>Feed</v>
          </cell>
          <cell r="W5970">
            <v>12</v>
          </cell>
          <cell r="X5970">
            <v>0</v>
          </cell>
          <cell r="Z5970">
            <v>11</v>
          </cell>
          <cell r="AA5970" t="b">
            <v>0</v>
          </cell>
          <cell r="AB5970">
            <v>0</v>
          </cell>
          <cell r="AJ5970">
            <v>0</v>
          </cell>
        </row>
        <row r="5971">
          <cell r="A5971" t="str">
            <v>WW2965</v>
          </cell>
          <cell r="B5971" t="str">
            <v>WW</v>
          </cell>
          <cell r="C5971">
            <v>2965</v>
          </cell>
          <cell r="D5971">
            <v>2965</v>
          </cell>
          <cell r="E5971" t="str">
            <v>Soft</v>
          </cell>
          <cell r="F5971" t="str">
            <v>W</v>
          </cell>
          <cell r="I5971" t="str">
            <v>KWS Guium</v>
          </cell>
          <cell r="J5971" t="str">
            <v>KWSW376</v>
          </cell>
          <cell r="K5971" t="str">
            <v>KWSW376</v>
          </cell>
          <cell r="L5971" t="str">
            <v>KWS</v>
          </cell>
          <cell r="M5971" t="str">
            <v>KWS</v>
          </cell>
          <cell r="O5971" t="str">
            <v>KWS UK Limited</v>
          </cell>
          <cell r="Q5971" t="str">
            <v>KWS Rowan x KWS Tempo</v>
          </cell>
          <cell r="R5971" t="str">
            <v>Biscuit</v>
          </cell>
          <cell r="S5971" t="str">
            <v>2022</v>
          </cell>
          <cell r="T5971" t="str">
            <v>2023</v>
          </cell>
          <cell r="V5971" t="str">
            <v>UK</v>
          </cell>
          <cell r="W5971">
            <v>6</v>
          </cell>
          <cell r="X5971">
            <v>0</v>
          </cell>
          <cell r="Z5971">
            <v>3</v>
          </cell>
          <cell r="AA5971" t="b">
            <v>1</v>
          </cell>
          <cell r="AB5971">
            <v>0</v>
          </cell>
          <cell r="AD5971">
            <v>3</v>
          </cell>
          <cell r="AE5971" t="str">
            <v>-</v>
          </cell>
          <cell r="AF5971" t="str">
            <v>Y</v>
          </cell>
          <cell r="AG5971" t="str">
            <v>-</v>
          </cell>
          <cell r="AH5971" t="str">
            <v>-</v>
          </cell>
          <cell r="AJ5971">
            <v>0</v>
          </cell>
          <cell r="AN5971" t="str">
            <v>[Y]</v>
          </cell>
          <cell r="AS5971" t="str">
            <v>R</v>
          </cell>
          <cell r="AT5971" t="str">
            <v>-</v>
          </cell>
        </row>
        <row r="5972">
          <cell r="A5972" t="str">
            <v>WW2966</v>
          </cell>
          <cell r="B5972" t="str">
            <v>WW</v>
          </cell>
          <cell r="C5972">
            <v>2966</v>
          </cell>
          <cell r="D5972">
            <v>2966</v>
          </cell>
          <cell r="E5972" t="str">
            <v>Hard</v>
          </cell>
          <cell r="F5972" t="str">
            <v>W</v>
          </cell>
          <cell r="I5972" t="str">
            <v>KWS Cashum</v>
          </cell>
          <cell r="J5972" t="str">
            <v>KWSW377</v>
          </cell>
          <cell r="K5972" t="str">
            <v>KWSW377</v>
          </cell>
          <cell r="M5972" t="str">
            <v>KWS</v>
          </cell>
          <cell r="O5972" t="str">
            <v>KWS UK Limited</v>
          </cell>
          <cell r="R5972" t="str">
            <v>Bread</v>
          </cell>
          <cell r="W5972">
            <v>12</v>
          </cell>
          <cell r="X5972">
            <v>0</v>
          </cell>
          <cell r="Z5972">
            <v>11</v>
          </cell>
          <cell r="AA5972" t="b">
            <v>0</v>
          </cell>
          <cell r="AB5972">
            <v>0</v>
          </cell>
          <cell r="AJ5972">
            <v>0</v>
          </cell>
        </row>
        <row r="5973">
          <cell r="A5973" t="str">
            <v>WW2967</v>
          </cell>
          <cell r="B5973" t="str">
            <v>WW</v>
          </cell>
          <cell r="C5973">
            <v>2967</v>
          </cell>
          <cell r="D5973">
            <v>2967</v>
          </cell>
          <cell r="E5973" t="str">
            <v>Hard</v>
          </cell>
          <cell r="F5973" t="str">
            <v>W</v>
          </cell>
          <cell r="I5973" t="str">
            <v>KWS McGugum</v>
          </cell>
          <cell r="J5973" t="str">
            <v>KWSW378</v>
          </cell>
          <cell r="K5973" t="str">
            <v>KWSW378</v>
          </cell>
          <cell r="M5973" t="str">
            <v>KWS</v>
          </cell>
          <cell r="O5973" t="str">
            <v>KWS UK Limited</v>
          </cell>
          <cell r="R5973" t="str">
            <v>Bread</v>
          </cell>
          <cell r="W5973">
            <v>9</v>
          </cell>
          <cell r="X5973">
            <v>0</v>
          </cell>
          <cell r="Z5973">
            <v>3</v>
          </cell>
          <cell r="AA5973" t="b">
            <v>0</v>
          </cell>
          <cell r="AB5973">
            <v>0</v>
          </cell>
          <cell r="AJ5973">
            <v>0</v>
          </cell>
          <cell r="AT5973" t="str">
            <v>Pch1</v>
          </cell>
        </row>
        <row r="5974">
          <cell r="A5974" t="str">
            <v>WW2968</v>
          </cell>
          <cell r="B5974" t="str">
            <v>WW</v>
          </cell>
          <cell r="C5974">
            <v>2968</v>
          </cell>
          <cell r="D5974">
            <v>2968</v>
          </cell>
          <cell r="E5974" t="str">
            <v>Hard</v>
          </cell>
          <cell r="F5974" t="str">
            <v>W</v>
          </cell>
          <cell r="I5974" t="str">
            <v>KWS Goatum</v>
          </cell>
          <cell r="J5974" t="str">
            <v>KWSW379</v>
          </cell>
          <cell r="K5974" t="str">
            <v>KWSW379</v>
          </cell>
          <cell r="M5974" t="str">
            <v>KWS</v>
          </cell>
          <cell r="O5974" t="str">
            <v>KWS UK Limited</v>
          </cell>
          <cell r="R5974" t="str">
            <v>Feed</v>
          </cell>
          <cell r="W5974">
            <v>12</v>
          </cell>
          <cell r="X5974">
            <v>0</v>
          </cell>
          <cell r="Z5974">
            <v>11</v>
          </cell>
          <cell r="AA5974" t="b">
            <v>0</v>
          </cell>
          <cell r="AB5974">
            <v>0</v>
          </cell>
          <cell r="AJ5974">
            <v>0</v>
          </cell>
          <cell r="AT5974" t="str">
            <v>Pch1</v>
          </cell>
        </row>
        <row r="5975">
          <cell r="A5975" t="str">
            <v>WW2969</v>
          </cell>
          <cell r="B5975" t="str">
            <v>WW</v>
          </cell>
          <cell r="C5975">
            <v>2969</v>
          </cell>
          <cell r="D5975">
            <v>2969</v>
          </cell>
          <cell r="E5975" t="str">
            <v>Soft</v>
          </cell>
          <cell r="F5975" t="str">
            <v>W</v>
          </cell>
          <cell r="I5975" t="str">
            <v>KWS Brium</v>
          </cell>
          <cell r="J5975" t="str">
            <v>KWSW380</v>
          </cell>
          <cell r="K5975" t="str">
            <v>KWSW380</v>
          </cell>
          <cell r="L5975" t="str">
            <v>KWS</v>
          </cell>
          <cell r="M5975" t="str">
            <v>KWS</v>
          </cell>
          <cell r="O5975" t="str">
            <v>KWS UK Limited</v>
          </cell>
          <cell r="Q5975" t="str">
            <v>KWS Solo x KWS Basset</v>
          </cell>
          <cell r="R5975" t="str">
            <v>Biscuit</v>
          </cell>
          <cell r="S5975" t="str">
            <v>2022</v>
          </cell>
          <cell r="V5975" t="str">
            <v>UK</v>
          </cell>
          <cell r="W5975">
            <v>6</v>
          </cell>
          <cell r="X5975">
            <v>0</v>
          </cell>
          <cell r="Z5975">
            <v>3</v>
          </cell>
          <cell r="AA5975" t="b">
            <v>1</v>
          </cell>
          <cell r="AB5975">
            <v>0</v>
          </cell>
          <cell r="AC5975" t="str">
            <v>*</v>
          </cell>
          <cell r="AD5975">
            <v>3</v>
          </cell>
          <cell r="AE5975" t="str">
            <v>-</v>
          </cell>
          <cell r="AF5975" t="str">
            <v>Y</v>
          </cell>
          <cell r="AG5975" t="str">
            <v>-</v>
          </cell>
          <cell r="AH5975" t="str">
            <v>-</v>
          </cell>
          <cell r="AJ5975">
            <v>0</v>
          </cell>
          <cell r="AN5975" t="str">
            <v>[Y]</v>
          </cell>
        </row>
        <row r="5976">
          <cell r="A5976" t="str">
            <v>WW2970</v>
          </cell>
          <cell r="B5976" t="str">
            <v>WW</v>
          </cell>
          <cell r="C5976">
            <v>2970</v>
          </cell>
          <cell r="D5976">
            <v>2970</v>
          </cell>
          <cell r="E5976" t="str">
            <v>Hard</v>
          </cell>
          <cell r="F5976" t="str">
            <v>W</v>
          </cell>
          <cell r="I5976" t="str">
            <v>KWS Silvum</v>
          </cell>
          <cell r="J5976" t="str">
            <v>KWSW381</v>
          </cell>
          <cell r="K5976" t="str">
            <v>KWSW381</v>
          </cell>
          <cell r="M5976" t="str">
            <v>KWS</v>
          </cell>
          <cell r="O5976" t="str">
            <v>KWS UK Limited</v>
          </cell>
          <cell r="R5976" t="str">
            <v>Feed</v>
          </cell>
          <cell r="W5976">
            <v>12</v>
          </cell>
          <cell r="X5976">
            <v>0</v>
          </cell>
          <cell r="Z5976">
            <v>3</v>
          </cell>
          <cell r="AA5976" t="b">
            <v>0</v>
          </cell>
          <cell r="AB5976">
            <v>0</v>
          </cell>
          <cell r="AJ5976">
            <v>0</v>
          </cell>
          <cell r="AS5976" t="str">
            <v>R</v>
          </cell>
        </row>
        <row r="5977">
          <cell r="A5977" t="str">
            <v>WW2971</v>
          </cell>
          <cell r="B5977" t="str">
            <v>WW</v>
          </cell>
          <cell r="C5977">
            <v>2971</v>
          </cell>
          <cell r="D5977">
            <v>2971</v>
          </cell>
          <cell r="F5977" t="str">
            <v>W</v>
          </cell>
          <cell r="I5977" t="str">
            <v>KWSW382</v>
          </cell>
          <cell r="K5977" t="str">
            <v>KWSW382</v>
          </cell>
          <cell r="M5977" t="str">
            <v>KWS</v>
          </cell>
          <cell r="O5977" t="str">
            <v>KWS UK Limited</v>
          </cell>
          <cell r="R5977" t="str">
            <v>Biscuit</v>
          </cell>
          <cell r="W5977">
            <v>12</v>
          </cell>
          <cell r="X5977">
            <v>0</v>
          </cell>
          <cell r="Z5977">
            <v>11</v>
          </cell>
          <cell r="AA5977" t="b">
            <v>0</v>
          </cell>
          <cell r="AB5977">
            <v>0</v>
          </cell>
          <cell r="AJ5977">
            <v>0</v>
          </cell>
        </row>
        <row r="5978">
          <cell r="A5978" t="str">
            <v>WW2972</v>
          </cell>
          <cell r="B5978" t="str">
            <v>WW</v>
          </cell>
          <cell r="C5978">
            <v>2972</v>
          </cell>
          <cell r="D5978">
            <v>2972</v>
          </cell>
          <cell r="E5978" t="str">
            <v>Hard</v>
          </cell>
          <cell r="F5978" t="str">
            <v>W</v>
          </cell>
          <cell r="I5978" t="str">
            <v>KWS Dawsum</v>
          </cell>
          <cell r="J5978" t="str">
            <v>KWSW383</v>
          </cell>
          <cell r="K5978" t="str">
            <v>KWSW383</v>
          </cell>
          <cell r="L5978" t="str">
            <v>KWS</v>
          </cell>
          <cell r="M5978" t="str">
            <v>KWS</v>
          </cell>
          <cell r="O5978" t="str">
            <v>KWS UK Limited</v>
          </cell>
          <cell r="Q5978" t="str">
            <v>KWS Kerrin x Costello</v>
          </cell>
          <cell r="R5978" t="str">
            <v>Feed</v>
          </cell>
          <cell r="S5978" t="str">
            <v>2022</v>
          </cell>
          <cell r="V5978" t="str">
            <v>UK</v>
          </cell>
          <cell r="W5978">
            <v>6</v>
          </cell>
          <cell r="X5978">
            <v>0</v>
          </cell>
          <cell r="Z5978">
            <v>3</v>
          </cell>
          <cell r="AA5978" t="b">
            <v>1</v>
          </cell>
          <cell r="AB5978">
            <v>0</v>
          </cell>
          <cell r="AC5978" t="str">
            <v>RL</v>
          </cell>
          <cell r="AD5978">
            <v>4</v>
          </cell>
          <cell r="AG5978" t="str">
            <v>-</v>
          </cell>
          <cell r="AH5978" t="str">
            <v>-</v>
          </cell>
          <cell r="AJ5978">
            <v>0</v>
          </cell>
          <cell r="AN5978" t="str">
            <v>-</v>
          </cell>
        </row>
        <row r="5979">
          <cell r="A5979" t="str">
            <v>WW2973</v>
          </cell>
          <cell r="B5979" t="str">
            <v>WW</v>
          </cell>
          <cell r="C5979">
            <v>2973</v>
          </cell>
          <cell r="D5979">
            <v>2973</v>
          </cell>
          <cell r="E5979" t="str">
            <v>Hard</v>
          </cell>
          <cell r="F5979" t="str">
            <v>W</v>
          </cell>
          <cell r="I5979" t="str">
            <v>KWS Popadum</v>
          </cell>
          <cell r="J5979" t="str">
            <v>KWSW384</v>
          </cell>
          <cell r="K5979" t="str">
            <v>KWSW384</v>
          </cell>
          <cell r="M5979" t="str">
            <v>KWS</v>
          </cell>
          <cell r="O5979" t="str">
            <v>KWS UK Limited</v>
          </cell>
          <cell r="R5979" t="str">
            <v>Feed</v>
          </cell>
          <cell r="W5979">
            <v>12</v>
          </cell>
          <cell r="X5979">
            <v>0</v>
          </cell>
          <cell r="Z5979">
            <v>11</v>
          </cell>
          <cell r="AA5979" t="b">
            <v>0</v>
          </cell>
          <cell r="AB5979">
            <v>0</v>
          </cell>
          <cell r="AJ5979">
            <v>0</v>
          </cell>
          <cell r="AS5979" t="str">
            <v>R</v>
          </cell>
        </row>
        <row r="5980">
          <cell r="A5980" t="str">
            <v>WW2974</v>
          </cell>
          <cell r="B5980" t="str">
            <v>WW</v>
          </cell>
          <cell r="C5980">
            <v>2974</v>
          </cell>
          <cell r="D5980">
            <v>2974</v>
          </cell>
          <cell r="F5980" t="str">
            <v>W</v>
          </cell>
          <cell r="I5980" t="str">
            <v>KWSW385</v>
          </cell>
          <cell r="K5980" t="str">
            <v>KWSW385</v>
          </cell>
          <cell r="M5980" t="str">
            <v>KWS</v>
          </cell>
          <cell r="O5980" t="str">
            <v>KWS UK Limited</v>
          </cell>
          <cell r="R5980" t="str">
            <v>Bread</v>
          </cell>
          <cell r="W5980">
            <v>12</v>
          </cell>
          <cell r="X5980">
            <v>0</v>
          </cell>
          <cell r="Z5980">
            <v>11</v>
          </cell>
          <cell r="AA5980" t="b">
            <v>0</v>
          </cell>
          <cell r="AB5980">
            <v>0</v>
          </cell>
          <cell r="AJ5980">
            <v>0</v>
          </cell>
        </row>
        <row r="5981">
          <cell r="A5981" t="str">
            <v>WW2975</v>
          </cell>
          <cell r="B5981" t="str">
            <v>WW</v>
          </cell>
          <cell r="C5981">
            <v>2975</v>
          </cell>
          <cell r="D5981">
            <v>2975</v>
          </cell>
          <cell r="E5981" t="str">
            <v>Hard</v>
          </cell>
          <cell r="F5981" t="str">
            <v>W</v>
          </cell>
          <cell r="I5981" t="str">
            <v>KWS Sabrum</v>
          </cell>
          <cell r="J5981" t="str">
            <v>KWSW386</v>
          </cell>
          <cell r="K5981" t="str">
            <v>KWSW386</v>
          </cell>
          <cell r="M5981" t="str">
            <v>KWS</v>
          </cell>
          <cell r="O5981" t="str">
            <v>KWS UK Limited</v>
          </cell>
          <cell r="R5981" t="str">
            <v>Bread</v>
          </cell>
          <cell r="W5981">
            <v>11</v>
          </cell>
          <cell r="X5981">
            <v>0</v>
          </cell>
          <cell r="Z5981">
            <v>3</v>
          </cell>
          <cell r="AA5981" t="b">
            <v>0</v>
          </cell>
          <cell r="AB5981">
            <v>0</v>
          </cell>
          <cell r="AJ5981">
            <v>0</v>
          </cell>
        </row>
        <row r="5982">
          <cell r="A5982" t="str">
            <v>WW2976</v>
          </cell>
          <cell r="B5982" t="str">
            <v>WW</v>
          </cell>
          <cell r="C5982">
            <v>2976</v>
          </cell>
          <cell r="D5982">
            <v>2976</v>
          </cell>
          <cell r="E5982" t="str">
            <v>Hard</v>
          </cell>
          <cell r="F5982" t="str">
            <v>W</v>
          </cell>
          <cell r="I5982" t="str">
            <v>KWS Wiggum</v>
          </cell>
          <cell r="J5982" t="str">
            <v>KWSW387</v>
          </cell>
          <cell r="K5982" t="str">
            <v>KWSW387</v>
          </cell>
          <cell r="M5982" t="str">
            <v>KWS</v>
          </cell>
          <cell r="O5982" t="str">
            <v>KWS UK Limited</v>
          </cell>
          <cell r="R5982" t="str">
            <v>Bread</v>
          </cell>
          <cell r="W5982">
            <v>12</v>
          </cell>
          <cell r="X5982">
            <v>0</v>
          </cell>
          <cell r="Z5982">
            <v>11</v>
          </cell>
          <cell r="AA5982" t="b">
            <v>0</v>
          </cell>
          <cell r="AB5982">
            <v>0</v>
          </cell>
          <cell r="AJ5982">
            <v>0</v>
          </cell>
        </row>
        <row r="5983">
          <cell r="A5983" t="str">
            <v>WW2977</v>
          </cell>
          <cell r="B5983" t="str">
            <v>WW</v>
          </cell>
          <cell r="C5983">
            <v>2977</v>
          </cell>
          <cell r="D5983">
            <v>2977</v>
          </cell>
          <cell r="E5983" t="str">
            <v>Hard</v>
          </cell>
          <cell r="F5983" t="str">
            <v>W</v>
          </cell>
          <cell r="I5983" t="str">
            <v>KWS Palladium</v>
          </cell>
          <cell r="J5983" t="str">
            <v>KWSW388</v>
          </cell>
          <cell r="K5983" t="str">
            <v>KWSW388</v>
          </cell>
          <cell r="L5983" t="str">
            <v>KWS</v>
          </cell>
          <cell r="M5983" t="str">
            <v>KWS</v>
          </cell>
          <cell r="O5983" t="str">
            <v>KWS UK Limited</v>
          </cell>
          <cell r="Q5983" t="str">
            <v>KWS Zyatt x KWS Trinity</v>
          </cell>
          <cell r="R5983" t="str">
            <v>Bread</v>
          </cell>
          <cell r="S5983" t="str">
            <v>2022</v>
          </cell>
          <cell r="V5983" t="str">
            <v>UK</v>
          </cell>
          <cell r="W5983">
            <v>6</v>
          </cell>
          <cell r="X5983">
            <v>0</v>
          </cell>
          <cell r="Z5983">
            <v>3</v>
          </cell>
          <cell r="AA5983" t="b">
            <v>1</v>
          </cell>
          <cell r="AB5983">
            <v>0</v>
          </cell>
          <cell r="AC5983" t="str">
            <v>RL</v>
          </cell>
          <cell r="AD5983">
            <v>2</v>
          </cell>
          <cell r="AE5983" t="str">
            <v>Y</v>
          </cell>
          <cell r="AG5983" t="str">
            <v>-</v>
          </cell>
          <cell r="AH5983" t="str">
            <v>-</v>
          </cell>
          <cell r="AJ5983">
            <v>0</v>
          </cell>
          <cell r="AN5983" t="str">
            <v>-</v>
          </cell>
        </row>
        <row r="5984">
          <cell r="A5984" t="str">
            <v>WW2978</v>
          </cell>
          <cell r="B5984" t="str">
            <v>WW</v>
          </cell>
          <cell r="C5984">
            <v>2978</v>
          </cell>
          <cell r="D5984">
            <v>2978</v>
          </cell>
          <cell r="E5984" t="str">
            <v>Hard</v>
          </cell>
          <cell r="F5984" t="str">
            <v>W</v>
          </cell>
          <cell r="I5984" t="str">
            <v>KWS Henum</v>
          </cell>
          <cell r="J5984" t="str">
            <v>KWSW389</v>
          </cell>
          <cell r="K5984" t="str">
            <v>KWSW389</v>
          </cell>
          <cell r="M5984" t="str">
            <v>KWS</v>
          </cell>
          <cell r="O5984" t="str">
            <v>KWS UK Limited</v>
          </cell>
          <cell r="R5984" t="str">
            <v>Feed</v>
          </cell>
          <cell r="W5984">
            <v>9</v>
          </cell>
          <cell r="X5984">
            <v>0</v>
          </cell>
          <cell r="Z5984">
            <v>3</v>
          </cell>
          <cell r="AA5984" t="b">
            <v>0</v>
          </cell>
          <cell r="AB5984">
            <v>0</v>
          </cell>
          <cell r="AC5984" t="str">
            <v>RL Candidate</v>
          </cell>
          <cell r="AG5984" t="str">
            <v>-</v>
          </cell>
          <cell r="AH5984" t="str">
            <v>-</v>
          </cell>
          <cell r="AJ5984">
            <v>0</v>
          </cell>
          <cell r="AN5984" t="str">
            <v>-</v>
          </cell>
        </row>
        <row r="5985">
          <cell r="A5985" t="str">
            <v>WW2979</v>
          </cell>
          <cell r="B5985" t="str">
            <v>WW</v>
          </cell>
          <cell r="C5985">
            <v>2979</v>
          </cell>
          <cell r="D5985">
            <v>2979</v>
          </cell>
          <cell r="E5985" t="str">
            <v>Hard</v>
          </cell>
          <cell r="F5985" t="str">
            <v>W</v>
          </cell>
          <cell r="I5985" t="str">
            <v>KWS Royum</v>
          </cell>
          <cell r="J5985" t="str">
            <v>KWSW390</v>
          </cell>
          <cell r="K5985" t="str">
            <v>KWSW390</v>
          </cell>
          <cell r="M5985" t="str">
            <v>KWS</v>
          </cell>
          <cell r="O5985" t="str">
            <v>KWS UK Limited</v>
          </cell>
          <cell r="R5985" t="str">
            <v>Bread</v>
          </cell>
          <cell r="W5985">
            <v>12</v>
          </cell>
          <cell r="X5985">
            <v>0</v>
          </cell>
          <cell r="Z5985">
            <v>11</v>
          </cell>
          <cell r="AA5985" t="b">
            <v>0</v>
          </cell>
          <cell r="AB5985">
            <v>0</v>
          </cell>
          <cell r="AJ5985">
            <v>0</v>
          </cell>
        </row>
        <row r="5986">
          <cell r="A5986" t="str">
            <v>WW2980</v>
          </cell>
          <cell r="B5986" t="str">
            <v>WW</v>
          </cell>
          <cell r="C5986">
            <v>2980</v>
          </cell>
          <cell r="D5986">
            <v>2980</v>
          </cell>
          <cell r="F5986" t="str">
            <v>W</v>
          </cell>
          <cell r="I5986" t="str">
            <v>SEWC145</v>
          </cell>
          <cell r="K5986" t="str">
            <v>SEWC145</v>
          </cell>
          <cell r="M5986" t="str">
            <v>Sen</v>
          </cell>
          <cell r="O5986" t="str">
            <v>Senova Limited</v>
          </cell>
          <cell r="R5986" t="str">
            <v>Feed</v>
          </cell>
          <cell r="W5986">
            <v>12</v>
          </cell>
          <cell r="X5986">
            <v>0</v>
          </cell>
          <cell r="Z5986">
            <v>11</v>
          </cell>
          <cell r="AA5986" t="b">
            <v>0</v>
          </cell>
          <cell r="AB5986">
            <v>0</v>
          </cell>
          <cell r="AJ5986">
            <v>0</v>
          </cell>
        </row>
        <row r="5987">
          <cell r="A5987" t="str">
            <v>WW2992</v>
          </cell>
          <cell r="B5987" t="str">
            <v>WW</v>
          </cell>
          <cell r="C5987">
            <v>2992</v>
          </cell>
          <cell r="E5987" t="str">
            <v>Soft</v>
          </cell>
          <cell r="F5987" t="str">
            <v>W</v>
          </cell>
          <cell r="I5987" t="str">
            <v>EW7616</v>
          </cell>
          <cell r="K5987" t="str">
            <v>EW7616</v>
          </cell>
          <cell r="M5987" t="str">
            <v>ElsW</v>
          </cell>
          <cell r="O5987" t="str">
            <v>ELSOMS WHEAT LTD</v>
          </cell>
          <cell r="R5987" t="str">
            <v>Biscuit</v>
          </cell>
          <cell r="W5987">
            <v>12</v>
          </cell>
          <cell r="X5987">
            <v>0</v>
          </cell>
          <cell r="Z5987">
            <v>11</v>
          </cell>
          <cell r="AA5987" t="b">
            <v>0</v>
          </cell>
          <cell r="AB5987">
            <v>0</v>
          </cell>
          <cell r="AJ5987">
            <v>0</v>
          </cell>
        </row>
        <row r="5988">
          <cell r="A5988" t="str">
            <v>WW2993</v>
          </cell>
          <cell r="B5988" t="str">
            <v>WW</v>
          </cell>
          <cell r="C5988">
            <v>2993</v>
          </cell>
          <cell r="E5988" t="str">
            <v>Soft</v>
          </cell>
          <cell r="F5988" t="str">
            <v>W</v>
          </cell>
          <cell r="I5988" t="str">
            <v>EW7649</v>
          </cell>
          <cell r="K5988" t="str">
            <v>EW7649</v>
          </cell>
          <cell r="M5988" t="str">
            <v>ElsW</v>
          </cell>
          <cell r="O5988" t="str">
            <v>ELSOMS WHEAT LTD</v>
          </cell>
          <cell r="R5988" t="str">
            <v>Biscuit</v>
          </cell>
          <cell r="W5988">
            <v>12</v>
          </cell>
          <cell r="X5988">
            <v>0</v>
          </cell>
          <cell r="Z5988">
            <v>11</v>
          </cell>
          <cell r="AA5988" t="b">
            <v>0</v>
          </cell>
          <cell r="AB5988">
            <v>0</v>
          </cell>
          <cell r="AJ5988">
            <v>0</v>
          </cell>
        </row>
        <row r="5989">
          <cell r="A5989" t="str">
            <v>WW2994</v>
          </cell>
          <cell r="B5989" t="str">
            <v>WW</v>
          </cell>
          <cell r="C5989">
            <v>2994</v>
          </cell>
          <cell r="E5989" t="str">
            <v>Hard</v>
          </cell>
          <cell r="F5989" t="str">
            <v>W</v>
          </cell>
          <cell r="I5989" t="str">
            <v>EW7690</v>
          </cell>
          <cell r="J5989" t="str">
            <v>Innovate</v>
          </cell>
          <cell r="K5989" t="str">
            <v>EW7690</v>
          </cell>
          <cell r="L5989" t="str">
            <v>ElsW</v>
          </cell>
          <cell r="M5989" t="str">
            <v>ElsW</v>
          </cell>
          <cell r="N5989" t="str">
            <v>Elsoms Wheat Limited</v>
          </cell>
          <cell r="O5989" t="str">
            <v>ELSOMS WHEAT LTD</v>
          </cell>
          <cell r="R5989" t="str">
            <v>Feed</v>
          </cell>
          <cell r="W5989">
            <v>9</v>
          </cell>
          <cell r="X5989">
            <v>0</v>
          </cell>
          <cell r="Z5989">
            <v>11</v>
          </cell>
          <cell r="AA5989" t="b">
            <v>0</v>
          </cell>
          <cell r="AB5989">
            <v>0</v>
          </cell>
          <cell r="AJ5989">
            <v>0</v>
          </cell>
          <cell r="AS5989" t="str">
            <v>R</v>
          </cell>
          <cell r="AT5989" t="str">
            <v>-</v>
          </cell>
        </row>
        <row r="5990">
          <cell r="A5990" t="str">
            <v>WW2995</v>
          </cell>
          <cell r="B5990" t="str">
            <v>WW</v>
          </cell>
          <cell r="C5990">
            <v>2995</v>
          </cell>
          <cell r="E5990" t="str">
            <v>Soft</v>
          </cell>
          <cell r="F5990" t="str">
            <v>W</v>
          </cell>
          <cell r="I5990" t="str">
            <v>EW7889</v>
          </cell>
          <cell r="K5990" t="str">
            <v>EW7889</v>
          </cell>
          <cell r="M5990" t="str">
            <v>ElsW</v>
          </cell>
          <cell r="O5990" t="str">
            <v>ELSOMS WHEAT LTD</v>
          </cell>
          <cell r="R5990" t="str">
            <v>Biscuit</v>
          </cell>
          <cell r="W5990">
            <v>12</v>
          </cell>
          <cell r="X5990">
            <v>0</v>
          </cell>
          <cell r="Z5990">
            <v>11</v>
          </cell>
          <cell r="AA5990" t="b">
            <v>0</v>
          </cell>
          <cell r="AB5990">
            <v>0</v>
          </cell>
          <cell r="AJ5990">
            <v>0</v>
          </cell>
        </row>
        <row r="5991">
          <cell r="A5991" t="str">
            <v>WW2996</v>
          </cell>
          <cell r="B5991" t="str">
            <v>WW</v>
          </cell>
          <cell r="C5991">
            <v>2996</v>
          </cell>
          <cell r="E5991" t="str">
            <v>Soft</v>
          </cell>
          <cell r="F5991" t="str">
            <v>W</v>
          </cell>
          <cell r="I5991" t="str">
            <v>EW71048</v>
          </cell>
          <cell r="K5991" t="str">
            <v>EW71048</v>
          </cell>
          <cell r="M5991" t="str">
            <v>ElsW</v>
          </cell>
          <cell r="O5991" t="str">
            <v>ELSOMS WHEAT LTD</v>
          </cell>
          <cell r="R5991" t="str">
            <v>Biscuit</v>
          </cell>
          <cell r="W5991">
            <v>12</v>
          </cell>
          <cell r="X5991">
            <v>0</v>
          </cell>
          <cell r="Z5991">
            <v>11</v>
          </cell>
          <cell r="AA5991" t="b">
            <v>0</v>
          </cell>
          <cell r="AB5991">
            <v>0</v>
          </cell>
          <cell r="AJ5991">
            <v>0</v>
          </cell>
        </row>
        <row r="5992">
          <cell r="A5992" t="str">
            <v>WW2997</v>
          </cell>
          <cell r="B5992" t="str">
            <v>WW</v>
          </cell>
          <cell r="C5992">
            <v>2997</v>
          </cell>
          <cell r="E5992" t="str">
            <v>Soft</v>
          </cell>
          <cell r="F5992" t="str">
            <v>W</v>
          </cell>
          <cell r="I5992" t="str">
            <v>EW71129</v>
          </cell>
          <cell r="K5992" t="str">
            <v>EW71129</v>
          </cell>
          <cell r="M5992" t="str">
            <v>ElsW</v>
          </cell>
          <cell r="O5992" t="str">
            <v>ELSOMS WHEAT LTD</v>
          </cell>
          <cell r="R5992" t="str">
            <v>Biscuit</v>
          </cell>
          <cell r="W5992">
            <v>12</v>
          </cell>
          <cell r="X5992">
            <v>0</v>
          </cell>
          <cell r="Z5992">
            <v>11</v>
          </cell>
          <cell r="AA5992" t="b">
            <v>0</v>
          </cell>
          <cell r="AB5992">
            <v>0</v>
          </cell>
          <cell r="AJ5992">
            <v>0</v>
          </cell>
        </row>
        <row r="5993">
          <cell r="A5993" t="str">
            <v>WW2998</v>
          </cell>
          <cell r="B5993" t="str">
            <v>WW</v>
          </cell>
          <cell r="C5993">
            <v>2998</v>
          </cell>
          <cell r="E5993" t="str">
            <v>Hard</v>
          </cell>
          <cell r="F5993" t="str">
            <v>W</v>
          </cell>
          <cell r="I5993" t="str">
            <v>EW71147</v>
          </cell>
          <cell r="J5993" t="str">
            <v>Ascend</v>
          </cell>
          <cell r="K5993" t="str">
            <v>EW71147</v>
          </cell>
          <cell r="L5993" t="str">
            <v>ElsW</v>
          </cell>
          <cell r="M5993" t="str">
            <v>ElsW</v>
          </cell>
          <cell r="N5993" t="str">
            <v>Elsoms Wheat Limited</v>
          </cell>
          <cell r="O5993" t="str">
            <v>ELSOMS WHEAT LTD</v>
          </cell>
          <cell r="R5993" t="str">
            <v>Feed</v>
          </cell>
          <cell r="W5993">
            <v>12</v>
          </cell>
          <cell r="X5993">
            <v>0</v>
          </cell>
          <cell r="Z5993">
            <v>11</v>
          </cell>
          <cell r="AA5993" t="b">
            <v>0</v>
          </cell>
          <cell r="AB5993">
            <v>0</v>
          </cell>
          <cell r="AJ5993">
            <v>0</v>
          </cell>
          <cell r="AS5993" t="str">
            <v>R</v>
          </cell>
          <cell r="AT5993" t="str">
            <v>-</v>
          </cell>
        </row>
        <row r="5994">
          <cell r="A5994" t="str">
            <v>WW2999</v>
          </cell>
          <cell r="B5994" t="str">
            <v>WW</v>
          </cell>
          <cell r="C5994">
            <v>2999</v>
          </cell>
          <cell r="E5994" t="str">
            <v>Hard</v>
          </cell>
          <cell r="F5994" t="str">
            <v>W</v>
          </cell>
          <cell r="I5994" t="str">
            <v>EW8293</v>
          </cell>
          <cell r="K5994" t="str">
            <v>EW8293</v>
          </cell>
          <cell r="M5994" t="str">
            <v>ElsW</v>
          </cell>
          <cell r="O5994" t="str">
            <v>ELSOMS WHEAT LTD</v>
          </cell>
          <cell r="R5994" t="str">
            <v>Feed</v>
          </cell>
          <cell r="W5994">
            <v>12</v>
          </cell>
          <cell r="X5994">
            <v>0</v>
          </cell>
          <cell r="Z5994">
            <v>11</v>
          </cell>
          <cell r="AA5994" t="b">
            <v>0</v>
          </cell>
          <cell r="AB5994">
            <v>0</v>
          </cell>
          <cell r="AJ5994">
            <v>0</v>
          </cell>
        </row>
        <row r="5995">
          <cell r="A5995" t="str">
            <v>WW3000</v>
          </cell>
          <cell r="B5995" t="str">
            <v>WW</v>
          </cell>
          <cell r="C5995">
            <v>3000</v>
          </cell>
          <cell r="E5995" t="str">
            <v>Soft</v>
          </cell>
          <cell r="F5995" t="str">
            <v>W</v>
          </cell>
          <cell r="I5995" t="str">
            <v>EW8361</v>
          </cell>
          <cell r="J5995" t="str">
            <v>Designer</v>
          </cell>
          <cell r="K5995" t="str">
            <v>EW8361</v>
          </cell>
          <cell r="L5995" t="str">
            <v>ElsW</v>
          </cell>
          <cell r="M5995" t="str">
            <v>ElsW</v>
          </cell>
          <cell r="N5995" t="str">
            <v>Elsoms Wheat Limited</v>
          </cell>
          <cell r="O5995" t="str">
            <v>ELSOMS WHEAT LTD</v>
          </cell>
          <cell r="R5995" t="str">
            <v>Biscuit</v>
          </cell>
          <cell r="W5995">
            <v>12</v>
          </cell>
          <cell r="X5995">
            <v>0</v>
          </cell>
          <cell r="Z5995">
            <v>11</v>
          </cell>
          <cell r="AA5995" t="b">
            <v>0</v>
          </cell>
          <cell r="AB5995">
            <v>0</v>
          </cell>
          <cell r="AJ5995">
            <v>0</v>
          </cell>
          <cell r="AS5995" t="str">
            <v>-</v>
          </cell>
          <cell r="AT5995" t="str">
            <v>-</v>
          </cell>
        </row>
        <row r="5996">
          <cell r="A5996" t="str">
            <v>WW3001</v>
          </cell>
          <cell r="B5996" t="str">
            <v>WW</v>
          </cell>
          <cell r="C5996">
            <v>3001</v>
          </cell>
          <cell r="E5996" t="str">
            <v>Soft</v>
          </cell>
          <cell r="F5996" t="str">
            <v>W</v>
          </cell>
          <cell r="I5996" t="str">
            <v>Zoom</v>
          </cell>
          <cell r="J5996" t="str">
            <v>EW8612</v>
          </cell>
          <cell r="K5996" t="str">
            <v>EW8612</v>
          </cell>
          <cell r="L5996" t="str">
            <v>ElsW</v>
          </cell>
          <cell r="M5996" t="str">
            <v>Els</v>
          </cell>
          <cell r="N5996" t="str">
            <v>Elsoms Wheat Limited</v>
          </cell>
          <cell r="O5996" t="str">
            <v>ELSOMS WHEAT LTD</v>
          </cell>
          <cell r="R5996" t="str">
            <v>Feed</v>
          </cell>
          <cell r="W5996">
            <v>9</v>
          </cell>
          <cell r="X5996">
            <v>0</v>
          </cell>
          <cell r="Y5996" t="str">
            <v>W/D by breeder 8/11/22</v>
          </cell>
          <cell r="Z5996">
            <v>3</v>
          </cell>
          <cell r="AA5996" t="b">
            <v>0</v>
          </cell>
          <cell r="AB5996">
            <v>0</v>
          </cell>
          <cell r="AC5996" t="str">
            <v>RL Candidate</v>
          </cell>
          <cell r="AJ5996">
            <v>0</v>
          </cell>
          <cell r="AN5996" t="str">
            <v>[Y]</v>
          </cell>
          <cell r="AS5996" t="str">
            <v>R</v>
          </cell>
          <cell r="AT5996" t="str">
            <v>-</v>
          </cell>
        </row>
        <row r="5997">
          <cell r="A5997" t="str">
            <v>WW3002</v>
          </cell>
          <cell r="B5997" t="str">
            <v>WW</v>
          </cell>
          <cell r="C5997">
            <v>3002</v>
          </cell>
          <cell r="E5997" t="str">
            <v>Hard</v>
          </cell>
          <cell r="F5997" t="str">
            <v>W</v>
          </cell>
          <cell r="I5997" t="str">
            <v>LSPBW010</v>
          </cell>
          <cell r="K5997" t="str">
            <v>LSPBW010</v>
          </cell>
          <cell r="M5997" t="str">
            <v>LSPB</v>
          </cell>
          <cell r="O5997" t="str">
            <v>LS PLANT BREEDING</v>
          </cell>
          <cell r="R5997" t="str">
            <v>Bread</v>
          </cell>
          <cell r="W5997">
            <v>12</v>
          </cell>
          <cell r="X5997">
            <v>0</v>
          </cell>
          <cell r="Z5997">
            <v>11</v>
          </cell>
          <cell r="AA5997" t="b">
            <v>0</v>
          </cell>
          <cell r="AB5997">
            <v>0</v>
          </cell>
          <cell r="AJ5997">
            <v>0</v>
          </cell>
        </row>
        <row r="5998">
          <cell r="A5998" t="str">
            <v>WW3003</v>
          </cell>
          <cell r="B5998" t="str">
            <v>WW</v>
          </cell>
          <cell r="C5998">
            <v>3003</v>
          </cell>
          <cell r="E5998" t="str">
            <v>Hard</v>
          </cell>
          <cell r="F5998" t="str">
            <v>W</v>
          </cell>
          <cell r="I5998" t="str">
            <v>LSPBW008</v>
          </cell>
          <cell r="K5998" t="str">
            <v>LSPBW008</v>
          </cell>
          <cell r="M5998" t="str">
            <v>LSPB</v>
          </cell>
          <cell r="O5998" t="str">
            <v>LS PLANT BREEDING</v>
          </cell>
          <cell r="R5998" t="str">
            <v>Bread</v>
          </cell>
          <cell r="W5998">
            <v>12</v>
          </cell>
          <cell r="X5998">
            <v>0</v>
          </cell>
          <cell r="Z5998">
            <v>11</v>
          </cell>
          <cell r="AA5998" t="b">
            <v>0</v>
          </cell>
          <cell r="AB5998">
            <v>0</v>
          </cell>
          <cell r="AJ5998">
            <v>0</v>
          </cell>
        </row>
        <row r="5999">
          <cell r="A5999" t="str">
            <v>WW3004</v>
          </cell>
          <cell r="B5999" t="str">
            <v>WW</v>
          </cell>
          <cell r="C5999">
            <v>3004</v>
          </cell>
          <cell r="E5999" t="str">
            <v>Hard</v>
          </cell>
          <cell r="F5999" t="str">
            <v>W</v>
          </cell>
          <cell r="I5999" t="str">
            <v>LSPBW009</v>
          </cell>
          <cell r="K5999" t="str">
            <v>LSPBW009</v>
          </cell>
          <cell r="M5999" t="str">
            <v>LSPB</v>
          </cell>
          <cell r="O5999" t="str">
            <v>LS PLANT BREEDING</v>
          </cell>
          <cell r="R5999" t="str">
            <v>Feed</v>
          </cell>
          <cell r="W5999">
            <v>12</v>
          </cell>
          <cell r="X5999">
            <v>0</v>
          </cell>
          <cell r="Z5999">
            <v>11</v>
          </cell>
          <cell r="AA5999" t="b">
            <v>0</v>
          </cell>
          <cell r="AB5999">
            <v>0</v>
          </cell>
          <cell r="AJ5999">
            <v>0</v>
          </cell>
        </row>
        <row r="6000">
          <cell r="A6000" t="str">
            <v>WW3005</v>
          </cell>
          <cell r="B6000" t="str">
            <v>WW</v>
          </cell>
          <cell r="C6000">
            <v>3005</v>
          </cell>
          <cell r="E6000" t="str">
            <v>Hard</v>
          </cell>
          <cell r="F6000" t="str">
            <v>W</v>
          </cell>
          <cell r="I6000" t="str">
            <v>Oxford</v>
          </cell>
          <cell r="J6000" t="str">
            <v>DSV318214</v>
          </cell>
          <cell r="K6000" t="str">
            <v>DSV318214</v>
          </cell>
          <cell r="L6000" t="str">
            <v>DSV</v>
          </cell>
          <cell r="M6000" t="str">
            <v>DSV</v>
          </cell>
          <cell r="N6000" t="str">
            <v>DSV</v>
          </cell>
          <cell r="O6000" t="str">
            <v>DEUTSCHE SAATVEREDELUNG AG</v>
          </cell>
          <cell r="Q6000" t="str">
            <v>DSV20122 x Reflection</v>
          </cell>
          <cell r="R6000" t="str">
            <v>Feed</v>
          </cell>
          <cell r="S6000" t="str">
            <v>2023</v>
          </cell>
          <cell r="V6000" t="str">
            <v>E&amp;W</v>
          </cell>
          <cell r="W6000">
            <v>6</v>
          </cell>
          <cell r="X6000">
            <v>0</v>
          </cell>
          <cell r="Z6000">
            <v>3</v>
          </cell>
          <cell r="AA6000" t="b">
            <v>1</v>
          </cell>
          <cell r="AB6000">
            <v>0</v>
          </cell>
          <cell r="AC6000" t="str">
            <v>P2</v>
          </cell>
          <cell r="AD6000">
            <v>4</v>
          </cell>
          <cell r="AJ6000">
            <v>0</v>
          </cell>
          <cell r="AS6000" t="str">
            <v>R</v>
          </cell>
          <cell r="AT6000" t="str">
            <v>-</v>
          </cell>
        </row>
        <row r="6001">
          <cell r="A6001" t="str">
            <v>WW3006</v>
          </cell>
          <cell r="B6001" t="str">
            <v>WW</v>
          </cell>
          <cell r="C6001">
            <v>3006</v>
          </cell>
          <cell r="E6001" t="str">
            <v>Hard</v>
          </cell>
          <cell r="F6001" t="str">
            <v>W</v>
          </cell>
          <cell r="I6001" t="str">
            <v>DSV319104</v>
          </cell>
          <cell r="K6001" t="str">
            <v>DSV319104</v>
          </cell>
          <cell r="M6001" t="str">
            <v>DSV</v>
          </cell>
          <cell r="O6001" t="str">
            <v>DEUTSCHE SAATVEREDELUNG AG</v>
          </cell>
          <cell r="R6001" t="str">
            <v>Bread</v>
          </cell>
          <cell r="W6001">
            <v>12</v>
          </cell>
          <cell r="X6001">
            <v>0</v>
          </cell>
          <cell r="Z6001">
            <v>11</v>
          </cell>
          <cell r="AA6001" t="b">
            <v>0</v>
          </cell>
          <cell r="AB6001">
            <v>0</v>
          </cell>
          <cell r="AJ6001">
            <v>0</v>
          </cell>
        </row>
        <row r="6002">
          <cell r="A6002" t="str">
            <v>WW3007</v>
          </cell>
          <cell r="B6002" t="str">
            <v>WW</v>
          </cell>
          <cell r="C6002">
            <v>3007</v>
          </cell>
          <cell r="E6002" t="str">
            <v>Hard</v>
          </cell>
          <cell r="F6002" t="str">
            <v>W</v>
          </cell>
          <cell r="I6002" t="str">
            <v>Lancelot</v>
          </cell>
          <cell r="J6002" t="str">
            <v>DSV319118</v>
          </cell>
          <cell r="K6002" t="str">
            <v>DSV319118</v>
          </cell>
          <cell r="M6002" t="str">
            <v>DSV</v>
          </cell>
          <cell r="O6002" t="str">
            <v>DEUTSCHE SAATVEREDELUNG AG</v>
          </cell>
          <cell r="Q6002" t="str">
            <v>KWS Crispin x Marston</v>
          </cell>
          <cell r="R6002" t="str">
            <v>Feed</v>
          </cell>
          <cell r="W6002">
            <v>12</v>
          </cell>
          <cell r="X6002">
            <v>0</v>
          </cell>
          <cell r="Z6002">
            <v>11</v>
          </cell>
          <cell r="AA6002" t="b">
            <v>0</v>
          </cell>
          <cell r="AB6002">
            <v>0</v>
          </cell>
          <cell r="AJ6002">
            <v>0</v>
          </cell>
          <cell r="AS6002" t="str">
            <v>-</v>
          </cell>
          <cell r="AT6002" t="str">
            <v>-</v>
          </cell>
        </row>
        <row r="6003">
          <cell r="A6003" t="str">
            <v>WW3008</v>
          </cell>
          <cell r="B6003" t="str">
            <v>WW</v>
          </cell>
          <cell r="C6003">
            <v>3008</v>
          </cell>
          <cell r="E6003" t="str">
            <v>Hard</v>
          </cell>
          <cell r="F6003" t="str">
            <v>W</v>
          </cell>
          <cell r="I6003" t="str">
            <v>DSV319119</v>
          </cell>
          <cell r="K6003" t="str">
            <v>DSV319119</v>
          </cell>
          <cell r="M6003" t="str">
            <v>DSV</v>
          </cell>
          <cell r="O6003" t="str">
            <v>DEUTSCHE SAATVEREDELUNG AG</v>
          </cell>
          <cell r="R6003" t="str">
            <v>Feed</v>
          </cell>
          <cell r="W6003">
            <v>12</v>
          </cell>
          <cell r="X6003">
            <v>0</v>
          </cell>
          <cell r="Z6003">
            <v>11</v>
          </cell>
          <cell r="AA6003" t="b">
            <v>0</v>
          </cell>
          <cell r="AB6003">
            <v>0</v>
          </cell>
          <cell r="AJ6003">
            <v>0</v>
          </cell>
        </row>
        <row r="6004">
          <cell r="A6004" t="str">
            <v>WW3009</v>
          </cell>
          <cell r="B6004" t="str">
            <v>WW</v>
          </cell>
          <cell r="C6004">
            <v>3009</v>
          </cell>
          <cell r="E6004" t="str">
            <v>Hard</v>
          </cell>
          <cell r="F6004" t="str">
            <v>W</v>
          </cell>
          <cell r="I6004" t="str">
            <v>RW41915</v>
          </cell>
          <cell r="K6004" t="str">
            <v>RW41915</v>
          </cell>
          <cell r="M6004" t="str">
            <v>RAGT</v>
          </cell>
          <cell r="O6004" t="str">
            <v>RAGT SEEDS LTD</v>
          </cell>
          <cell r="R6004" t="str">
            <v>Bread</v>
          </cell>
          <cell r="W6004">
            <v>12</v>
          </cell>
          <cell r="X6004">
            <v>0</v>
          </cell>
          <cell r="Z6004">
            <v>11</v>
          </cell>
          <cell r="AA6004" t="b">
            <v>0</v>
          </cell>
          <cell r="AB6004">
            <v>0</v>
          </cell>
          <cell r="AJ6004">
            <v>0</v>
          </cell>
        </row>
        <row r="6005">
          <cell r="A6005" t="str">
            <v>WW3010</v>
          </cell>
          <cell r="B6005" t="str">
            <v>WW</v>
          </cell>
          <cell r="C6005">
            <v>3010</v>
          </cell>
          <cell r="E6005" t="str">
            <v>Hard</v>
          </cell>
          <cell r="F6005" t="str">
            <v>W</v>
          </cell>
          <cell r="I6005" t="str">
            <v>RGT Dallaglio</v>
          </cell>
          <cell r="J6005" t="str">
            <v>RW41921</v>
          </cell>
          <cell r="K6005" t="str">
            <v>RW41921</v>
          </cell>
          <cell r="M6005" t="str">
            <v>RAGT</v>
          </cell>
          <cell r="O6005" t="str">
            <v>RAGT SEEDS LTD</v>
          </cell>
          <cell r="Q6005" t="str">
            <v>Skyfall x Evolution</v>
          </cell>
          <cell r="R6005" t="str">
            <v>Bread</v>
          </cell>
          <cell r="W6005">
            <v>11</v>
          </cell>
          <cell r="X6005">
            <v>0</v>
          </cell>
          <cell r="Z6005">
            <v>3</v>
          </cell>
          <cell r="AA6005" t="b">
            <v>0</v>
          </cell>
          <cell r="AB6005">
            <v>0</v>
          </cell>
          <cell r="AJ6005">
            <v>0</v>
          </cell>
          <cell r="AS6005" t="str">
            <v>R</v>
          </cell>
          <cell r="AT6005" t="str">
            <v>Pch1</v>
          </cell>
        </row>
        <row r="6006">
          <cell r="A6006" t="str">
            <v>WW3011</v>
          </cell>
          <cell r="B6006" t="str">
            <v>WW</v>
          </cell>
          <cell r="C6006">
            <v>3011</v>
          </cell>
          <cell r="E6006" t="str">
            <v>Hard</v>
          </cell>
          <cell r="F6006" t="str">
            <v>W</v>
          </cell>
          <cell r="I6006" t="str">
            <v>RGT Zinzan</v>
          </cell>
          <cell r="J6006" t="str">
            <v>RW41924</v>
          </cell>
          <cell r="K6006" t="str">
            <v>RW41924</v>
          </cell>
          <cell r="M6006" t="str">
            <v>RAGT</v>
          </cell>
          <cell r="O6006" t="str">
            <v>RAGT SEEDS LTD</v>
          </cell>
          <cell r="Q6006" t="str">
            <v>(Skyfall x Trinity) x RGT Illustrious</v>
          </cell>
          <cell r="R6006" t="str">
            <v>Bread</v>
          </cell>
          <cell r="W6006">
            <v>9</v>
          </cell>
          <cell r="X6006">
            <v>0</v>
          </cell>
          <cell r="Z6006">
            <v>3</v>
          </cell>
          <cell r="AA6006" t="b">
            <v>0</v>
          </cell>
          <cell r="AB6006">
            <v>0</v>
          </cell>
          <cell r="AC6006" t="str">
            <v>RL Candidate</v>
          </cell>
          <cell r="AE6006" t="str">
            <v>Y</v>
          </cell>
          <cell r="AJ6006">
            <v>0</v>
          </cell>
          <cell r="AS6006" t="str">
            <v>R</v>
          </cell>
          <cell r="AT6006" t="str">
            <v>Pch1</v>
          </cell>
        </row>
        <row r="6007">
          <cell r="A6007" t="str">
            <v>WW3012</v>
          </cell>
          <cell r="B6007" t="str">
            <v>WW</v>
          </cell>
          <cell r="C6007">
            <v>3012</v>
          </cell>
          <cell r="E6007" t="str">
            <v>Hard</v>
          </cell>
          <cell r="F6007" t="str">
            <v>W</v>
          </cell>
          <cell r="I6007" t="str">
            <v>RGT Dominici</v>
          </cell>
          <cell r="J6007" t="str">
            <v>RW41939</v>
          </cell>
          <cell r="K6007" t="str">
            <v>RW41939</v>
          </cell>
          <cell r="M6007" t="str">
            <v>RAGT</v>
          </cell>
          <cell r="O6007" t="str">
            <v>RAGT SEEDS LTD</v>
          </cell>
          <cell r="Q6007" t="str">
            <v>Dickens x Evolution</v>
          </cell>
          <cell r="R6007" t="str">
            <v>Feed</v>
          </cell>
          <cell r="W6007">
            <v>11</v>
          </cell>
          <cell r="X6007">
            <v>0</v>
          </cell>
          <cell r="Z6007">
            <v>3</v>
          </cell>
          <cell r="AA6007" t="b">
            <v>0</v>
          </cell>
          <cell r="AB6007">
            <v>0</v>
          </cell>
          <cell r="AJ6007">
            <v>0</v>
          </cell>
          <cell r="AS6007" t="str">
            <v>-</v>
          </cell>
          <cell r="AT6007" t="str">
            <v>-</v>
          </cell>
        </row>
        <row r="6008">
          <cell r="A6008" t="str">
            <v>WW3013</v>
          </cell>
          <cell r="B6008" t="str">
            <v>WW</v>
          </cell>
          <cell r="C6008">
            <v>3013</v>
          </cell>
          <cell r="E6008" t="str">
            <v>Hard</v>
          </cell>
          <cell r="F6008" t="str">
            <v>W</v>
          </cell>
          <cell r="I6008" t="str">
            <v>RGT Parisse</v>
          </cell>
          <cell r="J6008" t="str">
            <v>RW41941</v>
          </cell>
          <cell r="K6008" t="str">
            <v>RW41941</v>
          </cell>
          <cell r="M6008" t="str">
            <v>RAGT</v>
          </cell>
          <cell r="O6008" t="str">
            <v>RAGT SEEDS LTD</v>
          </cell>
          <cell r="Q6008" t="str">
            <v>(Twister x KWS Santiago) x Evolution</v>
          </cell>
          <cell r="R6008" t="str">
            <v>Feed</v>
          </cell>
          <cell r="W6008">
            <v>11</v>
          </cell>
          <cell r="X6008">
            <v>0</v>
          </cell>
          <cell r="Z6008">
            <v>3</v>
          </cell>
          <cell r="AA6008" t="b">
            <v>0</v>
          </cell>
          <cell r="AB6008">
            <v>0</v>
          </cell>
          <cell r="AJ6008">
            <v>0</v>
          </cell>
          <cell r="AS6008" t="str">
            <v>-</v>
          </cell>
          <cell r="AT6008" t="str">
            <v>-</v>
          </cell>
        </row>
        <row r="6009">
          <cell r="A6009" t="str">
            <v>WW3014</v>
          </cell>
          <cell r="B6009" t="str">
            <v>WW</v>
          </cell>
          <cell r="C6009">
            <v>3014</v>
          </cell>
          <cell r="E6009" t="str">
            <v>Hard</v>
          </cell>
          <cell r="F6009" t="str">
            <v>W</v>
          </cell>
          <cell r="I6009" t="str">
            <v>RGT Michalak</v>
          </cell>
          <cell r="J6009" t="str">
            <v>RW41943</v>
          </cell>
          <cell r="K6009" t="str">
            <v>RW41943</v>
          </cell>
          <cell r="M6009" t="str">
            <v>RAGT</v>
          </cell>
          <cell r="O6009" t="str">
            <v>RAGT SEEDS LTD</v>
          </cell>
          <cell r="Q6009" t="str">
            <v>(RGT Conversion x KWS Santiago) x Evolution</v>
          </cell>
          <cell r="R6009" t="str">
            <v>Feed</v>
          </cell>
          <cell r="W6009">
            <v>12</v>
          </cell>
          <cell r="X6009">
            <v>0</v>
          </cell>
          <cell r="Z6009">
            <v>0</v>
          </cell>
          <cell r="AA6009" t="b">
            <v>0</v>
          </cell>
          <cell r="AB6009">
            <v>0</v>
          </cell>
          <cell r="AJ6009">
            <v>0</v>
          </cell>
          <cell r="AS6009" t="str">
            <v>-</v>
          </cell>
          <cell r="AT6009" t="str">
            <v>-</v>
          </cell>
        </row>
        <row r="6010">
          <cell r="A6010" t="str">
            <v>WW3015</v>
          </cell>
          <cell r="B6010" t="str">
            <v>WW</v>
          </cell>
          <cell r="C6010">
            <v>3015</v>
          </cell>
          <cell r="E6010" t="str">
            <v>Hard</v>
          </cell>
          <cell r="F6010" t="str">
            <v>W</v>
          </cell>
          <cell r="I6010" t="str">
            <v>RGT Howley</v>
          </cell>
          <cell r="J6010" t="str">
            <v>RW41947</v>
          </cell>
          <cell r="K6010" t="str">
            <v>RW41947</v>
          </cell>
          <cell r="M6010" t="str">
            <v>RAGT</v>
          </cell>
          <cell r="O6010" t="str">
            <v>RAGT SEEDS LTD</v>
          </cell>
          <cell r="Q6010" t="str">
            <v>(Dickens x Evolution) x KWS Santiago</v>
          </cell>
          <cell r="R6010" t="str">
            <v>Feed</v>
          </cell>
          <cell r="W6010">
            <v>11</v>
          </cell>
          <cell r="X6010">
            <v>0</v>
          </cell>
          <cell r="Z6010">
            <v>3</v>
          </cell>
          <cell r="AA6010" t="b">
            <v>0</v>
          </cell>
          <cell r="AB6010">
            <v>0</v>
          </cell>
          <cell r="AJ6010">
            <v>0</v>
          </cell>
          <cell r="AS6010" t="str">
            <v>R</v>
          </cell>
          <cell r="AT6010" t="str">
            <v>-</v>
          </cell>
        </row>
        <row r="6011">
          <cell r="A6011" t="str">
            <v>WW3016</v>
          </cell>
          <cell r="B6011" t="str">
            <v>WW</v>
          </cell>
          <cell r="C6011">
            <v>3016</v>
          </cell>
          <cell r="E6011" t="str">
            <v>Hard</v>
          </cell>
          <cell r="F6011" t="str">
            <v>W</v>
          </cell>
          <cell r="I6011" t="str">
            <v>RGT Nonu</v>
          </cell>
          <cell r="J6011" t="str">
            <v>RW41978</v>
          </cell>
          <cell r="K6011" t="str">
            <v>RW41978</v>
          </cell>
          <cell r="M6011" t="str">
            <v>RAGT</v>
          </cell>
          <cell r="O6011" t="str">
            <v>RAGT SEEDS LTD</v>
          </cell>
          <cell r="Q6011" t="str">
            <v>Evolution x Cocoon</v>
          </cell>
          <cell r="R6011" t="str">
            <v>Feed</v>
          </cell>
          <cell r="W6011">
            <v>9</v>
          </cell>
          <cell r="X6011">
            <v>0</v>
          </cell>
          <cell r="Z6011">
            <v>3</v>
          </cell>
          <cell r="AA6011" t="b">
            <v>0</v>
          </cell>
          <cell r="AB6011">
            <v>0</v>
          </cell>
          <cell r="AJ6011">
            <v>0</v>
          </cell>
          <cell r="AS6011" t="str">
            <v>-</v>
          </cell>
          <cell r="AT6011" t="str">
            <v>-</v>
          </cell>
        </row>
        <row r="6012">
          <cell r="A6012" t="str">
            <v>WW3017</v>
          </cell>
          <cell r="B6012" t="str">
            <v>WW</v>
          </cell>
          <cell r="C6012">
            <v>3017</v>
          </cell>
          <cell r="E6012" t="str">
            <v>Soft</v>
          </cell>
          <cell r="F6012" t="str">
            <v>W</v>
          </cell>
          <cell r="I6012" t="str">
            <v>RGT Tindall</v>
          </cell>
          <cell r="J6012" t="str">
            <v>RW41989</v>
          </cell>
          <cell r="K6012" t="str">
            <v>RW41989</v>
          </cell>
          <cell r="M6012" t="str">
            <v>RAGT</v>
          </cell>
          <cell r="O6012" t="str">
            <v>RAGT SEEDS LTD</v>
          </cell>
          <cell r="Q6012" t="str">
            <v>(Leeds x KWS Santiago) x Revelation</v>
          </cell>
          <cell r="R6012" t="str">
            <v>Biscuit</v>
          </cell>
          <cell r="W6012">
            <v>11</v>
          </cell>
          <cell r="X6012">
            <v>0</v>
          </cell>
          <cell r="Z6012">
            <v>3</v>
          </cell>
          <cell r="AA6012" t="b">
            <v>0</v>
          </cell>
          <cell r="AB6012">
            <v>0</v>
          </cell>
          <cell r="AJ6012">
            <v>0</v>
          </cell>
          <cell r="AS6012" t="str">
            <v>R</v>
          </cell>
          <cell r="AT6012" t="str">
            <v>Pch1</v>
          </cell>
        </row>
        <row r="6013">
          <cell r="A6013" t="str">
            <v>WW3018</v>
          </cell>
          <cell r="B6013" t="str">
            <v>WW</v>
          </cell>
          <cell r="C6013">
            <v>3018</v>
          </cell>
          <cell r="E6013" t="str">
            <v>Soft</v>
          </cell>
          <cell r="F6013" t="str">
            <v>W</v>
          </cell>
          <cell r="I6013" t="str">
            <v>RGT Wilkinson</v>
          </cell>
          <cell r="J6013" t="str">
            <v>RW41991</v>
          </cell>
          <cell r="K6013" t="str">
            <v>RW41991</v>
          </cell>
          <cell r="L6013" t="str">
            <v>R2n</v>
          </cell>
          <cell r="M6013" t="str">
            <v>RAGT</v>
          </cell>
          <cell r="N6013" t="str">
            <v>R2n</v>
          </cell>
          <cell r="O6013" t="str">
            <v>RAGT SEEDS LTD</v>
          </cell>
          <cell r="Q6013" t="str">
            <v>(RGT Pembroke x Evolution) x Dickens</v>
          </cell>
          <cell r="R6013" t="str">
            <v>Biscuit</v>
          </cell>
          <cell r="S6013" t="str">
            <v>2023</v>
          </cell>
          <cell r="V6013" t="str">
            <v>UK</v>
          </cell>
          <cell r="W6013">
            <v>6</v>
          </cell>
          <cell r="X6013">
            <v>0</v>
          </cell>
          <cell r="Y6013" t="str">
            <v>confidentail parentage - (RGT Pembroke x Evolution) x Dickens</v>
          </cell>
          <cell r="Z6013">
            <v>3</v>
          </cell>
          <cell r="AA6013" t="b">
            <v>1</v>
          </cell>
          <cell r="AB6013">
            <v>0</v>
          </cell>
          <cell r="AC6013" t="str">
            <v>P2</v>
          </cell>
          <cell r="AD6013">
            <v>3</v>
          </cell>
          <cell r="AF6013" t="str">
            <v>Y</v>
          </cell>
          <cell r="AH6013" t="str">
            <v>[Y]</v>
          </cell>
          <cell r="AJ6013">
            <v>0</v>
          </cell>
          <cell r="AN6013" t="str">
            <v>[Y]</v>
          </cell>
          <cell r="AS6013" t="str">
            <v>-</v>
          </cell>
          <cell r="AT6013" t="str">
            <v>Pch1</v>
          </cell>
        </row>
        <row r="6014">
          <cell r="A6014" t="str">
            <v>WW3019</v>
          </cell>
          <cell r="B6014" t="str">
            <v>WW</v>
          </cell>
          <cell r="C6014">
            <v>3019</v>
          </cell>
          <cell r="E6014" t="str">
            <v>Hard</v>
          </cell>
          <cell r="F6014" t="str">
            <v>W</v>
          </cell>
          <cell r="I6014" t="str">
            <v>RW41971</v>
          </cell>
          <cell r="K6014" t="str">
            <v>RW41971</v>
          </cell>
          <cell r="M6014" t="str">
            <v>RAGT</v>
          </cell>
          <cell r="O6014" t="str">
            <v>RAGT SEEDS LTD</v>
          </cell>
          <cell r="R6014" t="str">
            <v>Feed</v>
          </cell>
          <cell r="W6014">
            <v>12</v>
          </cell>
          <cell r="X6014">
            <v>0</v>
          </cell>
          <cell r="Z6014">
            <v>11</v>
          </cell>
          <cell r="AA6014" t="b">
            <v>0</v>
          </cell>
          <cell r="AB6014">
            <v>0</v>
          </cell>
          <cell r="AJ6014">
            <v>0</v>
          </cell>
        </row>
        <row r="6015">
          <cell r="A6015" t="str">
            <v>WW3020</v>
          </cell>
          <cell r="B6015" t="str">
            <v>WW</v>
          </cell>
          <cell r="C6015">
            <v>3020</v>
          </cell>
          <cell r="E6015" t="str">
            <v>Hard</v>
          </cell>
          <cell r="F6015" t="str">
            <v>W</v>
          </cell>
          <cell r="I6015" t="str">
            <v>NOS513176.11</v>
          </cell>
          <cell r="K6015" t="str">
            <v>NOS513176.11</v>
          </cell>
          <cell r="M6015" t="str">
            <v>Agr</v>
          </cell>
          <cell r="O6015" t="str">
            <v>AGRII</v>
          </cell>
          <cell r="R6015" t="str">
            <v>Feed</v>
          </cell>
          <cell r="W6015">
            <v>12</v>
          </cell>
          <cell r="X6015">
            <v>0</v>
          </cell>
          <cell r="Z6015">
            <v>11</v>
          </cell>
          <cell r="AA6015" t="b">
            <v>0</v>
          </cell>
          <cell r="AB6015">
            <v>0</v>
          </cell>
          <cell r="AJ6015">
            <v>0</v>
          </cell>
        </row>
        <row r="6016">
          <cell r="A6016" t="str">
            <v>WW3021</v>
          </cell>
          <cell r="B6016" t="str">
            <v>WW</v>
          </cell>
          <cell r="C6016">
            <v>3021</v>
          </cell>
          <cell r="E6016" t="str">
            <v>Hard</v>
          </cell>
          <cell r="F6016" t="str">
            <v>W</v>
          </cell>
          <cell r="I6016" t="str">
            <v>Warhol</v>
          </cell>
          <cell r="J6016" t="str">
            <v>SC2904</v>
          </cell>
          <cell r="K6016" t="str">
            <v>SC2904</v>
          </cell>
          <cell r="L6016" t="str">
            <v>Sec</v>
          </cell>
          <cell r="M6016" t="str">
            <v>Agr</v>
          </cell>
          <cell r="N6016" t="str">
            <v>Secobra</v>
          </cell>
          <cell r="O6016" t="str">
            <v>AGRII</v>
          </cell>
          <cell r="Q6016" t="str">
            <v>(KWS KIELDER*DICKENS)*DICKENS</v>
          </cell>
          <cell r="R6016" t="str">
            <v>Feed</v>
          </cell>
          <cell r="W6016">
            <v>11</v>
          </cell>
          <cell r="X6016">
            <v>0</v>
          </cell>
          <cell r="Z6016">
            <v>0</v>
          </cell>
          <cell r="AA6016" t="b">
            <v>0</v>
          </cell>
          <cell r="AB6016">
            <v>0</v>
          </cell>
          <cell r="AJ6016">
            <v>0</v>
          </cell>
          <cell r="AS6016" t="str">
            <v>-</v>
          </cell>
          <cell r="AT6016" t="str">
            <v>-</v>
          </cell>
        </row>
        <row r="6017">
          <cell r="A6017" t="str">
            <v>WW3022</v>
          </cell>
          <cell r="B6017" t="str">
            <v>WW</v>
          </cell>
          <cell r="C6017">
            <v>3022</v>
          </cell>
          <cell r="E6017" t="str">
            <v>Hard</v>
          </cell>
          <cell r="F6017" t="str">
            <v>W</v>
          </cell>
          <cell r="I6017" t="str">
            <v>Lucretia</v>
          </cell>
          <cell r="J6017" t="str">
            <v>SC2902</v>
          </cell>
          <cell r="K6017" t="str">
            <v>SC2902</v>
          </cell>
          <cell r="L6017" t="str">
            <v>Sec</v>
          </cell>
          <cell r="M6017" t="str">
            <v>Agr</v>
          </cell>
          <cell r="N6017" t="str">
            <v>Secobra</v>
          </cell>
          <cell r="O6017" t="str">
            <v>AGRII</v>
          </cell>
          <cell r="Q6017" t="str">
            <v>KWS SILVERSTONE * CRUSOE</v>
          </cell>
          <cell r="R6017" t="str">
            <v>Bread</v>
          </cell>
          <cell r="W6017">
            <v>11</v>
          </cell>
          <cell r="X6017">
            <v>0</v>
          </cell>
          <cell r="Z6017">
            <v>3</v>
          </cell>
          <cell r="AA6017" t="b">
            <v>0</v>
          </cell>
          <cell r="AB6017">
            <v>0</v>
          </cell>
          <cell r="AJ6017">
            <v>0</v>
          </cell>
          <cell r="AS6017" t="str">
            <v>-</v>
          </cell>
          <cell r="AT6017" t="str">
            <v>-</v>
          </cell>
        </row>
        <row r="6018">
          <cell r="A6018" t="str">
            <v>WW3023</v>
          </cell>
          <cell r="B6018" t="str">
            <v>WW</v>
          </cell>
          <cell r="C6018">
            <v>3023</v>
          </cell>
          <cell r="E6018" t="str">
            <v>Hard</v>
          </cell>
          <cell r="F6018" t="str">
            <v>W</v>
          </cell>
          <cell r="I6018" t="str">
            <v>SURH.4877-391</v>
          </cell>
          <cell r="K6018" t="str">
            <v>SURH.4877-391</v>
          </cell>
          <cell r="M6018" t="str">
            <v>SU</v>
          </cell>
          <cell r="O6018" t="str">
            <v>SAATEN UNION (UK) LTD</v>
          </cell>
          <cell r="R6018" t="str">
            <v>Feed</v>
          </cell>
          <cell r="W6018">
            <v>12</v>
          </cell>
          <cell r="X6018">
            <v>0</v>
          </cell>
          <cell r="Y6018" t="str">
            <v>Hybrid variety. KH 25Feb2021</v>
          </cell>
          <cell r="Z6018">
            <v>11</v>
          </cell>
          <cell r="AA6018" t="b">
            <v>0</v>
          </cell>
          <cell r="AB6018">
            <v>0</v>
          </cell>
          <cell r="AJ6018">
            <v>0</v>
          </cell>
        </row>
        <row r="6019">
          <cell r="A6019" t="str">
            <v>WW3024</v>
          </cell>
          <cell r="B6019" t="str">
            <v>WW</v>
          </cell>
          <cell r="C6019">
            <v>3024</v>
          </cell>
          <cell r="E6019" t="str">
            <v>Hard</v>
          </cell>
          <cell r="F6019" t="str">
            <v>W</v>
          </cell>
          <cell r="I6019" t="str">
            <v>KWSW403</v>
          </cell>
          <cell r="K6019" t="str">
            <v>KWSW403</v>
          </cell>
          <cell r="M6019" t="str">
            <v>KWS</v>
          </cell>
          <cell r="O6019" t="str">
            <v>KWS UK LTD</v>
          </cell>
          <cell r="R6019" t="str">
            <v>Feed</v>
          </cell>
          <cell r="W6019">
            <v>12</v>
          </cell>
          <cell r="X6019">
            <v>0</v>
          </cell>
          <cell r="Z6019">
            <v>11</v>
          </cell>
          <cell r="AA6019" t="b">
            <v>0</v>
          </cell>
          <cell r="AB6019">
            <v>0</v>
          </cell>
          <cell r="AJ6019">
            <v>0</v>
          </cell>
        </row>
        <row r="6020">
          <cell r="A6020" t="str">
            <v>WW3025</v>
          </cell>
          <cell r="B6020" t="str">
            <v>WW</v>
          </cell>
          <cell r="C6020">
            <v>3025</v>
          </cell>
          <cell r="E6020" t="str">
            <v>Hard</v>
          </cell>
          <cell r="F6020" t="str">
            <v>W</v>
          </cell>
          <cell r="I6020" t="str">
            <v>KWS Bielsum</v>
          </cell>
          <cell r="J6020" t="str">
            <v>KWSW404</v>
          </cell>
          <cell r="K6020" t="str">
            <v>KWSW404</v>
          </cell>
          <cell r="L6020" t="str">
            <v>KWS</v>
          </cell>
          <cell r="M6020" t="str">
            <v>KWS</v>
          </cell>
          <cell r="N6020" t="str">
            <v>KWS UK Limited</v>
          </cell>
          <cell r="O6020" t="str">
            <v>KWS UK LTD</v>
          </cell>
          <cell r="R6020" t="str">
            <v>Bread</v>
          </cell>
          <cell r="W6020">
            <v>11</v>
          </cell>
          <cell r="X6020">
            <v>0</v>
          </cell>
          <cell r="Z6020">
            <v>3</v>
          </cell>
          <cell r="AA6020" t="b">
            <v>0</v>
          </cell>
          <cell r="AB6020">
            <v>0</v>
          </cell>
          <cell r="AJ6020">
            <v>0</v>
          </cell>
          <cell r="AS6020" t="str">
            <v>R</v>
          </cell>
        </row>
        <row r="6021">
          <cell r="A6021" t="str">
            <v>WW3026</v>
          </cell>
          <cell r="B6021" t="str">
            <v>WW</v>
          </cell>
          <cell r="C6021">
            <v>3026</v>
          </cell>
          <cell r="E6021" t="str">
            <v>Hard</v>
          </cell>
          <cell r="F6021" t="str">
            <v>W</v>
          </cell>
          <cell r="I6021" t="str">
            <v>KWS Ultimatum</v>
          </cell>
          <cell r="J6021" t="str">
            <v>KWSW405</v>
          </cell>
          <cell r="K6021" t="str">
            <v>KWSW405</v>
          </cell>
          <cell r="L6021" t="str">
            <v>KWS</v>
          </cell>
          <cell r="M6021" t="str">
            <v>KWS</v>
          </cell>
          <cell r="N6021" t="str">
            <v>KWS UK Limited</v>
          </cell>
          <cell r="O6021" t="str">
            <v>KWS UK LTD</v>
          </cell>
          <cell r="Q6021" t="str">
            <v>KWS Zyatt x Costello</v>
          </cell>
          <cell r="R6021" t="str">
            <v>Bread</v>
          </cell>
          <cell r="S6021" t="str">
            <v>2023</v>
          </cell>
          <cell r="V6021" t="str">
            <v>UK</v>
          </cell>
          <cell r="W6021">
            <v>6</v>
          </cell>
          <cell r="X6021">
            <v>0</v>
          </cell>
          <cell r="Z6021">
            <v>3</v>
          </cell>
          <cell r="AA6021" t="b">
            <v>1</v>
          </cell>
          <cell r="AB6021">
            <v>0</v>
          </cell>
          <cell r="AC6021" t="str">
            <v>P2</v>
          </cell>
          <cell r="AD6021">
            <v>2</v>
          </cell>
          <cell r="AE6021" t="str">
            <v>Y</v>
          </cell>
          <cell r="AG6021" t="str">
            <v>[Y]</v>
          </cell>
          <cell r="AJ6021">
            <v>0</v>
          </cell>
        </row>
        <row r="6022">
          <cell r="A6022" t="str">
            <v>WW3027</v>
          </cell>
          <cell r="B6022" t="str">
            <v>WW</v>
          </cell>
          <cell r="C6022">
            <v>3027</v>
          </cell>
          <cell r="E6022" t="str">
            <v>Soft</v>
          </cell>
          <cell r="F6022" t="str">
            <v>W</v>
          </cell>
          <cell r="I6022" t="str">
            <v>KWS Zealum</v>
          </cell>
          <cell r="J6022" t="str">
            <v>KWSW394</v>
          </cell>
          <cell r="K6022" t="str">
            <v>KWSW394</v>
          </cell>
          <cell r="L6022" t="str">
            <v>KWS</v>
          </cell>
          <cell r="M6022" t="str">
            <v>KWS</v>
          </cell>
          <cell r="N6022" t="str">
            <v>KWS UK Limited</v>
          </cell>
          <cell r="O6022" t="str">
            <v>KWS UK LTD</v>
          </cell>
          <cell r="Q6022" t="str">
            <v>KWS Basset x Reflection</v>
          </cell>
          <cell r="R6022" t="str">
            <v>Feed</v>
          </cell>
          <cell r="S6022" t="str">
            <v>2023</v>
          </cell>
          <cell r="V6022" t="str">
            <v>N</v>
          </cell>
          <cell r="W6022">
            <v>6</v>
          </cell>
          <cell r="X6022">
            <v>0</v>
          </cell>
          <cell r="Z6022">
            <v>3</v>
          </cell>
          <cell r="AA6022" t="b">
            <v>1</v>
          </cell>
          <cell r="AB6022">
            <v>0</v>
          </cell>
          <cell r="AC6022" t="str">
            <v>P2</v>
          </cell>
          <cell r="AD6022">
            <v>4</v>
          </cell>
          <cell r="AJ6022">
            <v>0</v>
          </cell>
          <cell r="AN6022" t="str">
            <v>[Y]</v>
          </cell>
          <cell r="AS6022" t="str">
            <v>R</v>
          </cell>
        </row>
        <row r="6023">
          <cell r="A6023" t="str">
            <v>WW3028</v>
          </cell>
          <cell r="B6023" t="str">
            <v>WW</v>
          </cell>
          <cell r="C6023">
            <v>3028</v>
          </cell>
          <cell r="E6023" t="str">
            <v>Hard</v>
          </cell>
          <cell r="F6023" t="str">
            <v>W</v>
          </cell>
          <cell r="I6023" t="str">
            <v>KWS Roadum</v>
          </cell>
          <cell r="J6023" t="str">
            <v>KWSW395</v>
          </cell>
          <cell r="K6023" t="str">
            <v>KWSW395</v>
          </cell>
          <cell r="L6023" t="str">
            <v>KWS</v>
          </cell>
          <cell r="M6023" t="str">
            <v>KWS</v>
          </cell>
          <cell r="N6023" t="str">
            <v>KWS UK Limited</v>
          </cell>
          <cell r="O6023" t="str">
            <v>KWS UK LTD</v>
          </cell>
          <cell r="R6023" t="str">
            <v>Bread</v>
          </cell>
          <cell r="W6023">
            <v>11</v>
          </cell>
          <cell r="X6023">
            <v>0</v>
          </cell>
          <cell r="Z6023">
            <v>3</v>
          </cell>
          <cell r="AA6023" t="b">
            <v>0</v>
          </cell>
          <cell r="AB6023">
            <v>0</v>
          </cell>
          <cell r="AJ6023">
            <v>0</v>
          </cell>
          <cell r="AS6023" t="str">
            <v>R</v>
          </cell>
        </row>
        <row r="6024">
          <cell r="A6024" t="str">
            <v>WW3029</v>
          </cell>
          <cell r="B6024" t="str">
            <v>WW</v>
          </cell>
          <cell r="C6024">
            <v>3029</v>
          </cell>
          <cell r="E6024" t="str">
            <v>Soft</v>
          </cell>
          <cell r="F6024" t="str">
            <v>W</v>
          </cell>
          <cell r="I6024" t="str">
            <v>KWSW396</v>
          </cell>
          <cell r="K6024" t="str">
            <v>KWSW396</v>
          </cell>
          <cell r="M6024" t="str">
            <v>KWS</v>
          </cell>
          <cell r="O6024" t="str">
            <v>KWS UK LTD</v>
          </cell>
          <cell r="R6024" t="str">
            <v>Biscuit</v>
          </cell>
          <cell r="W6024">
            <v>12</v>
          </cell>
          <cell r="X6024">
            <v>0</v>
          </cell>
          <cell r="Z6024">
            <v>11</v>
          </cell>
          <cell r="AA6024" t="b">
            <v>0</v>
          </cell>
          <cell r="AB6024">
            <v>0</v>
          </cell>
          <cell r="AJ6024">
            <v>0</v>
          </cell>
        </row>
        <row r="6025">
          <cell r="A6025" t="str">
            <v>WW3030</v>
          </cell>
          <cell r="B6025" t="str">
            <v>WW</v>
          </cell>
          <cell r="C6025">
            <v>3030</v>
          </cell>
          <cell r="E6025" t="str">
            <v>Hard</v>
          </cell>
          <cell r="F6025" t="str">
            <v>W</v>
          </cell>
          <cell r="I6025" t="str">
            <v>KWSW397</v>
          </cell>
          <cell r="K6025" t="str">
            <v>KWSW397</v>
          </cell>
          <cell r="L6025" t="str">
            <v>KWS</v>
          </cell>
          <cell r="M6025" t="str">
            <v>KWS</v>
          </cell>
          <cell r="N6025" t="str">
            <v>KWS UK Limited</v>
          </cell>
          <cell r="O6025" t="str">
            <v>KWS UK LTD</v>
          </cell>
          <cell r="R6025" t="str">
            <v>Bread</v>
          </cell>
          <cell r="W6025">
            <v>12</v>
          </cell>
          <cell r="X6025">
            <v>0</v>
          </cell>
          <cell r="Z6025">
            <v>0</v>
          </cell>
          <cell r="AA6025" t="b">
            <v>0</v>
          </cell>
          <cell r="AB6025">
            <v>0</v>
          </cell>
          <cell r="AJ6025">
            <v>0</v>
          </cell>
          <cell r="AS6025" t="str">
            <v>R</v>
          </cell>
        </row>
        <row r="6026">
          <cell r="A6026" t="str">
            <v>WW3031</v>
          </cell>
          <cell r="B6026" t="str">
            <v>WW</v>
          </cell>
          <cell r="C6026">
            <v>3031</v>
          </cell>
          <cell r="E6026" t="str">
            <v>Soft</v>
          </cell>
          <cell r="F6026" t="str">
            <v>W</v>
          </cell>
          <cell r="I6026" t="str">
            <v>KWSW398</v>
          </cell>
          <cell r="K6026" t="str">
            <v>KWSW398</v>
          </cell>
          <cell r="M6026" t="str">
            <v>KWS</v>
          </cell>
          <cell r="O6026" t="str">
            <v>KWS UK LTD</v>
          </cell>
          <cell r="R6026" t="str">
            <v>Biscuit</v>
          </cell>
          <cell r="W6026">
            <v>12</v>
          </cell>
          <cell r="X6026">
            <v>0</v>
          </cell>
          <cell r="Z6026">
            <v>11</v>
          </cell>
          <cell r="AA6026" t="b">
            <v>0</v>
          </cell>
          <cell r="AB6026">
            <v>0</v>
          </cell>
          <cell r="AJ6026">
            <v>0</v>
          </cell>
        </row>
        <row r="6027">
          <cell r="A6027" t="str">
            <v>WW3032</v>
          </cell>
          <cell r="B6027" t="str">
            <v>WW</v>
          </cell>
          <cell r="C6027">
            <v>3032</v>
          </cell>
          <cell r="E6027" t="str">
            <v>Soft</v>
          </cell>
          <cell r="F6027" t="str">
            <v>W</v>
          </cell>
          <cell r="I6027" t="str">
            <v>KWS Webbum</v>
          </cell>
          <cell r="J6027" t="str">
            <v>KWSW399</v>
          </cell>
          <cell r="K6027" t="str">
            <v>KWSW399</v>
          </cell>
          <cell r="L6027" t="str">
            <v>KWS</v>
          </cell>
          <cell r="M6027" t="str">
            <v>KWS</v>
          </cell>
          <cell r="N6027" t="str">
            <v>KWS UK Limited</v>
          </cell>
          <cell r="O6027" t="str">
            <v>KWS UK LTD</v>
          </cell>
          <cell r="R6027" t="str">
            <v>Feed</v>
          </cell>
          <cell r="W6027">
            <v>17</v>
          </cell>
          <cell r="X6027">
            <v>0</v>
          </cell>
          <cell r="Z6027">
            <v>3</v>
          </cell>
          <cell r="AA6027" t="b">
            <v>1</v>
          </cell>
          <cell r="AB6027">
            <v>0</v>
          </cell>
          <cell r="AD6027">
            <v>4</v>
          </cell>
          <cell r="AH6027" t="str">
            <v>[Y]</v>
          </cell>
          <cell r="AJ6027">
            <v>0</v>
          </cell>
          <cell r="AN6027" t="str">
            <v>[Y]</v>
          </cell>
          <cell r="AS6027" t="str">
            <v>R</v>
          </cell>
        </row>
        <row r="6028">
          <cell r="A6028" t="str">
            <v>WW3033</v>
          </cell>
          <cell r="B6028" t="str">
            <v>WW</v>
          </cell>
          <cell r="C6028">
            <v>3033</v>
          </cell>
          <cell r="E6028" t="str">
            <v>Hard</v>
          </cell>
          <cell r="F6028" t="str">
            <v>W</v>
          </cell>
          <cell r="I6028" t="str">
            <v>KWS Wrenum</v>
          </cell>
          <cell r="J6028" t="str">
            <v>KWSW400</v>
          </cell>
          <cell r="K6028" t="str">
            <v>KWSW400</v>
          </cell>
          <cell r="L6028" t="str">
            <v>KWS</v>
          </cell>
          <cell r="M6028" t="str">
            <v>KWS</v>
          </cell>
          <cell r="N6028" t="str">
            <v>KWS UK Limited</v>
          </cell>
          <cell r="O6028" t="str">
            <v>KWS UK LTD</v>
          </cell>
          <cell r="R6028" t="str">
            <v>Bread</v>
          </cell>
          <cell r="W6028">
            <v>93</v>
          </cell>
          <cell r="X6028">
            <v>0</v>
          </cell>
          <cell r="Z6028">
            <v>3</v>
          </cell>
          <cell r="AA6028" t="b">
            <v>1</v>
          </cell>
          <cell r="AB6028">
            <v>0</v>
          </cell>
          <cell r="AC6028" t="str">
            <v>Not added to RL</v>
          </cell>
          <cell r="AD6028">
            <v>2</v>
          </cell>
          <cell r="AE6028" t="str">
            <v>Y</v>
          </cell>
          <cell r="AG6028" t="str">
            <v>[Y]</v>
          </cell>
          <cell r="AJ6028">
            <v>0</v>
          </cell>
          <cell r="AS6028" t="str">
            <v>-</v>
          </cell>
        </row>
        <row r="6029">
          <cell r="A6029" t="str">
            <v>WW3034</v>
          </cell>
          <cell r="B6029" t="str">
            <v>WW</v>
          </cell>
          <cell r="C6029">
            <v>3034</v>
          </cell>
          <cell r="E6029" t="str">
            <v>Soft</v>
          </cell>
          <cell r="F6029" t="str">
            <v>W</v>
          </cell>
          <cell r="I6029" t="str">
            <v>KWS Foxtum</v>
          </cell>
          <cell r="J6029" t="str">
            <v>KWSW401</v>
          </cell>
          <cell r="K6029" t="str">
            <v>KWSW401</v>
          </cell>
          <cell r="L6029" t="str">
            <v>KWS</v>
          </cell>
          <cell r="M6029" t="str">
            <v>KWS</v>
          </cell>
          <cell r="N6029" t="str">
            <v>KWS UK Limited</v>
          </cell>
          <cell r="O6029" t="str">
            <v>KWS UK LTD</v>
          </cell>
          <cell r="R6029" t="str">
            <v>Feed</v>
          </cell>
          <cell r="W6029">
            <v>11</v>
          </cell>
          <cell r="X6029">
            <v>0</v>
          </cell>
          <cell r="Z6029">
            <v>3</v>
          </cell>
          <cell r="AA6029" t="b">
            <v>0</v>
          </cell>
          <cell r="AB6029">
            <v>0</v>
          </cell>
          <cell r="AJ6029">
            <v>0</v>
          </cell>
          <cell r="AS6029" t="str">
            <v>R</v>
          </cell>
        </row>
        <row r="6030">
          <cell r="A6030" t="str">
            <v>WW3035</v>
          </cell>
          <cell r="B6030" t="str">
            <v>WW</v>
          </cell>
          <cell r="C6030">
            <v>3035</v>
          </cell>
          <cell r="E6030" t="str">
            <v>Hard</v>
          </cell>
          <cell r="F6030" t="str">
            <v>W</v>
          </cell>
          <cell r="I6030" t="str">
            <v>KWS Gigantum</v>
          </cell>
          <cell r="J6030" t="str">
            <v>KWSW402</v>
          </cell>
          <cell r="K6030" t="str">
            <v>KWSW402</v>
          </cell>
          <cell r="L6030" t="str">
            <v>KWS</v>
          </cell>
          <cell r="M6030" t="str">
            <v>KWS</v>
          </cell>
          <cell r="N6030" t="str">
            <v>KWS UK Limited</v>
          </cell>
          <cell r="O6030" t="str">
            <v>KWS UK LTD</v>
          </cell>
          <cell r="R6030" t="str">
            <v>Feed</v>
          </cell>
          <cell r="W6030">
            <v>11</v>
          </cell>
          <cell r="X6030">
            <v>0</v>
          </cell>
          <cell r="Z6030">
            <v>3</v>
          </cell>
          <cell r="AA6030" t="b">
            <v>0</v>
          </cell>
          <cell r="AB6030">
            <v>0</v>
          </cell>
          <cell r="AJ6030">
            <v>0</v>
          </cell>
          <cell r="AS6030" t="str">
            <v>R</v>
          </cell>
        </row>
        <row r="6031">
          <cell r="A6031" t="str">
            <v>WW3036</v>
          </cell>
          <cell r="B6031" t="str">
            <v>WW</v>
          </cell>
          <cell r="C6031">
            <v>3036</v>
          </cell>
          <cell r="E6031" t="str">
            <v>Hard</v>
          </cell>
          <cell r="F6031" t="str">
            <v>W</v>
          </cell>
          <cell r="I6031" t="str">
            <v>KWS Agrum</v>
          </cell>
          <cell r="J6031" t="str">
            <v>KM18136</v>
          </cell>
          <cell r="K6031" t="str">
            <v>KM18136</v>
          </cell>
          <cell r="L6031" t="str">
            <v>KWS</v>
          </cell>
          <cell r="M6031" t="str">
            <v>KWS</v>
          </cell>
          <cell r="N6031" t="str">
            <v>KWS UK Limited</v>
          </cell>
          <cell r="O6031" t="str">
            <v>KWS UK LTD</v>
          </cell>
          <cell r="R6031" t="str">
            <v>Bread</v>
          </cell>
          <cell r="W6031">
            <v>11</v>
          </cell>
          <cell r="X6031">
            <v>0</v>
          </cell>
          <cell r="Z6031">
            <v>3</v>
          </cell>
          <cell r="AA6031" t="b">
            <v>0</v>
          </cell>
          <cell r="AB6031">
            <v>0</v>
          </cell>
          <cell r="AJ6031">
            <v>0</v>
          </cell>
          <cell r="AS6031" t="str">
            <v>R</v>
          </cell>
        </row>
        <row r="6032">
          <cell r="A6032" t="str">
            <v>WW3037</v>
          </cell>
          <cell r="B6032" t="str">
            <v>WW</v>
          </cell>
          <cell r="C6032">
            <v>3037</v>
          </cell>
          <cell r="E6032" t="str">
            <v>Hard</v>
          </cell>
          <cell r="F6032" t="str">
            <v>W</v>
          </cell>
          <cell r="I6032" t="str">
            <v>Goldcrest</v>
          </cell>
          <cell r="J6032" t="str">
            <v>SJP0171</v>
          </cell>
          <cell r="K6032" t="str">
            <v>SJP0171</v>
          </cell>
          <cell r="L6032" t="str">
            <v>Sej</v>
          </cell>
          <cell r="M6032" t="str">
            <v>KWS</v>
          </cell>
          <cell r="N6032" t="str">
            <v>Sejet</v>
          </cell>
          <cell r="O6032" t="str">
            <v>KWS UK LTD</v>
          </cell>
          <cell r="R6032" t="str">
            <v>Feed</v>
          </cell>
          <cell r="W6032">
            <v>12</v>
          </cell>
          <cell r="X6032">
            <v>0</v>
          </cell>
          <cell r="Z6032">
            <v>0</v>
          </cell>
          <cell r="AA6032" t="b">
            <v>0</v>
          </cell>
          <cell r="AB6032">
            <v>0</v>
          </cell>
          <cell r="AJ6032">
            <v>0</v>
          </cell>
          <cell r="AS6032" t="str">
            <v>-</v>
          </cell>
        </row>
        <row r="6033">
          <cell r="A6033" t="str">
            <v>WW3038</v>
          </cell>
          <cell r="B6033" t="str">
            <v>WW</v>
          </cell>
          <cell r="C6033">
            <v>3038</v>
          </cell>
          <cell r="E6033" t="str">
            <v>Hard</v>
          </cell>
          <cell r="F6033" t="str">
            <v>W</v>
          </cell>
          <cell r="I6033" t="str">
            <v>Arkwright</v>
          </cell>
          <cell r="J6033" t="str">
            <v>SEWC147</v>
          </cell>
          <cell r="K6033" t="str">
            <v>SEWC147</v>
          </cell>
          <cell r="L6033" t="str">
            <v>KWS</v>
          </cell>
          <cell r="M6033" t="str">
            <v>Sen</v>
          </cell>
          <cell r="N6033" t="str">
            <v>KWS UK Ltd</v>
          </cell>
          <cell r="O6033" t="str">
            <v>SENOVA LTD</v>
          </cell>
          <cell r="Q6033" t="str">
            <v>KWS Kielder x Graham</v>
          </cell>
          <cell r="R6033" t="str">
            <v>Feed</v>
          </cell>
          <cell r="W6033">
            <v>12</v>
          </cell>
          <cell r="X6033">
            <v>0</v>
          </cell>
          <cell r="Z6033">
            <v>11</v>
          </cell>
          <cell r="AA6033" t="b">
            <v>0</v>
          </cell>
          <cell r="AB6033">
            <v>0</v>
          </cell>
          <cell r="AJ6033">
            <v>0</v>
          </cell>
          <cell r="AS6033" t="str">
            <v>R</v>
          </cell>
        </row>
        <row r="6034">
          <cell r="A6034" t="str">
            <v>WW3039</v>
          </cell>
          <cell r="B6034" t="str">
            <v>WW</v>
          </cell>
          <cell r="C6034">
            <v>3039</v>
          </cell>
          <cell r="E6034" t="str">
            <v>Hard</v>
          </cell>
          <cell r="F6034" t="str">
            <v>W</v>
          </cell>
          <cell r="I6034" t="str">
            <v>SJP0201</v>
          </cell>
          <cell r="K6034" t="str">
            <v>SJP0201</v>
          </cell>
          <cell r="M6034" t="str">
            <v>Sen</v>
          </cell>
          <cell r="O6034" t="str">
            <v>SENOVA LTD</v>
          </cell>
          <cell r="R6034" t="str">
            <v>Feed</v>
          </cell>
          <cell r="W6034">
            <v>12</v>
          </cell>
          <cell r="X6034">
            <v>0</v>
          </cell>
          <cell r="Z6034">
            <v>11</v>
          </cell>
          <cell r="AA6034" t="b">
            <v>0</v>
          </cell>
          <cell r="AB6034">
            <v>0</v>
          </cell>
          <cell r="AJ6034">
            <v>0</v>
          </cell>
        </row>
        <row r="6035">
          <cell r="A6035" t="str">
            <v>WW3040</v>
          </cell>
          <cell r="B6035" t="str">
            <v>WW</v>
          </cell>
          <cell r="C6035">
            <v>3040</v>
          </cell>
          <cell r="E6035" t="str">
            <v>Hard</v>
          </cell>
          <cell r="F6035" t="str">
            <v>W</v>
          </cell>
          <cell r="I6035" t="str">
            <v>Momentum</v>
          </cell>
          <cell r="J6035" t="str">
            <v>NOS509180.09</v>
          </cell>
          <cell r="K6035" t="str">
            <v>NOS509180.09</v>
          </cell>
          <cell r="M6035" t="str">
            <v>AgV</v>
          </cell>
          <cell r="O6035" t="str">
            <v>AGROVISTA UK JOHN EBBAGE SEEDS L</v>
          </cell>
          <cell r="R6035" t="str">
            <v>Feed</v>
          </cell>
          <cell r="W6035">
            <v>11</v>
          </cell>
          <cell r="X6035">
            <v>0</v>
          </cell>
          <cell r="Z6035">
            <v>13</v>
          </cell>
          <cell r="AA6035" t="b">
            <v>0</v>
          </cell>
          <cell r="AB6035">
            <v>0</v>
          </cell>
          <cell r="AJ6035">
            <v>0</v>
          </cell>
        </row>
        <row r="6036">
          <cell r="A6036" t="str">
            <v>WW3041</v>
          </cell>
          <cell r="B6036" t="str">
            <v>WW</v>
          </cell>
          <cell r="C6036">
            <v>3041</v>
          </cell>
          <cell r="E6036" t="str">
            <v>Soft</v>
          </cell>
          <cell r="F6036" t="str">
            <v>W</v>
          </cell>
          <cell r="I6036" t="str">
            <v>NOS510037.5</v>
          </cell>
          <cell r="J6036" t="str">
            <v>Tetris</v>
          </cell>
          <cell r="K6036" t="str">
            <v>NOS510037.5</v>
          </cell>
          <cell r="M6036" t="str">
            <v>AgV</v>
          </cell>
          <cell r="O6036" t="str">
            <v>AGROVISTA UK JOHN EBBAGE SEEDS L</v>
          </cell>
          <cell r="R6036" t="str">
            <v>Feed</v>
          </cell>
          <cell r="W6036">
            <v>12</v>
          </cell>
          <cell r="X6036">
            <v>0</v>
          </cell>
          <cell r="Z6036">
            <v>11</v>
          </cell>
          <cell r="AA6036" t="b">
            <v>0</v>
          </cell>
          <cell r="AB6036">
            <v>0</v>
          </cell>
          <cell r="AJ6036">
            <v>0</v>
          </cell>
        </row>
        <row r="6037">
          <cell r="A6037" t="str">
            <v>WW3042</v>
          </cell>
          <cell r="B6037" t="str">
            <v>WW</v>
          </cell>
          <cell r="C6037">
            <v>3042</v>
          </cell>
          <cell r="E6037" t="str">
            <v>Hard</v>
          </cell>
          <cell r="F6037" t="str">
            <v>W</v>
          </cell>
          <cell r="I6037" t="str">
            <v>NOS512057.18</v>
          </cell>
          <cell r="K6037" t="str">
            <v>NOS512057.18</v>
          </cell>
          <cell r="M6037" t="str">
            <v>AgV</v>
          </cell>
          <cell r="O6037" t="str">
            <v>AGROVISTA UK JOHN EBBAGE SEEDS L</v>
          </cell>
          <cell r="R6037" t="str">
            <v>Bread</v>
          </cell>
          <cell r="W6037">
            <v>12</v>
          </cell>
          <cell r="X6037">
            <v>0</v>
          </cell>
          <cell r="Z6037">
            <v>11</v>
          </cell>
          <cell r="AA6037" t="b">
            <v>0</v>
          </cell>
          <cell r="AB6037">
            <v>0</v>
          </cell>
          <cell r="AJ6037">
            <v>0</v>
          </cell>
        </row>
        <row r="6038">
          <cell r="A6038" t="str">
            <v>WW3043</v>
          </cell>
          <cell r="B6038" t="str">
            <v>WW</v>
          </cell>
          <cell r="C6038">
            <v>3043</v>
          </cell>
          <cell r="E6038" t="str">
            <v>Hard</v>
          </cell>
          <cell r="F6038" t="str">
            <v>W</v>
          </cell>
          <cell r="I6038" t="str">
            <v>SY Skipper</v>
          </cell>
          <cell r="J6038" t="str">
            <v>SY119027</v>
          </cell>
          <cell r="K6038" t="str">
            <v>SY119027</v>
          </cell>
          <cell r="L6038" t="str">
            <v>SyP</v>
          </cell>
          <cell r="M6038" t="str">
            <v>Syn</v>
          </cell>
          <cell r="N6038" t="str">
            <v>Syngenta Participations AG</v>
          </cell>
          <cell r="O6038" t="str">
            <v>SYNGENTA UK LTD</v>
          </cell>
          <cell r="Q6038" t="str">
            <v>KWS Lili/Rubisko</v>
          </cell>
          <cell r="R6038" t="str">
            <v>Bread</v>
          </cell>
          <cell r="W6038">
            <v>11</v>
          </cell>
          <cell r="X6038">
            <v>0</v>
          </cell>
          <cell r="Z6038">
            <v>11</v>
          </cell>
          <cell r="AA6038" t="b">
            <v>0</v>
          </cell>
          <cell r="AB6038">
            <v>0</v>
          </cell>
          <cell r="AJ6038">
            <v>0</v>
          </cell>
          <cell r="AS6038" t="str">
            <v>R</v>
          </cell>
          <cell r="AT6038" t="str">
            <v>-</v>
          </cell>
        </row>
        <row r="6039">
          <cell r="A6039" t="str">
            <v>WW3044</v>
          </cell>
          <cell r="B6039" t="str">
            <v>WW</v>
          </cell>
          <cell r="C6039">
            <v>3044</v>
          </cell>
          <cell r="E6039" t="str">
            <v>Hard</v>
          </cell>
          <cell r="F6039" t="str">
            <v>W</v>
          </cell>
          <cell r="I6039" t="str">
            <v>SY Captain</v>
          </cell>
          <cell r="J6039" t="str">
            <v>SY119030</v>
          </cell>
          <cell r="K6039" t="str">
            <v>SY119030</v>
          </cell>
          <cell r="L6039" t="str">
            <v>SyP</v>
          </cell>
          <cell r="M6039" t="str">
            <v>Syn</v>
          </cell>
          <cell r="N6039" t="str">
            <v>Syngenta Participations AG</v>
          </cell>
          <cell r="O6039" t="str">
            <v>SYNGENTA UK LTD</v>
          </cell>
          <cell r="Q6039" t="str">
            <v>Cellule/KWS Trinity</v>
          </cell>
          <cell r="R6039" t="str">
            <v>Bread</v>
          </cell>
          <cell r="W6039">
            <v>11</v>
          </cell>
          <cell r="X6039">
            <v>0</v>
          </cell>
          <cell r="Z6039">
            <v>11</v>
          </cell>
          <cell r="AA6039" t="b">
            <v>0</v>
          </cell>
          <cell r="AB6039">
            <v>0</v>
          </cell>
          <cell r="AJ6039">
            <v>0</v>
          </cell>
          <cell r="AS6039" t="str">
            <v>-</v>
          </cell>
          <cell r="AT6039" t="str">
            <v>-</v>
          </cell>
        </row>
        <row r="6040">
          <cell r="A6040" t="str">
            <v>WW3045</v>
          </cell>
          <cell r="B6040" t="str">
            <v>WW</v>
          </cell>
          <cell r="C6040">
            <v>3045</v>
          </cell>
          <cell r="E6040" t="str">
            <v>Hard</v>
          </cell>
          <cell r="F6040" t="str">
            <v>W</v>
          </cell>
          <cell r="I6040" t="str">
            <v>SY Luge</v>
          </cell>
          <cell r="J6040" t="str">
            <v>SY119044</v>
          </cell>
          <cell r="K6040" t="str">
            <v>SY119044</v>
          </cell>
          <cell r="L6040" t="str">
            <v>SyP</v>
          </cell>
          <cell r="M6040" t="str">
            <v>Syn</v>
          </cell>
          <cell r="N6040" t="str">
            <v>Syngenta Participations AG</v>
          </cell>
          <cell r="O6040" t="str">
            <v>SYNGENTA UK LTD</v>
          </cell>
          <cell r="R6040" t="str">
            <v>Bread</v>
          </cell>
          <cell r="W6040">
            <v>11</v>
          </cell>
          <cell r="X6040">
            <v>0</v>
          </cell>
          <cell r="Z6040">
            <v>11</v>
          </cell>
          <cell r="AA6040" t="b">
            <v>0</v>
          </cell>
          <cell r="AB6040">
            <v>0</v>
          </cell>
          <cell r="AJ6040">
            <v>0</v>
          </cell>
          <cell r="AS6040" t="str">
            <v>-</v>
          </cell>
          <cell r="AT6040" t="str">
            <v>-</v>
          </cell>
        </row>
        <row r="6041">
          <cell r="A6041" t="str">
            <v>WW3046</v>
          </cell>
          <cell r="B6041" t="str">
            <v>WW</v>
          </cell>
          <cell r="C6041">
            <v>3046</v>
          </cell>
          <cell r="E6041" t="str">
            <v>Hard</v>
          </cell>
          <cell r="F6041" t="str">
            <v>W</v>
          </cell>
          <cell r="I6041" t="str">
            <v>SY Enable</v>
          </cell>
          <cell r="J6041" t="str">
            <v>SY119049</v>
          </cell>
          <cell r="K6041" t="str">
            <v>SY119049</v>
          </cell>
          <cell r="L6041" t="str">
            <v>SyP</v>
          </cell>
          <cell r="M6041" t="str">
            <v>Syn</v>
          </cell>
          <cell r="N6041" t="str">
            <v>Syngenta Participations AG</v>
          </cell>
          <cell r="O6041" t="str">
            <v>SYNGENTA UK LTD</v>
          </cell>
          <cell r="Q6041" t="str">
            <v>Crusoe/Graham//Skyfall</v>
          </cell>
          <cell r="R6041" t="str">
            <v>Bread</v>
          </cell>
          <cell r="W6041">
            <v>11</v>
          </cell>
          <cell r="X6041">
            <v>0</v>
          </cell>
          <cell r="Z6041">
            <v>11</v>
          </cell>
          <cell r="AA6041" t="b">
            <v>0</v>
          </cell>
          <cell r="AB6041">
            <v>0</v>
          </cell>
          <cell r="AJ6041">
            <v>0</v>
          </cell>
          <cell r="AS6041" t="str">
            <v>-</v>
          </cell>
          <cell r="AT6041" t="str">
            <v>Pch1</v>
          </cell>
        </row>
        <row r="6042">
          <cell r="A6042" t="str">
            <v>WW3047</v>
          </cell>
          <cell r="B6042" t="str">
            <v>WW</v>
          </cell>
          <cell r="C6042">
            <v>3047</v>
          </cell>
          <cell r="E6042" t="str">
            <v>Soft</v>
          </cell>
          <cell r="F6042" t="str">
            <v>W</v>
          </cell>
          <cell r="I6042" t="str">
            <v>SY Rover</v>
          </cell>
          <cell r="J6042" t="str">
            <v>SY119109</v>
          </cell>
          <cell r="K6042" t="str">
            <v>SY119109</v>
          </cell>
          <cell r="L6042" t="str">
            <v>SyP</v>
          </cell>
          <cell r="M6042" t="str">
            <v>Syn</v>
          </cell>
          <cell r="N6042" t="str">
            <v>Syngenta Participations AG</v>
          </cell>
          <cell r="O6042" t="str">
            <v>SYNGENTA UK LTD</v>
          </cell>
          <cell r="R6042" t="str">
            <v>Biscuit</v>
          </cell>
          <cell r="W6042">
            <v>11</v>
          </cell>
          <cell r="X6042">
            <v>0</v>
          </cell>
          <cell r="Z6042">
            <v>0</v>
          </cell>
          <cell r="AA6042" t="b">
            <v>0</v>
          </cell>
          <cell r="AB6042">
            <v>0</v>
          </cell>
          <cell r="AJ6042">
            <v>0</v>
          </cell>
          <cell r="AS6042" t="str">
            <v>R</v>
          </cell>
          <cell r="AT6042" t="str">
            <v>-</v>
          </cell>
        </row>
        <row r="6043">
          <cell r="A6043" t="str">
            <v>WW3048</v>
          </cell>
          <cell r="B6043" t="str">
            <v>WW</v>
          </cell>
          <cell r="C6043">
            <v>3048</v>
          </cell>
          <cell r="E6043" t="str">
            <v>Soft</v>
          </cell>
          <cell r="F6043" t="str">
            <v>W</v>
          </cell>
          <cell r="I6043" t="str">
            <v>SY119114</v>
          </cell>
          <cell r="K6043" t="str">
            <v>SY119114</v>
          </cell>
          <cell r="M6043" t="str">
            <v>Syn</v>
          </cell>
          <cell r="O6043" t="str">
            <v>SYNGENTA UK LTD</v>
          </cell>
          <cell r="R6043" t="str">
            <v>Biscuit</v>
          </cell>
          <cell r="W6043">
            <v>12</v>
          </cell>
          <cell r="X6043">
            <v>0</v>
          </cell>
          <cell r="Z6043">
            <v>11</v>
          </cell>
          <cell r="AA6043" t="b">
            <v>0</v>
          </cell>
          <cell r="AB6043">
            <v>0</v>
          </cell>
          <cell r="AJ6043">
            <v>0</v>
          </cell>
        </row>
        <row r="6044">
          <cell r="A6044" t="str">
            <v>WW3049</v>
          </cell>
          <cell r="B6044" t="str">
            <v>WW</v>
          </cell>
          <cell r="C6044">
            <v>3049</v>
          </cell>
          <cell r="E6044" t="str">
            <v>Hard</v>
          </cell>
          <cell r="F6044" t="str">
            <v>W</v>
          </cell>
          <cell r="I6044" t="str">
            <v>SY Coach</v>
          </cell>
          <cell r="J6044" t="str">
            <v>SY119122</v>
          </cell>
          <cell r="K6044" t="str">
            <v>SY119122</v>
          </cell>
          <cell r="L6044" t="str">
            <v>SyP</v>
          </cell>
          <cell r="M6044" t="str">
            <v>Syn</v>
          </cell>
          <cell r="N6044" t="str">
            <v>Syngenta Participations AG</v>
          </cell>
          <cell r="O6044" t="str">
            <v>SYNGENTA UK LTD</v>
          </cell>
          <cell r="Q6044" t="str">
            <v>Graham/KWS Kerrin</v>
          </cell>
          <cell r="R6044" t="str">
            <v>Feed</v>
          </cell>
          <cell r="W6044">
            <v>89</v>
          </cell>
          <cell r="X6044">
            <v>0</v>
          </cell>
          <cell r="Z6044">
            <v>13</v>
          </cell>
          <cell r="AA6044" t="b">
            <v>0</v>
          </cell>
          <cell r="AB6044">
            <v>0</v>
          </cell>
          <cell r="AC6044" t="str">
            <v>RL Candidate</v>
          </cell>
          <cell r="AJ6044">
            <v>0</v>
          </cell>
          <cell r="AS6044" t="str">
            <v>R</v>
          </cell>
          <cell r="AT6044" t="str">
            <v>-</v>
          </cell>
        </row>
        <row r="6045">
          <cell r="A6045" t="str">
            <v>WW3050</v>
          </cell>
          <cell r="B6045" t="str">
            <v>WW</v>
          </cell>
          <cell r="C6045">
            <v>3050</v>
          </cell>
          <cell r="E6045" t="str">
            <v>Hard</v>
          </cell>
          <cell r="F6045" t="str">
            <v>W</v>
          </cell>
          <cell r="I6045" t="str">
            <v>SY119123</v>
          </cell>
          <cell r="K6045" t="str">
            <v>SY119123</v>
          </cell>
          <cell r="M6045" t="str">
            <v>Syn</v>
          </cell>
          <cell r="O6045" t="str">
            <v>SYNGENTA UK LTD</v>
          </cell>
          <cell r="R6045" t="str">
            <v>Feed</v>
          </cell>
          <cell r="W6045">
            <v>12</v>
          </cell>
          <cell r="X6045">
            <v>0</v>
          </cell>
          <cell r="Z6045">
            <v>11</v>
          </cell>
          <cell r="AA6045" t="b">
            <v>0</v>
          </cell>
          <cell r="AB6045">
            <v>0</v>
          </cell>
          <cell r="AJ6045">
            <v>0</v>
          </cell>
        </row>
        <row r="6046">
          <cell r="A6046" t="str">
            <v>WW3051</v>
          </cell>
          <cell r="B6046" t="str">
            <v>WW</v>
          </cell>
          <cell r="C6046">
            <v>3051</v>
          </cell>
          <cell r="E6046" t="str">
            <v>Hard</v>
          </cell>
          <cell r="F6046" t="str">
            <v>W</v>
          </cell>
          <cell r="I6046" t="str">
            <v>SY119179</v>
          </cell>
          <cell r="K6046" t="str">
            <v>SY119179</v>
          </cell>
          <cell r="M6046" t="str">
            <v>Syn</v>
          </cell>
          <cell r="O6046" t="str">
            <v>SYNGENTA UK LTD</v>
          </cell>
          <cell r="R6046" t="str">
            <v>Feed</v>
          </cell>
          <cell r="W6046">
            <v>12</v>
          </cell>
          <cell r="X6046">
            <v>0</v>
          </cell>
          <cell r="Z6046">
            <v>11</v>
          </cell>
          <cell r="AA6046" t="b">
            <v>0</v>
          </cell>
          <cell r="AB6046">
            <v>0</v>
          </cell>
          <cell r="AJ6046">
            <v>0</v>
          </cell>
        </row>
        <row r="6047">
          <cell r="A6047" t="str">
            <v>WW3052</v>
          </cell>
          <cell r="B6047" t="str">
            <v>WW</v>
          </cell>
          <cell r="C6047">
            <v>3052</v>
          </cell>
          <cell r="E6047" t="str">
            <v>Soft</v>
          </cell>
          <cell r="F6047" t="str">
            <v>W</v>
          </cell>
          <cell r="I6047" t="str">
            <v>Gefion</v>
          </cell>
          <cell r="J6047" t="str">
            <v>FAL160</v>
          </cell>
          <cell r="K6047" t="str">
            <v>FAL160</v>
          </cell>
          <cell r="L6047" t="str">
            <v>KWS</v>
          </cell>
          <cell r="M6047" t="str">
            <v>FrontAg</v>
          </cell>
          <cell r="N6047" t="str">
            <v>KWS UK</v>
          </cell>
          <cell r="O6047" t="str">
            <v>Frontier Ag</v>
          </cell>
          <cell r="R6047" t="str">
            <v>Biscuit</v>
          </cell>
          <cell r="W6047">
            <v>17</v>
          </cell>
          <cell r="X6047">
            <v>0</v>
          </cell>
          <cell r="Y6047" t="str">
            <v>Agent updated to KWS (from Fontier Ag) as requested by KWS 13Sept21 (email from SJO)</v>
          </cell>
          <cell r="Z6047">
            <v>3</v>
          </cell>
          <cell r="AA6047" t="b">
            <v>1</v>
          </cell>
          <cell r="AB6047">
            <v>0</v>
          </cell>
          <cell r="AD6047">
            <v>3</v>
          </cell>
          <cell r="AF6047" t="str">
            <v>Y</v>
          </cell>
          <cell r="AJ6047">
            <v>0</v>
          </cell>
          <cell r="AN6047" t="str">
            <v>Y</v>
          </cell>
          <cell r="AS6047" t="str">
            <v>R</v>
          </cell>
          <cell r="AT6047" t="str">
            <v>-</v>
          </cell>
        </row>
        <row r="6048">
          <cell r="A6048" t="str">
            <v>WW3053</v>
          </cell>
          <cell r="B6048" t="str">
            <v>WW</v>
          </cell>
          <cell r="C6048">
            <v>3053</v>
          </cell>
          <cell r="E6048" t="str">
            <v>Hard</v>
          </cell>
          <cell r="F6048" t="str">
            <v>W</v>
          </cell>
          <cell r="I6048" t="str">
            <v>AWC17</v>
          </cell>
          <cell r="K6048" t="str">
            <v>AWC17</v>
          </cell>
          <cell r="M6048" t="str">
            <v>Ang</v>
          </cell>
          <cell r="O6048" t="str">
            <v>ANGUS WHEAT CONSULTANTS LIMITED</v>
          </cell>
          <cell r="R6048" t="str">
            <v>Feed</v>
          </cell>
          <cell r="W6048">
            <v>12</v>
          </cell>
          <cell r="X6048">
            <v>0</v>
          </cell>
          <cell r="Z6048">
            <v>11</v>
          </cell>
          <cell r="AA6048" t="b">
            <v>0</v>
          </cell>
          <cell r="AB6048">
            <v>0</v>
          </cell>
          <cell r="AJ6048">
            <v>0</v>
          </cell>
        </row>
        <row r="6049">
          <cell r="A6049" t="str">
            <v>WW3054</v>
          </cell>
          <cell r="B6049" t="str">
            <v>WW</v>
          </cell>
          <cell r="C6049">
            <v>3054</v>
          </cell>
          <cell r="E6049" t="str">
            <v>Hard</v>
          </cell>
          <cell r="F6049" t="str">
            <v>W</v>
          </cell>
          <cell r="I6049" t="str">
            <v>AWC18</v>
          </cell>
          <cell r="K6049" t="str">
            <v>AWC18</v>
          </cell>
          <cell r="L6049" t="str">
            <v>Ang</v>
          </cell>
          <cell r="M6049" t="str">
            <v>Ang</v>
          </cell>
          <cell r="N6049" t="str">
            <v>Angus Wheat Consultants Ltd</v>
          </cell>
          <cell r="O6049" t="str">
            <v>ANGUS WHEAT CONSULTANTS LIMITED</v>
          </cell>
          <cell r="Q6049" t="str">
            <v>Evolution x Solace</v>
          </cell>
          <cell r="R6049" t="str">
            <v>Feed</v>
          </cell>
          <cell r="W6049">
            <v>12</v>
          </cell>
          <cell r="X6049">
            <v>0</v>
          </cell>
          <cell r="Z6049">
            <v>0</v>
          </cell>
          <cell r="AA6049" t="b">
            <v>0</v>
          </cell>
          <cell r="AB6049">
            <v>0</v>
          </cell>
          <cell r="AJ6049">
            <v>0</v>
          </cell>
          <cell r="AS6049" t="str">
            <v>-</v>
          </cell>
          <cell r="AT6049" t="str">
            <v>-</v>
          </cell>
        </row>
        <row r="6050">
          <cell r="A6050" t="str">
            <v>WW3055</v>
          </cell>
          <cell r="B6050" t="str">
            <v>WW</v>
          </cell>
          <cell r="C6050">
            <v>3055</v>
          </cell>
          <cell r="E6050" t="str">
            <v>Hard</v>
          </cell>
          <cell r="F6050" t="str">
            <v>W</v>
          </cell>
          <cell r="I6050" t="str">
            <v>AWC19</v>
          </cell>
          <cell r="K6050" t="str">
            <v>AWC19</v>
          </cell>
          <cell r="L6050" t="str">
            <v>Ang</v>
          </cell>
          <cell r="M6050" t="str">
            <v>Ang</v>
          </cell>
          <cell r="N6050" t="str">
            <v>Angus Wheat Consultants Ltd</v>
          </cell>
          <cell r="O6050" t="str">
            <v>ANGUS WHEAT CONSULTANTS LIMITED</v>
          </cell>
          <cell r="Q6050" t="str">
            <v>Skyfall x Crusoe</v>
          </cell>
          <cell r="R6050" t="str">
            <v>Bread</v>
          </cell>
          <cell r="W6050">
            <v>12</v>
          </cell>
          <cell r="X6050">
            <v>0</v>
          </cell>
          <cell r="Z6050">
            <v>0</v>
          </cell>
          <cell r="AA6050" t="b">
            <v>0</v>
          </cell>
          <cell r="AB6050">
            <v>0</v>
          </cell>
          <cell r="AJ6050">
            <v>0</v>
          </cell>
          <cell r="AS6050" t="str">
            <v>-</v>
          </cell>
          <cell r="AT6050" t="str">
            <v>-</v>
          </cell>
        </row>
        <row r="6051">
          <cell r="A6051" t="str">
            <v>WW3056</v>
          </cell>
          <cell r="B6051" t="str">
            <v>WW</v>
          </cell>
          <cell r="C6051">
            <v>3056</v>
          </cell>
          <cell r="E6051" t="str">
            <v>Hard</v>
          </cell>
          <cell r="F6051" t="str">
            <v>W</v>
          </cell>
          <cell r="I6051" t="str">
            <v>AWC20</v>
          </cell>
          <cell r="K6051" t="str">
            <v>AWC20</v>
          </cell>
          <cell r="L6051" t="str">
            <v>Ang</v>
          </cell>
          <cell r="M6051" t="str">
            <v>Ang</v>
          </cell>
          <cell r="N6051" t="str">
            <v>Angus Wheat Consultants Ltd</v>
          </cell>
          <cell r="O6051" t="str">
            <v>ANGUS WHEAT CONSULTANTS LIMITED</v>
          </cell>
          <cell r="Q6051" t="str">
            <v>Skyfall x Mulika</v>
          </cell>
          <cell r="R6051" t="str">
            <v>Bread</v>
          </cell>
          <cell r="W6051">
            <v>12</v>
          </cell>
          <cell r="X6051">
            <v>0</v>
          </cell>
          <cell r="Z6051">
            <v>0</v>
          </cell>
          <cell r="AA6051" t="b">
            <v>0</v>
          </cell>
          <cell r="AB6051">
            <v>0</v>
          </cell>
          <cell r="AJ6051">
            <v>0</v>
          </cell>
          <cell r="AS6051" t="str">
            <v>R</v>
          </cell>
          <cell r="AT6051" t="str">
            <v>Pch1</v>
          </cell>
        </row>
        <row r="6052">
          <cell r="A6052" t="str">
            <v>WW3057</v>
          </cell>
          <cell r="B6052" t="str">
            <v>WW</v>
          </cell>
          <cell r="C6052">
            <v>3057</v>
          </cell>
          <cell r="E6052" t="str">
            <v>Soft</v>
          </cell>
          <cell r="F6052" t="str">
            <v>W</v>
          </cell>
          <cell r="I6052" t="str">
            <v>BAW74</v>
          </cell>
          <cell r="K6052" t="str">
            <v>BAW74</v>
          </cell>
          <cell r="M6052" t="str">
            <v>BA</v>
          </cell>
          <cell r="O6052" t="str">
            <v>BLACKMAN AGRICULTURE LTD</v>
          </cell>
          <cell r="R6052" t="str">
            <v>Biscuit</v>
          </cell>
          <cell r="W6052">
            <v>12</v>
          </cell>
          <cell r="X6052">
            <v>0</v>
          </cell>
          <cell r="Z6052">
            <v>11</v>
          </cell>
          <cell r="AA6052" t="b">
            <v>0</v>
          </cell>
          <cell r="AB6052">
            <v>0</v>
          </cell>
          <cell r="AJ6052">
            <v>0</v>
          </cell>
        </row>
        <row r="6053">
          <cell r="A6053" t="str">
            <v>WW3058</v>
          </cell>
          <cell r="B6053" t="str">
            <v>WW</v>
          </cell>
          <cell r="C6053">
            <v>3058</v>
          </cell>
          <cell r="E6053" t="str">
            <v>Hard</v>
          </cell>
          <cell r="F6053" t="str">
            <v>W</v>
          </cell>
          <cell r="I6053" t="str">
            <v>Banjo</v>
          </cell>
          <cell r="J6053" t="str">
            <v>BAW75</v>
          </cell>
          <cell r="K6053" t="str">
            <v>BAW75</v>
          </cell>
          <cell r="L6053" t="str">
            <v>BA</v>
          </cell>
          <cell r="M6053" t="str">
            <v>Sen</v>
          </cell>
          <cell r="N6053" t="str">
            <v>BLACKMAN AGRICULTURE LTD</v>
          </cell>
          <cell r="O6053" t="str">
            <v>SENOVA LTD</v>
          </cell>
          <cell r="R6053" t="str">
            <v>Feed</v>
          </cell>
          <cell r="W6053">
            <v>11</v>
          </cell>
          <cell r="X6053">
            <v>0</v>
          </cell>
          <cell r="Z6053">
            <v>3</v>
          </cell>
          <cell r="AA6053" t="b">
            <v>0</v>
          </cell>
          <cell r="AB6053">
            <v>0</v>
          </cell>
          <cell r="AJ6053">
            <v>0</v>
          </cell>
          <cell r="AS6053" t="str">
            <v>R</v>
          </cell>
          <cell r="AT6053" t="str">
            <v>-</v>
          </cell>
        </row>
        <row r="6054">
          <cell r="A6054" t="str">
            <v>WW3059</v>
          </cell>
          <cell r="B6054" t="str">
            <v>WW</v>
          </cell>
          <cell r="C6054">
            <v>3059</v>
          </cell>
          <cell r="F6054" t="str">
            <v>W</v>
          </cell>
          <cell r="I6054" t="str">
            <v>BAW76</v>
          </cell>
          <cell r="K6054" t="str">
            <v>BAW76</v>
          </cell>
          <cell r="M6054" t="str">
            <v>BA</v>
          </cell>
          <cell r="O6054" t="str">
            <v>BLACKMAN AGRICULTURE LTD</v>
          </cell>
          <cell r="R6054" t="str">
            <v>Feed</v>
          </cell>
          <cell r="W6054">
            <v>12</v>
          </cell>
          <cell r="X6054">
            <v>0</v>
          </cell>
          <cell r="Z6054">
            <v>11</v>
          </cell>
          <cell r="AA6054" t="b">
            <v>0</v>
          </cell>
          <cell r="AB6054">
            <v>0</v>
          </cell>
          <cell r="AJ6054">
            <v>0</v>
          </cell>
        </row>
        <row r="6055">
          <cell r="A6055" t="str">
            <v>WW3060</v>
          </cell>
          <cell r="B6055" t="str">
            <v>WW</v>
          </cell>
          <cell r="C6055">
            <v>3060</v>
          </cell>
          <cell r="E6055" t="str">
            <v>Hard</v>
          </cell>
          <cell r="F6055" t="str">
            <v>W</v>
          </cell>
          <cell r="I6055" t="str">
            <v>BAW77</v>
          </cell>
          <cell r="K6055" t="str">
            <v>BAW77</v>
          </cell>
          <cell r="M6055" t="str">
            <v>BA</v>
          </cell>
          <cell r="O6055" t="str">
            <v>BLACKMAN AGRICULTURE LTD</v>
          </cell>
          <cell r="R6055" t="str">
            <v>Bread</v>
          </cell>
          <cell r="W6055">
            <v>12</v>
          </cell>
          <cell r="X6055">
            <v>0</v>
          </cell>
          <cell r="Z6055">
            <v>11</v>
          </cell>
          <cell r="AA6055" t="b">
            <v>0</v>
          </cell>
          <cell r="AB6055">
            <v>0</v>
          </cell>
          <cell r="AJ6055">
            <v>0</v>
          </cell>
        </row>
        <row r="6056">
          <cell r="A6056" t="str">
            <v>WW3061</v>
          </cell>
          <cell r="B6056" t="str">
            <v>WW</v>
          </cell>
          <cell r="C6056">
            <v>3061</v>
          </cell>
          <cell r="E6056" t="str">
            <v>Hard</v>
          </cell>
          <cell r="F6056" t="str">
            <v>W</v>
          </cell>
          <cell r="I6056" t="str">
            <v>LG Aldaniti</v>
          </cell>
          <cell r="J6056" t="str">
            <v>LGWU168</v>
          </cell>
          <cell r="K6056" t="str">
            <v>LGWU168</v>
          </cell>
          <cell r="M6056" t="str">
            <v>Lim</v>
          </cell>
          <cell r="O6056" t="str">
            <v>LIMAGRAIN UK LTD</v>
          </cell>
          <cell r="R6056" t="str">
            <v>Bread</v>
          </cell>
          <cell r="W6056">
            <v>9</v>
          </cell>
          <cell r="X6056">
            <v>0</v>
          </cell>
          <cell r="Z6056">
            <v>3</v>
          </cell>
          <cell r="AA6056" t="b">
            <v>0</v>
          </cell>
          <cell r="AB6056">
            <v>0</v>
          </cell>
          <cell r="AJ6056">
            <v>0</v>
          </cell>
          <cell r="AT6056" t="str">
            <v>Pch1</v>
          </cell>
        </row>
        <row r="6057">
          <cell r="A6057" t="str">
            <v>WW3062</v>
          </cell>
          <cell r="B6057" t="str">
            <v>WW</v>
          </cell>
          <cell r="C6057">
            <v>3062</v>
          </cell>
          <cell r="E6057" t="str">
            <v>Soft</v>
          </cell>
          <cell r="F6057" t="str">
            <v>W</v>
          </cell>
          <cell r="I6057" t="str">
            <v>LGWU169</v>
          </cell>
          <cell r="K6057" t="str">
            <v>LGWU169</v>
          </cell>
          <cell r="M6057" t="str">
            <v>Lim</v>
          </cell>
          <cell r="O6057" t="str">
            <v>LIMAGRAIN UK LTD</v>
          </cell>
          <cell r="R6057" t="str">
            <v>Biscuit</v>
          </cell>
          <cell r="W6057">
            <v>12</v>
          </cell>
          <cell r="X6057">
            <v>0</v>
          </cell>
          <cell r="Z6057">
            <v>11</v>
          </cell>
          <cell r="AA6057" t="b">
            <v>0</v>
          </cell>
          <cell r="AB6057">
            <v>0</v>
          </cell>
          <cell r="AJ6057">
            <v>0</v>
          </cell>
        </row>
        <row r="6058">
          <cell r="A6058" t="str">
            <v>WW3063</v>
          </cell>
          <cell r="B6058" t="str">
            <v>WW</v>
          </cell>
          <cell r="C6058">
            <v>3063</v>
          </cell>
          <cell r="E6058" t="str">
            <v>Hard</v>
          </cell>
          <cell r="F6058" t="str">
            <v>W</v>
          </cell>
          <cell r="I6058" t="str">
            <v>LGWU170</v>
          </cell>
          <cell r="K6058" t="str">
            <v>LGWU170</v>
          </cell>
          <cell r="M6058" t="str">
            <v>Lim</v>
          </cell>
          <cell r="O6058" t="str">
            <v>LIMAGRAIN UK LTD</v>
          </cell>
          <cell r="R6058" t="str">
            <v>Feed</v>
          </cell>
          <cell r="W6058">
            <v>12</v>
          </cell>
          <cell r="X6058">
            <v>0</v>
          </cell>
          <cell r="Z6058">
            <v>11</v>
          </cell>
          <cell r="AA6058" t="b">
            <v>0</v>
          </cell>
          <cell r="AB6058">
            <v>0</v>
          </cell>
          <cell r="AJ6058">
            <v>0</v>
          </cell>
        </row>
        <row r="6059">
          <cell r="A6059" t="str">
            <v>WW3064</v>
          </cell>
          <cell r="B6059" t="str">
            <v>WW</v>
          </cell>
          <cell r="C6059">
            <v>3064</v>
          </cell>
          <cell r="E6059" t="str">
            <v>Hard</v>
          </cell>
          <cell r="F6059" t="str">
            <v>W</v>
          </cell>
          <cell r="I6059" t="str">
            <v>LGWU171</v>
          </cell>
          <cell r="K6059" t="str">
            <v>LGWU171</v>
          </cell>
          <cell r="M6059" t="str">
            <v>Lim</v>
          </cell>
          <cell r="O6059" t="str">
            <v>LIMAGRAIN UK LTD</v>
          </cell>
          <cell r="R6059" t="str">
            <v>Feed</v>
          </cell>
          <cell r="W6059">
            <v>12</v>
          </cell>
          <cell r="X6059">
            <v>0</v>
          </cell>
          <cell r="Z6059">
            <v>11</v>
          </cell>
          <cell r="AA6059" t="b">
            <v>0</v>
          </cell>
          <cell r="AB6059">
            <v>0</v>
          </cell>
          <cell r="AJ6059">
            <v>0</v>
          </cell>
        </row>
        <row r="6060">
          <cell r="A6060" t="str">
            <v>WW3065</v>
          </cell>
          <cell r="B6060" t="str">
            <v>WW</v>
          </cell>
          <cell r="C6060">
            <v>3065</v>
          </cell>
          <cell r="E6060" t="str">
            <v>Soft</v>
          </cell>
          <cell r="F6060" t="str">
            <v>W</v>
          </cell>
          <cell r="I6060" t="str">
            <v>LG Redwald</v>
          </cell>
          <cell r="J6060" t="str">
            <v>LGWU172</v>
          </cell>
          <cell r="K6060" t="str">
            <v>LGWU172</v>
          </cell>
          <cell r="L6060" t="str">
            <v>LimEur</v>
          </cell>
          <cell r="M6060" t="str">
            <v>Lim</v>
          </cell>
          <cell r="N6060" t="str">
            <v>Limagrain Europe</v>
          </cell>
          <cell r="O6060" t="str">
            <v>LIMAGRAIN UK LTD</v>
          </cell>
          <cell r="Q6060" t="str">
            <v>LG Sundance x LG Generation</v>
          </cell>
          <cell r="R6060" t="str">
            <v>Feed</v>
          </cell>
          <cell r="S6060" t="str">
            <v>2023</v>
          </cell>
          <cell r="V6060" t="str">
            <v>E&amp;W</v>
          </cell>
          <cell r="W6060">
            <v>6</v>
          </cell>
          <cell r="X6060">
            <v>0</v>
          </cell>
          <cell r="Z6060">
            <v>3</v>
          </cell>
          <cell r="AA6060" t="b">
            <v>1</v>
          </cell>
          <cell r="AB6060">
            <v>0</v>
          </cell>
          <cell r="AC6060" t="str">
            <v>P2</v>
          </cell>
          <cell r="AD6060">
            <v>4</v>
          </cell>
          <cell r="AJ6060">
            <v>0</v>
          </cell>
          <cell r="AN6060" t="str">
            <v>[Y]</v>
          </cell>
          <cell r="AS6060" t="str">
            <v>R</v>
          </cell>
        </row>
        <row r="6061">
          <cell r="A6061" t="str">
            <v>WW3066</v>
          </cell>
          <cell r="B6061" t="str">
            <v>WW</v>
          </cell>
          <cell r="C6061">
            <v>3066</v>
          </cell>
          <cell r="E6061" t="str">
            <v>Soft</v>
          </cell>
          <cell r="F6061" t="str">
            <v>W</v>
          </cell>
          <cell r="I6061" t="str">
            <v>LGWU173</v>
          </cell>
          <cell r="K6061" t="str">
            <v>LGWU173</v>
          </cell>
          <cell r="M6061" t="str">
            <v>Lim</v>
          </cell>
          <cell r="O6061" t="str">
            <v>LIMAGRAIN UK LTD</v>
          </cell>
          <cell r="R6061" t="str">
            <v>Biscuit</v>
          </cell>
          <cell r="W6061">
            <v>12</v>
          </cell>
          <cell r="X6061">
            <v>0</v>
          </cell>
          <cell r="Z6061">
            <v>11</v>
          </cell>
          <cell r="AA6061" t="b">
            <v>0</v>
          </cell>
          <cell r="AB6061">
            <v>0</v>
          </cell>
          <cell r="AJ6061">
            <v>0</v>
          </cell>
        </row>
        <row r="6062">
          <cell r="A6062" t="str">
            <v>WW3067</v>
          </cell>
          <cell r="B6062" t="str">
            <v>WW</v>
          </cell>
          <cell r="C6062">
            <v>3067</v>
          </cell>
          <cell r="E6062" t="str">
            <v>Hard</v>
          </cell>
          <cell r="F6062" t="str">
            <v>W</v>
          </cell>
          <cell r="I6062" t="str">
            <v>LGWU174</v>
          </cell>
          <cell r="K6062" t="str">
            <v>LGWU174</v>
          </cell>
          <cell r="M6062" t="str">
            <v>Lim</v>
          </cell>
          <cell r="O6062" t="str">
            <v>LIMAGRAIN UK LTD</v>
          </cell>
          <cell r="R6062" t="str">
            <v>Bread</v>
          </cell>
          <cell r="W6062">
            <v>12</v>
          </cell>
          <cell r="X6062">
            <v>0</v>
          </cell>
          <cell r="Z6062">
            <v>11</v>
          </cell>
          <cell r="AA6062" t="b">
            <v>0</v>
          </cell>
          <cell r="AB6062">
            <v>0</v>
          </cell>
          <cell r="AJ6062">
            <v>0</v>
          </cell>
        </row>
        <row r="6063">
          <cell r="A6063" t="str">
            <v>WW3068</v>
          </cell>
          <cell r="B6063" t="str">
            <v>WW</v>
          </cell>
          <cell r="C6063">
            <v>3068</v>
          </cell>
          <cell r="E6063" t="str">
            <v>Hard</v>
          </cell>
          <cell r="F6063" t="str">
            <v>W</v>
          </cell>
          <cell r="I6063" t="str">
            <v>LG Gilmore</v>
          </cell>
          <cell r="J6063" t="str">
            <v>LGWU175</v>
          </cell>
          <cell r="K6063" t="str">
            <v>LGWU175</v>
          </cell>
          <cell r="M6063" t="str">
            <v>Lim</v>
          </cell>
          <cell r="O6063" t="str">
            <v>LIMAGRAIN UK LTD</v>
          </cell>
          <cell r="R6063" t="str">
            <v>Bread</v>
          </cell>
          <cell r="W6063">
            <v>11</v>
          </cell>
          <cell r="X6063">
            <v>0</v>
          </cell>
          <cell r="Z6063">
            <v>3</v>
          </cell>
          <cell r="AA6063" t="b">
            <v>0</v>
          </cell>
          <cell r="AB6063">
            <v>0</v>
          </cell>
          <cell r="AJ6063">
            <v>0</v>
          </cell>
          <cell r="AS6063" t="str">
            <v>R</v>
          </cell>
          <cell r="AT6063" t="str">
            <v>Pch1</v>
          </cell>
        </row>
        <row r="6064">
          <cell r="A6064" t="str">
            <v>WW3069</v>
          </cell>
          <cell r="B6064" t="str">
            <v>WW</v>
          </cell>
          <cell r="C6064">
            <v>3069</v>
          </cell>
          <cell r="E6064" t="str">
            <v>Soft</v>
          </cell>
          <cell r="F6064" t="str">
            <v>W</v>
          </cell>
          <cell r="I6064" t="str">
            <v>LGWU176</v>
          </cell>
          <cell r="K6064" t="str">
            <v>LGWU176</v>
          </cell>
          <cell r="M6064" t="str">
            <v>Lim</v>
          </cell>
          <cell r="O6064" t="str">
            <v>LIMAGRAIN UK LTD</v>
          </cell>
          <cell r="R6064" t="str">
            <v>Feed</v>
          </cell>
          <cell r="W6064">
            <v>12</v>
          </cell>
          <cell r="X6064">
            <v>0</v>
          </cell>
          <cell r="Z6064">
            <v>11</v>
          </cell>
          <cell r="AA6064" t="b">
            <v>0</v>
          </cell>
          <cell r="AB6064">
            <v>0</v>
          </cell>
          <cell r="AJ6064">
            <v>0</v>
          </cell>
        </row>
        <row r="6065">
          <cell r="A6065" t="str">
            <v>WW3070</v>
          </cell>
          <cell r="B6065" t="str">
            <v>WW</v>
          </cell>
          <cell r="C6065">
            <v>3070</v>
          </cell>
          <cell r="E6065" t="str">
            <v>Hard</v>
          </cell>
          <cell r="F6065" t="str">
            <v>W</v>
          </cell>
          <cell r="I6065" t="str">
            <v>LG Bindaree</v>
          </cell>
          <cell r="J6065" t="str">
            <v>LGWU167</v>
          </cell>
          <cell r="K6065" t="str">
            <v>LGWU167</v>
          </cell>
          <cell r="M6065" t="str">
            <v>Lim</v>
          </cell>
          <cell r="O6065" t="str">
            <v>LIMAGRAIN UK LTD</v>
          </cell>
          <cell r="R6065" t="str">
            <v>Bread</v>
          </cell>
          <cell r="W6065">
            <v>12</v>
          </cell>
          <cell r="X6065">
            <v>0</v>
          </cell>
          <cell r="Z6065">
            <v>0</v>
          </cell>
          <cell r="AA6065" t="b">
            <v>0</v>
          </cell>
          <cell r="AB6065">
            <v>0</v>
          </cell>
          <cell r="AJ6065">
            <v>0</v>
          </cell>
          <cell r="AS6065" t="str">
            <v>R</v>
          </cell>
          <cell r="AT6065" t="str">
            <v>Pch1</v>
          </cell>
        </row>
        <row r="6066">
          <cell r="A6066" t="str">
            <v>WW3071</v>
          </cell>
          <cell r="B6066" t="str">
            <v>WW</v>
          </cell>
          <cell r="C6066">
            <v>3071</v>
          </cell>
          <cell r="E6066" t="str">
            <v>Hard</v>
          </cell>
          <cell r="F6066" t="str">
            <v>W</v>
          </cell>
          <cell r="I6066" t="str">
            <v>LG Partridge</v>
          </cell>
          <cell r="J6066" t="str">
            <v>LGWU166</v>
          </cell>
          <cell r="K6066" t="str">
            <v>LGWU166</v>
          </cell>
          <cell r="M6066" t="str">
            <v>Lim</v>
          </cell>
          <cell r="O6066" t="str">
            <v>LIMAGRAIN UK LTD</v>
          </cell>
          <cell r="R6066" t="str">
            <v>Bread</v>
          </cell>
          <cell r="W6066">
            <v>12</v>
          </cell>
          <cell r="X6066">
            <v>0</v>
          </cell>
          <cell r="Z6066">
            <v>0</v>
          </cell>
          <cell r="AA6066" t="b">
            <v>0</v>
          </cell>
          <cell r="AB6066">
            <v>0</v>
          </cell>
          <cell r="AJ6066">
            <v>0</v>
          </cell>
          <cell r="AT6066" t="str">
            <v>Pch1</v>
          </cell>
        </row>
        <row r="6067">
          <cell r="A6067" t="str">
            <v>WW3072</v>
          </cell>
          <cell r="B6067" t="str">
            <v>WW</v>
          </cell>
          <cell r="C6067">
            <v>3072</v>
          </cell>
          <cell r="E6067" t="str">
            <v>Hard</v>
          </cell>
          <cell r="F6067" t="str">
            <v>W</v>
          </cell>
          <cell r="I6067" t="str">
            <v>Mindful</v>
          </cell>
          <cell r="J6067" t="str">
            <v>AUK2001</v>
          </cell>
          <cell r="K6067" t="str">
            <v>AUK2001</v>
          </cell>
          <cell r="L6067" t="str">
            <v>KWS</v>
          </cell>
          <cell r="M6067" t="str">
            <v>AgV</v>
          </cell>
          <cell r="N6067" t="str">
            <v>KWS UK Limited</v>
          </cell>
          <cell r="O6067" t="str">
            <v>Agrovista</v>
          </cell>
          <cell r="R6067" t="str">
            <v>Feed</v>
          </cell>
          <cell r="W6067">
            <v>89</v>
          </cell>
          <cell r="X6067">
            <v>0</v>
          </cell>
          <cell r="Z6067">
            <v>3</v>
          </cell>
          <cell r="AA6067" t="b">
            <v>0</v>
          </cell>
          <cell r="AB6067">
            <v>0</v>
          </cell>
          <cell r="AC6067" t="str">
            <v>RL Candidate</v>
          </cell>
          <cell r="AJ6067">
            <v>0</v>
          </cell>
        </row>
        <row r="6068">
          <cell r="A6068" t="str">
            <v>WW3074</v>
          </cell>
          <cell r="B6068" t="str">
            <v>WW</v>
          </cell>
          <cell r="C6068">
            <v>3074</v>
          </cell>
          <cell r="E6068" t="str">
            <v>Hard</v>
          </cell>
          <cell r="F6068" t="str">
            <v>W</v>
          </cell>
          <cell r="I6068" t="str">
            <v>Blacksmith</v>
          </cell>
          <cell r="J6068" t="str">
            <v>ODSCBW</v>
          </cell>
          <cell r="K6068" t="str">
            <v>ODSCBW</v>
          </cell>
          <cell r="M6068" t="str">
            <v>OwD</v>
          </cell>
          <cell r="O6068" t="str">
            <v>Owen Davies</v>
          </cell>
          <cell r="Q6068" t="str">
            <v>Gallant off-type</v>
          </cell>
          <cell r="R6068" t="str">
            <v>Bread</v>
          </cell>
          <cell r="W6068">
            <v>11</v>
          </cell>
          <cell r="X6068">
            <v>0</v>
          </cell>
          <cell r="Z6068">
            <v>3</v>
          </cell>
          <cell r="AA6068" t="b">
            <v>0</v>
          </cell>
          <cell r="AB6068">
            <v>0</v>
          </cell>
          <cell r="AJ6068">
            <v>0</v>
          </cell>
        </row>
        <row r="6069">
          <cell r="A6069" t="str">
            <v>WW3086</v>
          </cell>
          <cell r="B6069" t="str">
            <v>WW</v>
          </cell>
          <cell r="C6069">
            <v>3086</v>
          </cell>
          <cell r="E6069" t="str">
            <v>Hard</v>
          </cell>
          <cell r="F6069" t="str">
            <v>W</v>
          </cell>
          <cell r="I6069" t="str">
            <v>RW42014</v>
          </cell>
          <cell r="K6069" t="str">
            <v>RW42014</v>
          </cell>
          <cell r="M6069" t="str">
            <v>RAGT</v>
          </cell>
          <cell r="O6069" t="str">
            <v>RAGT Seeds Ltd</v>
          </cell>
          <cell r="R6069" t="str">
            <v>Bread</v>
          </cell>
          <cell r="W6069">
            <v>12</v>
          </cell>
          <cell r="X6069">
            <v>0</v>
          </cell>
          <cell r="Z6069">
            <v>11</v>
          </cell>
          <cell r="AA6069" t="b">
            <v>1</v>
          </cell>
          <cell r="AB6069">
            <v>0</v>
          </cell>
          <cell r="AD6069">
            <v>2</v>
          </cell>
          <cell r="AJ6069">
            <v>0</v>
          </cell>
          <cell r="AT6069" t="str">
            <v>Pch1</v>
          </cell>
        </row>
        <row r="6070">
          <cell r="A6070" t="str">
            <v>WW3087</v>
          </cell>
          <cell r="B6070" t="str">
            <v>WW</v>
          </cell>
          <cell r="C6070">
            <v>3087</v>
          </cell>
          <cell r="E6070" t="str">
            <v>Hard</v>
          </cell>
          <cell r="F6070" t="str">
            <v>W</v>
          </cell>
          <cell r="I6070" t="str">
            <v>RW42021</v>
          </cell>
          <cell r="K6070" t="str">
            <v>RW42021</v>
          </cell>
          <cell r="M6070" t="str">
            <v>RAGT</v>
          </cell>
          <cell r="O6070" t="str">
            <v>RAGT Seeds Ltd</v>
          </cell>
          <cell r="R6070" t="str">
            <v>Bread</v>
          </cell>
          <cell r="W6070">
            <v>12</v>
          </cell>
          <cell r="X6070">
            <v>0</v>
          </cell>
          <cell r="Z6070">
            <v>11</v>
          </cell>
          <cell r="AA6070" t="b">
            <v>0</v>
          </cell>
          <cell r="AB6070">
            <v>0</v>
          </cell>
          <cell r="AJ6070">
            <v>0</v>
          </cell>
        </row>
        <row r="6071">
          <cell r="A6071" t="str">
            <v>WW3088</v>
          </cell>
          <cell r="B6071" t="str">
            <v>WW</v>
          </cell>
          <cell r="C6071">
            <v>3088</v>
          </cell>
          <cell r="E6071" t="str">
            <v>Hard</v>
          </cell>
          <cell r="F6071" t="str">
            <v>W</v>
          </cell>
          <cell r="I6071" t="str">
            <v>RGT Highgrove</v>
          </cell>
          <cell r="J6071" t="str">
            <v>RW42028</v>
          </cell>
          <cell r="K6071" t="str">
            <v>RW42028</v>
          </cell>
          <cell r="M6071" t="str">
            <v>RAGT</v>
          </cell>
          <cell r="O6071" t="str">
            <v>RAGT Seeds Ltd</v>
          </cell>
          <cell r="R6071" t="str">
            <v>Bread</v>
          </cell>
          <cell r="W6071">
            <v>11</v>
          </cell>
          <cell r="X6071">
            <v>0</v>
          </cell>
          <cell r="Z6071">
            <v>3</v>
          </cell>
          <cell r="AA6071" t="b">
            <v>1</v>
          </cell>
          <cell r="AB6071">
            <v>0</v>
          </cell>
          <cell r="AJ6071">
            <v>0</v>
          </cell>
          <cell r="AT6071" t="str">
            <v>Pch1</v>
          </cell>
        </row>
        <row r="6072">
          <cell r="A6072" t="str">
            <v>WW3089</v>
          </cell>
          <cell r="B6072" t="str">
            <v>WW</v>
          </cell>
          <cell r="C6072">
            <v>3089</v>
          </cell>
          <cell r="E6072" t="str">
            <v>Hard</v>
          </cell>
          <cell r="F6072" t="str">
            <v>W</v>
          </cell>
          <cell r="I6072" t="str">
            <v>RW42030</v>
          </cell>
          <cell r="K6072" t="str">
            <v>RW42030</v>
          </cell>
          <cell r="M6072" t="str">
            <v>RAGT</v>
          </cell>
          <cell r="O6072" t="str">
            <v>RAGT Seeds Ltd</v>
          </cell>
          <cell r="R6072" t="str">
            <v>Feed</v>
          </cell>
          <cell r="W6072">
            <v>12</v>
          </cell>
          <cell r="X6072">
            <v>0</v>
          </cell>
          <cell r="Z6072">
            <v>11</v>
          </cell>
          <cell r="AA6072" t="b">
            <v>1</v>
          </cell>
          <cell r="AB6072">
            <v>0</v>
          </cell>
          <cell r="AJ6072">
            <v>0</v>
          </cell>
        </row>
        <row r="6073">
          <cell r="A6073" t="str">
            <v>WW3090</v>
          </cell>
          <cell r="B6073" t="str">
            <v>WW</v>
          </cell>
          <cell r="C6073">
            <v>3090</v>
          </cell>
          <cell r="E6073" t="str">
            <v>Hard</v>
          </cell>
          <cell r="F6073" t="str">
            <v>W</v>
          </cell>
          <cell r="I6073" t="str">
            <v>RGT Grouse</v>
          </cell>
          <cell r="J6073" t="str">
            <v>RW42046</v>
          </cell>
          <cell r="K6073" t="str">
            <v>RW42046</v>
          </cell>
          <cell r="M6073" t="str">
            <v>RAGT</v>
          </cell>
          <cell r="O6073" t="str">
            <v>RAGT Seeds Ltd</v>
          </cell>
          <cell r="R6073" t="str">
            <v>Feed</v>
          </cell>
          <cell r="W6073">
            <v>17</v>
          </cell>
          <cell r="X6073">
            <v>0</v>
          </cell>
          <cell r="Y6073" t="str">
            <v>w/d by breeder DF 13/2/22</v>
          </cell>
          <cell r="Z6073">
            <v>3</v>
          </cell>
          <cell r="AA6073" t="b">
            <v>1</v>
          </cell>
          <cell r="AB6073">
            <v>0</v>
          </cell>
          <cell r="AJ6073">
            <v>0</v>
          </cell>
          <cell r="AS6073" t="str">
            <v>R</v>
          </cell>
          <cell r="AV6073" t="str">
            <v>R</v>
          </cell>
        </row>
        <row r="6074">
          <cell r="A6074" t="str">
            <v>WW3091</v>
          </cell>
          <cell r="B6074" t="str">
            <v>WW</v>
          </cell>
          <cell r="C6074">
            <v>3091</v>
          </cell>
          <cell r="E6074" t="str">
            <v>Hard</v>
          </cell>
          <cell r="F6074" t="str">
            <v>W</v>
          </cell>
          <cell r="I6074" t="str">
            <v>RW42047</v>
          </cell>
          <cell r="K6074" t="str">
            <v>RW42047</v>
          </cell>
          <cell r="M6074" t="str">
            <v>RAGT</v>
          </cell>
          <cell r="O6074" t="str">
            <v>RAGT Seeds Ltd</v>
          </cell>
          <cell r="R6074" t="str">
            <v>Feed</v>
          </cell>
          <cell r="W6074">
            <v>12</v>
          </cell>
          <cell r="X6074">
            <v>0</v>
          </cell>
          <cell r="Z6074">
            <v>0</v>
          </cell>
          <cell r="AA6074" t="b">
            <v>1</v>
          </cell>
          <cell r="AB6074">
            <v>0</v>
          </cell>
          <cell r="AJ6074">
            <v>0</v>
          </cell>
          <cell r="AS6074" t="str">
            <v>R</v>
          </cell>
          <cell r="AV6074" t="str">
            <v>R</v>
          </cell>
        </row>
        <row r="6075">
          <cell r="A6075" t="str">
            <v>WW3092</v>
          </cell>
          <cell r="B6075" t="str">
            <v>WW</v>
          </cell>
          <cell r="C6075">
            <v>3092</v>
          </cell>
          <cell r="E6075" t="str">
            <v>Hard</v>
          </cell>
          <cell r="F6075" t="str">
            <v>W</v>
          </cell>
          <cell r="I6075" t="str">
            <v>RGT Mogul</v>
          </cell>
          <cell r="J6075" t="str">
            <v>RW42049</v>
          </cell>
          <cell r="K6075" t="str">
            <v>RW42049</v>
          </cell>
          <cell r="M6075" t="str">
            <v>RAGT</v>
          </cell>
          <cell r="O6075" t="str">
            <v>RAGT Seeds Ltd</v>
          </cell>
          <cell r="R6075" t="str">
            <v>Feed</v>
          </cell>
          <cell r="W6075">
            <v>11</v>
          </cell>
          <cell r="X6075">
            <v>0</v>
          </cell>
          <cell r="Z6075">
            <v>3</v>
          </cell>
          <cell r="AA6075" t="b">
            <v>1</v>
          </cell>
          <cell r="AB6075">
            <v>0</v>
          </cell>
          <cell r="AJ6075">
            <v>0</v>
          </cell>
        </row>
        <row r="6076">
          <cell r="A6076" t="str">
            <v>WW3093</v>
          </cell>
          <cell r="B6076" t="str">
            <v>WW</v>
          </cell>
          <cell r="C6076">
            <v>3093</v>
          </cell>
          <cell r="E6076" t="str">
            <v>Hard</v>
          </cell>
          <cell r="F6076" t="str">
            <v>W</v>
          </cell>
          <cell r="I6076" t="str">
            <v>RW42060</v>
          </cell>
          <cell r="K6076" t="str">
            <v>RW42060</v>
          </cell>
          <cell r="M6076" t="str">
            <v>RAGT</v>
          </cell>
          <cell r="O6076" t="str">
            <v>RAGT Seeds Ltd</v>
          </cell>
          <cell r="R6076" t="str">
            <v>Feed</v>
          </cell>
          <cell r="W6076">
            <v>12</v>
          </cell>
          <cell r="X6076">
            <v>0</v>
          </cell>
          <cell r="Z6076">
            <v>11</v>
          </cell>
          <cell r="AA6076" t="b">
            <v>0</v>
          </cell>
          <cell r="AB6076">
            <v>0</v>
          </cell>
          <cell r="AJ6076">
            <v>0</v>
          </cell>
        </row>
        <row r="6077">
          <cell r="A6077" t="str">
            <v>WW3094</v>
          </cell>
          <cell r="B6077" t="str">
            <v>WW</v>
          </cell>
          <cell r="C6077">
            <v>3094</v>
          </cell>
          <cell r="E6077" t="str">
            <v>Soft</v>
          </cell>
          <cell r="F6077" t="str">
            <v>W</v>
          </cell>
          <cell r="I6077" t="str">
            <v>RW42077</v>
          </cell>
          <cell r="K6077" t="str">
            <v>RW42077</v>
          </cell>
          <cell r="M6077" t="str">
            <v>RAGT</v>
          </cell>
          <cell r="O6077" t="str">
            <v>RAGT Seeds Ltd</v>
          </cell>
          <cell r="R6077" t="str">
            <v>Biscuit</v>
          </cell>
          <cell r="W6077">
            <v>12</v>
          </cell>
          <cell r="X6077">
            <v>0</v>
          </cell>
          <cell r="Z6077">
            <v>11</v>
          </cell>
          <cell r="AA6077" t="b">
            <v>0</v>
          </cell>
          <cell r="AB6077">
            <v>0</v>
          </cell>
          <cell r="AJ6077">
            <v>0</v>
          </cell>
        </row>
        <row r="6078">
          <cell r="A6078" t="str">
            <v>WW3095</v>
          </cell>
          <cell r="B6078" t="str">
            <v>WW</v>
          </cell>
          <cell r="C6078">
            <v>3095</v>
          </cell>
          <cell r="E6078" t="str">
            <v>Soft</v>
          </cell>
          <cell r="F6078" t="str">
            <v>W</v>
          </cell>
          <cell r="I6078" t="str">
            <v>RW42087</v>
          </cell>
          <cell r="K6078" t="str">
            <v>RW42087</v>
          </cell>
          <cell r="M6078" t="str">
            <v>RAGT</v>
          </cell>
          <cell r="O6078" t="str">
            <v>RAGT Seeds Ltd</v>
          </cell>
          <cell r="R6078" t="str">
            <v>Biscuit</v>
          </cell>
          <cell r="W6078">
            <v>12</v>
          </cell>
          <cell r="X6078">
            <v>0</v>
          </cell>
          <cell r="Z6078">
            <v>11</v>
          </cell>
          <cell r="AA6078" t="b">
            <v>0</v>
          </cell>
          <cell r="AB6078">
            <v>0</v>
          </cell>
          <cell r="AJ6078">
            <v>0</v>
          </cell>
        </row>
        <row r="6079">
          <cell r="A6079" t="str">
            <v>WW3096</v>
          </cell>
          <cell r="B6079" t="str">
            <v>WW</v>
          </cell>
          <cell r="C6079">
            <v>3096</v>
          </cell>
          <cell r="E6079" t="str">
            <v>Hard</v>
          </cell>
          <cell r="F6079" t="str">
            <v>W</v>
          </cell>
          <cell r="I6079" t="str">
            <v>LSPBW011</v>
          </cell>
          <cell r="K6079" t="str">
            <v>LSPBW011</v>
          </cell>
          <cell r="M6079" t="str">
            <v>LSPB</v>
          </cell>
          <cell r="O6079" t="str">
            <v>LS Plant Breeding Ltd</v>
          </cell>
          <cell r="R6079" t="str">
            <v>Feed</v>
          </cell>
          <cell r="W6079">
            <v>12</v>
          </cell>
          <cell r="X6079">
            <v>0</v>
          </cell>
          <cell r="Z6079">
            <v>11</v>
          </cell>
          <cell r="AA6079" t="b">
            <v>0</v>
          </cell>
          <cell r="AB6079">
            <v>0</v>
          </cell>
          <cell r="AJ6079">
            <v>0</v>
          </cell>
        </row>
        <row r="6080">
          <cell r="A6080" t="str">
            <v>WW3097</v>
          </cell>
          <cell r="B6080" t="str">
            <v>WW</v>
          </cell>
          <cell r="C6080">
            <v>3097</v>
          </cell>
          <cell r="E6080" t="str">
            <v>Soft</v>
          </cell>
          <cell r="F6080" t="str">
            <v>W</v>
          </cell>
          <cell r="I6080" t="str">
            <v>EW8253</v>
          </cell>
          <cell r="K6080" t="str">
            <v>EW8253</v>
          </cell>
          <cell r="M6080" t="str">
            <v>ElsW</v>
          </cell>
          <cell r="O6080" t="str">
            <v>Elsoms Wheat Limited</v>
          </cell>
          <cell r="R6080" t="str">
            <v>Biscuit</v>
          </cell>
          <cell r="W6080">
            <v>12</v>
          </cell>
          <cell r="X6080">
            <v>0</v>
          </cell>
          <cell r="Y6080" t="str">
            <v>Withdrawn from NL &amp; RL testing - M.Buurman 10Sept21</v>
          </cell>
          <cell r="Z6080">
            <v>11</v>
          </cell>
          <cell r="AA6080" t="b">
            <v>0</v>
          </cell>
          <cell r="AB6080">
            <v>0</v>
          </cell>
          <cell r="AJ6080">
            <v>0</v>
          </cell>
        </row>
        <row r="6081">
          <cell r="A6081" t="str">
            <v>WW3098</v>
          </cell>
          <cell r="B6081" t="str">
            <v>WW</v>
          </cell>
          <cell r="C6081">
            <v>3098</v>
          </cell>
          <cell r="E6081" t="str">
            <v>Soft</v>
          </cell>
          <cell r="F6081" t="str">
            <v>W</v>
          </cell>
          <cell r="I6081" t="str">
            <v>EW8265</v>
          </cell>
          <cell r="K6081" t="str">
            <v>EW8265</v>
          </cell>
          <cell r="M6081" t="str">
            <v>ElsW</v>
          </cell>
          <cell r="O6081" t="str">
            <v>Elsoms Wheat Limited</v>
          </cell>
          <cell r="R6081" t="str">
            <v>Biscuit</v>
          </cell>
          <cell r="W6081">
            <v>12</v>
          </cell>
          <cell r="X6081">
            <v>0</v>
          </cell>
          <cell r="Y6081" t="str">
            <v>Withdrawn from NL &amp; RL testing - M.Buurman 10Sept21</v>
          </cell>
          <cell r="Z6081">
            <v>11</v>
          </cell>
          <cell r="AA6081" t="b">
            <v>0</v>
          </cell>
          <cell r="AB6081">
            <v>0</v>
          </cell>
          <cell r="AJ6081">
            <v>0</v>
          </cell>
        </row>
        <row r="6082">
          <cell r="A6082" t="str">
            <v>WW3099</v>
          </cell>
          <cell r="B6082" t="str">
            <v>WW</v>
          </cell>
          <cell r="C6082">
            <v>3099</v>
          </cell>
          <cell r="E6082" t="str">
            <v>Soft</v>
          </cell>
          <cell r="F6082" t="str">
            <v>W</v>
          </cell>
          <cell r="I6082" t="str">
            <v>Bamford</v>
          </cell>
          <cell r="J6082" t="str">
            <v>EW8768</v>
          </cell>
          <cell r="K6082" t="str">
            <v>EW8768</v>
          </cell>
          <cell r="L6082" t="str">
            <v>ElsW</v>
          </cell>
          <cell r="M6082" t="str">
            <v>Els</v>
          </cell>
          <cell r="N6082" t="str">
            <v>Elsoms Wheat Limited</v>
          </cell>
          <cell r="O6082" t="str">
            <v>Elsoms Seeds Limited</v>
          </cell>
          <cell r="R6082" t="str">
            <v>Biscuit</v>
          </cell>
          <cell r="S6082" t="str">
            <v>2024</v>
          </cell>
          <cell r="W6082">
            <v>3</v>
          </cell>
          <cell r="X6082">
            <v>0</v>
          </cell>
          <cell r="Z6082">
            <v>3</v>
          </cell>
          <cell r="AA6082" t="b">
            <v>1</v>
          </cell>
          <cell r="AB6082">
            <v>0</v>
          </cell>
          <cell r="AC6082" t="str">
            <v>P1</v>
          </cell>
          <cell r="AD6082">
            <v>3</v>
          </cell>
          <cell r="AF6082" t="str">
            <v>Y</v>
          </cell>
          <cell r="AH6082" t="str">
            <v>[Y]</v>
          </cell>
          <cell r="AJ6082">
            <v>0</v>
          </cell>
          <cell r="AN6082" t="str">
            <v>[Y]</v>
          </cell>
          <cell r="AS6082" t="str">
            <v>-</v>
          </cell>
          <cell r="AT6082" t="str">
            <v>Pch1</v>
          </cell>
          <cell r="AV6082" t="str">
            <v>-</v>
          </cell>
        </row>
        <row r="6083">
          <cell r="A6083" t="str">
            <v>WW3100</v>
          </cell>
          <cell r="B6083" t="str">
            <v>WW</v>
          </cell>
          <cell r="C6083">
            <v>3100</v>
          </cell>
          <cell r="E6083" t="str">
            <v>Hard</v>
          </cell>
          <cell r="F6083" t="str">
            <v>W</v>
          </cell>
          <cell r="I6083" t="str">
            <v>EW8959</v>
          </cell>
          <cell r="K6083" t="str">
            <v>EW8959</v>
          </cell>
          <cell r="M6083" t="str">
            <v>ElsW</v>
          </cell>
          <cell r="O6083" t="str">
            <v>Elsoms Wheat Limited</v>
          </cell>
          <cell r="R6083" t="str">
            <v>Feed</v>
          </cell>
          <cell r="W6083">
            <v>12</v>
          </cell>
          <cell r="X6083">
            <v>0</v>
          </cell>
          <cell r="Y6083" t="str">
            <v>Withdrawn from NL &amp; RL testing - M.Buurman 10Sept21</v>
          </cell>
          <cell r="Z6083">
            <v>11</v>
          </cell>
          <cell r="AA6083" t="b">
            <v>0</v>
          </cell>
          <cell r="AB6083">
            <v>0</v>
          </cell>
          <cell r="AJ6083">
            <v>0</v>
          </cell>
        </row>
        <row r="6084">
          <cell r="A6084" t="str">
            <v>WW3101</v>
          </cell>
          <cell r="B6084" t="str">
            <v>WW</v>
          </cell>
          <cell r="C6084">
            <v>3101</v>
          </cell>
          <cell r="E6084" t="str">
            <v>Hard</v>
          </cell>
          <cell r="F6084" t="str">
            <v>W</v>
          </cell>
          <cell r="I6084" t="str">
            <v>Lister</v>
          </cell>
          <cell r="J6084" t="str">
            <v>EW8960</v>
          </cell>
          <cell r="K6084" t="str">
            <v>EW8960</v>
          </cell>
          <cell r="L6084" t="str">
            <v>ElsW</v>
          </cell>
          <cell r="M6084" t="str">
            <v>ElsW</v>
          </cell>
          <cell r="N6084" t="str">
            <v>Elsoms Wheat Limited</v>
          </cell>
          <cell r="O6084" t="str">
            <v>Elsoms Wheat Limited</v>
          </cell>
          <cell r="R6084" t="str">
            <v>Feed</v>
          </cell>
          <cell r="W6084">
            <v>12</v>
          </cell>
          <cell r="X6084">
            <v>0</v>
          </cell>
          <cell r="Y6084" t="str">
            <v>Withdrawn from RL testing only (still under test for NL) - M.Buurman 10Sept21</v>
          </cell>
          <cell r="Z6084">
            <v>11</v>
          </cell>
          <cell r="AA6084" t="b">
            <v>1</v>
          </cell>
          <cell r="AB6084">
            <v>0</v>
          </cell>
          <cell r="AJ6084">
            <v>0</v>
          </cell>
          <cell r="AS6084" t="str">
            <v>-</v>
          </cell>
          <cell r="AT6084" t="str">
            <v>-</v>
          </cell>
          <cell r="AV6084" t="str">
            <v>-</v>
          </cell>
        </row>
        <row r="6085">
          <cell r="A6085" t="str">
            <v>WW3102</v>
          </cell>
          <cell r="B6085" t="str">
            <v>WW</v>
          </cell>
          <cell r="C6085">
            <v>3102</v>
          </cell>
          <cell r="E6085" t="str">
            <v>Hard</v>
          </cell>
          <cell r="F6085" t="str">
            <v>W</v>
          </cell>
          <cell r="I6085" t="str">
            <v>EW8961</v>
          </cell>
          <cell r="K6085" t="str">
            <v>EW8961</v>
          </cell>
          <cell r="M6085" t="str">
            <v>ElsW</v>
          </cell>
          <cell r="O6085" t="str">
            <v>Elsoms Wheat Limited</v>
          </cell>
          <cell r="R6085" t="str">
            <v>Feed</v>
          </cell>
          <cell r="W6085">
            <v>12</v>
          </cell>
          <cell r="X6085">
            <v>0</v>
          </cell>
          <cell r="Y6085" t="str">
            <v>Withdrawn from NL &amp; RL testing - M.Buurman 10Sept21</v>
          </cell>
          <cell r="Z6085">
            <v>11</v>
          </cell>
          <cell r="AA6085" t="b">
            <v>0</v>
          </cell>
          <cell r="AB6085">
            <v>0</v>
          </cell>
          <cell r="AJ6085">
            <v>0</v>
          </cell>
        </row>
        <row r="6086">
          <cell r="A6086" t="str">
            <v>WW3103</v>
          </cell>
          <cell r="B6086" t="str">
            <v>WW</v>
          </cell>
          <cell r="C6086">
            <v>3103</v>
          </cell>
          <cell r="E6086" t="str">
            <v>Hard</v>
          </cell>
          <cell r="F6086" t="str">
            <v>W</v>
          </cell>
          <cell r="I6086" t="str">
            <v>Pinto</v>
          </cell>
          <cell r="J6086" t="str">
            <v>EW8980</v>
          </cell>
          <cell r="K6086" t="str">
            <v>EW8980</v>
          </cell>
          <cell r="L6086" t="str">
            <v>ElsW</v>
          </cell>
          <cell r="M6086" t="str">
            <v>ElsW</v>
          </cell>
          <cell r="N6086" t="str">
            <v>Elsoms Wheat Limited</v>
          </cell>
          <cell r="O6086" t="str">
            <v>Elsoms Wheat Limited</v>
          </cell>
          <cell r="R6086" t="str">
            <v>Feed</v>
          </cell>
          <cell r="W6086">
            <v>11</v>
          </cell>
          <cell r="X6086">
            <v>0</v>
          </cell>
          <cell r="Y6086" t="str">
            <v>Withdrawn from RL testing only (still under test for NL) - M.Buurman 10Sept21</v>
          </cell>
          <cell r="Z6086">
            <v>3</v>
          </cell>
          <cell r="AA6086" t="b">
            <v>1</v>
          </cell>
          <cell r="AB6086">
            <v>0</v>
          </cell>
          <cell r="AJ6086">
            <v>0</v>
          </cell>
          <cell r="AS6086" t="str">
            <v>-</v>
          </cell>
          <cell r="AT6086" t="str">
            <v>-</v>
          </cell>
          <cell r="AV6086" t="str">
            <v>-</v>
          </cell>
        </row>
        <row r="6087">
          <cell r="A6087" t="str">
            <v>WW3104</v>
          </cell>
          <cell r="B6087" t="str">
            <v>WW</v>
          </cell>
          <cell r="C6087">
            <v>3104</v>
          </cell>
          <cell r="E6087" t="str">
            <v>Hard</v>
          </cell>
          <cell r="F6087" t="str">
            <v>W</v>
          </cell>
          <cell r="I6087" t="str">
            <v>EW81005</v>
          </cell>
          <cell r="K6087" t="str">
            <v>EW81005</v>
          </cell>
          <cell r="M6087" t="str">
            <v>ElsW</v>
          </cell>
          <cell r="O6087" t="str">
            <v>Elsoms Wheat Limited</v>
          </cell>
          <cell r="R6087" t="str">
            <v>Feed</v>
          </cell>
          <cell r="W6087">
            <v>12</v>
          </cell>
          <cell r="X6087">
            <v>0</v>
          </cell>
          <cell r="Y6087" t="str">
            <v>Withdrawn from NL &amp; RL testing - M.Buurman 10Sept21</v>
          </cell>
          <cell r="Z6087">
            <v>11</v>
          </cell>
          <cell r="AA6087" t="b">
            <v>0</v>
          </cell>
          <cell r="AB6087">
            <v>0</v>
          </cell>
          <cell r="AJ6087">
            <v>0</v>
          </cell>
        </row>
        <row r="6088">
          <cell r="A6088" t="str">
            <v>WW3105</v>
          </cell>
          <cell r="B6088" t="str">
            <v>WW</v>
          </cell>
          <cell r="C6088">
            <v>3105</v>
          </cell>
          <cell r="E6088" t="str">
            <v>Soft</v>
          </cell>
          <cell r="F6088" t="str">
            <v>W</v>
          </cell>
          <cell r="I6088" t="str">
            <v>EW81011</v>
          </cell>
          <cell r="K6088" t="str">
            <v>EW81011</v>
          </cell>
          <cell r="M6088" t="str">
            <v>ElsW</v>
          </cell>
          <cell r="O6088" t="str">
            <v>Elsoms Wheat Limited</v>
          </cell>
          <cell r="R6088" t="str">
            <v>Biscuit</v>
          </cell>
          <cell r="W6088">
            <v>12</v>
          </cell>
          <cell r="X6088">
            <v>0</v>
          </cell>
          <cell r="Y6088" t="str">
            <v>Withdrawn from NL &amp; RL testing - M.Buurman 10Sept21</v>
          </cell>
          <cell r="Z6088">
            <v>11</v>
          </cell>
          <cell r="AA6088" t="b">
            <v>0</v>
          </cell>
          <cell r="AB6088">
            <v>0</v>
          </cell>
          <cell r="AJ6088">
            <v>0</v>
          </cell>
        </row>
        <row r="6089">
          <cell r="A6089" t="str">
            <v>WW3106</v>
          </cell>
          <cell r="B6089" t="str">
            <v>WW</v>
          </cell>
          <cell r="C6089">
            <v>3106</v>
          </cell>
          <cell r="E6089" t="str">
            <v>Soft</v>
          </cell>
          <cell r="F6089" t="str">
            <v>W</v>
          </cell>
          <cell r="I6089" t="str">
            <v>Blackstone</v>
          </cell>
          <cell r="J6089" t="str">
            <v>EW81055</v>
          </cell>
          <cell r="K6089" t="str">
            <v>EW81055</v>
          </cell>
          <cell r="L6089" t="str">
            <v>ElsW</v>
          </cell>
          <cell r="M6089" t="str">
            <v>Els</v>
          </cell>
          <cell r="N6089" t="str">
            <v>Elsoms Wheat Limited</v>
          </cell>
          <cell r="O6089" t="str">
            <v>Elsoms Seeds Limited</v>
          </cell>
          <cell r="R6089" t="str">
            <v>Feed</v>
          </cell>
          <cell r="S6089" t="str">
            <v>2023</v>
          </cell>
          <cell r="W6089">
            <v>3</v>
          </cell>
          <cell r="X6089">
            <v>0</v>
          </cell>
          <cell r="Z6089">
            <v>3</v>
          </cell>
          <cell r="AA6089" t="b">
            <v>1</v>
          </cell>
          <cell r="AB6089">
            <v>0</v>
          </cell>
          <cell r="AC6089" t="str">
            <v>P1</v>
          </cell>
          <cell r="AD6089">
            <v>4</v>
          </cell>
          <cell r="AH6089" t="str">
            <v>-</v>
          </cell>
          <cell r="AJ6089">
            <v>0</v>
          </cell>
          <cell r="AN6089" t="str">
            <v>[Y]</v>
          </cell>
          <cell r="AS6089" t="str">
            <v>R</v>
          </cell>
          <cell r="AT6089" t="str">
            <v>-</v>
          </cell>
          <cell r="AV6089" t="str">
            <v>-</v>
          </cell>
        </row>
        <row r="6090">
          <cell r="A6090" t="str">
            <v>WW3107</v>
          </cell>
          <cell r="B6090" t="str">
            <v>WW</v>
          </cell>
          <cell r="C6090">
            <v>3107</v>
          </cell>
          <cell r="E6090" t="str">
            <v>Hard</v>
          </cell>
          <cell r="F6090" t="str">
            <v>W</v>
          </cell>
          <cell r="I6090" t="str">
            <v>Gandalf</v>
          </cell>
          <cell r="J6090" t="str">
            <v>DSV320105</v>
          </cell>
          <cell r="K6090" t="str">
            <v>DSV320105</v>
          </cell>
          <cell r="L6090" t="str">
            <v>DSV</v>
          </cell>
          <cell r="M6090" t="str">
            <v>DSV</v>
          </cell>
          <cell r="N6090" t="str">
            <v>Deutsche Saatveredelung AG</v>
          </cell>
          <cell r="O6090" t="str">
            <v>Deutsche Saatveredelung AG</v>
          </cell>
          <cell r="Q6090" t="str">
            <v>(SHW 039-1-10 x Graham) x Graham</v>
          </cell>
          <cell r="R6090" t="str">
            <v>Feed</v>
          </cell>
          <cell r="W6090">
            <v>11</v>
          </cell>
          <cell r="X6090">
            <v>0</v>
          </cell>
          <cell r="Z6090">
            <v>3</v>
          </cell>
          <cell r="AA6090" t="b">
            <v>1</v>
          </cell>
          <cell r="AB6090">
            <v>0</v>
          </cell>
          <cell r="AJ6090">
            <v>0</v>
          </cell>
          <cell r="AS6090" t="str">
            <v>-</v>
          </cell>
          <cell r="AT6090" t="str">
            <v>-</v>
          </cell>
          <cell r="AV6090" t="str">
            <v>-</v>
          </cell>
        </row>
        <row r="6091">
          <cell r="A6091" t="str">
            <v>WW3108</v>
          </cell>
          <cell r="B6091" t="str">
            <v>WW</v>
          </cell>
          <cell r="C6091">
            <v>3108</v>
          </cell>
          <cell r="E6091" t="str">
            <v>Hard</v>
          </cell>
          <cell r="F6091" t="str">
            <v>W</v>
          </cell>
          <cell r="I6091" t="str">
            <v>DSV320115</v>
          </cell>
          <cell r="K6091" t="str">
            <v>DSV320115</v>
          </cell>
          <cell r="M6091" t="str">
            <v>DSV</v>
          </cell>
          <cell r="O6091" t="str">
            <v>Deutsche Saatveredelung AG</v>
          </cell>
          <cell r="R6091" t="str">
            <v>Feed</v>
          </cell>
          <cell r="W6091">
            <v>12</v>
          </cell>
          <cell r="X6091">
            <v>0</v>
          </cell>
          <cell r="Z6091">
            <v>11</v>
          </cell>
          <cell r="AA6091" t="b">
            <v>0</v>
          </cell>
          <cell r="AB6091">
            <v>0</v>
          </cell>
          <cell r="AJ6091">
            <v>0</v>
          </cell>
        </row>
        <row r="6092">
          <cell r="A6092" t="str">
            <v>WW3109</v>
          </cell>
          <cell r="B6092" t="str">
            <v>WW</v>
          </cell>
          <cell r="C6092">
            <v>3109</v>
          </cell>
          <cell r="E6092" t="str">
            <v>Hard</v>
          </cell>
          <cell r="F6092" t="str">
            <v>W</v>
          </cell>
          <cell r="I6092" t="str">
            <v>DSV320109</v>
          </cell>
          <cell r="K6092" t="str">
            <v>DSV320109</v>
          </cell>
          <cell r="M6092" t="str">
            <v>DSV</v>
          </cell>
          <cell r="O6092" t="str">
            <v>Deutsche Saatveredelung AG</v>
          </cell>
          <cell r="R6092" t="str">
            <v>Bread</v>
          </cell>
          <cell r="W6092">
            <v>12</v>
          </cell>
          <cell r="X6092">
            <v>0</v>
          </cell>
          <cell r="Z6092">
            <v>11</v>
          </cell>
          <cell r="AA6092" t="b">
            <v>0</v>
          </cell>
          <cell r="AB6092">
            <v>0</v>
          </cell>
          <cell r="AJ6092">
            <v>0</v>
          </cell>
        </row>
        <row r="6093">
          <cell r="A6093" t="str">
            <v>WW3110</v>
          </cell>
          <cell r="B6093" t="str">
            <v>WW</v>
          </cell>
          <cell r="C6093">
            <v>3110</v>
          </cell>
          <cell r="E6093" t="str">
            <v>Hard</v>
          </cell>
          <cell r="F6093" t="str">
            <v>W</v>
          </cell>
          <cell r="I6093" t="str">
            <v>DSV320113</v>
          </cell>
          <cell r="K6093" t="str">
            <v>DSV320113</v>
          </cell>
          <cell r="M6093" t="str">
            <v>DSV</v>
          </cell>
          <cell r="O6093" t="str">
            <v>Deutsche Saatveredelung AG</v>
          </cell>
          <cell r="R6093" t="str">
            <v>Feed</v>
          </cell>
          <cell r="W6093">
            <v>12</v>
          </cell>
          <cell r="X6093">
            <v>0</v>
          </cell>
          <cell r="Z6093">
            <v>11</v>
          </cell>
          <cell r="AA6093" t="b">
            <v>0</v>
          </cell>
          <cell r="AB6093">
            <v>0</v>
          </cell>
          <cell r="AJ6093">
            <v>0</v>
          </cell>
        </row>
        <row r="6094">
          <cell r="A6094" t="str">
            <v>WW3111</v>
          </cell>
          <cell r="B6094" t="str">
            <v>WW</v>
          </cell>
          <cell r="C6094">
            <v>3111</v>
          </cell>
          <cell r="E6094" t="str">
            <v>Soft</v>
          </cell>
          <cell r="F6094" t="str">
            <v>W</v>
          </cell>
          <cell r="I6094" t="str">
            <v>Almara</v>
          </cell>
          <cell r="J6094" t="str">
            <v>SEWC148</v>
          </cell>
          <cell r="K6094" t="str">
            <v>SEWC148</v>
          </cell>
          <cell r="L6094" t="str">
            <v>KWS</v>
          </cell>
          <cell r="M6094" t="str">
            <v>Sen</v>
          </cell>
          <cell r="N6094" t="str">
            <v>KWS UK Ltd</v>
          </cell>
          <cell r="O6094" t="str">
            <v>Senova Limited</v>
          </cell>
          <cell r="Q6094" t="str">
            <v>Scimitar x Elation</v>
          </cell>
          <cell r="R6094" t="str">
            <v>Biscuit</v>
          </cell>
          <cell r="S6094" t="str">
            <v>2024</v>
          </cell>
          <cell r="W6094">
            <v>3</v>
          </cell>
          <cell r="X6094">
            <v>0</v>
          </cell>
          <cell r="Z6094">
            <v>3</v>
          </cell>
          <cell r="AA6094" t="b">
            <v>1</v>
          </cell>
          <cell r="AB6094">
            <v>0</v>
          </cell>
          <cell r="AC6094" t="str">
            <v>P1</v>
          </cell>
          <cell r="AD6094">
            <v>3</v>
          </cell>
          <cell r="AF6094" t="str">
            <v>Y</v>
          </cell>
          <cell r="AH6094" t="str">
            <v>[Y]</v>
          </cell>
          <cell r="AJ6094">
            <v>0</v>
          </cell>
          <cell r="AN6094" t="str">
            <v>[Y]</v>
          </cell>
          <cell r="AS6094" t="str">
            <v>R</v>
          </cell>
        </row>
        <row r="6095">
          <cell r="A6095" t="str">
            <v>WW3112</v>
          </cell>
          <cell r="B6095" t="str">
            <v>WW</v>
          </cell>
          <cell r="C6095">
            <v>3112</v>
          </cell>
          <cell r="E6095" t="str">
            <v>Soft</v>
          </cell>
          <cell r="F6095" t="str">
            <v>W</v>
          </cell>
          <cell r="I6095" t="str">
            <v>SEWC149</v>
          </cell>
          <cell r="K6095" t="str">
            <v>SEWC149</v>
          </cell>
          <cell r="M6095" t="str">
            <v>Sen</v>
          </cell>
          <cell r="O6095" t="str">
            <v>Senova Limited</v>
          </cell>
          <cell r="R6095" t="str">
            <v>Biscuit</v>
          </cell>
          <cell r="W6095">
            <v>12</v>
          </cell>
          <cell r="X6095">
            <v>0</v>
          </cell>
          <cell r="Z6095">
            <v>11</v>
          </cell>
          <cell r="AA6095" t="b">
            <v>0</v>
          </cell>
          <cell r="AB6095">
            <v>0</v>
          </cell>
          <cell r="AJ6095">
            <v>0</v>
          </cell>
        </row>
        <row r="6096">
          <cell r="A6096" t="str">
            <v>WW3113</v>
          </cell>
          <cell r="B6096" t="str">
            <v>WW</v>
          </cell>
          <cell r="C6096">
            <v>3113</v>
          </cell>
          <cell r="E6096" t="str">
            <v>Soft</v>
          </cell>
          <cell r="F6096" t="str">
            <v>W</v>
          </cell>
          <cell r="I6096" t="str">
            <v>SJQ0065</v>
          </cell>
          <cell r="K6096" t="str">
            <v>SJQ0065</v>
          </cell>
          <cell r="M6096" t="str">
            <v>Sen</v>
          </cell>
          <cell r="O6096" t="str">
            <v>Senova Limited</v>
          </cell>
          <cell r="R6096" t="str">
            <v>Feed</v>
          </cell>
          <cell r="W6096">
            <v>12</v>
          </cell>
          <cell r="X6096">
            <v>0</v>
          </cell>
          <cell r="Z6096">
            <v>11</v>
          </cell>
          <cell r="AA6096" t="b">
            <v>0</v>
          </cell>
          <cell r="AB6096">
            <v>0</v>
          </cell>
          <cell r="AJ6096">
            <v>0</v>
          </cell>
        </row>
        <row r="6097">
          <cell r="A6097" t="str">
            <v>WW3114</v>
          </cell>
          <cell r="B6097" t="str">
            <v>WW</v>
          </cell>
          <cell r="C6097">
            <v>3114</v>
          </cell>
          <cell r="E6097" t="str">
            <v>Hard</v>
          </cell>
          <cell r="F6097" t="str">
            <v>W</v>
          </cell>
          <cell r="I6097" t="str">
            <v>SJQ0380</v>
          </cell>
          <cell r="K6097" t="str">
            <v>SJQ0380</v>
          </cell>
          <cell r="M6097" t="str">
            <v>Sen</v>
          </cell>
          <cell r="O6097" t="str">
            <v>Senova Limited</v>
          </cell>
          <cell r="R6097" t="str">
            <v>Feed</v>
          </cell>
          <cell r="W6097">
            <v>12</v>
          </cell>
          <cell r="X6097">
            <v>0</v>
          </cell>
          <cell r="Z6097">
            <v>11</v>
          </cell>
          <cell r="AA6097" t="b">
            <v>0</v>
          </cell>
          <cell r="AB6097">
            <v>0</v>
          </cell>
          <cell r="AJ6097">
            <v>0</v>
          </cell>
        </row>
        <row r="6098">
          <cell r="A6098" t="str">
            <v>WW3115</v>
          </cell>
          <cell r="B6098" t="str">
            <v>WW</v>
          </cell>
          <cell r="C6098">
            <v>3115</v>
          </cell>
          <cell r="E6098" t="str">
            <v>Hard</v>
          </cell>
          <cell r="F6098" t="str">
            <v>W</v>
          </cell>
          <cell r="I6098" t="str">
            <v>Bendigo</v>
          </cell>
          <cell r="J6098" t="str">
            <v>AWC21</v>
          </cell>
          <cell r="K6098" t="str">
            <v>AWC21</v>
          </cell>
          <cell r="M6098" t="str">
            <v>Ang</v>
          </cell>
          <cell r="N6098" t="str">
            <v>F1 Seed Ltd</v>
          </cell>
          <cell r="O6098" t="str">
            <v>Angus Wheat Consultants</v>
          </cell>
          <cell r="Q6098" t="str">
            <v>Evolution x Solace</v>
          </cell>
          <cell r="R6098" t="str">
            <v>Feed</v>
          </cell>
          <cell r="W6098">
            <v>11</v>
          </cell>
          <cell r="X6098">
            <v>0</v>
          </cell>
          <cell r="Z6098">
            <v>3</v>
          </cell>
          <cell r="AA6098" t="b">
            <v>1</v>
          </cell>
          <cell r="AB6098">
            <v>0</v>
          </cell>
          <cell r="AJ6098">
            <v>0</v>
          </cell>
        </row>
        <row r="6099">
          <cell r="A6099" t="str">
            <v>WW3116</v>
          </cell>
          <cell r="B6099" t="str">
            <v>WW</v>
          </cell>
          <cell r="C6099">
            <v>3116</v>
          </cell>
          <cell r="E6099" t="str">
            <v>Hard</v>
          </cell>
          <cell r="F6099" t="str">
            <v>W</v>
          </cell>
          <cell r="I6099" t="str">
            <v>AWC22</v>
          </cell>
          <cell r="K6099" t="str">
            <v>AWC22</v>
          </cell>
          <cell r="M6099" t="str">
            <v>Ang</v>
          </cell>
          <cell r="O6099" t="str">
            <v>Angus Wheat Consultants</v>
          </cell>
          <cell r="R6099" t="str">
            <v>Feed</v>
          </cell>
          <cell r="W6099">
            <v>12</v>
          </cell>
          <cell r="X6099">
            <v>0</v>
          </cell>
          <cell r="Z6099">
            <v>11</v>
          </cell>
          <cell r="AA6099" t="b">
            <v>0</v>
          </cell>
          <cell r="AB6099">
            <v>0</v>
          </cell>
          <cell r="AJ6099">
            <v>0</v>
          </cell>
        </row>
        <row r="6100">
          <cell r="A6100" t="str">
            <v>WW3117</v>
          </cell>
          <cell r="B6100" t="str">
            <v>WW</v>
          </cell>
          <cell r="C6100">
            <v>3117</v>
          </cell>
          <cell r="E6100" t="str">
            <v>Soft</v>
          </cell>
          <cell r="F6100" t="str">
            <v>W</v>
          </cell>
          <cell r="I6100" t="str">
            <v>AWC23</v>
          </cell>
          <cell r="K6100" t="str">
            <v>AWC23</v>
          </cell>
          <cell r="M6100" t="str">
            <v>Ang</v>
          </cell>
          <cell r="O6100" t="str">
            <v>Angus Wheat Consultants</v>
          </cell>
          <cell r="R6100" t="str">
            <v>Feed</v>
          </cell>
          <cell r="W6100">
            <v>12</v>
          </cell>
          <cell r="X6100">
            <v>0</v>
          </cell>
          <cell r="Z6100">
            <v>1</v>
          </cell>
          <cell r="AA6100" t="b">
            <v>0</v>
          </cell>
          <cell r="AB6100">
            <v>0</v>
          </cell>
          <cell r="AJ6100">
            <v>0</v>
          </cell>
        </row>
        <row r="6101">
          <cell r="A6101" t="str">
            <v>WW3118</v>
          </cell>
          <cell r="B6101" t="str">
            <v>WW</v>
          </cell>
          <cell r="C6101">
            <v>3118</v>
          </cell>
          <cell r="E6101" t="str">
            <v>Soft</v>
          </cell>
          <cell r="F6101" t="str">
            <v>W</v>
          </cell>
          <cell r="I6101" t="str">
            <v>AWC24</v>
          </cell>
          <cell r="K6101" t="str">
            <v>AWC24</v>
          </cell>
          <cell r="M6101" t="str">
            <v>Ang</v>
          </cell>
          <cell r="O6101" t="str">
            <v>Angus Wheat Consultants</v>
          </cell>
          <cell r="R6101" t="str">
            <v>Feed</v>
          </cell>
          <cell r="W6101">
            <v>12</v>
          </cell>
          <cell r="X6101">
            <v>0</v>
          </cell>
          <cell r="Z6101">
            <v>11</v>
          </cell>
          <cell r="AA6101" t="b">
            <v>0</v>
          </cell>
          <cell r="AB6101">
            <v>0</v>
          </cell>
          <cell r="AJ6101">
            <v>0</v>
          </cell>
        </row>
        <row r="6102">
          <cell r="A6102" t="str">
            <v>WW3119</v>
          </cell>
          <cell r="B6102" t="str">
            <v>WW</v>
          </cell>
          <cell r="C6102">
            <v>3119</v>
          </cell>
          <cell r="E6102" t="str">
            <v>Hard</v>
          </cell>
          <cell r="F6102" t="str">
            <v>W</v>
          </cell>
          <cell r="I6102" t="str">
            <v>Juniper</v>
          </cell>
          <cell r="J6102" t="str">
            <v>SJP0579</v>
          </cell>
          <cell r="K6102" t="str">
            <v>SJP0579</v>
          </cell>
          <cell r="M6102" t="str">
            <v>Lim</v>
          </cell>
          <cell r="O6102" t="str">
            <v>Limagrain UK</v>
          </cell>
          <cell r="R6102" t="str">
            <v>Feed</v>
          </cell>
          <cell r="W6102">
            <v>11</v>
          </cell>
          <cell r="X6102">
            <v>0</v>
          </cell>
          <cell r="Z6102">
            <v>3</v>
          </cell>
          <cell r="AA6102" t="b">
            <v>1</v>
          </cell>
          <cell r="AB6102">
            <v>0</v>
          </cell>
          <cell r="AJ6102">
            <v>0</v>
          </cell>
          <cell r="AS6102" t="str">
            <v>R</v>
          </cell>
        </row>
        <row r="6103">
          <cell r="A6103" t="str">
            <v>WW3120</v>
          </cell>
          <cell r="B6103" t="str">
            <v>WW</v>
          </cell>
          <cell r="C6103">
            <v>3120</v>
          </cell>
          <cell r="E6103" t="str">
            <v>Hard</v>
          </cell>
          <cell r="F6103" t="str">
            <v>W</v>
          </cell>
          <cell r="I6103" t="str">
            <v>LG Partridge</v>
          </cell>
          <cell r="J6103" t="str">
            <v>LGWU177</v>
          </cell>
          <cell r="K6103" t="str">
            <v>LGWU177</v>
          </cell>
          <cell r="M6103" t="str">
            <v>Lim</v>
          </cell>
          <cell r="O6103" t="str">
            <v>Limagrain UK</v>
          </cell>
          <cell r="R6103" t="str">
            <v>Bread</v>
          </cell>
          <cell r="W6103">
            <v>3</v>
          </cell>
          <cell r="X6103">
            <v>0</v>
          </cell>
          <cell r="Y6103" t="str">
            <v>Will not complete DUS testing until Nov '23 - LE 14Sept22</v>
          </cell>
          <cell r="Z6103">
            <v>3</v>
          </cell>
          <cell r="AA6103" t="b">
            <v>1</v>
          </cell>
          <cell r="AB6103">
            <v>0</v>
          </cell>
          <cell r="AC6103" t="str">
            <v>RL Candidate</v>
          </cell>
          <cell r="AD6103">
            <v>2</v>
          </cell>
          <cell r="AE6103" t="str">
            <v>Y</v>
          </cell>
          <cell r="AJ6103">
            <v>0</v>
          </cell>
        </row>
        <row r="6104">
          <cell r="A6104" t="str">
            <v>WW3121</v>
          </cell>
          <cell r="B6104" t="str">
            <v>WW</v>
          </cell>
          <cell r="C6104">
            <v>3121</v>
          </cell>
          <cell r="E6104" t="str">
            <v>Hard</v>
          </cell>
          <cell r="F6104" t="str">
            <v>W</v>
          </cell>
          <cell r="I6104" t="str">
            <v>LGWU178</v>
          </cell>
          <cell r="K6104" t="str">
            <v>LGWU178</v>
          </cell>
          <cell r="M6104" t="str">
            <v>Lim</v>
          </cell>
          <cell r="O6104" t="str">
            <v>Limagrain UK</v>
          </cell>
          <cell r="R6104" t="str">
            <v>Bread</v>
          </cell>
          <cell r="W6104">
            <v>12</v>
          </cell>
          <cell r="X6104">
            <v>0</v>
          </cell>
          <cell r="Z6104">
            <v>11</v>
          </cell>
          <cell r="AA6104" t="b">
            <v>0</v>
          </cell>
          <cell r="AB6104">
            <v>0</v>
          </cell>
          <cell r="AJ6104">
            <v>0</v>
          </cell>
        </row>
        <row r="6105">
          <cell r="A6105" t="str">
            <v>WW3122</v>
          </cell>
          <cell r="B6105" t="str">
            <v>WW</v>
          </cell>
          <cell r="C6105">
            <v>3122</v>
          </cell>
          <cell r="E6105" t="str">
            <v>Hard</v>
          </cell>
          <cell r="F6105" t="str">
            <v>W</v>
          </cell>
          <cell r="I6105" t="str">
            <v>LG Rockhopper</v>
          </cell>
          <cell r="J6105" t="str">
            <v>LGWU179</v>
          </cell>
          <cell r="K6105" t="str">
            <v>LGWU179</v>
          </cell>
          <cell r="M6105" t="str">
            <v>Lim</v>
          </cell>
          <cell r="O6105" t="str">
            <v>Limagrain UK</v>
          </cell>
          <cell r="R6105" t="str">
            <v>Feed</v>
          </cell>
          <cell r="W6105">
            <v>11</v>
          </cell>
          <cell r="X6105">
            <v>0</v>
          </cell>
          <cell r="Z6105">
            <v>3</v>
          </cell>
          <cell r="AA6105" t="b">
            <v>1</v>
          </cell>
          <cell r="AB6105">
            <v>0</v>
          </cell>
          <cell r="AD6105">
            <v>4</v>
          </cell>
          <cell r="AJ6105">
            <v>0</v>
          </cell>
          <cell r="AS6105" t="str">
            <v>R</v>
          </cell>
          <cell r="AT6105" t="str">
            <v>Pch1</v>
          </cell>
        </row>
        <row r="6106">
          <cell r="A6106" t="str">
            <v>WW3123</v>
          </cell>
          <cell r="B6106" t="str">
            <v>WW</v>
          </cell>
          <cell r="C6106">
            <v>3123</v>
          </cell>
          <cell r="E6106" t="str">
            <v>Hard</v>
          </cell>
          <cell r="F6106" t="str">
            <v>W</v>
          </cell>
          <cell r="I6106" t="str">
            <v>LG Redrum</v>
          </cell>
          <cell r="J6106" t="str">
            <v>LGWU180</v>
          </cell>
          <cell r="K6106" t="str">
            <v>LGWU180</v>
          </cell>
          <cell r="M6106" t="str">
            <v>Lim</v>
          </cell>
          <cell r="O6106" t="str">
            <v>Limagrain UK</v>
          </cell>
          <cell r="R6106" t="str">
            <v>Feed</v>
          </cell>
          <cell r="W6106">
            <v>3</v>
          </cell>
          <cell r="X6106">
            <v>0</v>
          </cell>
          <cell r="Z6106">
            <v>3</v>
          </cell>
          <cell r="AA6106" t="b">
            <v>1</v>
          </cell>
          <cell r="AB6106">
            <v>0</v>
          </cell>
          <cell r="AC6106" t="str">
            <v>Not added to RL</v>
          </cell>
          <cell r="AD6106">
            <v>4</v>
          </cell>
          <cell r="AJ6106">
            <v>0</v>
          </cell>
          <cell r="AS6106" t="str">
            <v>R</v>
          </cell>
        </row>
        <row r="6107">
          <cell r="A6107" t="str">
            <v>WW3124</v>
          </cell>
          <cell r="B6107" t="str">
            <v>WW</v>
          </cell>
          <cell r="C6107">
            <v>3124</v>
          </cell>
          <cell r="E6107" t="str">
            <v>Hard</v>
          </cell>
          <cell r="F6107" t="str">
            <v>W</v>
          </cell>
          <cell r="I6107" t="str">
            <v>LG Montpellier</v>
          </cell>
          <cell r="J6107" t="str">
            <v>LGWU181</v>
          </cell>
          <cell r="K6107" t="str">
            <v>LGWU181</v>
          </cell>
          <cell r="M6107" t="str">
            <v>Lim</v>
          </cell>
          <cell r="O6107" t="str">
            <v>Limagrain UK</v>
          </cell>
          <cell r="R6107" t="str">
            <v>Feed</v>
          </cell>
          <cell r="W6107">
            <v>12</v>
          </cell>
          <cell r="X6107">
            <v>0</v>
          </cell>
          <cell r="Z6107">
            <v>0</v>
          </cell>
          <cell r="AA6107" t="b">
            <v>1</v>
          </cell>
          <cell r="AB6107">
            <v>0</v>
          </cell>
          <cell r="AJ6107">
            <v>0</v>
          </cell>
        </row>
        <row r="6108">
          <cell r="A6108" t="str">
            <v>WW3125</v>
          </cell>
          <cell r="B6108" t="str">
            <v>WW</v>
          </cell>
          <cell r="C6108">
            <v>3125</v>
          </cell>
          <cell r="E6108" t="str">
            <v>Hard</v>
          </cell>
          <cell r="F6108" t="str">
            <v>W</v>
          </cell>
          <cell r="I6108" t="str">
            <v>LG Beowulf</v>
          </cell>
          <cell r="J6108" t="str">
            <v>LGWU182</v>
          </cell>
          <cell r="K6108" t="str">
            <v>LGWU182</v>
          </cell>
          <cell r="M6108" t="str">
            <v>Lim</v>
          </cell>
          <cell r="O6108" t="str">
            <v>Limagrain UK</v>
          </cell>
          <cell r="Q6108" t="str">
            <v>Costello x Gleam</v>
          </cell>
          <cell r="R6108" t="str">
            <v>Feed</v>
          </cell>
          <cell r="S6108" t="str">
            <v>2024</v>
          </cell>
          <cell r="W6108">
            <v>3</v>
          </cell>
          <cell r="X6108">
            <v>0</v>
          </cell>
          <cell r="Z6108">
            <v>3</v>
          </cell>
          <cell r="AA6108" t="b">
            <v>1</v>
          </cell>
          <cell r="AB6108">
            <v>0</v>
          </cell>
          <cell r="AC6108" t="str">
            <v>P1</v>
          </cell>
          <cell r="AD6108">
            <v>4</v>
          </cell>
          <cell r="AJ6108">
            <v>0</v>
          </cell>
          <cell r="AS6108" t="str">
            <v>R</v>
          </cell>
        </row>
        <row r="6109">
          <cell r="A6109" t="str">
            <v>WW3126</v>
          </cell>
          <cell r="B6109" t="str">
            <v>WW</v>
          </cell>
          <cell r="C6109">
            <v>3126</v>
          </cell>
          <cell r="E6109" t="str">
            <v>Hard</v>
          </cell>
          <cell r="F6109" t="str">
            <v>W</v>
          </cell>
          <cell r="I6109" t="str">
            <v>LGWU183</v>
          </cell>
          <cell r="K6109" t="str">
            <v>LGWU183</v>
          </cell>
          <cell r="M6109" t="str">
            <v>Lim</v>
          </cell>
          <cell r="O6109" t="str">
            <v>Limagrain UK</v>
          </cell>
          <cell r="R6109" t="str">
            <v>Feed</v>
          </cell>
          <cell r="W6109">
            <v>12</v>
          </cell>
          <cell r="X6109">
            <v>0</v>
          </cell>
          <cell r="Z6109">
            <v>11</v>
          </cell>
          <cell r="AA6109" t="b">
            <v>0</v>
          </cell>
          <cell r="AB6109">
            <v>0</v>
          </cell>
          <cell r="AJ6109">
            <v>0</v>
          </cell>
        </row>
        <row r="6110">
          <cell r="A6110" t="str">
            <v>WW3127</v>
          </cell>
          <cell r="B6110" t="str">
            <v>WW</v>
          </cell>
          <cell r="C6110">
            <v>3127</v>
          </cell>
          <cell r="E6110" t="str">
            <v>Soft</v>
          </cell>
          <cell r="F6110" t="str">
            <v>W</v>
          </cell>
          <cell r="I6110" t="str">
            <v>LG Clyde</v>
          </cell>
          <cell r="J6110" t="str">
            <v>LGWU184</v>
          </cell>
          <cell r="K6110" t="str">
            <v>LGWU184</v>
          </cell>
          <cell r="M6110" t="str">
            <v>Lim</v>
          </cell>
          <cell r="O6110" t="str">
            <v>Limagrain UK</v>
          </cell>
          <cell r="R6110" t="str">
            <v>Feed</v>
          </cell>
          <cell r="W6110">
            <v>17</v>
          </cell>
          <cell r="X6110">
            <v>0</v>
          </cell>
          <cell r="Y6110" t="str">
            <v>W/D by breeder 26/1/23</v>
          </cell>
          <cell r="Z6110">
            <v>0</v>
          </cell>
          <cell r="AA6110" t="b">
            <v>1</v>
          </cell>
          <cell r="AB6110">
            <v>0</v>
          </cell>
          <cell r="AJ6110">
            <v>0</v>
          </cell>
          <cell r="AS6110" t="str">
            <v>R</v>
          </cell>
        </row>
        <row r="6111">
          <cell r="A6111" t="str">
            <v>WW3128</v>
          </cell>
          <cell r="B6111" t="str">
            <v>WW</v>
          </cell>
          <cell r="C6111">
            <v>3128</v>
          </cell>
          <cell r="E6111" t="str">
            <v>Soft</v>
          </cell>
          <cell r="F6111" t="str">
            <v>W</v>
          </cell>
          <cell r="I6111" t="str">
            <v>LGWU185</v>
          </cell>
          <cell r="K6111" t="str">
            <v>LGWU185</v>
          </cell>
          <cell r="M6111" t="str">
            <v>Lim</v>
          </cell>
          <cell r="O6111" t="str">
            <v>Limagrain UK</v>
          </cell>
          <cell r="R6111" t="str">
            <v>Feed</v>
          </cell>
          <cell r="W6111">
            <v>12</v>
          </cell>
          <cell r="X6111">
            <v>0</v>
          </cell>
          <cell r="Z6111">
            <v>11</v>
          </cell>
          <cell r="AA6111" t="b">
            <v>0</v>
          </cell>
          <cell r="AB6111">
            <v>0</v>
          </cell>
          <cell r="AJ6111">
            <v>0</v>
          </cell>
        </row>
        <row r="6112">
          <cell r="A6112" t="str">
            <v>WW3129</v>
          </cell>
          <cell r="B6112" t="str">
            <v>WW</v>
          </cell>
          <cell r="C6112">
            <v>3129</v>
          </cell>
          <cell r="E6112" t="str">
            <v>Soft</v>
          </cell>
          <cell r="F6112" t="str">
            <v>W</v>
          </cell>
          <cell r="I6112" t="str">
            <v>LG Grendel</v>
          </cell>
          <cell r="J6112" t="str">
            <v>LGWU186</v>
          </cell>
          <cell r="K6112" t="str">
            <v>LGWU186</v>
          </cell>
          <cell r="M6112" t="str">
            <v>Lim</v>
          </cell>
          <cell r="O6112" t="str">
            <v>Limagrain UK</v>
          </cell>
          <cell r="R6112" t="str">
            <v>Biscuit</v>
          </cell>
          <cell r="W6112">
            <v>3</v>
          </cell>
          <cell r="X6112">
            <v>0</v>
          </cell>
          <cell r="Z6112">
            <v>3</v>
          </cell>
          <cell r="AA6112" t="b">
            <v>1</v>
          </cell>
          <cell r="AB6112">
            <v>0</v>
          </cell>
          <cell r="AC6112" t="str">
            <v>Not added to RL</v>
          </cell>
          <cell r="AD6112">
            <v>3</v>
          </cell>
          <cell r="AF6112" t="str">
            <v>Y</v>
          </cell>
          <cell r="AJ6112">
            <v>0</v>
          </cell>
          <cell r="AN6112" t="str">
            <v>[Y]</v>
          </cell>
          <cell r="AS6112" t="str">
            <v>R</v>
          </cell>
        </row>
        <row r="6113">
          <cell r="A6113" t="str">
            <v>WW3130</v>
          </cell>
          <cell r="B6113" t="str">
            <v>WW</v>
          </cell>
          <cell r="C6113">
            <v>3130</v>
          </cell>
          <cell r="E6113" t="str">
            <v>Soft</v>
          </cell>
          <cell r="F6113" t="str">
            <v>W</v>
          </cell>
          <cell r="I6113" t="str">
            <v>LGWU187</v>
          </cell>
          <cell r="K6113" t="str">
            <v>LGWU187</v>
          </cell>
          <cell r="M6113" t="str">
            <v>Lim</v>
          </cell>
          <cell r="O6113" t="str">
            <v>Limagrain UK</v>
          </cell>
          <cell r="R6113" t="str">
            <v>Feed</v>
          </cell>
          <cell r="W6113">
            <v>12</v>
          </cell>
          <cell r="X6113">
            <v>0</v>
          </cell>
          <cell r="Z6113">
            <v>11</v>
          </cell>
          <cell r="AA6113" t="b">
            <v>0</v>
          </cell>
          <cell r="AB6113">
            <v>0</v>
          </cell>
          <cell r="AJ6113">
            <v>0</v>
          </cell>
        </row>
        <row r="6114">
          <cell r="A6114" t="str">
            <v>WW3131</v>
          </cell>
          <cell r="B6114" t="str">
            <v>WW</v>
          </cell>
          <cell r="C6114">
            <v>3131</v>
          </cell>
          <cell r="E6114" t="str">
            <v>Soft</v>
          </cell>
          <cell r="F6114" t="str">
            <v>W</v>
          </cell>
          <cell r="I6114" t="str">
            <v>LG Arkle</v>
          </cell>
          <cell r="J6114" t="str">
            <v>LGWU188</v>
          </cell>
          <cell r="K6114" t="str">
            <v>LGWU188</v>
          </cell>
          <cell r="M6114" t="str">
            <v>Lim</v>
          </cell>
          <cell r="O6114" t="str">
            <v>Limagrain UK</v>
          </cell>
          <cell r="R6114" t="str">
            <v>Biscuit</v>
          </cell>
          <cell r="W6114">
            <v>3</v>
          </cell>
          <cell r="X6114">
            <v>0</v>
          </cell>
          <cell r="Z6114">
            <v>3</v>
          </cell>
          <cell r="AA6114" t="b">
            <v>1</v>
          </cell>
          <cell r="AB6114">
            <v>0</v>
          </cell>
          <cell r="AC6114" t="str">
            <v>Not added to RL</v>
          </cell>
          <cell r="AD6114">
            <v>3</v>
          </cell>
          <cell r="AF6114" t="str">
            <v>Y</v>
          </cell>
          <cell r="AJ6114">
            <v>0</v>
          </cell>
          <cell r="AN6114" t="str">
            <v>[Y]</v>
          </cell>
          <cell r="AS6114" t="str">
            <v>R</v>
          </cell>
        </row>
        <row r="6115">
          <cell r="A6115" t="str">
            <v>WW3134</v>
          </cell>
          <cell r="B6115" t="str">
            <v>WW</v>
          </cell>
          <cell r="C6115">
            <v>3134</v>
          </cell>
          <cell r="E6115" t="str">
            <v>Hard</v>
          </cell>
          <cell r="F6115" t="str">
            <v>W</v>
          </cell>
          <cell r="I6115" t="str">
            <v>SY Cheer</v>
          </cell>
          <cell r="J6115" t="str">
            <v>SY120623</v>
          </cell>
          <cell r="K6115" t="str">
            <v>SY120623</v>
          </cell>
          <cell r="L6115" t="str">
            <v>SCP</v>
          </cell>
          <cell r="M6115" t="str">
            <v>Syn</v>
          </cell>
          <cell r="N6115" t="str">
            <v>Syngenta Crop Protection AG</v>
          </cell>
          <cell r="O6115" t="str">
            <v>Syngenta UK Ltd</v>
          </cell>
          <cell r="Q6115" t="str">
            <v>KWS Trinity x Expert</v>
          </cell>
          <cell r="R6115" t="str">
            <v>Bread</v>
          </cell>
          <cell r="S6115" t="str">
            <v>2024</v>
          </cell>
          <cell r="W6115">
            <v>3</v>
          </cell>
          <cell r="X6115">
            <v>0</v>
          </cell>
          <cell r="Z6115">
            <v>3</v>
          </cell>
          <cell r="AA6115" t="b">
            <v>1</v>
          </cell>
          <cell r="AB6115">
            <v>0</v>
          </cell>
          <cell r="AC6115" t="str">
            <v>P1</v>
          </cell>
          <cell r="AD6115">
            <v>1</v>
          </cell>
          <cell r="AE6115" t="str">
            <v>Y</v>
          </cell>
          <cell r="AJ6115">
            <v>0</v>
          </cell>
          <cell r="AS6115" t="str">
            <v>-</v>
          </cell>
          <cell r="AT6115" t="str">
            <v>-</v>
          </cell>
          <cell r="AV6115" t="str">
            <v>-</v>
          </cell>
        </row>
        <row r="6116">
          <cell r="A6116" t="str">
            <v>WW3136</v>
          </cell>
          <cell r="B6116" t="str">
            <v>WW</v>
          </cell>
          <cell r="C6116">
            <v>3136</v>
          </cell>
          <cell r="E6116" t="str">
            <v>Hard</v>
          </cell>
          <cell r="F6116" t="str">
            <v>W</v>
          </cell>
          <cell r="I6116" t="str">
            <v>SY120511</v>
          </cell>
          <cell r="K6116" t="str">
            <v>SY120511</v>
          </cell>
          <cell r="M6116" t="str">
            <v>Syn</v>
          </cell>
          <cell r="O6116" t="str">
            <v>Syngenta UK Ltd</v>
          </cell>
          <cell r="R6116" t="str">
            <v>Feed</v>
          </cell>
          <cell r="W6116">
            <v>12</v>
          </cell>
          <cell r="X6116">
            <v>0</v>
          </cell>
          <cell r="Z6116">
            <v>11</v>
          </cell>
          <cell r="AA6116" t="b">
            <v>0</v>
          </cell>
          <cell r="AB6116">
            <v>0</v>
          </cell>
          <cell r="AJ6116">
            <v>0</v>
          </cell>
        </row>
        <row r="6117">
          <cell r="A6117" t="str">
            <v>WW3137</v>
          </cell>
          <cell r="B6117" t="str">
            <v>WW</v>
          </cell>
          <cell r="C6117">
            <v>3137</v>
          </cell>
          <cell r="E6117" t="str">
            <v>Soft</v>
          </cell>
          <cell r="F6117" t="str">
            <v>W</v>
          </cell>
          <cell r="I6117" t="str">
            <v>SY120528</v>
          </cell>
          <cell r="K6117" t="str">
            <v>SY120528</v>
          </cell>
          <cell r="M6117" t="str">
            <v>Syn</v>
          </cell>
          <cell r="O6117" t="str">
            <v>Syngenta UK Ltd</v>
          </cell>
          <cell r="R6117" t="str">
            <v>Feed</v>
          </cell>
          <cell r="W6117">
            <v>12</v>
          </cell>
          <cell r="X6117">
            <v>0</v>
          </cell>
          <cell r="Z6117">
            <v>11</v>
          </cell>
          <cell r="AA6117" t="b">
            <v>0</v>
          </cell>
          <cell r="AB6117">
            <v>0</v>
          </cell>
          <cell r="AJ6117">
            <v>0</v>
          </cell>
        </row>
        <row r="6118">
          <cell r="A6118" t="str">
            <v>WW3138</v>
          </cell>
          <cell r="B6118" t="str">
            <v>WW</v>
          </cell>
          <cell r="C6118">
            <v>3138</v>
          </cell>
          <cell r="E6118" t="str">
            <v>Hard</v>
          </cell>
          <cell r="F6118" t="str">
            <v>W</v>
          </cell>
          <cell r="I6118" t="str">
            <v>SY120571</v>
          </cell>
          <cell r="K6118" t="str">
            <v>SY120571</v>
          </cell>
          <cell r="M6118" t="str">
            <v>Syn</v>
          </cell>
          <cell r="O6118" t="str">
            <v>Syngenta UK Ltd</v>
          </cell>
          <cell r="R6118" t="str">
            <v>Bread</v>
          </cell>
          <cell r="W6118">
            <v>12</v>
          </cell>
          <cell r="X6118">
            <v>0</v>
          </cell>
          <cell r="Z6118">
            <v>11</v>
          </cell>
          <cell r="AA6118" t="b">
            <v>0</v>
          </cell>
          <cell r="AB6118">
            <v>0</v>
          </cell>
          <cell r="AJ6118">
            <v>0</v>
          </cell>
        </row>
        <row r="6119">
          <cell r="A6119" t="str">
            <v>WW3139</v>
          </cell>
          <cell r="B6119" t="str">
            <v>WW</v>
          </cell>
          <cell r="C6119">
            <v>3139</v>
          </cell>
          <cell r="E6119" t="str">
            <v>Hard</v>
          </cell>
          <cell r="F6119" t="str">
            <v>W</v>
          </cell>
          <cell r="I6119" t="str">
            <v>SY120619</v>
          </cell>
          <cell r="K6119" t="str">
            <v>SY120619</v>
          </cell>
          <cell r="M6119" t="str">
            <v>Syn</v>
          </cell>
          <cell r="O6119" t="str">
            <v>Syngenta UK Ltd</v>
          </cell>
          <cell r="R6119" t="str">
            <v>Bread</v>
          </cell>
          <cell r="W6119">
            <v>12</v>
          </cell>
          <cell r="X6119">
            <v>0</v>
          </cell>
          <cell r="Z6119">
            <v>11</v>
          </cell>
          <cell r="AA6119" t="b">
            <v>0</v>
          </cell>
          <cell r="AB6119">
            <v>0</v>
          </cell>
          <cell r="AJ6119">
            <v>0</v>
          </cell>
        </row>
        <row r="6120">
          <cell r="A6120" t="str">
            <v>WW3140</v>
          </cell>
          <cell r="B6120" t="str">
            <v>WW</v>
          </cell>
          <cell r="C6120">
            <v>3140</v>
          </cell>
          <cell r="E6120" t="str">
            <v>Hard</v>
          </cell>
          <cell r="F6120" t="str">
            <v>W</v>
          </cell>
          <cell r="I6120" t="str">
            <v>SY120624</v>
          </cell>
          <cell r="K6120" t="str">
            <v>SY120624</v>
          </cell>
          <cell r="L6120" t="str">
            <v>SCP</v>
          </cell>
          <cell r="M6120" t="str">
            <v>Syn</v>
          </cell>
          <cell r="N6120" t="str">
            <v>Syngenta Crop Protection AG</v>
          </cell>
          <cell r="O6120" t="str">
            <v>Syngenta UK Ltd</v>
          </cell>
          <cell r="Q6120" t="str">
            <v>KWS Trinity x Expert</v>
          </cell>
          <cell r="R6120" t="str">
            <v>Bread</v>
          </cell>
          <cell r="W6120">
            <v>12</v>
          </cell>
          <cell r="X6120">
            <v>0</v>
          </cell>
          <cell r="Z6120">
            <v>11</v>
          </cell>
          <cell r="AA6120" t="b">
            <v>1</v>
          </cell>
          <cell r="AB6120">
            <v>0</v>
          </cell>
          <cell r="AD6120">
            <v>2</v>
          </cell>
          <cell r="AJ6120">
            <v>0</v>
          </cell>
          <cell r="AS6120" t="str">
            <v>-</v>
          </cell>
          <cell r="AT6120" t="str">
            <v>-</v>
          </cell>
          <cell r="AV6120" t="str">
            <v>-</v>
          </cell>
        </row>
        <row r="6121">
          <cell r="A6121" t="str">
            <v>WW3141</v>
          </cell>
          <cell r="B6121" t="str">
            <v>WW</v>
          </cell>
          <cell r="C6121">
            <v>3141</v>
          </cell>
          <cell r="E6121" t="str">
            <v>Soft</v>
          </cell>
          <cell r="F6121" t="str">
            <v>W</v>
          </cell>
          <cell r="I6121" t="str">
            <v>SY120725</v>
          </cell>
          <cell r="K6121" t="str">
            <v>SY120725</v>
          </cell>
          <cell r="M6121" t="str">
            <v>Syn</v>
          </cell>
          <cell r="O6121" t="str">
            <v>Syngenta UK Ltd</v>
          </cell>
          <cell r="R6121" t="str">
            <v>Feed</v>
          </cell>
          <cell r="W6121">
            <v>12</v>
          </cell>
          <cell r="X6121">
            <v>0</v>
          </cell>
          <cell r="Z6121">
            <v>11</v>
          </cell>
          <cell r="AA6121" t="b">
            <v>0</v>
          </cell>
          <cell r="AB6121">
            <v>0</v>
          </cell>
          <cell r="AJ6121">
            <v>0</v>
          </cell>
        </row>
        <row r="6122">
          <cell r="A6122" t="str">
            <v>WW3142</v>
          </cell>
          <cell r="B6122" t="str">
            <v>WW</v>
          </cell>
          <cell r="C6122">
            <v>3142</v>
          </cell>
          <cell r="E6122" t="str">
            <v>Hard</v>
          </cell>
          <cell r="F6122" t="str">
            <v>W</v>
          </cell>
          <cell r="I6122" t="str">
            <v>Bolinder</v>
          </cell>
          <cell r="J6122" t="str">
            <v>EWQ0377</v>
          </cell>
          <cell r="K6122" t="str">
            <v>EWQ0377</v>
          </cell>
          <cell r="L6122" t="str">
            <v>Sej</v>
          </cell>
          <cell r="M6122" t="str">
            <v>Els</v>
          </cell>
          <cell r="N6122" t="str">
            <v>Sejet</v>
          </cell>
          <cell r="O6122" t="str">
            <v>Elsoms Seeds Limited</v>
          </cell>
          <cell r="R6122" t="str">
            <v>Feed</v>
          </cell>
          <cell r="W6122">
            <v>3</v>
          </cell>
          <cell r="X6122">
            <v>0</v>
          </cell>
          <cell r="Y6122" t="str">
            <v>Breeder updated on advice from Elsoms 06Sept23 EM</v>
          </cell>
          <cell r="Z6122">
            <v>3</v>
          </cell>
          <cell r="AA6122" t="b">
            <v>1</v>
          </cell>
          <cell r="AB6122">
            <v>0</v>
          </cell>
          <cell r="AC6122" t="str">
            <v>Not added to RL</v>
          </cell>
          <cell r="AD6122">
            <v>4</v>
          </cell>
          <cell r="AJ6122">
            <v>0</v>
          </cell>
          <cell r="AS6122" t="str">
            <v>R</v>
          </cell>
          <cell r="AT6122" t="str">
            <v>-</v>
          </cell>
          <cell r="AV6122" t="str">
            <v>-</v>
          </cell>
        </row>
        <row r="6123">
          <cell r="A6123" t="str">
            <v>WW3143</v>
          </cell>
          <cell r="B6123" t="str">
            <v>WW</v>
          </cell>
          <cell r="C6123">
            <v>3143</v>
          </cell>
          <cell r="E6123" t="str">
            <v>Soft</v>
          </cell>
          <cell r="F6123" t="str">
            <v>W</v>
          </cell>
          <cell r="I6123" t="str">
            <v>BAW79</v>
          </cell>
          <cell r="K6123" t="str">
            <v>BAW79</v>
          </cell>
          <cell r="M6123" t="str">
            <v>BA</v>
          </cell>
          <cell r="O6123" t="str">
            <v>Blackman Agriculture Ltd</v>
          </cell>
          <cell r="R6123" t="str">
            <v>Feed</v>
          </cell>
          <cell r="W6123">
            <v>12</v>
          </cell>
          <cell r="X6123">
            <v>0</v>
          </cell>
          <cell r="Z6123">
            <v>11</v>
          </cell>
          <cell r="AA6123" t="b">
            <v>0</v>
          </cell>
          <cell r="AB6123">
            <v>0</v>
          </cell>
          <cell r="AJ6123">
            <v>0</v>
          </cell>
        </row>
        <row r="6124">
          <cell r="A6124" t="str">
            <v>WW3144</v>
          </cell>
          <cell r="B6124" t="str">
            <v>WW</v>
          </cell>
          <cell r="C6124">
            <v>3144</v>
          </cell>
          <cell r="E6124" t="str">
            <v>Hard</v>
          </cell>
          <cell r="F6124" t="str">
            <v>W</v>
          </cell>
          <cell r="I6124" t="str">
            <v>BAW80</v>
          </cell>
          <cell r="K6124" t="str">
            <v>BAW80</v>
          </cell>
          <cell r="M6124" t="str">
            <v>BA</v>
          </cell>
          <cell r="O6124" t="str">
            <v>Blackman Agriculture Ltd</v>
          </cell>
          <cell r="R6124" t="str">
            <v>Feed</v>
          </cell>
          <cell r="W6124">
            <v>12</v>
          </cell>
          <cell r="X6124">
            <v>0</v>
          </cell>
          <cell r="Z6124">
            <v>11</v>
          </cell>
          <cell r="AA6124" t="b">
            <v>0</v>
          </cell>
          <cell r="AB6124">
            <v>0</v>
          </cell>
          <cell r="AJ6124">
            <v>0</v>
          </cell>
        </row>
        <row r="6125">
          <cell r="A6125" t="str">
            <v>WW3145</v>
          </cell>
          <cell r="B6125" t="str">
            <v>WW</v>
          </cell>
          <cell r="C6125">
            <v>3145</v>
          </cell>
          <cell r="E6125" t="str">
            <v>Soft</v>
          </cell>
          <cell r="F6125" t="str">
            <v>W</v>
          </cell>
          <cell r="I6125" t="str">
            <v>KWS Brennum</v>
          </cell>
          <cell r="J6125" t="str">
            <v>KWSW409</v>
          </cell>
          <cell r="K6125" t="str">
            <v>KWSW409</v>
          </cell>
          <cell r="L6125" t="str">
            <v>KWS</v>
          </cell>
          <cell r="M6125" t="str">
            <v>KWS</v>
          </cell>
          <cell r="N6125" t="str">
            <v>KWS UK Ltd</v>
          </cell>
          <cell r="O6125" t="str">
            <v>KWS UK Limited</v>
          </cell>
          <cell r="R6125" t="str">
            <v>Feed</v>
          </cell>
          <cell r="W6125">
            <v>11</v>
          </cell>
          <cell r="X6125">
            <v>0</v>
          </cell>
          <cell r="Z6125">
            <v>13</v>
          </cell>
          <cell r="AA6125" t="b">
            <v>1</v>
          </cell>
          <cell r="AB6125">
            <v>0</v>
          </cell>
          <cell r="AJ6125">
            <v>0</v>
          </cell>
        </row>
        <row r="6126">
          <cell r="A6126" t="str">
            <v>WW3146</v>
          </cell>
          <cell r="B6126" t="str">
            <v>WW</v>
          </cell>
          <cell r="C6126">
            <v>3146</v>
          </cell>
          <cell r="E6126" t="str">
            <v>Hard</v>
          </cell>
          <cell r="F6126" t="str">
            <v>W</v>
          </cell>
          <cell r="I6126" t="str">
            <v>KWSW410</v>
          </cell>
          <cell r="K6126" t="str">
            <v>KWSW410</v>
          </cell>
          <cell r="M6126" t="str">
            <v>KWS</v>
          </cell>
          <cell r="O6126" t="str">
            <v>KWS UK Limited</v>
          </cell>
          <cell r="R6126" t="str">
            <v>Bread</v>
          </cell>
          <cell r="W6126">
            <v>12</v>
          </cell>
          <cell r="X6126">
            <v>0</v>
          </cell>
          <cell r="Z6126">
            <v>11</v>
          </cell>
          <cell r="AA6126" t="b">
            <v>0</v>
          </cell>
          <cell r="AB6126">
            <v>0</v>
          </cell>
          <cell r="AJ6126">
            <v>0</v>
          </cell>
        </row>
        <row r="6127">
          <cell r="A6127" t="str">
            <v>WW3147</v>
          </cell>
          <cell r="B6127" t="str">
            <v>WW</v>
          </cell>
          <cell r="C6127">
            <v>3147</v>
          </cell>
          <cell r="E6127" t="str">
            <v>Hard</v>
          </cell>
          <cell r="F6127" t="str">
            <v>W</v>
          </cell>
          <cell r="I6127" t="str">
            <v>KWS Dragum</v>
          </cell>
          <cell r="J6127" t="str">
            <v>KWSW411</v>
          </cell>
          <cell r="K6127" t="str">
            <v>KWSW411</v>
          </cell>
          <cell r="L6127" t="str">
            <v>KWS</v>
          </cell>
          <cell r="M6127" t="str">
            <v>KWS</v>
          </cell>
          <cell r="N6127" t="str">
            <v>KWS UK Ltd</v>
          </cell>
          <cell r="O6127" t="str">
            <v>KWS UK Limited</v>
          </cell>
          <cell r="R6127" t="str">
            <v>Bread</v>
          </cell>
          <cell r="W6127">
            <v>3</v>
          </cell>
          <cell r="X6127">
            <v>0</v>
          </cell>
          <cell r="Z6127">
            <v>3</v>
          </cell>
          <cell r="AA6127" t="b">
            <v>1</v>
          </cell>
          <cell r="AB6127">
            <v>0</v>
          </cell>
          <cell r="AC6127" t="str">
            <v>Not added to RL</v>
          </cell>
          <cell r="AD6127">
            <v>2</v>
          </cell>
          <cell r="AE6127" t="str">
            <v>Y</v>
          </cell>
          <cell r="AH6127" t="str">
            <v>-</v>
          </cell>
          <cell r="AJ6127">
            <v>0</v>
          </cell>
        </row>
        <row r="6128">
          <cell r="A6128" t="str">
            <v>WW3148</v>
          </cell>
          <cell r="B6128" t="str">
            <v>WW</v>
          </cell>
          <cell r="C6128">
            <v>3148</v>
          </cell>
          <cell r="E6128" t="str">
            <v>Hard</v>
          </cell>
          <cell r="F6128" t="str">
            <v>W</v>
          </cell>
          <cell r="I6128" t="str">
            <v>KWSW412</v>
          </cell>
          <cell r="K6128" t="str">
            <v>KWSW412</v>
          </cell>
          <cell r="M6128" t="str">
            <v>KWS</v>
          </cell>
          <cell r="O6128" t="str">
            <v>KWS UK Limited</v>
          </cell>
          <cell r="R6128" t="str">
            <v>Feed</v>
          </cell>
          <cell r="W6128">
            <v>12</v>
          </cell>
          <cell r="X6128">
            <v>0</v>
          </cell>
          <cell r="Z6128">
            <v>11</v>
          </cell>
          <cell r="AA6128" t="b">
            <v>0</v>
          </cell>
          <cell r="AB6128">
            <v>0</v>
          </cell>
          <cell r="AJ6128">
            <v>0</v>
          </cell>
        </row>
        <row r="6129">
          <cell r="A6129" t="str">
            <v>WW3149</v>
          </cell>
          <cell r="B6129" t="str">
            <v>WW</v>
          </cell>
          <cell r="C6129">
            <v>3149</v>
          </cell>
          <cell r="E6129" t="str">
            <v>Soft</v>
          </cell>
          <cell r="F6129" t="str">
            <v>W</v>
          </cell>
          <cell r="I6129" t="str">
            <v>KWS Kartum</v>
          </cell>
          <cell r="J6129" t="str">
            <v>KWSW413</v>
          </cell>
          <cell r="K6129" t="str">
            <v>KWSW413</v>
          </cell>
          <cell r="L6129" t="str">
            <v>KWS</v>
          </cell>
          <cell r="M6129" t="str">
            <v>KWS</v>
          </cell>
          <cell r="N6129" t="str">
            <v>KWS UK Ltd</v>
          </cell>
          <cell r="O6129" t="str">
            <v>KWS UK Limited</v>
          </cell>
          <cell r="R6129" t="str">
            <v>Feed</v>
          </cell>
          <cell r="W6129">
            <v>11</v>
          </cell>
          <cell r="X6129">
            <v>0</v>
          </cell>
          <cell r="Z6129">
            <v>13</v>
          </cell>
          <cell r="AA6129" t="b">
            <v>1</v>
          </cell>
          <cell r="AB6129">
            <v>0</v>
          </cell>
          <cell r="AJ6129">
            <v>0</v>
          </cell>
          <cell r="AS6129" t="str">
            <v>R</v>
          </cell>
        </row>
        <row r="6130">
          <cell r="A6130" t="str">
            <v>WW3150</v>
          </cell>
          <cell r="B6130" t="str">
            <v>WW</v>
          </cell>
          <cell r="C6130">
            <v>3150</v>
          </cell>
          <cell r="E6130" t="str">
            <v>Hard</v>
          </cell>
          <cell r="F6130" t="str">
            <v>W</v>
          </cell>
          <cell r="I6130" t="str">
            <v>KWSW414</v>
          </cell>
          <cell r="K6130" t="str">
            <v>KWSW414</v>
          </cell>
          <cell r="L6130" t="str">
            <v>KWS</v>
          </cell>
          <cell r="M6130" t="str">
            <v>KWS</v>
          </cell>
          <cell r="N6130" t="str">
            <v>KWS UK Limited</v>
          </cell>
          <cell r="O6130" t="str">
            <v>KWS UK Limited</v>
          </cell>
          <cell r="R6130" t="str">
            <v>Bread</v>
          </cell>
          <cell r="W6130">
            <v>12</v>
          </cell>
          <cell r="X6130">
            <v>0</v>
          </cell>
          <cell r="Z6130">
            <v>11</v>
          </cell>
          <cell r="AA6130" t="b">
            <v>1</v>
          </cell>
          <cell r="AB6130">
            <v>0</v>
          </cell>
          <cell r="AJ6130">
            <v>0</v>
          </cell>
        </row>
        <row r="6131">
          <cell r="A6131" t="str">
            <v>WW3151</v>
          </cell>
          <cell r="B6131" t="str">
            <v>WW</v>
          </cell>
          <cell r="C6131">
            <v>3151</v>
          </cell>
          <cell r="E6131" t="str">
            <v>Hard</v>
          </cell>
          <cell r="F6131" t="str">
            <v>W</v>
          </cell>
          <cell r="I6131" t="str">
            <v>KWSW415</v>
          </cell>
          <cell r="K6131" t="str">
            <v>KWSW415</v>
          </cell>
          <cell r="M6131" t="str">
            <v>KWS</v>
          </cell>
          <cell r="O6131" t="str">
            <v>KWS UK Limited</v>
          </cell>
          <cell r="R6131" t="str">
            <v>Feed</v>
          </cell>
          <cell r="W6131">
            <v>12</v>
          </cell>
          <cell r="X6131">
            <v>0</v>
          </cell>
          <cell r="Z6131">
            <v>11</v>
          </cell>
          <cell r="AA6131" t="b">
            <v>0</v>
          </cell>
          <cell r="AB6131">
            <v>0</v>
          </cell>
          <cell r="AJ6131">
            <v>0</v>
          </cell>
        </row>
        <row r="6132">
          <cell r="A6132" t="str">
            <v>WW3152</v>
          </cell>
          <cell r="B6132" t="str">
            <v>WW</v>
          </cell>
          <cell r="C6132">
            <v>3152</v>
          </cell>
          <cell r="E6132" t="str">
            <v>Soft</v>
          </cell>
          <cell r="F6132" t="str">
            <v>W</v>
          </cell>
          <cell r="I6132" t="str">
            <v>KWSW416</v>
          </cell>
          <cell r="K6132" t="str">
            <v>KWSW416</v>
          </cell>
          <cell r="M6132" t="str">
            <v>KWS</v>
          </cell>
          <cell r="O6132" t="str">
            <v>KWS UK Limited</v>
          </cell>
          <cell r="R6132" t="str">
            <v>Biscuit</v>
          </cell>
          <cell r="W6132">
            <v>12</v>
          </cell>
          <cell r="X6132">
            <v>0</v>
          </cell>
          <cell r="Z6132">
            <v>11</v>
          </cell>
          <cell r="AA6132" t="b">
            <v>0</v>
          </cell>
          <cell r="AB6132">
            <v>0</v>
          </cell>
          <cell r="AJ6132">
            <v>0</v>
          </cell>
        </row>
        <row r="6133">
          <cell r="A6133" t="str">
            <v>WW3153</v>
          </cell>
          <cell r="B6133" t="str">
            <v>WW</v>
          </cell>
          <cell r="C6133">
            <v>3153</v>
          </cell>
          <cell r="E6133" t="str">
            <v>Soft</v>
          </cell>
          <cell r="F6133" t="str">
            <v>W</v>
          </cell>
          <cell r="I6133" t="str">
            <v>KWS Modellum</v>
          </cell>
          <cell r="J6133" t="str">
            <v>KWSW417</v>
          </cell>
          <cell r="K6133" t="str">
            <v>KWSW417</v>
          </cell>
          <cell r="L6133" t="str">
            <v>KWS</v>
          </cell>
          <cell r="M6133" t="str">
            <v>KWS</v>
          </cell>
          <cell r="N6133" t="str">
            <v>KWS UK Limited</v>
          </cell>
          <cell r="O6133" t="str">
            <v>KWS UK Limited</v>
          </cell>
          <cell r="R6133" t="str">
            <v>Biscuit</v>
          </cell>
          <cell r="W6133">
            <v>89</v>
          </cell>
          <cell r="X6133">
            <v>0</v>
          </cell>
          <cell r="Z6133">
            <v>13</v>
          </cell>
          <cell r="AA6133" t="b">
            <v>1</v>
          </cell>
          <cell r="AB6133">
            <v>0</v>
          </cell>
          <cell r="AD6133">
            <v>3</v>
          </cell>
          <cell r="AJ6133">
            <v>0</v>
          </cell>
          <cell r="AS6133" t="str">
            <v>R</v>
          </cell>
        </row>
        <row r="6134">
          <cell r="A6134" t="str">
            <v>WW3154</v>
          </cell>
          <cell r="B6134" t="str">
            <v>WW</v>
          </cell>
          <cell r="C6134">
            <v>3154</v>
          </cell>
          <cell r="E6134" t="str">
            <v>Soft</v>
          </cell>
          <cell r="F6134" t="str">
            <v>W</v>
          </cell>
          <cell r="I6134" t="str">
            <v>KWS Trainum</v>
          </cell>
          <cell r="J6134" t="str">
            <v>KWSW418</v>
          </cell>
          <cell r="K6134" t="str">
            <v>KWSW418</v>
          </cell>
          <cell r="L6134" t="str">
            <v>KWS</v>
          </cell>
          <cell r="M6134" t="str">
            <v>KWS</v>
          </cell>
          <cell r="N6134" t="str">
            <v>KWS UK Limited</v>
          </cell>
          <cell r="O6134" t="str">
            <v>KWS UK Limited</v>
          </cell>
          <cell r="R6134" t="str">
            <v>Feed</v>
          </cell>
          <cell r="W6134">
            <v>11</v>
          </cell>
          <cell r="X6134">
            <v>0</v>
          </cell>
          <cell r="Z6134">
            <v>13</v>
          </cell>
          <cell r="AA6134" t="b">
            <v>1</v>
          </cell>
          <cell r="AB6134">
            <v>0</v>
          </cell>
          <cell r="AD6134">
            <v>4</v>
          </cell>
          <cell r="AJ6134">
            <v>0</v>
          </cell>
          <cell r="AS6134" t="str">
            <v>R</v>
          </cell>
        </row>
        <row r="6135">
          <cell r="A6135" t="str">
            <v>WW3155</v>
          </cell>
          <cell r="B6135" t="str">
            <v>WW</v>
          </cell>
          <cell r="C6135">
            <v>3155</v>
          </cell>
          <cell r="E6135" t="str">
            <v>Soft</v>
          </cell>
          <cell r="F6135" t="str">
            <v>W</v>
          </cell>
          <cell r="I6135" t="str">
            <v>KWS Boatum</v>
          </cell>
          <cell r="J6135" t="str">
            <v>KWSW419</v>
          </cell>
          <cell r="K6135" t="str">
            <v>KWSW419</v>
          </cell>
          <cell r="L6135" t="str">
            <v>KWS</v>
          </cell>
          <cell r="M6135" t="str">
            <v>KWS</v>
          </cell>
          <cell r="N6135" t="str">
            <v>KWS UK Limited</v>
          </cell>
          <cell r="O6135" t="str">
            <v>KWS UK Limited</v>
          </cell>
          <cell r="R6135" t="str">
            <v>Feed</v>
          </cell>
          <cell r="W6135">
            <v>11</v>
          </cell>
          <cell r="X6135">
            <v>0</v>
          </cell>
          <cell r="Z6135">
            <v>13</v>
          </cell>
          <cell r="AA6135" t="b">
            <v>1</v>
          </cell>
          <cell r="AB6135">
            <v>0</v>
          </cell>
          <cell r="AD6135">
            <v>4</v>
          </cell>
          <cell r="AJ6135">
            <v>0</v>
          </cell>
          <cell r="AS6135" t="str">
            <v>R</v>
          </cell>
        </row>
        <row r="6136">
          <cell r="A6136" t="str">
            <v>WW3156</v>
          </cell>
          <cell r="B6136" t="str">
            <v>WW</v>
          </cell>
          <cell r="C6136">
            <v>3156</v>
          </cell>
          <cell r="E6136" t="str">
            <v>Hard</v>
          </cell>
          <cell r="F6136" t="str">
            <v>W</v>
          </cell>
          <cell r="I6136" t="str">
            <v>KWSW420</v>
          </cell>
          <cell r="K6136" t="str">
            <v>KWSW420</v>
          </cell>
          <cell r="M6136" t="str">
            <v>KWS</v>
          </cell>
          <cell r="O6136" t="str">
            <v>KWS UK Limited</v>
          </cell>
          <cell r="R6136" t="str">
            <v>Feed</v>
          </cell>
          <cell r="W6136">
            <v>12</v>
          </cell>
          <cell r="X6136">
            <v>0</v>
          </cell>
          <cell r="Z6136">
            <v>11</v>
          </cell>
          <cell r="AA6136" t="b">
            <v>0</v>
          </cell>
          <cell r="AB6136">
            <v>0</v>
          </cell>
          <cell r="AJ6136">
            <v>0</v>
          </cell>
        </row>
        <row r="6137">
          <cell r="A6137" t="str">
            <v>WW3157</v>
          </cell>
          <cell r="B6137" t="str">
            <v>WW</v>
          </cell>
          <cell r="C6137">
            <v>3157</v>
          </cell>
          <cell r="E6137" t="str">
            <v>Soft</v>
          </cell>
          <cell r="F6137" t="str">
            <v>W</v>
          </cell>
          <cell r="I6137" t="str">
            <v>KWSW421</v>
          </cell>
          <cell r="K6137" t="str">
            <v>KWSW421</v>
          </cell>
          <cell r="M6137" t="str">
            <v>KWS</v>
          </cell>
          <cell r="O6137" t="str">
            <v>KWS UK Limited</v>
          </cell>
          <cell r="R6137" t="str">
            <v>Biscuit</v>
          </cell>
          <cell r="W6137">
            <v>12</v>
          </cell>
          <cell r="X6137">
            <v>0</v>
          </cell>
          <cell r="Z6137">
            <v>11</v>
          </cell>
          <cell r="AA6137" t="b">
            <v>0</v>
          </cell>
          <cell r="AB6137">
            <v>0</v>
          </cell>
          <cell r="AJ6137">
            <v>0</v>
          </cell>
        </row>
        <row r="6138">
          <cell r="A6138" t="str">
            <v>WW3158</v>
          </cell>
          <cell r="B6138" t="str">
            <v>WW</v>
          </cell>
          <cell r="C6138">
            <v>3158</v>
          </cell>
          <cell r="E6138" t="str">
            <v>Soft</v>
          </cell>
          <cell r="F6138" t="str">
            <v>W</v>
          </cell>
          <cell r="I6138" t="str">
            <v>KWS Skateum</v>
          </cell>
          <cell r="J6138" t="str">
            <v>KWSW422</v>
          </cell>
          <cell r="K6138" t="str">
            <v>KWSW422</v>
          </cell>
          <cell r="L6138" t="str">
            <v>KWS</v>
          </cell>
          <cell r="M6138" t="str">
            <v>KWS</v>
          </cell>
          <cell r="N6138" t="str">
            <v>KWS UK Limited</v>
          </cell>
          <cell r="O6138" t="str">
            <v>KWS UK Limited</v>
          </cell>
          <cell r="R6138" t="str">
            <v>Biscuit</v>
          </cell>
          <cell r="W6138">
            <v>4</v>
          </cell>
          <cell r="X6138">
            <v>0</v>
          </cell>
          <cell r="Z6138">
            <v>11</v>
          </cell>
          <cell r="AA6138" t="b">
            <v>1</v>
          </cell>
          <cell r="AB6138">
            <v>0</v>
          </cell>
          <cell r="AC6138" t="str">
            <v>RL Candidate</v>
          </cell>
          <cell r="AD6138">
            <v>3</v>
          </cell>
          <cell r="AF6138" t="str">
            <v>Y</v>
          </cell>
          <cell r="AH6138" t="str">
            <v>-</v>
          </cell>
          <cell r="AJ6138">
            <v>0</v>
          </cell>
          <cell r="AN6138" t="str">
            <v>[Y]</v>
          </cell>
          <cell r="AS6138" t="str">
            <v>R</v>
          </cell>
        </row>
        <row r="6139">
          <cell r="A6139" t="str">
            <v>WW3159</v>
          </cell>
          <cell r="B6139" t="str">
            <v>WW</v>
          </cell>
          <cell r="C6139">
            <v>3159</v>
          </cell>
          <cell r="E6139" t="str">
            <v>Hard</v>
          </cell>
          <cell r="F6139" t="str">
            <v>W</v>
          </cell>
          <cell r="I6139" t="str">
            <v>KWSW423</v>
          </cell>
          <cell r="K6139" t="str">
            <v>KWSW423</v>
          </cell>
          <cell r="M6139" t="str">
            <v>KWS</v>
          </cell>
          <cell r="O6139" t="str">
            <v>KWS UK Limited</v>
          </cell>
          <cell r="R6139" t="str">
            <v>Feed</v>
          </cell>
          <cell r="W6139">
            <v>12</v>
          </cell>
          <cell r="X6139">
            <v>0</v>
          </cell>
          <cell r="Z6139">
            <v>11</v>
          </cell>
          <cell r="AA6139" t="b">
            <v>0</v>
          </cell>
          <cell r="AB6139">
            <v>0</v>
          </cell>
          <cell r="AJ6139">
            <v>0</v>
          </cell>
        </row>
        <row r="6140">
          <cell r="A6140" t="str">
            <v>WW3160</v>
          </cell>
          <cell r="B6140" t="str">
            <v>WW</v>
          </cell>
          <cell r="C6140">
            <v>3160</v>
          </cell>
          <cell r="E6140" t="str">
            <v>Hard</v>
          </cell>
          <cell r="F6140" t="str">
            <v>W</v>
          </cell>
          <cell r="I6140" t="str">
            <v>SC2058</v>
          </cell>
          <cell r="K6140" t="str">
            <v>SC2058</v>
          </cell>
          <cell r="M6140" t="str">
            <v>Agr</v>
          </cell>
          <cell r="O6140" t="str">
            <v>Agrii</v>
          </cell>
          <cell r="R6140" t="str">
            <v>Bread</v>
          </cell>
          <cell r="W6140">
            <v>12</v>
          </cell>
          <cell r="X6140">
            <v>0</v>
          </cell>
          <cell r="Z6140">
            <v>11</v>
          </cell>
          <cell r="AA6140" t="b">
            <v>0</v>
          </cell>
          <cell r="AB6140">
            <v>0</v>
          </cell>
          <cell r="AJ6140">
            <v>0</v>
          </cell>
        </row>
        <row r="6141">
          <cell r="A6141" t="str">
            <v>WW3161</v>
          </cell>
          <cell r="B6141" t="str">
            <v>WW</v>
          </cell>
          <cell r="C6141">
            <v>3161</v>
          </cell>
          <cell r="E6141" t="str">
            <v>Hard</v>
          </cell>
          <cell r="F6141" t="str">
            <v>W</v>
          </cell>
          <cell r="I6141" t="str">
            <v>Thornton</v>
          </cell>
          <cell r="J6141" t="str">
            <v>SC2056</v>
          </cell>
          <cell r="K6141" t="str">
            <v>SC2056</v>
          </cell>
          <cell r="L6141" t="str">
            <v>Sec</v>
          </cell>
          <cell r="M6141" t="str">
            <v>Agr</v>
          </cell>
          <cell r="N6141" t="str">
            <v>Secobra</v>
          </cell>
          <cell r="O6141" t="str">
            <v>Agrii</v>
          </cell>
          <cell r="Q6141" t="str">
            <v>KWS Siskin x Dickens</v>
          </cell>
          <cell r="R6141" t="str">
            <v>Feed</v>
          </cell>
          <cell r="W6141">
            <v>11</v>
          </cell>
          <cell r="X6141">
            <v>0</v>
          </cell>
          <cell r="Z6141">
            <v>3</v>
          </cell>
          <cell r="AA6141" t="b">
            <v>0</v>
          </cell>
          <cell r="AB6141">
            <v>0</v>
          </cell>
          <cell r="AD6141">
            <v>4</v>
          </cell>
          <cell r="AJ6141">
            <v>0</v>
          </cell>
          <cell r="AS6141" t="str">
            <v>R</v>
          </cell>
          <cell r="AV6141" t="str">
            <v>-</v>
          </cell>
        </row>
        <row r="6142">
          <cell r="A6142" t="str">
            <v>WW3162</v>
          </cell>
          <cell r="B6142" t="str">
            <v>WW</v>
          </cell>
          <cell r="C6142">
            <v>3162</v>
          </cell>
          <cell r="E6142" t="str">
            <v>Hard</v>
          </cell>
          <cell r="F6142" t="str">
            <v>W</v>
          </cell>
          <cell r="I6142" t="str">
            <v>NOS514218.08</v>
          </cell>
          <cell r="K6142" t="str">
            <v>NOS514218.08</v>
          </cell>
          <cell r="M6142" t="str">
            <v>Sen</v>
          </cell>
          <cell r="O6142" t="str">
            <v>Senova Limited</v>
          </cell>
          <cell r="R6142" t="str">
            <v>Feed</v>
          </cell>
          <cell r="W6142">
            <v>12</v>
          </cell>
          <cell r="X6142">
            <v>0</v>
          </cell>
          <cell r="Z6142">
            <v>11</v>
          </cell>
          <cell r="AA6142" t="b">
            <v>0</v>
          </cell>
          <cell r="AB6142">
            <v>0</v>
          </cell>
          <cell r="AJ6142">
            <v>0</v>
          </cell>
        </row>
        <row r="6143">
          <cell r="A6143" t="str">
            <v>WW3185</v>
          </cell>
          <cell r="B6143" t="str">
            <v>WW</v>
          </cell>
          <cell r="C6143">
            <v>3185</v>
          </cell>
          <cell r="E6143" t="str">
            <v>Hard</v>
          </cell>
          <cell r="F6143" t="str">
            <v>W</v>
          </cell>
          <cell r="I6143" t="str">
            <v>SC 2102</v>
          </cell>
          <cell r="K6143" t="str">
            <v>SC 2102</v>
          </cell>
          <cell r="M6143" t="str">
            <v>Agr</v>
          </cell>
          <cell r="O6143" t="str">
            <v>Agrii</v>
          </cell>
          <cell r="R6143" t="str">
            <v>Bread</v>
          </cell>
          <cell r="W6143">
            <v>12</v>
          </cell>
          <cell r="X6143">
            <v>0</v>
          </cell>
          <cell r="Z6143">
            <v>11</v>
          </cell>
          <cell r="AA6143" t="b">
            <v>0</v>
          </cell>
          <cell r="AB6143">
            <v>0</v>
          </cell>
          <cell r="AJ6143">
            <v>0</v>
          </cell>
        </row>
        <row r="6144">
          <cell r="A6144" t="str">
            <v>WW3186</v>
          </cell>
          <cell r="B6144" t="str">
            <v>WW</v>
          </cell>
          <cell r="C6144">
            <v>3186</v>
          </cell>
          <cell r="E6144" t="str">
            <v>Hard</v>
          </cell>
          <cell r="F6144" t="str">
            <v>W</v>
          </cell>
          <cell r="I6144" t="str">
            <v>SC 2107</v>
          </cell>
          <cell r="K6144" t="str">
            <v>SC 2107</v>
          </cell>
          <cell r="M6144" t="str">
            <v>Agr</v>
          </cell>
          <cell r="O6144" t="str">
            <v>Agrii</v>
          </cell>
          <cell r="R6144" t="str">
            <v>Bread</v>
          </cell>
          <cell r="W6144">
            <v>12</v>
          </cell>
          <cell r="X6144">
            <v>0</v>
          </cell>
          <cell r="Y6144" t="str">
            <v>W/D from NL testing. DF 12/7/22. Conf in August gazette 22.</v>
          </cell>
          <cell r="Z6144">
            <v>11</v>
          </cell>
          <cell r="AA6144" t="b">
            <v>0</v>
          </cell>
          <cell r="AB6144">
            <v>0</v>
          </cell>
          <cell r="AJ6144">
            <v>0</v>
          </cell>
        </row>
        <row r="6145">
          <cell r="A6145" t="str">
            <v>WW3187</v>
          </cell>
          <cell r="B6145" t="str">
            <v>WW</v>
          </cell>
          <cell r="C6145">
            <v>3187</v>
          </cell>
          <cell r="E6145" t="str">
            <v>Hard</v>
          </cell>
          <cell r="F6145" t="str">
            <v>W</v>
          </cell>
          <cell r="I6145" t="str">
            <v>Trendy</v>
          </cell>
          <cell r="J6145" t="str">
            <v>SC 2103</v>
          </cell>
          <cell r="K6145" t="str">
            <v>SC 2103</v>
          </cell>
          <cell r="L6145" t="str">
            <v>Sec</v>
          </cell>
          <cell r="M6145" t="str">
            <v>Agr</v>
          </cell>
          <cell r="N6145" t="str">
            <v>SECOBRA</v>
          </cell>
          <cell r="O6145" t="str">
            <v>Agrii</v>
          </cell>
          <cell r="Q6145" t="str">
            <v>KWS Zyatt x KWS Trinity</v>
          </cell>
          <cell r="R6145" t="str">
            <v>Bread</v>
          </cell>
          <cell r="W6145">
            <v>2</v>
          </cell>
          <cell r="X6145">
            <v>0</v>
          </cell>
          <cell r="Z6145">
            <v>3</v>
          </cell>
          <cell r="AA6145" t="b">
            <v>1</v>
          </cell>
          <cell r="AB6145">
            <v>0</v>
          </cell>
          <cell r="AD6145">
            <v>2</v>
          </cell>
          <cell r="AJ6145">
            <v>0</v>
          </cell>
          <cell r="AS6145" t="str">
            <v>-</v>
          </cell>
          <cell r="AT6145" t="str">
            <v>-</v>
          </cell>
          <cell r="AV6145" t="str">
            <v>-</v>
          </cell>
        </row>
        <row r="6146">
          <cell r="A6146" t="str">
            <v>WW3188</v>
          </cell>
          <cell r="B6146" t="str">
            <v>WW</v>
          </cell>
          <cell r="C6146">
            <v>3188</v>
          </cell>
          <cell r="E6146" t="str">
            <v>Soft</v>
          </cell>
          <cell r="F6146" t="str">
            <v>W</v>
          </cell>
          <cell r="I6146" t="str">
            <v>AWC-25</v>
          </cell>
          <cell r="K6146" t="str">
            <v>AWC-25</v>
          </cell>
          <cell r="M6146" t="str">
            <v>Ang</v>
          </cell>
          <cell r="O6146" t="str">
            <v>Angus Wheat Consultants Ltd.</v>
          </cell>
          <cell r="R6146" t="str">
            <v>Feed</v>
          </cell>
          <cell r="W6146">
            <v>12</v>
          </cell>
          <cell r="X6146">
            <v>0</v>
          </cell>
          <cell r="Z6146">
            <v>11</v>
          </cell>
          <cell r="AA6146" t="b">
            <v>0</v>
          </cell>
          <cell r="AB6146">
            <v>0</v>
          </cell>
          <cell r="AJ6146">
            <v>0</v>
          </cell>
        </row>
        <row r="6147">
          <cell r="A6147" t="str">
            <v>WW3189</v>
          </cell>
          <cell r="B6147" t="str">
            <v>WW</v>
          </cell>
          <cell r="C6147">
            <v>3189</v>
          </cell>
          <cell r="E6147" t="str">
            <v>Soft</v>
          </cell>
          <cell r="F6147" t="str">
            <v>W</v>
          </cell>
          <cell r="I6147" t="str">
            <v>AWC-26</v>
          </cell>
          <cell r="K6147" t="str">
            <v>AWC-26</v>
          </cell>
          <cell r="M6147" t="str">
            <v>Ang</v>
          </cell>
          <cell r="O6147" t="str">
            <v>Angus Wheat Consultants Ltd.</v>
          </cell>
          <cell r="R6147" t="str">
            <v>Biscuit</v>
          </cell>
          <cell r="W6147">
            <v>12</v>
          </cell>
          <cell r="X6147">
            <v>0</v>
          </cell>
          <cell r="Z6147">
            <v>11</v>
          </cell>
          <cell r="AA6147" t="b">
            <v>0</v>
          </cell>
          <cell r="AB6147">
            <v>0</v>
          </cell>
          <cell r="AJ6147">
            <v>0</v>
          </cell>
        </row>
        <row r="6148">
          <cell r="A6148" t="str">
            <v>WW3190</v>
          </cell>
          <cell r="B6148" t="str">
            <v>WW</v>
          </cell>
          <cell r="C6148">
            <v>3190</v>
          </cell>
          <cell r="E6148" t="str">
            <v>Hard</v>
          </cell>
          <cell r="F6148" t="str">
            <v>W</v>
          </cell>
          <cell r="I6148" t="str">
            <v>AWC-27</v>
          </cell>
          <cell r="K6148" t="str">
            <v>AWC-27</v>
          </cell>
          <cell r="M6148" t="str">
            <v>Ang</v>
          </cell>
          <cell r="O6148" t="str">
            <v>Angus Wheat Consultants Ltd.</v>
          </cell>
          <cell r="R6148" t="str">
            <v>Feed</v>
          </cell>
          <cell r="W6148">
            <v>12</v>
          </cell>
          <cell r="X6148">
            <v>0</v>
          </cell>
          <cell r="Z6148">
            <v>11</v>
          </cell>
          <cell r="AA6148" t="b">
            <v>0</v>
          </cell>
          <cell r="AB6148">
            <v>0</v>
          </cell>
          <cell r="AJ6148">
            <v>0</v>
          </cell>
        </row>
        <row r="6149">
          <cell r="A6149" t="str">
            <v>WW3191</v>
          </cell>
          <cell r="B6149" t="str">
            <v>WW</v>
          </cell>
          <cell r="C6149">
            <v>3191</v>
          </cell>
          <cell r="E6149" t="str">
            <v>Hard</v>
          </cell>
          <cell r="F6149" t="str">
            <v>W</v>
          </cell>
          <cell r="I6149" t="str">
            <v>AWC-28</v>
          </cell>
          <cell r="K6149" t="str">
            <v>AWC-28</v>
          </cell>
          <cell r="M6149" t="str">
            <v>Ang</v>
          </cell>
          <cell r="O6149" t="str">
            <v>Angus Wheat Consultants Ltd.</v>
          </cell>
          <cell r="R6149" t="str">
            <v>Feed</v>
          </cell>
          <cell r="W6149">
            <v>12</v>
          </cell>
          <cell r="X6149">
            <v>0</v>
          </cell>
          <cell r="Z6149">
            <v>11</v>
          </cell>
          <cell r="AA6149" t="b">
            <v>0</v>
          </cell>
          <cell r="AB6149">
            <v>0</v>
          </cell>
          <cell r="AJ6149">
            <v>0</v>
          </cell>
        </row>
        <row r="6150">
          <cell r="A6150" t="str">
            <v>WW3192</v>
          </cell>
          <cell r="B6150" t="str">
            <v>WW</v>
          </cell>
          <cell r="C6150">
            <v>3192</v>
          </cell>
          <cell r="E6150" t="str">
            <v>Hard</v>
          </cell>
          <cell r="F6150" t="str">
            <v>W</v>
          </cell>
          <cell r="I6150" t="str">
            <v>AWC-29</v>
          </cell>
          <cell r="K6150" t="str">
            <v>AWC-29</v>
          </cell>
          <cell r="M6150" t="str">
            <v>Ang</v>
          </cell>
          <cell r="O6150" t="str">
            <v>Angus Wheat Consultants Ltd.</v>
          </cell>
          <cell r="R6150" t="str">
            <v>Feed</v>
          </cell>
          <cell r="W6150">
            <v>12</v>
          </cell>
          <cell r="X6150">
            <v>0</v>
          </cell>
          <cell r="Z6150">
            <v>1</v>
          </cell>
          <cell r="AA6150" t="b">
            <v>0</v>
          </cell>
          <cell r="AB6150">
            <v>0</v>
          </cell>
          <cell r="AJ6150">
            <v>0</v>
          </cell>
        </row>
        <row r="6151">
          <cell r="A6151" t="str">
            <v>WW3193</v>
          </cell>
          <cell r="B6151" t="str">
            <v>WW</v>
          </cell>
          <cell r="C6151">
            <v>3193</v>
          </cell>
          <cell r="E6151" t="str">
            <v>Hard</v>
          </cell>
          <cell r="F6151" t="str">
            <v>W</v>
          </cell>
          <cell r="I6151" t="str">
            <v>Felsham</v>
          </cell>
          <cell r="J6151" t="str">
            <v>AWC-30</v>
          </cell>
          <cell r="K6151" t="str">
            <v>AWC-30</v>
          </cell>
          <cell r="L6151" t="str">
            <v>Ang</v>
          </cell>
          <cell r="M6151" t="str">
            <v>Ang</v>
          </cell>
          <cell r="N6151" t="str">
            <v>Angus Wheat Consultants Ltd.</v>
          </cell>
          <cell r="O6151" t="str">
            <v>Angus Wheat Consultants Ltd.</v>
          </cell>
          <cell r="Q6151" t="str">
            <v>Relay x Stigg</v>
          </cell>
          <cell r="R6151" t="str">
            <v>Feed</v>
          </cell>
          <cell r="W6151">
            <v>2</v>
          </cell>
          <cell r="X6151">
            <v>0</v>
          </cell>
          <cell r="Z6151">
            <v>1</v>
          </cell>
          <cell r="AA6151" t="b">
            <v>1</v>
          </cell>
          <cell r="AB6151">
            <v>0</v>
          </cell>
          <cell r="AD6151">
            <v>4</v>
          </cell>
          <cell r="AJ6151">
            <v>0</v>
          </cell>
          <cell r="AS6151" t="str">
            <v>-</v>
          </cell>
          <cell r="AT6151" t="str">
            <v>-</v>
          </cell>
          <cell r="AV6151" t="str">
            <v>-</v>
          </cell>
        </row>
        <row r="6152">
          <cell r="A6152" t="str">
            <v>WW3194</v>
          </cell>
          <cell r="B6152" t="str">
            <v>WW</v>
          </cell>
          <cell r="C6152">
            <v>3194</v>
          </cell>
          <cell r="E6152" t="str">
            <v>Hard</v>
          </cell>
          <cell r="F6152" t="str">
            <v>W</v>
          </cell>
          <cell r="I6152" t="str">
            <v>AWC-31</v>
          </cell>
          <cell r="K6152" t="str">
            <v>AWC-31</v>
          </cell>
          <cell r="M6152" t="str">
            <v>Ang</v>
          </cell>
          <cell r="O6152" t="str">
            <v>Angus Wheat Consultants Ltd.</v>
          </cell>
          <cell r="R6152" t="str">
            <v>Feed</v>
          </cell>
          <cell r="W6152">
            <v>12</v>
          </cell>
          <cell r="X6152">
            <v>0</v>
          </cell>
          <cell r="Z6152">
            <v>11</v>
          </cell>
          <cell r="AA6152" t="b">
            <v>0</v>
          </cell>
          <cell r="AB6152">
            <v>0</v>
          </cell>
          <cell r="AJ6152">
            <v>0</v>
          </cell>
        </row>
        <row r="6153">
          <cell r="A6153" t="str">
            <v>WW3195</v>
          </cell>
          <cell r="B6153" t="str">
            <v>WW</v>
          </cell>
          <cell r="C6153">
            <v>3195</v>
          </cell>
          <cell r="E6153" t="str">
            <v>Hard</v>
          </cell>
          <cell r="F6153" t="str">
            <v>W</v>
          </cell>
          <cell r="I6153" t="str">
            <v>Norton</v>
          </cell>
          <cell r="J6153" t="str">
            <v>AWC-32</v>
          </cell>
          <cell r="K6153" t="str">
            <v>AWC-32</v>
          </cell>
          <cell r="L6153" t="str">
            <v>Ang</v>
          </cell>
          <cell r="M6153" t="str">
            <v>Ang</v>
          </cell>
          <cell r="N6153" t="str">
            <v>Angus Wheat Consultants Ltd.</v>
          </cell>
          <cell r="O6153" t="str">
            <v>Angus Wheat Consultants Ltd.</v>
          </cell>
          <cell r="Q6153" t="str">
            <v>(Graham x Dickens) x Graham</v>
          </cell>
          <cell r="R6153" t="str">
            <v>Feed</v>
          </cell>
          <cell r="W6153">
            <v>2</v>
          </cell>
          <cell r="X6153">
            <v>0</v>
          </cell>
          <cell r="Z6153">
            <v>1</v>
          </cell>
          <cell r="AA6153" t="b">
            <v>1</v>
          </cell>
          <cell r="AB6153">
            <v>0</v>
          </cell>
          <cell r="AD6153">
            <v>4</v>
          </cell>
          <cell r="AJ6153">
            <v>0</v>
          </cell>
          <cell r="AS6153" t="str">
            <v>-</v>
          </cell>
          <cell r="AT6153" t="str">
            <v>-</v>
          </cell>
          <cell r="AV6153" t="str">
            <v>-</v>
          </cell>
        </row>
        <row r="6154">
          <cell r="A6154" t="str">
            <v>WW3196</v>
          </cell>
          <cell r="B6154" t="str">
            <v>WW</v>
          </cell>
          <cell r="C6154">
            <v>3196</v>
          </cell>
          <cell r="E6154" t="str">
            <v>Soft</v>
          </cell>
          <cell r="F6154" t="str">
            <v>W</v>
          </cell>
          <cell r="I6154" t="str">
            <v>BA W83</v>
          </cell>
          <cell r="J6154" t="str">
            <v>Snowflake</v>
          </cell>
          <cell r="K6154" t="str">
            <v>BA W83</v>
          </cell>
          <cell r="L6154" t="str">
            <v>BA</v>
          </cell>
          <cell r="M6154" t="str">
            <v>BA</v>
          </cell>
          <cell r="N6154" t="str">
            <v>Blackman Agriculture Ltd</v>
          </cell>
          <cell r="O6154" t="str">
            <v>Blackman Agriculture Ltd</v>
          </cell>
          <cell r="R6154" t="str">
            <v>Feed</v>
          </cell>
          <cell r="W6154">
            <v>2</v>
          </cell>
          <cell r="X6154">
            <v>0</v>
          </cell>
          <cell r="Z6154">
            <v>1</v>
          </cell>
          <cell r="AA6154" t="b">
            <v>1</v>
          </cell>
          <cell r="AB6154">
            <v>0</v>
          </cell>
          <cell r="AD6154">
            <v>4</v>
          </cell>
          <cell r="AJ6154">
            <v>0</v>
          </cell>
          <cell r="AS6154" t="str">
            <v>R</v>
          </cell>
          <cell r="AT6154" t="str">
            <v>-</v>
          </cell>
          <cell r="AV6154" t="str">
            <v>-</v>
          </cell>
        </row>
        <row r="6155">
          <cell r="A6155" t="str">
            <v>WW3197</v>
          </cell>
          <cell r="B6155" t="str">
            <v>WW</v>
          </cell>
          <cell r="C6155">
            <v>3197</v>
          </cell>
          <cell r="E6155" t="str">
            <v>Hard</v>
          </cell>
          <cell r="F6155" t="str">
            <v>W</v>
          </cell>
          <cell r="I6155" t="str">
            <v>BA W84</v>
          </cell>
          <cell r="K6155" t="str">
            <v>BA W84</v>
          </cell>
          <cell r="M6155" t="str">
            <v>BA</v>
          </cell>
          <cell r="O6155" t="str">
            <v>Blackman Agriculture Ltd</v>
          </cell>
          <cell r="R6155" t="str">
            <v>feed</v>
          </cell>
          <cell r="W6155">
            <v>12</v>
          </cell>
          <cell r="X6155">
            <v>0</v>
          </cell>
          <cell r="Z6155">
            <v>11</v>
          </cell>
          <cell r="AA6155" t="b">
            <v>0</v>
          </cell>
          <cell r="AB6155">
            <v>0</v>
          </cell>
          <cell r="AJ6155">
            <v>0</v>
          </cell>
        </row>
        <row r="6156">
          <cell r="A6156" t="str">
            <v>WW3198</v>
          </cell>
          <cell r="B6156" t="str">
            <v>WW</v>
          </cell>
          <cell r="C6156">
            <v>3198</v>
          </cell>
          <cell r="E6156" t="str">
            <v>Soft</v>
          </cell>
          <cell r="F6156" t="str">
            <v>W</v>
          </cell>
          <cell r="I6156" t="str">
            <v>BA W85</v>
          </cell>
          <cell r="K6156" t="str">
            <v>BA W85</v>
          </cell>
          <cell r="M6156" t="str">
            <v>BA</v>
          </cell>
          <cell r="O6156" t="str">
            <v>Blackman Agriculture Ltd</v>
          </cell>
          <cell r="R6156" t="str">
            <v>Biscuit</v>
          </cell>
          <cell r="W6156">
            <v>12</v>
          </cell>
          <cell r="X6156">
            <v>0</v>
          </cell>
          <cell r="Z6156">
            <v>11</v>
          </cell>
          <cell r="AA6156" t="b">
            <v>0</v>
          </cell>
          <cell r="AB6156">
            <v>0</v>
          </cell>
          <cell r="AJ6156">
            <v>0</v>
          </cell>
        </row>
        <row r="6157">
          <cell r="A6157" t="str">
            <v>WW3199</v>
          </cell>
          <cell r="B6157" t="str">
            <v>WW</v>
          </cell>
          <cell r="C6157">
            <v>3199</v>
          </cell>
          <cell r="E6157" t="str">
            <v>Hard</v>
          </cell>
          <cell r="F6157" t="str">
            <v>W</v>
          </cell>
          <cell r="I6157" t="str">
            <v>BA W86</v>
          </cell>
          <cell r="K6157" t="str">
            <v>BA W86</v>
          </cell>
          <cell r="L6157" t="str">
            <v>BA</v>
          </cell>
          <cell r="M6157" t="str">
            <v>BA</v>
          </cell>
          <cell r="N6157" t="str">
            <v>Blackman Agriculture Ltd</v>
          </cell>
          <cell r="O6157" t="str">
            <v>Blackman Agriculture Ltd</v>
          </cell>
          <cell r="R6157" t="str">
            <v>Feed</v>
          </cell>
          <cell r="W6157">
            <v>2</v>
          </cell>
          <cell r="X6157">
            <v>0</v>
          </cell>
          <cell r="Z6157">
            <v>2</v>
          </cell>
          <cell r="AA6157" t="b">
            <v>1</v>
          </cell>
          <cell r="AB6157">
            <v>0</v>
          </cell>
          <cell r="AD6157">
            <v>4</v>
          </cell>
          <cell r="AJ6157">
            <v>0</v>
          </cell>
          <cell r="AS6157" t="str">
            <v>R</v>
          </cell>
          <cell r="AT6157" t="str">
            <v>-</v>
          </cell>
          <cell r="AV6157" t="str">
            <v>-</v>
          </cell>
        </row>
        <row r="6158">
          <cell r="A6158" t="str">
            <v>WW3200</v>
          </cell>
          <cell r="B6158" t="str">
            <v>WW</v>
          </cell>
          <cell r="C6158">
            <v>3200</v>
          </cell>
          <cell r="E6158" t="str">
            <v>Hard</v>
          </cell>
          <cell r="F6158" t="str">
            <v>W</v>
          </cell>
          <cell r="I6158" t="str">
            <v>DSV 321113</v>
          </cell>
          <cell r="J6158" t="str">
            <v>Diamond</v>
          </cell>
          <cell r="K6158" t="str">
            <v>DSV 321113</v>
          </cell>
          <cell r="M6158" t="str">
            <v>DSV</v>
          </cell>
          <cell r="O6158" t="str">
            <v>DSV United Kingdom Ltd</v>
          </cell>
          <cell r="Q6158" t="str">
            <v>Skyfall x KWS Siskin</v>
          </cell>
          <cell r="R6158" t="str">
            <v>Bread</v>
          </cell>
          <cell r="W6158">
            <v>2</v>
          </cell>
          <cell r="X6158">
            <v>0</v>
          </cell>
          <cell r="Z6158">
            <v>2</v>
          </cell>
          <cell r="AA6158" t="b">
            <v>1</v>
          </cell>
          <cell r="AB6158">
            <v>0</v>
          </cell>
          <cell r="AC6158" t="str">
            <v>RL Candidate</v>
          </cell>
          <cell r="AD6158">
            <v>2</v>
          </cell>
          <cell r="AJ6158">
            <v>0</v>
          </cell>
          <cell r="AS6158" t="str">
            <v>R</v>
          </cell>
          <cell r="AT6158" t="str">
            <v>Pch1</v>
          </cell>
          <cell r="AV6158" t="str">
            <v>-</v>
          </cell>
        </row>
        <row r="6159">
          <cell r="A6159" t="str">
            <v>WW3201</v>
          </cell>
          <cell r="B6159" t="str">
            <v>WW</v>
          </cell>
          <cell r="C6159">
            <v>3201</v>
          </cell>
          <cell r="E6159" t="str">
            <v>Hard</v>
          </cell>
          <cell r="F6159" t="str">
            <v>W</v>
          </cell>
          <cell r="I6159" t="str">
            <v>DSV 321117</v>
          </cell>
          <cell r="J6159" t="str">
            <v>Maverick</v>
          </cell>
          <cell r="K6159" t="str">
            <v>DSV 321117</v>
          </cell>
          <cell r="M6159" t="str">
            <v>DSV</v>
          </cell>
          <cell r="O6159" t="str">
            <v>DSV United Kingdom Ltd</v>
          </cell>
          <cell r="Q6159" t="str">
            <v>Marston x KWS Kerrin</v>
          </cell>
          <cell r="R6159" t="str">
            <v>Feed</v>
          </cell>
          <cell r="W6159">
            <v>2</v>
          </cell>
          <cell r="X6159">
            <v>0</v>
          </cell>
          <cell r="Z6159">
            <v>2</v>
          </cell>
          <cell r="AA6159" t="b">
            <v>1</v>
          </cell>
          <cell r="AB6159">
            <v>0</v>
          </cell>
          <cell r="AD6159">
            <v>4</v>
          </cell>
          <cell r="AJ6159">
            <v>0</v>
          </cell>
          <cell r="AS6159" t="str">
            <v>R</v>
          </cell>
          <cell r="AT6159" t="str">
            <v>-</v>
          </cell>
          <cell r="AV6159" t="str">
            <v>-</v>
          </cell>
        </row>
        <row r="6160">
          <cell r="A6160" t="str">
            <v>WW3202</v>
          </cell>
          <cell r="B6160" t="str">
            <v>WW</v>
          </cell>
          <cell r="C6160">
            <v>3202</v>
          </cell>
          <cell r="E6160" t="str">
            <v>Hard</v>
          </cell>
          <cell r="F6160" t="str">
            <v>W</v>
          </cell>
          <cell r="I6160" t="str">
            <v>DSV 321121</v>
          </cell>
          <cell r="J6160" t="str">
            <v>Casely</v>
          </cell>
          <cell r="K6160" t="str">
            <v>DSV 321121</v>
          </cell>
          <cell r="M6160" t="str">
            <v>DSV</v>
          </cell>
          <cell r="O6160" t="str">
            <v>DSV United Kingdom Ltd</v>
          </cell>
          <cell r="Q6160" t="str">
            <v>Theodore x Olympus</v>
          </cell>
          <cell r="R6160" t="str">
            <v>Feed</v>
          </cell>
          <cell r="W6160">
            <v>2</v>
          </cell>
          <cell r="X6160">
            <v>0</v>
          </cell>
          <cell r="Z6160">
            <v>1</v>
          </cell>
          <cell r="AA6160" t="b">
            <v>1</v>
          </cell>
          <cell r="AB6160">
            <v>0</v>
          </cell>
          <cell r="AD6160">
            <v>4</v>
          </cell>
          <cell r="AJ6160">
            <v>0</v>
          </cell>
          <cell r="AS6160" t="str">
            <v>-</v>
          </cell>
          <cell r="AT6160" t="str">
            <v>Pch1</v>
          </cell>
          <cell r="AV6160" t="str">
            <v>-</v>
          </cell>
        </row>
        <row r="6161">
          <cell r="A6161" t="str">
            <v>WW3203</v>
          </cell>
          <cell r="B6161" t="str">
            <v>WW</v>
          </cell>
          <cell r="C6161">
            <v>3203</v>
          </cell>
          <cell r="E6161" t="str">
            <v>Hard</v>
          </cell>
          <cell r="F6161" t="str">
            <v>W</v>
          </cell>
          <cell r="I6161" t="str">
            <v>DSV 321123</v>
          </cell>
          <cell r="K6161" t="str">
            <v>DSV 321123</v>
          </cell>
          <cell r="M6161" t="str">
            <v>DSV</v>
          </cell>
          <cell r="O6161" t="str">
            <v>DSV United Kingdom Ltd</v>
          </cell>
          <cell r="R6161" t="str">
            <v>Feed</v>
          </cell>
          <cell r="W6161">
            <v>12</v>
          </cell>
          <cell r="X6161">
            <v>0</v>
          </cell>
          <cell r="Z6161">
            <v>11</v>
          </cell>
          <cell r="AA6161" t="b">
            <v>0</v>
          </cell>
          <cell r="AB6161">
            <v>0</v>
          </cell>
          <cell r="AJ6161">
            <v>0</v>
          </cell>
        </row>
        <row r="6162">
          <cell r="A6162" t="str">
            <v>WW3204</v>
          </cell>
          <cell r="B6162" t="str">
            <v>WW</v>
          </cell>
          <cell r="C6162">
            <v>3204</v>
          </cell>
          <cell r="E6162" t="str">
            <v>Soft</v>
          </cell>
          <cell r="F6162" t="str">
            <v>W</v>
          </cell>
          <cell r="I6162" t="str">
            <v>DSV 321124</v>
          </cell>
          <cell r="K6162" t="str">
            <v>DSV 321124</v>
          </cell>
          <cell r="M6162" t="str">
            <v>DSV</v>
          </cell>
          <cell r="O6162" t="str">
            <v>DSV United Kingdom Ltd</v>
          </cell>
          <cell r="R6162" t="str">
            <v>Feed</v>
          </cell>
          <cell r="W6162">
            <v>12</v>
          </cell>
          <cell r="X6162">
            <v>0</v>
          </cell>
          <cell r="Z6162">
            <v>11</v>
          </cell>
          <cell r="AA6162" t="b">
            <v>0</v>
          </cell>
          <cell r="AB6162">
            <v>0</v>
          </cell>
          <cell r="AJ6162">
            <v>0</v>
          </cell>
        </row>
        <row r="6163">
          <cell r="A6163" t="str">
            <v>WW3205</v>
          </cell>
          <cell r="B6163" t="str">
            <v>WW</v>
          </cell>
          <cell r="C6163">
            <v>3205</v>
          </cell>
          <cell r="E6163" t="str">
            <v>Soft</v>
          </cell>
          <cell r="F6163" t="str">
            <v>W</v>
          </cell>
          <cell r="I6163" t="str">
            <v>EW9061</v>
          </cell>
          <cell r="K6163" t="str">
            <v>EW9061</v>
          </cell>
          <cell r="M6163" t="str">
            <v>ElsW</v>
          </cell>
          <cell r="O6163" t="str">
            <v>Elsoms Wheat Ltd</v>
          </cell>
          <cell r="R6163" t="str">
            <v>Biscuit</v>
          </cell>
          <cell r="W6163">
            <v>12</v>
          </cell>
          <cell r="X6163">
            <v>0</v>
          </cell>
          <cell r="Z6163">
            <v>11</v>
          </cell>
          <cell r="AA6163" t="b">
            <v>0</v>
          </cell>
          <cell r="AB6163">
            <v>0</v>
          </cell>
          <cell r="AJ6163">
            <v>0</v>
          </cell>
        </row>
        <row r="6164">
          <cell r="A6164" t="str">
            <v>WW3206</v>
          </cell>
          <cell r="B6164" t="str">
            <v>WW</v>
          </cell>
          <cell r="C6164">
            <v>3206</v>
          </cell>
          <cell r="E6164" t="str">
            <v>Soft</v>
          </cell>
          <cell r="F6164" t="str">
            <v>W</v>
          </cell>
          <cell r="I6164" t="str">
            <v>EW9103</v>
          </cell>
          <cell r="K6164" t="str">
            <v>EW9103</v>
          </cell>
          <cell r="M6164" t="str">
            <v>ElsW</v>
          </cell>
          <cell r="O6164" t="str">
            <v>Elsoms Wheat Ltd</v>
          </cell>
          <cell r="R6164" t="str">
            <v>Biscuit</v>
          </cell>
          <cell r="W6164">
            <v>12</v>
          </cell>
          <cell r="X6164">
            <v>0</v>
          </cell>
          <cell r="Y6164" t="str">
            <v>Confiirmed variety has been withdrawn from NL tests and trials - 28Jul22. Variety has been w/d from VCU and will be re-entered next year. Remains in DUS. DF 15/6/22. Conf withdrwawn from NL testing in Aug gazette 22.</v>
          </cell>
          <cell r="Z6164">
            <v>11</v>
          </cell>
          <cell r="AA6164" t="b">
            <v>0</v>
          </cell>
          <cell r="AB6164">
            <v>0</v>
          </cell>
          <cell r="AJ6164">
            <v>0</v>
          </cell>
        </row>
        <row r="6165">
          <cell r="A6165" t="str">
            <v>WW3207</v>
          </cell>
          <cell r="B6165" t="str">
            <v>WW</v>
          </cell>
          <cell r="C6165">
            <v>3207</v>
          </cell>
          <cell r="E6165" t="str">
            <v>Soft</v>
          </cell>
          <cell r="F6165" t="str">
            <v>W</v>
          </cell>
          <cell r="I6165" t="str">
            <v>Energy</v>
          </cell>
          <cell r="J6165" t="str">
            <v>EW9120</v>
          </cell>
          <cell r="K6165" t="str">
            <v>EW9120</v>
          </cell>
          <cell r="L6165" t="str">
            <v>ElsW</v>
          </cell>
          <cell r="M6165" t="str">
            <v>Els</v>
          </cell>
          <cell r="N6165" t="str">
            <v>Elsoms Wheat Ltd</v>
          </cell>
          <cell r="O6165" t="str">
            <v>Elsoms Wheat Ltd</v>
          </cell>
          <cell r="R6165" t="str">
            <v>Biscuit</v>
          </cell>
          <cell r="W6165">
            <v>2</v>
          </cell>
          <cell r="X6165">
            <v>0</v>
          </cell>
          <cell r="Z6165">
            <v>3</v>
          </cell>
          <cell r="AA6165" t="b">
            <v>1</v>
          </cell>
          <cell r="AB6165">
            <v>0</v>
          </cell>
          <cell r="AC6165" t="str">
            <v>RL Candidate</v>
          </cell>
          <cell r="AD6165">
            <v>3</v>
          </cell>
          <cell r="AJ6165">
            <v>0</v>
          </cell>
          <cell r="AS6165" t="str">
            <v>R</v>
          </cell>
          <cell r="AT6165" t="str">
            <v>-</v>
          </cell>
          <cell r="AV6165" t="str">
            <v>-</v>
          </cell>
        </row>
        <row r="6166">
          <cell r="A6166" t="str">
            <v>WW3208</v>
          </cell>
          <cell r="B6166" t="str">
            <v>WW</v>
          </cell>
          <cell r="C6166">
            <v>3208</v>
          </cell>
          <cell r="E6166" t="str">
            <v>Soft</v>
          </cell>
          <cell r="F6166" t="str">
            <v>W</v>
          </cell>
          <cell r="I6166" t="str">
            <v>EW9412</v>
          </cell>
          <cell r="K6166" t="str">
            <v>EW9412</v>
          </cell>
          <cell r="M6166" t="str">
            <v>ElsW</v>
          </cell>
          <cell r="O6166" t="str">
            <v>Elsoms Wheat Ltd</v>
          </cell>
          <cell r="R6166" t="str">
            <v>Biscuit</v>
          </cell>
          <cell r="W6166">
            <v>12</v>
          </cell>
          <cell r="X6166">
            <v>0</v>
          </cell>
          <cell r="Z6166">
            <v>11</v>
          </cell>
          <cell r="AA6166" t="b">
            <v>0</v>
          </cell>
          <cell r="AB6166">
            <v>0</v>
          </cell>
          <cell r="AJ6166">
            <v>0</v>
          </cell>
        </row>
        <row r="6167">
          <cell r="A6167" t="str">
            <v>WW3209</v>
          </cell>
          <cell r="B6167" t="str">
            <v>WW</v>
          </cell>
          <cell r="C6167">
            <v>3209</v>
          </cell>
          <cell r="E6167" t="str">
            <v>Hard</v>
          </cell>
          <cell r="F6167" t="str">
            <v>W</v>
          </cell>
          <cell r="I6167" t="str">
            <v>EW9754</v>
          </cell>
          <cell r="J6167" t="str">
            <v>Hero</v>
          </cell>
          <cell r="K6167" t="str">
            <v>EW9754</v>
          </cell>
          <cell r="L6167" t="str">
            <v>ElsW</v>
          </cell>
          <cell r="M6167" t="str">
            <v>ElsW</v>
          </cell>
          <cell r="N6167" t="str">
            <v>Elsoms Wheat Ltd</v>
          </cell>
          <cell r="O6167" t="str">
            <v>Elsoms Wheat Ltd</v>
          </cell>
          <cell r="R6167" t="str">
            <v>Feed</v>
          </cell>
          <cell r="W6167">
            <v>2</v>
          </cell>
          <cell r="X6167">
            <v>0</v>
          </cell>
          <cell r="Z6167">
            <v>3</v>
          </cell>
          <cell r="AA6167" t="b">
            <v>1</v>
          </cell>
          <cell r="AB6167">
            <v>0</v>
          </cell>
          <cell r="AD6167">
            <v>4</v>
          </cell>
          <cell r="AJ6167">
            <v>0</v>
          </cell>
          <cell r="AS6167" t="str">
            <v>R</v>
          </cell>
          <cell r="AT6167" t="str">
            <v>-</v>
          </cell>
          <cell r="AV6167" t="str">
            <v>-</v>
          </cell>
        </row>
        <row r="6168">
          <cell r="A6168" t="str">
            <v>WW3210</v>
          </cell>
          <cell r="B6168" t="str">
            <v>WW</v>
          </cell>
          <cell r="C6168">
            <v>3210</v>
          </cell>
          <cell r="E6168" t="str">
            <v>Hard</v>
          </cell>
          <cell r="F6168" t="str">
            <v>W</v>
          </cell>
          <cell r="I6168" t="str">
            <v>EW9881</v>
          </cell>
          <cell r="K6168" t="str">
            <v>EW9881</v>
          </cell>
          <cell r="M6168" t="str">
            <v>ElsW</v>
          </cell>
          <cell r="O6168" t="str">
            <v>Elsoms Wheat Ltd</v>
          </cell>
          <cell r="R6168" t="str">
            <v>Bread</v>
          </cell>
          <cell r="W6168">
            <v>12</v>
          </cell>
          <cell r="X6168">
            <v>0</v>
          </cell>
          <cell r="Z6168">
            <v>11</v>
          </cell>
          <cell r="AA6168" t="b">
            <v>0</v>
          </cell>
          <cell r="AB6168">
            <v>0</v>
          </cell>
          <cell r="AJ6168">
            <v>0</v>
          </cell>
        </row>
        <row r="6169">
          <cell r="A6169" t="str">
            <v>WW3211</v>
          </cell>
          <cell r="B6169" t="str">
            <v>WW</v>
          </cell>
          <cell r="C6169">
            <v>3211</v>
          </cell>
          <cell r="E6169" t="str">
            <v>Soft</v>
          </cell>
          <cell r="F6169" t="str">
            <v>W</v>
          </cell>
          <cell r="I6169" t="str">
            <v>EW9283</v>
          </cell>
          <cell r="K6169" t="str">
            <v>EW9283</v>
          </cell>
          <cell r="M6169" t="str">
            <v>ElsW</v>
          </cell>
          <cell r="O6169" t="str">
            <v>Elsoms Wheat Ltd</v>
          </cell>
          <cell r="R6169" t="str">
            <v>Biscuit</v>
          </cell>
          <cell r="W6169">
            <v>12</v>
          </cell>
          <cell r="X6169">
            <v>0</v>
          </cell>
          <cell r="Z6169">
            <v>11</v>
          </cell>
          <cell r="AA6169" t="b">
            <v>0</v>
          </cell>
          <cell r="AB6169">
            <v>0</v>
          </cell>
          <cell r="AJ6169">
            <v>0</v>
          </cell>
        </row>
        <row r="6170">
          <cell r="A6170" t="str">
            <v>WW3212</v>
          </cell>
          <cell r="B6170" t="str">
            <v>WW</v>
          </cell>
          <cell r="C6170">
            <v>3212</v>
          </cell>
          <cell r="E6170" t="str">
            <v>Soft</v>
          </cell>
          <cell r="F6170" t="str">
            <v>W</v>
          </cell>
          <cell r="I6170" t="str">
            <v>Frenzy</v>
          </cell>
          <cell r="J6170" t="str">
            <v>EW9350</v>
          </cell>
          <cell r="K6170" t="str">
            <v>EW9350</v>
          </cell>
          <cell r="L6170" t="str">
            <v>ElsW</v>
          </cell>
          <cell r="M6170" t="str">
            <v>Els</v>
          </cell>
          <cell r="N6170" t="str">
            <v>Elsoms Wheat Ltd</v>
          </cell>
          <cell r="O6170" t="str">
            <v>Elsoms Wheat Ltd</v>
          </cell>
          <cell r="R6170" t="str">
            <v>Biscuit</v>
          </cell>
          <cell r="W6170">
            <v>2</v>
          </cell>
          <cell r="X6170">
            <v>0</v>
          </cell>
          <cell r="Z6170">
            <v>3</v>
          </cell>
          <cell r="AA6170" t="b">
            <v>1</v>
          </cell>
          <cell r="AB6170">
            <v>0</v>
          </cell>
          <cell r="AC6170" t="str">
            <v>RL Candidate</v>
          </cell>
          <cell r="AD6170">
            <v>3</v>
          </cell>
          <cell r="AJ6170">
            <v>0</v>
          </cell>
          <cell r="AS6170" t="str">
            <v>R</v>
          </cell>
          <cell r="AT6170" t="str">
            <v>-</v>
          </cell>
          <cell r="AV6170" t="str">
            <v>-</v>
          </cell>
        </row>
        <row r="6171">
          <cell r="A6171" t="str">
            <v>WW3213</v>
          </cell>
          <cell r="B6171" t="str">
            <v>WW</v>
          </cell>
          <cell r="C6171">
            <v>3213</v>
          </cell>
          <cell r="E6171" t="str">
            <v>Hard</v>
          </cell>
          <cell r="F6171" t="str">
            <v>W</v>
          </cell>
          <cell r="I6171" t="str">
            <v>EWR0163</v>
          </cell>
          <cell r="J6171" t="str">
            <v>Radar</v>
          </cell>
          <cell r="K6171" t="str">
            <v>EWR0163</v>
          </cell>
          <cell r="L6171" t="str">
            <v>ElsW</v>
          </cell>
          <cell r="M6171" t="str">
            <v>ElsW</v>
          </cell>
          <cell r="N6171" t="str">
            <v>Elsoms Wheat Ltd</v>
          </cell>
          <cell r="O6171" t="str">
            <v>Elsoms Wheat Ltd</v>
          </cell>
          <cell r="R6171" t="str">
            <v>Feed</v>
          </cell>
          <cell r="W6171">
            <v>2</v>
          </cell>
          <cell r="X6171">
            <v>0</v>
          </cell>
          <cell r="Z6171">
            <v>3</v>
          </cell>
          <cell r="AA6171" t="b">
            <v>1</v>
          </cell>
          <cell r="AB6171">
            <v>0</v>
          </cell>
          <cell r="AD6171">
            <v>4</v>
          </cell>
          <cell r="AJ6171">
            <v>0</v>
          </cell>
          <cell r="AS6171" t="str">
            <v>-</v>
          </cell>
          <cell r="AT6171" t="str">
            <v>-</v>
          </cell>
          <cell r="AV6171" t="str">
            <v>-</v>
          </cell>
        </row>
        <row r="6172">
          <cell r="A6172" t="str">
            <v>WW3214</v>
          </cell>
          <cell r="B6172" t="str">
            <v>WW</v>
          </cell>
          <cell r="C6172">
            <v>3214</v>
          </cell>
          <cell r="E6172" t="str">
            <v>Hard</v>
          </cell>
          <cell r="F6172" t="str">
            <v>W</v>
          </cell>
          <cell r="I6172" t="str">
            <v>KM 20125</v>
          </cell>
          <cell r="K6172" t="str">
            <v>KM 20125</v>
          </cell>
          <cell r="M6172" t="str">
            <v>KWS</v>
          </cell>
          <cell r="O6172" t="str">
            <v>KWS UK Ltd.</v>
          </cell>
          <cell r="R6172" t="str">
            <v>Bread</v>
          </cell>
          <cell r="W6172">
            <v>12</v>
          </cell>
          <cell r="X6172">
            <v>0</v>
          </cell>
          <cell r="Z6172">
            <v>11</v>
          </cell>
          <cell r="AA6172" t="b">
            <v>0</v>
          </cell>
          <cell r="AB6172">
            <v>0</v>
          </cell>
          <cell r="AJ6172">
            <v>0</v>
          </cell>
        </row>
        <row r="6173">
          <cell r="A6173" t="str">
            <v>WW3215</v>
          </cell>
          <cell r="B6173" t="str">
            <v>WW</v>
          </cell>
          <cell r="C6173">
            <v>3215</v>
          </cell>
          <cell r="E6173" t="str">
            <v>Hard</v>
          </cell>
          <cell r="F6173" t="str">
            <v>W</v>
          </cell>
          <cell r="I6173" t="str">
            <v>KWS Equipe</v>
          </cell>
          <cell r="J6173" t="str">
            <v>KM 21110</v>
          </cell>
          <cell r="K6173" t="str">
            <v>KM 21110</v>
          </cell>
          <cell r="L6173" t="str">
            <v>KWSMR</v>
          </cell>
          <cell r="M6173" t="str">
            <v>KWS</v>
          </cell>
          <cell r="N6173" t="str">
            <v>KWS Momont Recherche</v>
          </cell>
          <cell r="O6173" t="str">
            <v>KWS UK Ltd.</v>
          </cell>
          <cell r="R6173" t="str">
            <v>Bread</v>
          </cell>
          <cell r="W6173">
            <v>2</v>
          </cell>
          <cell r="X6173">
            <v>0</v>
          </cell>
          <cell r="Z6173">
            <v>3</v>
          </cell>
          <cell r="AA6173" t="b">
            <v>1</v>
          </cell>
          <cell r="AB6173">
            <v>0</v>
          </cell>
          <cell r="AC6173" t="str">
            <v>RL Candidate</v>
          </cell>
          <cell r="AD6173">
            <v>2</v>
          </cell>
          <cell r="AJ6173">
            <v>0</v>
          </cell>
          <cell r="AS6173" t="str">
            <v>-</v>
          </cell>
        </row>
        <row r="6174">
          <cell r="A6174" t="str">
            <v>WW3216</v>
          </cell>
          <cell r="B6174" t="str">
            <v>WW</v>
          </cell>
          <cell r="C6174">
            <v>3216</v>
          </cell>
          <cell r="E6174" t="str">
            <v>Hard</v>
          </cell>
          <cell r="F6174" t="str">
            <v>W</v>
          </cell>
          <cell r="I6174" t="str">
            <v>KWS Vinnie</v>
          </cell>
          <cell r="J6174" t="str">
            <v>KWS W438</v>
          </cell>
          <cell r="K6174" t="str">
            <v>KWS W438</v>
          </cell>
          <cell r="L6174" t="str">
            <v>KWS</v>
          </cell>
          <cell r="M6174" t="str">
            <v>KWS</v>
          </cell>
          <cell r="N6174" t="str">
            <v>KWS UK Ltd.</v>
          </cell>
          <cell r="O6174" t="str">
            <v>KWS UK Ltd.</v>
          </cell>
          <cell r="R6174" t="str">
            <v>Feed</v>
          </cell>
          <cell r="W6174">
            <v>2</v>
          </cell>
          <cell r="X6174">
            <v>0</v>
          </cell>
          <cell r="Z6174">
            <v>3</v>
          </cell>
          <cell r="AA6174" t="b">
            <v>1</v>
          </cell>
          <cell r="AB6174">
            <v>0</v>
          </cell>
          <cell r="AD6174">
            <v>4</v>
          </cell>
          <cell r="AJ6174">
            <v>0</v>
          </cell>
          <cell r="AS6174" t="str">
            <v>-</v>
          </cell>
        </row>
        <row r="6175">
          <cell r="A6175" t="str">
            <v>WW3217</v>
          </cell>
          <cell r="B6175" t="str">
            <v>WW</v>
          </cell>
          <cell r="C6175">
            <v>3217</v>
          </cell>
          <cell r="E6175" t="str">
            <v>Soft</v>
          </cell>
          <cell r="F6175" t="str">
            <v>W</v>
          </cell>
          <cell r="I6175" t="str">
            <v>KWS W434</v>
          </cell>
          <cell r="K6175" t="str">
            <v>KWS W434</v>
          </cell>
          <cell r="M6175" t="str">
            <v>KWS</v>
          </cell>
          <cell r="O6175" t="str">
            <v>KWS UK Ltd.</v>
          </cell>
          <cell r="R6175" t="str">
            <v>Biscuit</v>
          </cell>
          <cell r="W6175">
            <v>12</v>
          </cell>
          <cell r="X6175">
            <v>0</v>
          </cell>
          <cell r="Z6175">
            <v>11</v>
          </cell>
          <cell r="AA6175" t="b">
            <v>0</v>
          </cell>
          <cell r="AB6175">
            <v>0</v>
          </cell>
          <cell r="AJ6175">
            <v>0</v>
          </cell>
        </row>
        <row r="6176">
          <cell r="A6176" t="str">
            <v>WW3218</v>
          </cell>
          <cell r="B6176" t="str">
            <v>WW</v>
          </cell>
          <cell r="C6176">
            <v>3218</v>
          </cell>
          <cell r="E6176" t="str">
            <v>Hard</v>
          </cell>
          <cell r="F6176" t="str">
            <v>W</v>
          </cell>
          <cell r="I6176" t="str">
            <v>KWS W439</v>
          </cell>
          <cell r="K6176" t="str">
            <v>KWS W439</v>
          </cell>
          <cell r="M6176" t="str">
            <v>KWS</v>
          </cell>
          <cell r="O6176" t="str">
            <v>KWS UK Ltd.</v>
          </cell>
          <cell r="R6176" t="str">
            <v>Feed</v>
          </cell>
          <cell r="W6176">
            <v>12</v>
          </cell>
          <cell r="X6176">
            <v>0</v>
          </cell>
          <cell r="Z6176">
            <v>11</v>
          </cell>
          <cell r="AA6176" t="b">
            <v>0</v>
          </cell>
          <cell r="AB6176">
            <v>0</v>
          </cell>
          <cell r="AJ6176">
            <v>0</v>
          </cell>
        </row>
        <row r="6177">
          <cell r="A6177" t="str">
            <v>WW3219</v>
          </cell>
          <cell r="B6177" t="str">
            <v>WW</v>
          </cell>
          <cell r="C6177">
            <v>3219</v>
          </cell>
          <cell r="E6177" t="str">
            <v>Soft</v>
          </cell>
          <cell r="F6177" t="str">
            <v>W</v>
          </cell>
          <cell r="I6177" t="str">
            <v>KWS Solitaire</v>
          </cell>
          <cell r="J6177" t="str">
            <v>KWS W440</v>
          </cell>
          <cell r="K6177" t="str">
            <v>KWS W440</v>
          </cell>
          <cell r="L6177" t="str">
            <v>KWS</v>
          </cell>
          <cell r="M6177" t="str">
            <v>KWS</v>
          </cell>
          <cell r="N6177" t="str">
            <v>KWS UK Ltd.</v>
          </cell>
          <cell r="O6177" t="str">
            <v>KWS UK Ltd.</v>
          </cell>
          <cell r="R6177" t="str">
            <v>Biscuit</v>
          </cell>
          <cell r="W6177">
            <v>2</v>
          </cell>
          <cell r="X6177">
            <v>0</v>
          </cell>
          <cell r="Z6177">
            <v>3</v>
          </cell>
          <cell r="AA6177" t="b">
            <v>1</v>
          </cell>
          <cell r="AB6177">
            <v>0</v>
          </cell>
          <cell r="AC6177" t="str">
            <v>RL Candidate</v>
          </cell>
          <cell r="AD6177">
            <v>3</v>
          </cell>
          <cell r="AJ6177">
            <v>0</v>
          </cell>
          <cell r="AS6177" t="str">
            <v>R</v>
          </cell>
        </row>
        <row r="6178">
          <cell r="A6178" t="str">
            <v>WW3220</v>
          </cell>
          <cell r="B6178" t="str">
            <v>WW</v>
          </cell>
          <cell r="C6178">
            <v>3220</v>
          </cell>
          <cell r="E6178" t="str">
            <v>Hard</v>
          </cell>
          <cell r="F6178" t="str">
            <v>W</v>
          </cell>
          <cell r="I6178" t="str">
            <v>KWS Beste</v>
          </cell>
          <cell r="J6178" t="str">
            <v>KW 2226-19</v>
          </cell>
          <cell r="K6178" t="str">
            <v>KW 2226-19</v>
          </cell>
          <cell r="L6178" t="str">
            <v>KWSGmbh</v>
          </cell>
          <cell r="M6178" t="str">
            <v>KWS</v>
          </cell>
          <cell r="N6178" t="str">
            <v>KWS Lochow</v>
          </cell>
          <cell r="O6178" t="str">
            <v>KWS UK Ltd.</v>
          </cell>
          <cell r="R6178" t="str">
            <v>Bread</v>
          </cell>
          <cell r="W6178">
            <v>2</v>
          </cell>
          <cell r="X6178">
            <v>0</v>
          </cell>
          <cell r="Z6178">
            <v>1</v>
          </cell>
          <cell r="AA6178" t="b">
            <v>1</v>
          </cell>
          <cell r="AB6178">
            <v>0</v>
          </cell>
          <cell r="AC6178" t="str">
            <v>RL Candidate</v>
          </cell>
          <cell r="AD6178">
            <v>1</v>
          </cell>
          <cell r="AJ6178">
            <v>0</v>
          </cell>
          <cell r="AS6178" t="str">
            <v>-</v>
          </cell>
        </row>
        <row r="6179">
          <cell r="A6179" t="str">
            <v>WW3221</v>
          </cell>
          <cell r="B6179" t="str">
            <v>WW</v>
          </cell>
          <cell r="C6179">
            <v>3221</v>
          </cell>
          <cell r="E6179" t="str">
            <v>Hard</v>
          </cell>
          <cell r="F6179" t="str">
            <v>W</v>
          </cell>
          <cell r="I6179" t="str">
            <v>KWS W445</v>
          </cell>
          <cell r="K6179" t="str">
            <v>KWS W445</v>
          </cell>
          <cell r="M6179" t="str">
            <v>KWS</v>
          </cell>
          <cell r="O6179" t="str">
            <v>KWS UK Ltd.</v>
          </cell>
          <cell r="R6179" t="str">
            <v>Bread</v>
          </cell>
          <cell r="W6179">
            <v>12</v>
          </cell>
          <cell r="X6179">
            <v>0</v>
          </cell>
          <cell r="Z6179">
            <v>11</v>
          </cell>
          <cell r="AA6179" t="b">
            <v>0</v>
          </cell>
          <cell r="AB6179">
            <v>0</v>
          </cell>
          <cell r="AJ6179">
            <v>0</v>
          </cell>
        </row>
        <row r="6180">
          <cell r="A6180" t="str">
            <v>WW3222</v>
          </cell>
          <cell r="B6180" t="str">
            <v>WW</v>
          </cell>
          <cell r="C6180">
            <v>3222</v>
          </cell>
          <cell r="E6180" t="str">
            <v>Hard</v>
          </cell>
          <cell r="F6180" t="str">
            <v>W</v>
          </cell>
          <cell r="I6180" t="str">
            <v>KWS Scope</v>
          </cell>
          <cell r="J6180" t="str">
            <v>KWS W432</v>
          </cell>
          <cell r="K6180" t="str">
            <v>KWS W432</v>
          </cell>
          <cell r="L6180" t="str">
            <v>KWS</v>
          </cell>
          <cell r="M6180" t="str">
            <v>KWS</v>
          </cell>
          <cell r="N6180" t="str">
            <v>KWS UK Ltd.</v>
          </cell>
          <cell r="O6180" t="str">
            <v>KWS UK Ltd.</v>
          </cell>
          <cell r="R6180" t="str">
            <v>Feed</v>
          </cell>
          <cell r="W6180">
            <v>2</v>
          </cell>
          <cell r="X6180">
            <v>0</v>
          </cell>
          <cell r="Z6180">
            <v>3</v>
          </cell>
          <cell r="AA6180" t="b">
            <v>1</v>
          </cell>
          <cell r="AB6180">
            <v>0</v>
          </cell>
          <cell r="AC6180" t="str">
            <v>RL Candidate</v>
          </cell>
          <cell r="AD6180">
            <v>4</v>
          </cell>
          <cell r="AJ6180">
            <v>0</v>
          </cell>
          <cell r="AS6180" t="str">
            <v>R</v>
          </cell>
        </row>
        <row r="6181">
          <cell r="A6181" t="str">
            <v>WW3223</v>
          </cell>
          <cell r="B6181" t="str">
            <v>WW</v>
          </cell>
          <cell r="C6181">
            <v>3223</v>
          </cell>
          <cell r="E6181" t="str">
            <v>Hard</v>
          </cell>
          <cell r="F6181" t="str">
            <v>W</v>
          </cell>
          <cell r="I6181" t="str">
            <v>KWS Arnie</v>
          </cell>
          <cell r="J6181" t="str">
            <v>KWS W441</v>
          </cell>
          <cell r="K6181" t="str">
            <v>KWS W441</v>
          </cell>
          <cell r="L6181" t="str">
            <v>KWS</v>
          </cell>
          <cell r="M6181" t="str">
            <v>KWS</v>
          </cell>
          <cell r="N6181" t="str">
            <v>KWS UK Ltd.</v>
          </cell>
          <cell r="O6181" t="str">
            <v>KWS UK Ltd.</v>
          </cell>
          <cell r="R6181" t="str">
            <v>Bread</v>
          </cell>
          <cell r="W6181">
            <v>2</v>
          </cell>
          <cell r="X6181">
            <v>0</v>
          </cell>
          <cell r="Z6181">
            <v>3</v>
          </cell>
          <cell r="AA6181" t="b">
            <v>1</v>
          </cell>
          <cell r="AB6181">
            <v>0</v>
          </cell>
          <cell r="AC6181" t="str">
            <v>RL Candidate</v>
          </cell>
          <cell r="AD6181">
            <v>2</v>
          </cell>
          <cell r="AJ6181">
            <v>0</v>
          </cell>
          <cell r="AS6181" t="str">
            <v>-</v>
          </cell>
        </row>
        <row r="6182">
          <cell r="A6182" t="str">
            <v>WW3224</v>
          </cell>
          <cell r="B6182" t="str">
            <v>WW</v>
          </cell>
          <cell r="C6182">
            <v>3224</v>
          </cell>
          <cell r="E6182" t="str">
            <v>Hard</v>
          </cell>
          <cell r="F6182" t="str">
            <v>W</v>
          </cell>
          <cell r="I6182" t="str">
            <v>KWS Newbie</v>
          </cell>
          <cell r="J6182" t="str">
            <v>KWS W442</v>
          </cell>
          <cell r="K6182" t="str">
            <v>KWS W442</v>
          </cell>
          <cell r="L6182" t="str">
            <v>KWS</v>
          </cell>
          <cell r="M6182" t="str">
            <v>KWS</v>
          </cell>
          <cell r="N6182" t="str">
            <v>KWS UK Ltd.</v>
          </cell>
          <cell r="O6182" t="str">
            <v>KWS UK Ltd.</v>
          </cell>
          <cell r="R6182" t="str">
            <v>Bread</v>
          </cell>
          <cell r="W6182">
            <v>2</v>
          </cell>
          <cell r="X6182">
            <v>0</v>
          </cell>
          <cell r="Z6182">
            <v>3</v>
          </cell>
          <cell r="AA6182" t="b">
            <v>1</v>
          </cell>
          <cell r="AB6182">
            <v>0</v>
          </cell>
          <cell r="AC6182" t="str">
            <v>RL Candidate</v>
          </cell>
          <cell r="AD6182">
            <v>2</v>
          </cell>
          <cell r="AJ6182">
            <v>0</v>
          </cell>
          <cell r="AS6182" t="str">
            <v>-</v>
          </cell>
        </row>
        <row r="6183">
          <cell r="A6183" t="str">
            <v>WW3225</v>
          </cell>
          <cell r="B6183" t="str">
            <v>WW</v>
          </cell>
          <cell r="C6183">
            <v>3225</v>
          </cell>
          <cell r="E6183" t="str">
            <v>Hard</v>
          </cell>
          <cell r="F6183" t="str">
            <v>W</v>
          </cell>
          <cell r="I6183" t="str">
            <v>KWS Vibe</v>
          </cell>
          <cell r="J6183" t="str">
            <v>KWS W443</v>
          </cell>
          <cell r="K6183" t="str">
            <v>KWS W443</v>
          </cell>
          <cell r="L6183" t="str">
            <v>KWS</v>
          </cell>
          <cell r="M6183" t="str">
            <v>KWS</v>
          </cell>
          <cell r="N6183" t="str">
            <v>KWS UK Ltd.</v>
          </cell>
          <cell r="O6183" t="str">
            <v>KWS UK Ltd.</v>
          </cell>
          <cell r="R6183" t="str">
            <v>Bread</v>
          </cell>
          <cell r="W6183">
            <v>2</v>
          </cell>
          <cell r="X6183">
            <v>0</v>
          </cell>
          <cell r="Z6183">
            <v>1</v>
          </cell>
          <cell r="AA6183" t="b">
            <v>1</v>
          </cell>
          <cell r="AB6183">
            <v>0</v>
          </cell>
          <cell r="AC6183" t="str">
            <v>RL Candidate</v>
          </cell>
          <cell r="AD6183">
            <v>1</v>
          </cell>
          <cell r="AJ6183">
            <v>0</v>
          </cell>
          <cell r="AS6183" t="str">
            <v>-</v>
          </cell>
          <cell r="AT6183" t="str">
            <v>Pch1</v>
          </cell>
        </row>
        <row r="6184">
          <cell r="A6184" t="str">
            <v>WW3226</v>
          </cell>
          <cell r="B6184" t="str">
            <v>WW</v>
          </cell>
          <cell r="C6184">
            <v>3226</v>
          </cell>
          <cell r="E6184" t="str">
            <v>Hard</v>
          </cell>
          <cell r="F6184" t="str">
            <v>W</v>
          </cell>
          <cell r="I6184" t="str">
            <v>KWS W444</v>
          </cell>
          <cell r="K6184" t="str">
            <v>KWS W444</v>
          </cell>
          <cell r="M6184" t="str">
            <v>KWS</v>
          </cell>
          <cell r="O6184" t="str">
            <v>KWS UK Ltd.</v>
          </cell>
          <cell r="R6184" t="str">
            <v>Feed</v>
          </cell>
          <cell r="W6184">
            <v>12</v>
          </cell>
          <cell r="X6184">
            <v>0</v>
          </cell>
          <cell r="Z6184">
            <v>11</v>
          </cell>
          <cell r="AA6184" t="b">
            <v>0</v>
          </cell>
          <cell r="AB6184">
            <v>0</v>
          </cell>
          <cell r="AJ6184">
            <v>0</v>
          </cell>
        </row>
        <row r="6185">
          <cell r="A6185" t="str">
            <v>WW3227</v>
          </cell>
          <cell r="B6185" t="str">
            <v>WW</v>
          </cell>
          <cell r="C6185">
            <v>3227</v>
          </cell>
          <cell r="E6185" t="str">
            <v>Hard</v>
          </cell>
          <cell r="F6185" t="str">
            <v>W</v>
          </cell>
          <cell r="I6185" t="str">
            <v>KWS W446</v>
          </cell>
          <cell r="K6185" t="str">
            <v>KWS W446</v>
          </cell>
          <cell r="M6185" t="str">
            <v>KWS</v>
          </cell>
          <cell r="O6185" t="str">
            <v>KWS UK Ltd.</v>
          </cell>
          <cell r="R6185" t="str">
            <v>Feed</v>
          </cell>
          <cell r="W6185">
            <v>12</v>
          </cell>
          <cell r="X6185">
            <v>0</v>
          </cell>
          <cell r="Z6185">
            <v>11</v>
          </cell>
          <cell r="AA6185" t="b">
            <v>0</v>
          </cell>
          <cell r="AB6185">
            <v>0</v>
          </cell>
          <cell r="AJ6185">
            <v>0</v>
          </cell>
        </row>
        <row r="6186">
          <cell r="A6186" t="str">
            <v>WW3228</v>
          </cell>
          <cell r="B6186" t="str">
            <v>WW</v>
          </cell>
          <cell r="C6186">
            <v>3228</v>
          </cell>
          <cell r="E6186" t="str">
            <v>Soft</v>
          </cell>
          <cell r="F6186" t="str">
            <v>W</v>
          </cell>
          <cell r="I6186" t="str">
            <v>KWS Flute</v>
          </cell>
          <cell r="J6186" t="str">
            <v>KWS W447</v>
          </cell>
          <cell r="K6186" t="str">
            <v>KWS W447</v>
          </cell>
          <cell r="L6186" t="str">
            <v>KWS</v>
          </cell>
          <cell r="M6186" t="str">
            <v>KWS</v>
          </cell>
          <cell r="N6186" t="str">
            <v>KWS UK Ltd.</v>
          </cell>
          <cell r="O6186" t="str">
            <v>KWS UK Ltd.</v>
          </cell>
          <cell r="R6186" t="str">
            <v>Biscuit</v>
          </cell>
          <cell r="W6186">
            <v>2</v>
          </cell>
          <cell r="X6186">
            <v>0</v>
          </cell>
          <cell r="Z6186">
            <v>3</v>
          </cell>
          <cell r="AA6186" t="b">
            <v>1</v>
          </cell>
          <cell r="AB6186">
            <v>0</v>
          </cell>
          <cell r="AC6186" t="str">
            <v>RL Candidate</v>
          </cell>
          <cell r="AD6186">
            <v>3</v>
          </cell>
          <cell r="AJ6186">
            <v>0</v>
          </cell>
          <cell r="AS6186" t="str">
            <v>R</v>
          </cell>
        </row>
        <row r="6187">
          <cell r="A6187" t="str">
            <v>WW3229</v>
          </cell>
          <cell r="B6187" t="str">
            <v>WW</v>
          </cell>
          <cell r="C6187">
            <v>3229</v>
          </cell>
          <cell r="E6187" t="str">
            <v>Hard</v>
          </cell>
          <cell r="F6187" t="str">
            <v>W</v>
          </cell>
          <cell r="I6187" t="str">
            <v>KWS Banoffee</v>
          </cell>
          <cell r="J6187" t="str">
            <v>KWS W448</v>
          </cell>
          <cell r="K6187" t="str">
            <v>KWS W448</v>
          </cell>
          <cell r="L6187" t="str">
            <v>KWS</v>
          </cell>
          <cell r="M6187" t="str">
            <v>KWS</v>
          </cell>
          <cell r="N6187" t="str">
            <v>KWS UK Ltd.</v>
          </cell>
          <cell r="O6187" t="str">
            <v>KWS UK Ltd.</v>
          </cell>
          <cell r="R6187" t="str">
            <v>Feed</v>
          </cell>
          <cell r="W6187">
            <v>2</v>
          </cell>
          <cell r="X6187">
            <v>0</v>
          </cell>
          <cell r="Z6187">
            <v>11</v>
          </cell>
          <cell r="AA6187" t="b">
            <v>1</v>
          </cell>
          <cell r="AB6187">
            <v>0</v>
          </cell>
          <cell r="AD6187">
            <v>4</v>
          </cell>
          <cell r="AJ6187">
            <v>0</v>
          </cell>
          <cell r="AS6187" t="str">
            <v>R</v>
          </cell>
        </row>
        <row r="6188">
          <cell r="A6188" t="str">
            <v>WW3230</v>
          </cell>
          <cell r="B6188" t="str">
            <v>WW</v>
          </cell>
          <cell r="C6188">
            <v>3230</v>
          </cell>
          <cell r="E6188" t="str">
            <v>Hard</v>
          </cell>
          <cell r="F6188" t="str">
            <v>W</v>
          </cell>
          <cell r="I6188" t="str">
            <v>KWS W449</v>
          </cell>
          <cell r="K6188" t="str">
            <v>KWS W449</v>
          </cell>
          <cell r="M6188" t="str">
            <v>KWS</v>
          </cell>
          <cell r="O6188" t="str">
            <v>KWS UK Ltd.</v>
          </cell>
          <cell r="R6188" t="str">
            <v>Feed</v>
          </cell>
          <cell r="W6188">
            <v>12</v>
          </cell>
          <cell r="X6188">
            <v>0</v>
          </cell>
          <cell r="Z6188">
            <v>11</v>
          </cell>
          <cell r="AA6188" t="b">
            <v>0</v>
          </cell>
          <cell r="AB6188">
            <v>0</v>
          </cell>
          <cell r="AJ6188">
            <v>0</v>
          </cell>
        </row>
        <row r="6189">
          <cell r="A6189" t="str">
            <v>WW3231</v>
          </cell>
          <cell r="B6189" t="str">
            <v>WW</v>
          </cell>
          <cell r="C6189">
            <v>3231</v>
          </cell>
          <cell r="E6189" t="str">
            <v>Soft</v>
          </cell>
          <cell r="F6189" t="str">
            <v>W</v>
          </cell>
          <cell r="I6189" t="str">
            <v>KWS Vicarage</v>
          </cell>
          <cell r="J6189" t="str">
            <v>KWS W436</v>
          </cell>
          <cell r="K6189" t="str">
            <v>KWS W436</v>
          </cell>
          <cell r="L6189" t="str">
            <v>KWS</v>
          </cell>
          <cell r="M6189" t="str">
            <v>KWS</v>
          </cell>
          <cell r="N6189" t="str">
            <v>KWS UK Ltd.</v>
          </cell>
          <cell r="O6189" t="str">
            <v>KWS UK Ltd.</v>
          </cell>
          <cell r="R6189" t="str">
            <v>Feed</v>
          </cell>
          <cell r="W6189">
            <v>2</v>
          </cell>
          <cell r="X6189">
            <v>0</v>
          </cell>
          <cell r="Z6189">
            <v>3</v>
          </cell>
          <cell r="AA6189" t="b">
            <v>1</v>
          </cell>
          <cell r="AB6189">
            <v>0</v>
          </cell>
          <cell r="AC6189" t="str">
            <v>RL Candidate</v>
          </cell>
          <cell r="AD6189">
            <v>4</v>
          </cell>
          <cell r="AJ6189">
            <v>0</v>
          </cell>
          <cell r="AS6189" t="str">
            <v>R</v>
          </cell>
        </row>
        <row r="6190">
          <cell r="A6190" t="str">
            <v>WW3232</v>
          </cell>
          <cell r="B6190" t="str">
            <v>WW</v>
          </cell>
          <cell r="C6190">
            <v>3232</v>
          </cell>
          <cell r="E6190" t="str">
            <v>Hard</v>
          </cell>
          <cell r="F6190" t="str">
            <v>W</v>
          </cell>
          <cell r="I6190" t="str">
            <v>KWS Mongoose</v>
          </cell>
          <cell r="J6190" t="str">
            <v>KWS W450</v>
          </cell>
          <cell r="K6190" t="str">
            <v>KWS W450</v>
          </cell>
          <cell r="L6190" t="str">
            <v>KWS</v>
          </cell>
          <cell r="M6190" t="str">
            <v>KWS</v>
          </cell>
          <cell r="N6190" t="str">
            <v>KWS UK Ltd.</v>
          </cell>
          <cell r="O6190" t="str">
            <v>KWS UK Ltd.</v>
          </cell>
          <cell r="R6190" t="str">
            <v>Feed</v>
          </cell>
          <cell r="W6190">
            <v>2</v>
          </cell>
          <cell r="X6190">
            <v>0</v>
          </cell>
          <cell r="Z6190">
            <v>3</v>
          </cell>
          <cell r="AA6190" t="b">
            <v>1</v>
          </cell>
          <cell r="AB6190">
            <v>0</v>
          </cell>
          <cell r="AC6190" t="str">
            <v>RL Candidate</v>
          </cell>
          <cell r="AD6190">
            <v>4</v>
          </cell>
          <cell r="AJ6190">
            <v>0</v>
          </cell>
          <cell r="AS6190" t="str">
            <v>R</v>
          </cell>
        </row>
        <row r="6191">
          <cell r="A6191" t="str">
            <v>WW3233</v>
          </cell>
          <cell r="B6191" t="str">
            <v>WW</v>
          </cell>
          <cell r="C6191">
            <v>3233</v>
          </cell>
          <cell r="E6191" t="str">
            <v>Soft</v>
          </cell>
          <cell r="F6191" t="str">
            <v>W</v>
          </cell>
          <cell r="I6191" t="str">
            <v>SJ R0246</v>
          </cell>
          <cell r="J6191" t="str">
            <v>Blackbird</v>
          </cell>
          <cell r="K6191" t="str">
            <v>SJ R0246</v>
          </cell>
          <cell r="L6191" t="str">
            <v>Sej</v>
          </cell>
          <cell r="M6191" t="str">
            <v>KWS</v>
          </cell>
          <cell r="N6191" t="str">
            <v>Sejet Planteforaedling I/S</v>
          </cell>
          <cell r="O6191" t="str">
            <v>KWS UK Ltd.</v>
          </cell>
          <cell r="R6191" t="str">
            <v>Biscuit</v>
          </cell>
          <cell r="W6191">
            <v>2</v>
          </cell>
          <cell r="X6191">
            <v>0</v>
          </cell>
          <cell r="Y6191" t="str">
            <v>Withdrawn from VL tests and trials</v>
          </cell>
          <cell r="Z6191">
            <v>11</v>
          </cell>
          <cell r="AA6191" t="b">
            <v>1</v>
          </cell>
          <cell r="AB6191">
            <v>0</v>
          </cell>
          <cell r="AC6191" t="str">
            <v>RL Candidate</v>
          </cell>
          <cell r="AD6191">
            <v>3</v>
          </cell>
          <cell r="AJ6191">
            <v>0</v>
          </cell>
          <cell r="AS6191" t="str">
            <v>R</v>
          </cell>
        </row>
        <row r="6192">
          <cell r="A6192" t="str">
            <v>WW3234</v>
          </cell>
          <cell r="B6192" t="str">
            <v>WW</v>
          </cell>
          <cell r="C6192">
            <v>3234</v>
          </cell>
          <cell r="E6192" t="str">
            <v>Hard</v>
          </cell>
          <cell r="F6192" t="str">
            <v>W</v>
          </cell>
          <cell r="I6192" t="str">
            <v>Minke</v>
          </cell>
          <cell r="J6192" t="str">
            <v>KWS W1966</v>
          </cell>
          <cell r="K6192" t="str">
            <v>KWS W1966</v>
          </cell>
          <cell r="L6192" t="str">
            <v>SyP</v>
          </cell>
          <cell r="M6192" t="str">
            <v>KWS</v>
          </cell>
          <cell r="N6192" t="str">
            <v>Syngenta Crop Protection AG</v>
          </cell>
          <cell r="O6192" t="str">
            <v>KWS UK Ltd.</v>
          </cell>
          <cell r="R6192" t="str">
            <v>Feed</v>
          </cell>
          <cell r="W6192">
            <v>2</v>
          </cell>
          <cell r="X6192">
            <v>0</v>
          </cell>
          <cell r="Z6192">
            <v>11</v>
          </cell>
          <cell r="AA6192" t="b">
            <v>1</v>
          </cell>
          <cell r="AB6192">
            <v>0</v>
          </cell>
          <cell r="AD6192">
            <v>4</v>
          </cell>
          <cell r="AJ6192">
            <v>0</v>
          </cell>
          <cell r="AS6192" t="str">
            <v>R</v>
          </cell>
        </row>
        <row r="6193">
          <cell r="A6193" t="str">
            <v>WW3235</v>
          </cell>
          <cell r="B6193" t="str">
            <v>WW</v>
          </cell>
          <cell r="C6193">
            <v>3235</v>
          </cell>
          <cell r="E6193" t="str">
            <v>Hard</v>
          </cell>
          <cell r="F6193" t="str">
            <v>W</v>
          </cell>
          <cell r="I6193" t="str">
            <v>Riley</v>
          </cell>
          <cell r="J6193" t="str">
            <v>SEWC150</v>
          </cell>
          <cell r="K6193" t="str">
            <v>SEWC150</v>
          </cell>
          <cell r="L6193" t="str">
            <v>KWS</v>
          </cell>
          <cell r="M6193" t="str">
            <v>Sen</v>
          </cell>
          <cell r="N6193" t="str">
            <v>KWS UK Ltd.</v>
          </cell>
          <cell r="O6193" t="str">
            <v>Senova Ltd.</v>
          </cell>
          <cell r="Q6193" t="str">
            <v>Gleam x KWS Parkin</v>
          </cell>
          <cell r="R6193" t="str">
            <v>Feed</v>
          </cell>
          <cell r="W6193">
            <v>2</v>
          </cell>
          <cell r="X6193">
            <v>0</v>
          </cell>
          <cell r="Z6193">
            <v>3</v>
          </cell>
          <cell r="AA6193" t="b">
            <v>1</v>
          </cell>
          <cell r="AB6193">
            <v>0</v>
          </cell>
          <cell r="AC6193" t="str">
            <v>RL Candidate</v>
          </cell>
          <cell r="AD6193">
            <v>4</v>
          </cell>
          <cell r="AJ6193">
            <v>0</v>
          </cell>
          <cell r="AS6193" t="str">
            <v>-</v>
          </cell>
          <cell r="AT6193" t="str">
            <v>-</v>
          </cell>
          <cell r="AV6193" t="str">
            <v>-</v>
          </cell>
        </row>
        <row r="6194">
          <cell r="A6194" t="str">
            <v>WW3236</v>
          </cell>
          <cell r="B6194" t="str">
            <v>WW</v>
          </cell>
          <cell r="C6194">
            <v>3236</v>
          </cell>
          <cell r="E6194" t="str">
            <v>Hard</v>
          </cell>
          <cell r="F6194" t="str">
            <v>W</v>
          </cell>
          <cell r="I6194" t="str">
            <v>Memphis</v>
          </cell>
          <cell r="J6194" t="str">
            <v>SEWC151</v>
          </cell>
          <cell r="K6194" t="str">
            <v>SEWC151</v>
          </cell>
          <cell r="L6194" t="str">
            <v>KWS</v>
          </cell>
          <cell r="M6194" t="str">
            <v>Sen</v>
          </cell>
          <cell r="N6194" t="str">
            <v>KWS UK Ltd.</v>
          </cell>
          <cell r="O6194" t="str">
            <v>Senova Ltd.</v>
          </cell>
          <cell r="Q6194" t="str">
            <v>KWS Kerankum x KWS Parkin</v>
          </cell>
          <cell r="R6194" t="str">
            <v>Feed</v>
          </cell>
          <cell r="W6194">
            <v>2</v>
          </cell>
          <cell r="X6194">
            <v>0</v>
          </cell>
          <cell r="Z6194">
            <v>3</v>
          </cell>
          <cell r="AA6194" t="b">
            <v>1</v>
          </cell>
          <cell r="AB6194">
            <v>0</v>
          </cell>
          <cell r="AC6194" t="str">
            <v>RL Candidate</v>
          </cell>
          <cell r="AD6194">
            <v>4</v>
          </cell>
          <cell r="AJ6194">
            <v>0</v>
          </cell>
          <cell r="AS6194" t="str">
            <v>-</v>
          </cell>
          <cell r="AT6194" t="str">
            <v>-</v>
          </cell>
          <cell r="AV6194" t="str">
            <v>-</v>
          </cell>
        </row>
        <row r="6195">
          <cell r="A6195" t="str">
            <v>WW3237</v>
          </cell>
          <cell r="B6195" t="str">
            <v>WW</v>
          </cell>
          <cell r="C6195">
            <v>3237</v>
          </cell>
          <cell r="E6195" t="str">
            <v>Hard</v>
          </cell>
          <cell r="F6195" t="str">
            <v>W</v>
          </cell>
          <cell r="I6195" t="str">
            <v>SEWC152</v>
          </cell>
          <cell r="J6195" t="str">
            <v>Brunswick</v>
          </cell>
          <cell r="K6195" t="str">
            <v>SEWC152</v>
          </cell>
          <cell r="L6195" t="str">
            <v>Syn</v>
          </cell>
          <cell r="M6195" t="str">
            <v>Sen</v>
          </cell>
          <cell r="N6195" t="str">
            <v>Syngenta UK Ltd.</v>
          </cell>
          <cell r="O6195" t="str">
            <v>Senova Ltd.</v>
          </cell>
          <cell r="Q6195" t="str">
            <v>KWS Kerrin x Costello</v>
          </cell>
          <cell r="R6195" t="str">
            <v>Feed</v>
          </cell>
          <cell r="W6195">
            <v>2</v>
          </cell>
          <cell r="X6195">
            <v>0</v>
          </cell>
          <cell r="Z6195">
            <v>11</v>
          </cell>
          <cell r="AA6195" t="b">
            <v>1</v>
          </cell>
          <cell r="AB6195">
            <v>0</v>
          </cell>
          <cell r="AD6195">
            <v>4</v>
          </cell>
          <cell r="AJ6195">
            <v>0</v>
          </cell>
          <cell r="AS6195" t="str">
            <v>R</v>
          </cell>
          <cell r="AT6195" t="str">
            <v>-</v>
          </cell>
          <cell r="AV6195" t="str">
            <v>-</v>
          </cell>
        </row>
        <row r="6196">
          <cell r="A6196" t="str">
            <v>WW3238</v>
          </cell>
          <cell r="B6196" t="str">
            <v>WW</v>
          </cell>
          <cell r="C6196">
            <v>3238</v>
          </cell>
          <cell r="E6196" t="str">
            <v>Hard</v>
          </cell>
          <cell r="F6196" t="str">
            <v>W</v>
          </cell>
          <cell r="I6196" t="str">
            <v>Rufus</v>
          </cell>
          <cell r="J6196" t="str">
            <v>SEWC153</v>
          </cell>
          <cell r="K6196" t="str">
            <v>SEWC153</v>
          </cell>
          <cell r="L6196" t="str">
            <v>Syn</v>
          </cell>
          <cell r="M6196" t="str">
            <v>Sen</v>
          </cell>
          <cell r="N6196" t="str">
            <v>Syngenta UK Ltd.</v>
          </cell>
          <cell r="O6196" t="str">
            <v>Senova Ltd.</v>
          </cell>
          <cell r="Q6196" t="str">
            <v>SY Insitor x SY Clipper</v>
          </cell>
          <cell r="R6196" t="str">
            <v>Feed</v>
          </cell>
          <cell r="W6196">
            <v>2</v>
          </cell>
          <cell r="X6196">
            <v>0</v>
          </cell>
          <cell r="Z6196">
            <v>3</v>
          </cell>
          <cell r="AA6196" t="b">
            <v>1</v>
          </cell>
          <cell r="AB6196">
            <v>0</v>
          </cell>
          <cell r="AC6196" t="str">
            <v>RL Candidate</v>
          </cell>
          <cell r="AD6196">
            <v>4</v>
          </cell>
          <cell r="AJ6196">
            <v>0</v>
          </cell>
          <cell r="AS6196" t="str">
            <v>R</v>
          </cell>
          <cell r="AT6196" t="str">
            <v>-</v>
          </cell>
          <cell r="AV6196" t="str">
            <v>-</v>
          </cell>
        </row>
        <row r="6197">
          <cell r="A6197" t="str">
            <v>WW3239</v>
          </cell>
          <cell r="B6197" t="str">
            <v>WW</v>
          </cell>
          <cell r="C6197">
            <v>3239</v>
          </cell>
          <cell r="E6197" t="str">
            <v>Soft</v>
          </cell>
          <cell r="F6197" t="str">
            <v>W</v>
          </cell>
          <cell r="I6197" t="str">
            <v>SJ R0334</v>
          </cell>
          <cell r="J6197" t="str">
            <v>Wilbur</v>
          </cell>
          <cell r="K6197" t="str">
            <v>SJ R0334</v>
          </cell>
          <cell r="L6197" t="str">
            <v>Sej</v>
          </cell>
          <cell r="M6197" t="str">
            <v>Sen</v>
          </cell>
          <cell r="N6197" t="str">
            <v>Sejet Plant Breeding</v>
          </cell>
          <cell r="O6197" t="str">
            <v>Senova Ltd.</v>
          </cell>
          <cell r="Q6197" t="str">
            <v>LG Sundance x Marlowe</v>
          </cell>
          <cell r="R6197" t="str">
            <v>Feed</v>
          </cell>
          <cell r="W6197">
            <v>2</v>
          </cell>
          <cell r="X6197">
            <v>0</v>
          </cell>
          <cell r="Z6197">
            <v>11</v>
          </cell>
          <cell r="AA6197" t="b">
            <v>1</v>
          </cell>
          <cell r="AB6197">
            <v>0</v>
          </cell>
          <cell r="AD6197">
            <v>4</v>
          </cell>
          <cell r="AJ6197">
            <v>0</v>
          </cell>
          <cell r="AS6197" t="str">
            <v>R</v>
          </cell>
          <cell r="AT6197" t="str">
            <v>-</v>
          </cell>
          <cell r="AV6197" t="str">
            <v>-</v>
          </cell>
        </row>
        <row r="6198">
          <cell r="A6198" t="str">
            <v>WW3240</v>
          </cell>
          <cell r="B6198" t="str">
            <v>WW</v>
          </cell>
          <cell r="C6198">
            <v>3240</v>
          </cell>
          <cell r="E6198" t="str">
            <v>Hard</v>
          </cell>
          <cell r="F6198" t="str">
            <v>W</v>
          </cell>
          <cell r="I6198" t="str">
            <v>LGWF17-4055</v>
          </cell>
          <cell r="J6198" t="str">
            <v>LG Artman</v>
          </cell>
          <cell r="K6198" t="str">
            <v>LGWF17-4055</v>
          </cell>
          <cell r="M6198" t="str">
            <v>Lim</v>
          </cell>
          <cell r="O6198" t="str">
            <v>Limagrain UK Ltd.</v>
          </cell>
          <cell r="R6198" t="str">
            <v>Feed</v>
          </cell>
          <cell r="W6198">
            <v>2</v>
          </cell>
          <cell r="X6198">
            <v>0</v>
          </cell>
          <cell r="Z6198">
            <v>3</v>
          </cell>
          <cell r="AA6198" t="b">
            <v>1</v>
          </cell>
          <cell r="AB6198">
            <v>0</v>
          </cell>
          <cell r="AD6198">
            <v>4</v>
          </cell>
          <cell r="AJ6198">
            <v>0</v>
          </cell>
          <cell r="AS6198" t="str">
            <v>R</v>
          </cell>
        </row>
        <row r="6199">
          <cell r="A6199" t="str">
            <v>WW3241</v>
          </cell>
          <cell r="B6199" t="str">
            <v>WW</v>
          </cell>
          <cell r="C6199">
            <v>3241</v>
          </cell>
          <cell r="E6199" t="str">
            <v>Hard</v>
          </cell>
          <cell r="F6199" t="str">
            <v>W</v>
          </cell>
          <cell r="I6199" t="str">
            <v>LGWD18-6306-A</v>
          </cell>
          <cell r="J6199" t="str">
            <v>LGWD18-6306-A</v>
          </cell>
          <cell r="K6199" t="str">
            <v>LGWD18-6306-A</v>
          </cell>
          <cell r="M6199" t="str">
            <v>Lim</v>
          </cell>
          <cell r="O6199" t="str">
            <v>Limagrain UK Ltd.</v>
          </cell>
          <cell r="R6199" t="str">
            <v>Feed</v>
          </cell>
          <cell r="W6199">
            <v>2</v>
          </cell>
          <cell r="X6199">
            <v>0</v>
          </cell>
          <cell r="Z6199">
            <v>3</v>
          </cell>
          <cell r="AA6199" t="b">
            <v>1</v>
          </cell>
          <cell r="AB6199">
            <v>0</v>
          </cell>
          <cell r="AD6199">
            <v>4</v>
          </cell>
          <cell r="AJ6199">
            <v>0</v>
          </cell>
          <cell r="AS6199" t="str">
            <v>R</v>
          </cell>
          <cell r="AT6199" t="str">
            <v>Pch1</v>
          </cell>
        </row>
        <row r="6200">
          <cell r="A6200" t="str">
            <v>WW3242</v>
          </cell>
          <cell r="B6200" t="str">
            <v>WW</v>
          </cell>
          <cell r="C6200">
            <v>3242</v>
          </cell>
          <cell r="E6200" t="str">
            <v>Soft</v>
          </cell>
          <cell r="F6200" t="str">
            <v>W</v>
          </cell>
          <cell r="I6200" t="str">
            <v>LGWU189</v>
          </cell>
          <cell r="J6200" t="str">
            <v>LGWU189</v>
          </cell>
          <cell r="K6200" t="str">
            <v>LGWU189</v>
          </cell>
          <cell r="M6200" t="str">
            <v>Lim</v>
          </cell>
          <cell r="O6200" t="str">
            <v>Limagrain UK Ltd.</v>
          </cell>
          <cell r="R6200" t="str">
            <v>Feed</v>
          </cell>
          <cell r="W6200">
            <v>12</v>
          </cell>
          <cell r="X6200">
            <v>0</v>
          </cell>
          <cell r="Z6200">
            <v>11</v>
          </cell>
          <cell r="AA6200" t="b">
            <v>0</v>
          </cell>
          <cell r="AB6200">
            <v>0</v>
          </cell>
          <cell r="AJ6200">
            <v>0</v>
          </cell>
        </row>
        <row r="6201">
          <cell r="A6201" t="str">
            <v>WW3243</v>
          </cell>
          <cell r="B6201" t="str">
            <v>WW</v>
          </cell>
          <cell r="C6201">
            <v>3243</v>
          </cell>
          <cell r="E6201" t="str">
            <v>Soft</v>
          </cell>
          <cell r="F6201" t="str">
            <v>W</v>
          </cell>
          <cell r="I6201" t="str">
            <v>LGWU190</v>
          </cell>
          <cell r="J6201" t="str">
            <v>LG Nightingale</v>
          </cell>
          <cell r="K6201" t="str">
            <v>LGWU190</v>
          </cell>
          <cell r="M6201" t="str">
            <v>Lim</v>
          </cell>
          <cell r="O6201" t="str">
            <v>Limagrain UK Ltd.</v>
          </cell>
          <cell r="R6201" t="str">
            <v>Feed</v>
          </cell>
          <cell r="W6201">
            <v>2</v>
          </cell>
          <cell r="X6201">
            <v>0</v>
          </cell>
          <cell r="Z6201">
            <v>1</v>
          </cell>
          <cell r="AA6201" t="b">
            <v>1</v>
          </cell>
          <cell r="AB6201">
            <v>0</v>
          </cell>
          <cell r="AD6201">
            <v>4</v>
          </cell>
          <cell r="AJ6201">
            <v>0</v>
          </cell>
          <cell r="AS6201" t="str">
            <v>R</v>
          </cell>
        </row>
        <row r="6202">
          <cell r="A6202" t="str">
            <v>WW3244</v>
          </cell>
          <cell r="B6202" t="str">
            <v>WW</v>
          </cell>
          <cell r="C6202">
            <v>3244</v>
          </cell>
          <cell r="E6202" t="str">
            <v>Soft</v>
          </cell>
          <cell r="F6202" t="str">
            <v>W</v>
          </cell>
          <cell r="I6202" t="str">
            <v>LGWU191</v>
          </cell>
          <cell r="J6202" t="str">
            <v>LGWU191</v>
          </cell>
          <cell r="K6202" t="str">
            <v>LGWU191</v>
          </cell>
          <cell r="M6202" t="str">
            <v>Lim</v>
          </cell>
          <cell r="O6202" t="str">
            <v>Limagrain UK Ltd.</v>
          </cell>
          <cell r="R6202" t="str">
            <v>Feed</v>
          </cell>
          <cell r="W6202">
            <v>12</v>
          </cell>
          <cell r="X6202">
            <v>0</v>
          </cell>
          <cell r="Z6202">
            <v>11</v>
          </cell>
          <cell r="AA6202" t="b">
            <v>0</v>
          </cell>
          <cell r="AB6202">
            <v>0</v>
          </cell>
          <cell r="AJ6202">
            <v>0</v>
          </cell>
        </row>
        <row r="6203">
          <cell r="A6203" t="str">
            <v>WW3245</v>
          </cell>
          <cell r="B6203" t="str">
            <v>WW</v>
          </cell>
          <cell r="C6203">
            <v>3245</v>
          </cell>
          <cell r="E6203" t="str">
            <v>Hard</v>
          </cell>
          <cell r="F6203" t="str">
            <v>W</v>
          </cell>
          <cell r="I6203" t="str">
            <v>LG Shergar</v>
          </cell>
          <cell r="J6203" t="str">
            <v>LGWU192</v>
          </cell>
          <cell r="K6203" t="str">
            <v>LGWU192</v>
          </cell>
          <cell r="M6203" t="str">
            <v>Lim</v>
          </cell>
          <cell r="O6203" t="str">
            <v>Limagrain UK Ltd.</v>
          </cell>
          <cell r="R6203" t="str">
            <v>Bread</v>
          </cell>
          <cell r="W6203">
            <v>2</v>
          </cell>
          <cell r="X6203">
            <v>0</v>
          </cell>
          <cell r="Z6203">
            <v>3</v>
          </cell>
          <cell r="AA6203" t="b">
            <v>1</v>
          </cell>
          <cell r="AB6203">
            <v>0</v>
          </cell>
          <cell r="AC6203" t="str">
            <v>RL Candidate</v>
          </cell>
          <cell r="AD6203">
            <v>2</v>
          </cell>
          <cell r="AJ6203">
            <v>0</v>
          </cell>
        </row>
        <row r="6204">
          <cell r="A6204" t="str">
            <v>WW3246</v>
          </cell>
          <cell r="B6204" t="str">
            <v>WW</v>
          </cell>
          <cell r="C6204">
            <v>3246</v>
          </cell>
          <cell r="E6204" t="str">
            <v>Hard</v>
          </cell>
          <cell r="F6204" t="str">
            <v>W</v>
          </cell>
          <cell r="I6204" t="str">
            <v>LGWU193</v>
          </cell>
          <cell r="J6204" t="str">
            <v>LG Puffin</v>
          </cell>
          <cell r="K6204" t="str">
            <v>LGWU193</v>
          </cell>
          <cell r="M6204" t="str">
            <v>Lim</v>
          </cell>
          <cell r="O6204" t="str">
            <v>Limagrain UK Ltd.</v>
          </cell>
          <cell r="R6204" t="str">
            <v>Bread</v>
          </cell>
          <cell r="W6204">
            <v>2</v>
          </cell>
          <cell r="X6204">
            <v>0</v>
          </cell>
          <cell r="Z6204">
            <v>3</v>
          </cell>
          <cell r="AA6204" t="b">
            <v>1</v>
          </cell>
          <cell r="AB6204">
            <v>0</v>
          </cell>
          <cell r="AD6204">
            <v>2</v>
          </cell>
          <cell r="AJ6204">
            <v>0</v>
          </cell>
          <cell r="AS6204" t="str">
            <v>R</v>
          </cell>
        </row>
        <row r="6205">
          <cell r="A6205" t="str">
            <v>WW3247</v>
          </cell>
          <cell r="B6205" t="str">
            <v>WW</v>
          </cell>
          <cell r="C6205">
            <v>3247</v>
          </cell>
          <cell r="E6205" t="str">
            <v>Hard</v>
          </cell>
          <cell r="F6205" t="str">
            <v>W</v>
          </cell>
          <cell r="I6205" t="str">
            <v>LG Rebellion</v>
          </cell>
          <cell r="J6205" t="str">
            <v>LGWU194</v>
          </cell>
          <cell r="K6205" t="str">
            <v>LGWU194</v>
          </cell>
          <cell r="M6205" t="str">
            <v>Lim</v>
          </cell>
          <cell r="O6205" t="str">
            <v>Limagrain UK Ltd.</v>
          </cell>
          <cell r="R6205" t="str">
            <v>Feed</v>
          </cell>
          <cell r="W6205">
            <v>2</v>
          </cell>
          <cell r="X6205">
            <v>0</v>
          </cell>
          <cell r="Z6205">
            <v>3</v>
          </cell>
          <cell r="AA6205" t="b">
            <v>1</v>
          </cell>
          <cell r="AB6205">
            <v>0</v>
          </cell>
          <cell r="AC6205" t="str">
            <v>RL Candidate</v>
          </cell>
          <cell r="AD6205">
            <v>4</v>
          </cell>
          <cell r="AJ6205">
            <v>0</v>
          </cell>
          <cell r="AT6205" t="str">
            <v>Pch1</v>
          </cell>
        </row>
        <row r="6206">
          <cell r="A6206" t="str">
            <v>WW3248</v>
          </cell>
          <cell r="B6206" t="str">
            <v>WW</v>
          </cell>
          <cell r="C6206">
            <v>3248</v>
          </cell>
          <cell r="E6206" t="str">
            <v>Soft</v>
          </cell>
          <cell r="F6206" t="str">
            <v>W</v>
          </cell>
          <cell r="I6206" t="str">
            <v>LGWU195</v>
          </cell>
          <cell r="J6206" t="str">
            <v>LGWU195</v>
          </cell>
          <cell r="K6206" t="str">
            <v>LGWU195</v>
          </cell>
          <cell r="M6206" t="str">
            <v>Lim</v>
          </cell>
          <cell r="O6206" t="str">
            <v>Limagrain UK Ltd.</v>
          </cell>
          <cell r="R6206" t="str">
            <v>Biscuit</v>
          </cell>
          <cell r="W6206">
            <v>12</v>
          </cell>
          <cell r="X6206">
            <v>0</v>
          </cell>
          <cell r="Z6206">
            <v>11</v>
          </cell>
          <cell r="AA6206" t="b">
            <v>0</v>
          </cell>
          <cell r="AB6206">
            <v>0</v>
          </cell>
          <cell r="AJ6206">
            <v>0</v>
          </cell>
        </row>
        <row r="6207">
          <cell r="A6207" t="str">
            <v>WW3249</v>
          </cell>
          <cell r="B6207" t="str">
            <v>WW</v>
          </cell>
          <cell r="C6207">
            <v>3249</v>
          </cell>
          <cell r="E6207" t="str">
            <v>Hard</v>
          </cell>
          <cell r="F6207" t="str">
            <v>W</v>
          </cell>
          <cell r="I6207" t="str">
            <v>LGWU196</v>
          </cell>
          <cell r="J6207" t="str">
            <v>LG Eranu</v>
          </cell>
          <cell r="K6207" t="str">
            <v>LGWU196</v>
          </cell>
          <cell r="M6207" t="str">
            <v>Lim</v>
          </cell>
          <cell r="O6207" t="str">
            <v>Limagrain UK Ltd.</v>
          </cell>
          <cell r="R6207" t="str">
            <v>Feed</v>
          </cell>
          <cell r="W6207">
            <v>2</v>
          </cell>
          <cell r="X6207">
            <v>0</v>
          </cell>
          <cell r="Z6207">
            <v>1</v>
          </cell>
          <cell r="AA6207" t="b">
            <v>1</v>
          </cell>
          <cell r="AB6207">
            <v>0</v>
          </cell>
          <cell r="AD6207">
            <v>4</v>
          </cell>
          <cell r="AJ6207">
            <v>0</v>
          </cell>
          <cell r="AS6207" t="str">
            <v>R</v>
          </cell>
        </row>
        <row r="6208">
          <cell r="A6208" t="str">
            <v>WW3250</v>
          </cell>
          <cell r="B6208" t="str">
            <v>WW</v>
          </cell>
          <cell r="C6208">
            <v>3250</v>
          </cell>
          <cell r="E6208" t="str">
            <v>Soft</v>
          </cell>
          <cell r="F6208" t="str">
            <v>W</v>
          </cell>
          <cell r="I6208" t="str">
            <v>LG Henri</v>
          </cell>
          <cell r="J6208" t="str">
            <v>LGWU197</v>
          </cell>
          <cell r="K6208" t="str">
            <v>LGWU197</v>
          </cell>
          <cell r="M6208" t="str">
            <v>Lim</v>
          </cell>
          <cell r="O6208" t="str">
            <v>Limagrain UK Ltd.</v>
          </cell>
          <cell r="R6208" t="str">
            <v>Biscuit</v>
          </cell>
          <cell r="W6208">
            <v>2</v>
          </cell>
          <cell r="X6208">
            <v>0</v>
          </cell>
          <cell r="Z6208">
            <v>3</v>
          </cell>
          <cell r="AA6208" t="b">
            <v>1</v>
          </cell>
          <cell r="AB6208">
            <v>0</v>
          </cell>
          <cell r="AC6208" t="str">
            <v>RL Candidate</v>
          </cell>
          <cell r="AD6208">
            <v>3</v>
          </cell>
          <cell r="AJ6208">
            <v>0</v>
          </cell>
          <cell r="AS6208" t="str">
            <v>R</v>
          </cell>
        </row>
        <row r="6209">
          <cell r="A6209" t="str">
            <v>WW3251</v>
          </cell>
          <cell r="B6209" t="str">
            <v>WW</v>
          </cell>
          <cell r="C6209">
            <v>3251</v>
          </cell>
          <cell r="E6209" t="str">
            <v>Soft</v>
          </cell>
          <cell r="F6209" t="str">
            <v>W</v>
          </cell>
          <cell r="I6209" t="str">
            <v>LGWU198</v>
          </cell>
          <cell r="J6209" t="str">
            <v>LGWU198</v>
          </cell>
          <cell r="K6209" t="str">
            <v>LGWU198</v>
          </cell>
          <cell r="M6209" t="str">
            <v>Lim</v>
          </cell>
          <cell r="O6209" t="str">
            <v>Limagrain UK Ltd.</v>
          </cell>
          <cell r="R6209" t="str">
            <v>Biscuit</v>
          </cell>
          <cell r="W6209">
            <v>12</v>
          </cell>
          <cell r="X6209">
            <v>0</v>
          </cell>
          <cell r="Z6209">
            <v>11</v>
          </cell>
          <cell r="AA6209" t="b">
            <v>0</v>
          </cell>
          <cell r="AB6209">
            <v>0</v>
          </cell>
          <cell r="AJ6209">
            <v>0</v>
          </cell>
        </row>
        <row r="6210">
          <cell r="A6210" t="str">
            <v>WW3252</v>
          </cell>
          <cell r="B6210" t="str">
            <v>WW</v>
          </cell>
          <cell r="C6210">
            <v>3252</v>
          </cell>
          <cell r="E6210" t="str">
            <v>Soft</v>
          </cell>
          <cell r="F6210" t="str">
            <v>W</v>
          </cell>
          <cell r="I6210" t="str">
            <v>LGWU199</v>
          </cell>
          <cell r="J6210" t="str">
            <v>LG Hebrides</v>
          </cell>
          <cell r="K6210" t="str">
            <v>LGWU199</v>
          </cell>
          <cell r="M6210" t="str">
            <v>Lim</v>
          </cell>
          <cell r="O6210" t="str">
            <v>Limagrain UK Ltd.</v>
          </cell>
          <cell r="R6210" t="str">
            <v>Feed</v>
          </cell>
          <cell r="W6210">
            <v>2</v>
          </cell>
          <cell r="X6210">
            <v>0</v>
          </cell>
          <cell r="Z6210">
            <v>1</v>
          </cell>
          <cell r="AA6210" t="b">
            <v>1</v>
          </cell>
          <cell r="AB6210">
            <v>0</v>
          </cell>
          <cell r="AD6210">
            <v>4</v>
          </cell>
          <cell r="AJ6210">
            <v>0</v>
          </cell>
          <cell r="AS6210" t="str">
            <v>R</v>
          </cell>
        </row>
        <row r="6211">
          <cell r="A6211" t="str">
            <v>WW3253</v>
          </cell>
          <cell r="B6211" t="str">
            <v>WW</v>
          </cell>
          <cell r="C6211">
            <v>3253</v>
          </cell>
          <cell r="E6211" t="str">
            <v>Hard</v>
          </cell>
          <cell r="F6211" t="str">
            <v>W</v>
          </cell>
          <cell r="I6211" t="str">
            <v>LSPBW012</v>
          </cell>
          <cell r="K6211" t="str">
            <v>LSPBW012</v>
          </cell>
          <cell r="M6211" t="str">
            <v>LSPB</v>
          </cell>
          <cell r="O6211" t="str">
            <v>LS Plant Breeding</v>
          </cell>
          <cell r="R6211" t="str">
            <v>Feed</v>
          </cell>
          <cell r="W6211">
            <v>12</v>
          </cell>
          <cell r="X6211">
            <v>0</v>
          </cell>
          <cell r="Z6211">
            <v>11</v>
          </cell>
          <cell r="AA6211" t="b">
            <v>0</v>
          </cell>
          <cell r="AB6211">
            <v>0</v>
          </cell>
          <cell r="AJ6211">
            <v>0</v>
          </cell>
        </row>
        <row r="6212">
          <cell r="A6212" t="str">
            <v>WW3254</v>
          </cell>
          <cell r="B6212" t="str">
            <v>WW</v>
          </cell>
          <cell r="C6212">
            <v>3254</v>
          </cell>
          <cell r="E6212" t="str">
            <v>Hard</v>
          </cell>
          <cell r="F6212" t="str">
            <v>W</v>
          </cell>
          <cell r="I6212" t="str">
            <v>NOS 515224.15</v>
          </cell>
          <cell r="K6212" t="str">
            <v>NOS 515224.15</v>
          </cell>
          <cell r="M6212" t="str">
            <v>Agr</v>
          </cell>
          <cell r="O6212" t="str">
            <v>Agrii</v>
          </cell>
          <cell r="R6212" t="str">
            <v>Feed</v>
          </cell>
          <cell r="W6212">
            <v>12</v>
          </cell>
          <cell r="X6212">
            <v>0</v>
          </cell>
          <cell r="Z6212">
            <v>11</v>
          </cell>
          <cell r="AA6212" t="b">
            <v>0</v>
          </cell>
          <cell r="AB6212">
            <v>0</v>
          </cell>
          <cell r="AJ6212">
            <v>0</v>
          </cell>
        </row>
        <row r="6213">
          <cell r="A6213" t="str">
            <v>WW3255</v>
          </cell>
          <cell r="B6213" t="str">
            <v>WW</v>
          </cell>
          <cell r="C6213">
            <v>3255</v>
          </cell>
          <cell r="E6213" t="str">
            <v>Soft</v>
          </cell>
          <cell r="F6213" t="str">
            <v>W</v>
          </cell>
          <cell r="I6213" t="str">
            <v>NOS 515130.01</v>
          </cell>
          <cell r="K6213" t="str">
            <v>NOS 515130.01</v>
          </cell>
          <cell r="M6213" t="str">
            <v>Agr</v>
          </cell>
          <cell r="O6213" t="str">
            <v>Agrii</v>
          </cell>
          <cell r="R6213" t="str">
            <v>Feed</v>
          </cell>
          <cell r="W6213">
            <v>12</v>
          </cell>
          <cell r="X6213">
            <v>0</v>
          </cell>
          <cell r="Z6213">
            <v>11</v>
          </cell>
          <cell r="AA6213" t="b">
            <v>0</v>
          </cell>
          <cell r="AB6213">
            <v>0</v>
          </cell>
          <cell r="AJ6213">
            <v>0</v>
          </cell>
        </row>
        <row r="6214">
          <cell r="A6214" t="str">
            <v>WW3256</v>
          </cell>
          <cell r="B6214" t="str">
            <v>WW</v>
          </cell>
          <cell r="C6214">
            <v>3256</v>
          </cell>
          <cell r="E6214" t="str">
            <v>Hard</v>
          </cell>
          <cell r="F6214" t="str">
            <v>W</v>
          </cell>
          <cell r="I6214" t="str">
            <v>RW42101</v>
          </cell>
          <cell r="K6214" t="str">
            <v>RW42101</v>
          </cell>
          <cell r="M6214" t="str">
            <v>RAGT</v>
          </cell>
          <cell r="O6214" t="str">
            <v>RAGT Seeds Ltd.</v>
          </cell>
          <cell r="R6214" t="str">
            <v>Feed</v>
          </cell>
          <cell r="W6214">
            <v>12</v>
          </cell>
          <cell r="X6214">
            <v>0</v>
          </cell>
          <cell r="Z6214">
            <v>11</v>
          </cell>
          <cell r="AA6214" t="b">
            <v>0</v>
          </cell>
          <cell r="AB6214">
            <v>0</v>
          </cell>
          <cell r="AJ6214">
            <v>0</v>
          </cell>
        </row>
        <row r="6215">
          <cell r="A6215" t="str">
            <v>WW3257</v>
          </cell>
          <cell r="B6215" t="str">
            <v>WW</v>
          </cell>
          <cell r="C6215">
            <v>3257</v>
          </cell>
          <cell r="E6215" t="str">
            <v>Soft</v>
          </cell>
          <cell r="F6215" t="str">
            <v>W</v>
          </cell>
          <cell r="I6215" t="str">
            <v>RGT Ludlow</v>
          </cell>
          <cell r="J6215" t="str">
            <v>RW42102</v>
          </cell>
          <cell r="K6215" t="str">
            <v>RW42102</v>
          </cell>
          <cell r="M6215" t="str">
            <v>RAGT</v>
          </cell>
          <cell r="O6215" t="str">
            <v>RAGT Seeds Ltd.</v>
          </cell>
          <cell r="R6215" t="str">
            <v>Feed</v>
          </cell>
          <cell r="W6215">
            <v>2</v>
          </cell>
          <cell r="X6215">
            <v>0</v>
          </cell>
          <cell r="Z6215">
            <v>3</v>
          </cell>
          <cell r="AA6215" t="b">
            <v>1</v>
          </cell>
          <cell r="AB6215">
            <v>0</v>
          </cell>
          <cell r="AD6215">
            <v>4</v>
          </cell>
          <cell r="AJ6215">
            <v>0</v>
          </cell>
        </row>
        <row r="6216">
          <cell r="A6216" t="str">
            <v>WW3258</v>
          </cell>
          <cell r="B6216" t="str">
            <v>WW</v>
          </cell>
          <cell r="C6216">
            <v>3258</v>
          </cell>
          <cell r="E6216" t="str">
            <v>Hard</v>
          </cell>
          <cell r="F6216" t="str">
            <v>W</v>
          </cell>
          <cell r="I6216" t="str">
            <v>RW42107</v>
          </cell>
          <cell r="K6216" t="str">
            <v>RW42107</v>
          </cell>
          <cell r="M6216" t="str">
            <v>RAGT</v>
          </cell>
          <cell r="O6216" t="str">
            <v>RAGT Seeds Ltd.</v>
          </cell>
          <cell r="R6216" t="str">
            <v>Feed</v>
          </cell>
          <cell r="W6216">
            <v>2</v>
          </cell>
          <cell r="X6216">
            <v>0</v>
          </cell>
          <cell r="Z6216">
            <v>11</v>
          </cell>
          <cell r="AA6216" t="b">
            <v>1</v>
          </cell>
          <cell r="AB6216">
            <v>0</v>
          </cell>
          <cell r="AD6216">
            <v>4</v>
          </cell>
          <cell r="AJ6216">
            <v>0</v>
          </cell>
          <cell r="AS6216" t="str">
            <v>R</v>
          </cell>
          <cell r="AV6216" t="str">
            <v>R</v>
          </cell>
        </row>
        <row r="6217">
          <cell r="A6217" t="str">
            <v>WW3259</v>
          </cell>
          <cell r="B6217" t="str">
            <v>WW</v>
          </cell>
          <cell r="C6217">
            <v>3259</v>
          </cell>
          <cell r="E6217" t="str">
            <v>Hard</v>
          </cell>
          <cell r="F6217" t="str">
            <v>W</v>
          </cell>
          <cell r="I6217" t="str">
            <v>RGT Goldfinch</v>
          </cell>
          <cell r="J6217" t="str">
            <v>RW42109</v>
          </cell>
          <cell r="K6217" t="str">
            <v>RW42109</v>
          </cell>
          <cell r="M6217" t="str">
            <v>RAGT</v>
          </cell>
          <cell r="O6217" t="str">
            <v>RAGT Seeds Ltd.</v>
          </cell>
          <cell r="R6217" t="str">
            <v>Bread</v>
          </cell>
          <cell r="W6217">
            <v>2</v>
          </cell>
          <cell r="X6217">
            <v>0</v>
          </cell>
          <cell r="Z6217">
            <v>1</v>
          </cell>
          <cell r="AA6217" t="b">
            <v>1</v>
          </cell>
          <cell r="AB6217">
            <v>0</v>
          </cell>
          <cell r="AC6217" t="str">
            <v>RL Candidate</v>
          </cell>
          <cell r="AD6217">
            <v>2</v>
          </cell>
          <cell r="AJ6217">
            <v>0</v>
          </cell>
          <cell r="AS6217" t="str">
            <v>R</v>
          </cell>
          <cell r="AV6217" t="str">
            <v>R</v>
          </cell>
        </row>
        <row r="6218">
          <cell r="A6218" t="str">
            <v>WW3260</v>
          </cell>
          <cell r="B6218" t="str">
            <v>WW</v>
          </cell>
          <cell r="C6218">
            <v>3260</v>
          </cell>
          <cell r="E6218" t="str">
            <v>Hard</v>
          </cell>
          <cell r="F6218" t="str">
            <v>W</v>
          </cell>
          <cell r="I6218" t="str">
            <v>RGT Gem</v>
          </cell>
          <cell r="J6218" t="str">
            <v>RW42110</v>
          </cell>
          <cell r="K6218" t="str">
            <v>RW42110</v>
          </cell>
          <cell r="M6218" t="str">
            <v>RAGT</v>
          </cell>
          <cell r="O6218" t="str">
            <v>RAGT Seeds Ltd.</v>
          </cell>
          <cell r="R6218" t="str">
            <v>Feed</v>
          </cell>
          <cell r="W6218">
            <v>2</v>
          </cell>
          <cell r="X6218">
            <v>0</v>
          </cell>
          <cell r="Z6218">
            <v>2</v>
          </cell>
          <cell r="AA6218" t="b">
            <v>1</v>
          </cell>
          <cell r="AB6218">
            <v>0</v>
          </cell>
          <cell r="AD6218">
            <v>4</v>
          </cell>
          <cell r="AJ6218">
            <v>0</v>
          </cell>
          <cell r="AS6218" t="str">
            <v>R</v>
          </cell>
          <cell r="AV6218" t="str">
            <v>R</v>
          </cell>
        </row>
        <row r="6219">
          <cell r="A6219" t="str">
            <v>WW3261</v>
          </cell>
          <cell r="B6219" t="str">
            <v>WW</v>
          </cell>
          <cell r="C6219">
            <v>3261</v>
          </cell>
          <cell r="E6219" t="str">
            <v>Hard</v>
          </cell>
          <cell r="F6219" t="str">
            <v>W</v>
          </cell>
          <cell r="I6219" t="str">
            <v>RW42116</v>
          </cell>
          <cell r="K6219" t="str">
            <v>RW42116</v>
          </cell>
          <cell r="M6219" t="str">
            <v>RAGT</v>
          </cell>
          <cell r="O6219" t="str">
            <v>RAGT Seeds Ltd.</v>
          </cell>
          <cell r="R6219" t="str">
            <v>Bread</v>
          </cell>
          <cell r="W6219">
            <v>12</v>
          </cell>
          <cell r="X6219">
            <v>0</v>
          </cell>
          <cell r="Z6219">
            <v>11</v>
          </cell>
          <cell r="AA6219" t="b">
            <v>0</v>
          </cell>
          <cell r="AB6219">
            <v>0</v>
          </cell>
          <cell r="AJ6219">
            <v>0</v>
          </cell>
        </row>
        <row r="6220">
          <cell r="A6220" t="str">
            <v>WW3262</v>
          </cell>
          <cell r="B6220" t="str">
            <v>WW</v>
          </cell>
          <cell r="C6220">
            <v>3262</v>
          </cell>
          <cell r="E6220" t="str">
            <v>Hard</v>
          </cell>
          <cell r="F6220" t="str">
            <v>W</v>
          </cell>
          <cell r="I6220" t="str">
            <v>RGT Bakewell</v>
          </cell>
          <cell r="J6220" t="str">
            <v>RW42135</v>
          </cell>
          <cell r="K6220" t="str">
            <v>RW42135</v>
          </cell>
          <cell r="M6220" t="str">
            <v>RAGT</v>
          </cell>
          <cell r="O6220" t="str">
            <v>RAGT Seeds Ltd.</v>
          </cell>
          <cell r="R6220" t="str">
            <v>Bread</v>
          </cell>
          <cell r="W6220">
            <v>2</v>
          </cell>
          <cell r="X6220">
            <v>0</v>
          </cell>
          <cell r="Z6220">
            <v>3</v>
          </cell>
          <cell r="AA6220" t="b">
            <v>1</v>
          </cell>
          <cell r="AB6220">
            <v>0</v>
          </cell>
          <cell r="AD6220">
            <v>2</v>
          </cell>
          <cell r="AJ6220">
            <v>0</v>
          </cell>
          <cell r="AS6220" t="str">
            <v>R</v>
          </cell>
          <cell r="AT6220" t="str">
            <v>Pch1</v>
          </cell>
        </row>
        <row r="6221">
          <cell r="A6221" t="str">
            <v>WW3263</v>
          </cell>
          <cell r="B6221" t="str">
            <v>WW</v>
          </cell>
          <cell r="C6221">
            <v>3263</v>
          </cell>
          <cell r="E6221" t="str">
            <v>Soft</v>
          </cell>
          <cell r="F6221" t="str">
            <v>W</v>
          </cell>
          <cell r="I6221" t="str">
            <v>RGT Evesham</v>
          </cell>
          <cell r="J6221" t="str">
            <v>RW42158</v>
          </cell>
          <cell r="K6221" t="str">
            <v>RW42158</v>
          </cell>
          <cell r="M6221" t="str">
            <v>RAGT</v>
          </cell>
          <cell r="O6221" t="str">
            <v>RAGT Seeds Ltd.</v>
          </cell>
          <cell r="R6221" t="str">
            <v>Feed</v>
          </cell>
          <cell r="W6221">
            <v>2</v>
          </cell>
          <cell r="X6221">
            <v>0</v>
          </cell>
          <cell r="Z6221">
            <v>3</v>
          </cell>
          <cell r="AA6221" t="b">
            <v>1</v>
          </cell>
          <cell r="AB6221">
            <v>0</v>
          </cell>
          <cell r="AD6221">
            <v>4</v>
          </cell>
          <cell r="AJ6221">
            <v>0</v>
          </cell>
          <cell r="AS6221" t="str">
            <v>R</v>
          </cell>
        </row>
        <row r="6222">
          <cell r="A6222" t="str">
            <v>WW3264</v>
          </cell>
          <cell r="B6222" t="str">
            <v>WW</v>
          </cell>
          <cell r="C6222">
            <v>3264</v>
          </cell>
          <cell r="E6222" t="str">
            <v>Hard</v>
          </cell>
          <cell r="F6222" t="str">
            <v>W</v>
          </cell>
          <cell r="I6222" t="str">
            <v>RW42173</v>
          </cell>
          <cell r="K6222" t="str">
            <v>RW42173</v>
          </cell>
          <cell r="M6222" t="str">
            <v>RAGT</v>
          </cell>
          <cell r="O6222" t="str">
            <v>RAGT Seeds Ltd.</v>
          </cell>
          <cell r="R6222" t="str">
            <v>Feed</v>
          </cell>
          <cell r="W6222">
            <v>12</v>
          </cell>
          <cell r="X6222">
            <v>0</v>
          </cell>
          <cell r="Z6222">
            <v>11</v>
          </cell>
          <cell r="AA6222" t="b">
            <v>0</v>
          </cell>
          <cell r="AB6222">
            <v>0</v>
          </cell>
          <cell r="AJ6222">
            <v>0</v>
          </cell>
        </row>
        <row r="6223">
          <cell r="A6223" t="str">
            <v>WW3265</v>
          </cell>
          <cell r="B6223" t="str">
            <v>WW</v>
          </cell>
          <cell r="C6223">
            <v>3265</v>
          </cell>
          <cell r="E6223" t="str">
            <v>Soft</v>
          </cell>
          <cell r="F6223" t="str">
            <v>W</v>
          </cell>
          <cell r="I6223" t="str">
            <v>RGT Hexton</v>
          </cell>
          <cell r="J6223" t="str">
            <v>RW42193</v>
          </cell>
          <cell r="K6223" t="str">
            <v>RW42193</v>
          </cell>
          <cell r="M6223" t="str">
            <v>RAGT</v>
          </cell>
          <cell r="O6223" t="str">
            <v>RAGT Seeds Ltd.</v>
          </cell>
          <cell r="R6223" t="str">
            <v>Feed</v>
          </cell>
          <cell r="W6223">
            <v>2</v>
          </cell>
          <cell r="X6223">
            <v>0</v>
          </cell>
          <cell r="Z6223">
            <v>3</v>
          </cell>
          <cell r="AA6223" t="b">
            <v>1</v>
          </cell>
          <cell r="AB6223">
            <v>0</v>
          </cell>
          <cell r="AC6223" t="str">
            <v>RL Candidate</v>
          </cell>
          <cell r="AD6223">
            <v>4</v>
          </cell>
          <cell r="AJ6223">
            <v>0</v>
          </cell>
          <cell r="AS6223" t="str">
            <v>R</v>
          </cell>
        </row>
        <row r="6224">
          <cell r="A6224" t="str">
            <v>WW3266</v>
          </cell>
          <cell r="B6224" t="str">
            <v>WW</v>
          </cell>
          <cell r="C6224">
            <v>3266</v>
          </cell>
          <cell r="E6224" t="str">
            <v>Hard</v>
          </cell>
          <cell r="F6224" t="str">
            <v>W</v>
          </cell>
          <cell r="I6224" t="str">
            <v>SY121305</v>
          </cell>
          <cell r="J6224" t="str">
            <v>Rally</v>
          </cell>
          <cell r="K6224" t="str">
            <v>SY121305</v>
          </cell>
          <cell r="L6224" t="str">
            <v>SyP</v>
          </cell>
          <cell r="M6224" t="str">
            <v>Syn</v>
          </cell>
          <cell r="N6224" t="str">
            <v>Syngenta Participations AG</v>
          </cell>
          <cell r="O6224" t="str">
            <v>Syngenta UK Ltd.</v>
          </cell>
          <cell r="Q6224" t="str">
            <v>Elation x Gleam</v>
          </cell>
          <cell r="R6224" t="str">
            <v>Feed</v>
          </cell>
          <cell r="W6224">
            <v>2</v>
          </cell>
          <cell r="X6224">
            <v>0</v>
          </cell>
          <cell r="Z6224">
            <v>11</v>
          </cell>
          <cell r="AA6224" t="b">
            <v>1</v>
          </cell>
          <cell r="AB6224">
            <v>0</v>
          </cell>
          <cell r="AD6224">
            <v>4</v>
          </cell>
          <cell r="AJ6224">
            <v>0</v>
          </cell>
          <cell r="AS6224" t="str">
            <v>R</v>
          </cell>
          <cell r="AT6224" t="str">
            <v>-</v>
          </cell>
          <cell r="AV6224" t="str">
            <v>-</v>
          </cell>
        </row>
        <row r="6225">
          <cell r="A6225" t="str">
            <v>WW3267</v>
          </cell>
          <cell r="B6225" t="str">
            <v>WW</v>
          </cell>
          <cell r="C6225">
            <v>3267</v>
          </cell>
          <cell r="E6225" t="str">
            <v>Hard</v>
          </cell>
          <cell r="F6225" t="str">
            <v>W</v>
          </cell>
          <cell r="I6225" t="str">
            <v>SY121108</v>
          </cell>
          <cell r="K6225" t="str">
            <v>SY121108</v>
          </cell>
          <cell r="M6225" t="str">
            <v>Syn</v>
          </cell>
          <cell r="O6225" t="str">
            <v>Syngenta UK Ltd.</v>
          </cell>
          <cell r="R6225" t="str">
            <v>Bread</v>
          </cell>
          <cell r="W6225">
            <v>12</v>
          </cell>
          <cell r="X6225">
            <v>0</v>
          </cell>
          <cell r="Z6225">
            <v>11</v>
          </cell>
          <cell r="AA6225" t="b">
            <v>0</v>
          </cell>
          <cell r="AB6225">
            <v>0</v>
          </cell>
          <cell r="AJ6225">
            <v>0</v>
          </cell>
        </row>
        <row r="6226">
          <cell r="A6226" t="str">
            <v>WW3268</v>
          </cell>
          <cell r="B6226" t="str">
            <v>WW</v>
          </cell>
          <cell r="C6226">
            <v>3268</v>
          </cell>
          <cell r="E6226" t="str">
            <v>Hard</v>
          </cell>
          <cell r="F6226" t="str">
            <v>W</v>
          </cell>
          <cell r="I6226" t="str">
            <v>SY121124</v>
          </cell>
          <cell r="J6226" t="str">
            <v>SY Sovereign</v>
          </cell>
          <cell r="K6226" t="str">
            <v>SY121124</v>
          </cell>
          <cell r="L6226" t="str">
            <v>SyP</v>
          </cell>
          <cell r="M6226" t="str">
            <v>Syn</v>
          </cell>
          <cell r="N6226" t="str">
            <v>Syngenta Participations AG</v>
          </cell>
          <cell r="O6226" t="str">
            <v>Syngenta UK Ltd.</v>
          </cell>
          <cell r="Q6226" t="str">
            <v>Cellule x Skyfall</v>
          </cell>
          <cell r="R6226" t="str">
            <v>Feed</v>
          </cell>
          <cell r="W6226">
            <v>2</v>
          </cell>
          <cell r="X6226">
            <v>0</v>
          </cell>
          <cell r="Z6226">
            <v>11</v>
          </cell>
          <cell r="AA6226" t="b">
            <v>1</v>
          </cell>
          <cell r="AB6226">
            <v>0</v>
          </cell>
          <cell r="AD6226">
            <v>4</v>
          </cell>
          <cell r="AJ6226">
            <v>0</v>
          </cell>
          <cell r="AS6226" t="str">
            <v>R</v>
          </cell>
          <cell r="AT6226" t="str">
            <v>Pch1</v>
          </cell>
          <cell r="AV6226" t="str">
            <v>-</v>
          </cell>
        </row>
        <row r="6227">
          <cell r="A6227" t="str">
            <v>WW3269</v>
          </cell>
          <cell r="B6227" t="str">
            <v>WW</v>
          </cell>
          <cell r="C6227">
            <v>3269</v>
          </cell>
          <cell r="E6227" t="str">
            <v>Hard</v>
          </cell>
          <cell r="F6227" t="str">
            <v>W</v>
          </cell>
          <cell r="I6227" t="str">
            <v>SY121330</v>
          </cell>
          <cell r="K6227" t="str">
            <v>SY121330</v>
          </cell>
          <cell r="M6227" t="str">
            <v>Syn</v>
          </cell>
          <cell r="O6227" t="str">
            <v>Syngenta UK Ltd.</v>
          </cell>
          <cell r="R6227" t="str">
            <v>Feed</v>
          </cell>
          <cell r="W6227">
            <v>12</v>
          </cell>
          <cell r="X6227">
            <v>0</v>
          </cell>
          <cell r="Z6227">
            <v>11</v>
          </cell>
          <cell r="AA6227" t="b">
            <v>0</v>
          </cell>
          <cell r="AB6227">
            <v>0</v>
          </cell>
          <cell r="AJ6227">
            <v>0</v>
          </cell>
        </row>
        <row r="6228">
          <cell r="A6228" t="str">
            <v>WW3270</v>
          </cell>
          <cell r="B6228" t="str">
            <v>WW</v>
          </cell>
          <cell r="C6228">
            <v>3270</v>
          </cell>
          <cell r="E6228" t="str">
            <v>Hard</v>
          </cell>
          <cell r="F6228" t="str">
            <v>W</v>
          </cell>
          <cell r="I6228" t="str">
            <v>SY121233</v>
          </cell>
          <cell r="J6228" t="str">
            <v>SY Veyron</v>
          </cell>
          <cell r="K6228" t="str">
            <v>SY121233</v>
          </cell>
          <cell r="L6228" t="str">
            <v>SyP</v>
          </cell>
          <cell r="M6228" t="str">
            <v>Syn</v>
          </cell>
          <cell r="N6228" t="str">
            <v>Syngenta Participations AG</v>
          </cell>
          <cell r="O6228" t="str">
            <v>Syngenta UK Ltd.</v>
          </cell>
          <cell r="Q6228" t="str">
            <v>LG Skyscraper x SY117819</v>
          </cell>
          <cell r="R6228" t="str">
            <v>Feed</v>
          </cell>
          <cell r="W6228">
            <v>2</v>
          </cell>
          <cell r="X6228">
            <v>0</v>
          </cell>
          <cell r="Z6228">
            <v>11</v>
          </cell>
          <cell r="AA6228" t="b">
            <v>1</v>
          </cell>
          <cell r="AB6228">
            <v>0</v>
          </cell>
          <cell r="AD6228">
            <v>4</v>
          </cell>
          <cell r="AJ6228">
            <v>0</v>
          </cell>
          <cell r="AS6228" t="str">
            <v>R</v>
          </cell>
          <cell r="AT6228" t="str">
            <v>-</v>
          </cell>
          <cell r="AV6228" t="str">
            <v>-</v>
          </cell>
        </row>
        <row r="6229">
          <cell r="A6229" t="str">
            <v>WW3271</v>
          </cell>
          <cell r="B6229" t="str">
            <v>WW</v>
          </cell>
          <cell r="C6229">
            <v>3271</v>
          </cell>
          <cell r="E6229" t="str">
            <v>Hard</v>
          </cell>
          <cell r="F6229" t="str">
            <v>W</v>
          </cell>
          <cell r="I6229" t="str">
            <v>SY Monza</v>
          </cell>
          <cell r="J6229" t="str">
            <v>SY120582</v>
          </cell>
          <cell r="K6229" t="str">
            <v>SY120582</v>
          </cell>
          <cell r="L6229" t="str">
            <v>SyP</v>
          </cell>
          <cell r="M6229" t="str">
            <v>Syn</v>
          </cell>
          <cell r="N6229" t="str">
            <v>Syngenta Participations AG</v>
          </cell>
          <cell r="O6229" t="str">
            <v>Syngenta UK Ltd.</v>
          </cell>
          <cell r="Q6229" t="str">
            <v>KWS Silverstone x Gleam</v>
          </cell>
          <cell r="R6229" t="str">
            <v>Feed</v>
          </cell>
          <cell r="W6229">
            <v>2</v>
          </cell>
          <cell r="X6229">
            <v>0</v>
          </cell>
          <cell r="Z6229">
            <v>3</v>
          </cell>
          <cell r="AA6229" t="b">
            <v>1</v>
          </cell>
          <cell r="AB6229">
            <v>0</v>
          </cell>
          <cell r="AC6229" t="str">
            <v>RL Candidate</v>
          </cell>
          <cell r="AD6229">
            <v>4</v>
          </cell>
          <cell r="AJ6229">
            <v>0</v>
          </cell>
          <cell r="AS6229" t="str">
            <v>R</v>
          </cell>
          <cell r="AT6229" t="str">
            <v>-</v>
          </cell>
          <cell r="AV6229" t="str">
            <v>-</v>
          </cell>
        </row>
        <row r="6230">
          <cell r="A6230" t="str">
            <v>WW3272</v>
          </cell>
          <cell r="B6230" t="str">
            <v>WW</v>
          </cell>
          <cell r="C6230">
            <v>3272</v>
          </cell>
          <cell r="E6230" t="str">
            <v>Hard</v>
          </cell>
          <cell r="F6230" t="str">
            <v>W</v>
          </cell>
          <cell r="I6230" t="str">
            <v>SY121154</v>
          </cell>
          <cell r="K6230" t="str">
            <v>SY121154</v>
          </cell>
          <cell r="M6230" t="str">
            <v>Syn</v>
          </cell>
          <cell r="O6230" t="str">
            <v>Syngenta UK Ltd.</v>
          </cell>
          <cell r="R6230" t="str">
            <v>Feed</v>
          </cell>
          <cell r="W6230">
            <v>12</v>
          </cell>
          <cell r="X6230">
            <v>0</v>
          </cell>
          <cell r="Z6230">
            <v>11</v>
          </cell>
          <cell r="AA6230" t="b">
            <v>0</v>
          </cell>
          <cell r="AB6230">
            <v>0</v>
          </cell>
          <cell r="AJ6230">
            <v>0</v>
          </cell>
        </row>
        <row r="6231">
          <cell r="A6231" t="str">
            <v>WW3273</v>
          </cell>
          <cell r="B6231" t="str">
            <v>WW</v>
          </cell>
          <cell r="C6231">
            <v>3273</v>
          </cell>
          <cell r="E6231" t="str">
            <v>Hard</v>
          </cell>
          <cell r="F6231" t="str">
            <v>W</v>
          </cell>
          <cell r="I6231" t="str">
            <v>SY121140</v>
          </cell>
          <cell r="K6231" t="str">
            <v>SY121140</v>
          </cell>
          <cell r="M6231" t="str">
            <v>Syn</v>
          </cell>
          <cell r="O6231" t="str">
            <v>Syngenta UK Ltd.</v>
          </cell>
          <cell r="R6231" t="str">
            <v>Feed</v>
          </cell>
          <cell r="W6231">
            <v>12</v>
          </cell>
          <cell r="X6231">
            <v>0</v>
          </cell>
          <cell r="Z6231">
            <v>11</v>
          </cell>
          <cell r="AA6231" t="b">
            <v>0</v>
          </cell>
          <cell r="AB6231">
            <v>0</v>
          </cell>
          <cell r="AJ6231">
            <v>0</v>
          </cell>
        </row>
        <row r="6232">
          <cell r="A6232" t="str">
            <v>WW3274</v>
          </cell>
          <cell r="B6232" t="str">
            <v>WW</v>
          </cell>
          <cell r="C6232">
            <v>3274</v>
          </cell>
          <cell r="E6232" t="str">
            <v>Hard</v>
          </cell>
          <cell r="F6232" t="str">
            <v>W</v>
          </cell>
          <cell r="I6232" t="str">
            <v>Roma</v>
          </cell>
          <cell r="J6232" t="str">
            <v>SY121451</v>
          </cell>
          <cell r="K6232" t="str">
            <v>SY121451</v>
          </cell>
          <cell r="L6232" t="str">
            <v>KWS</v>
          </cell>
          <cell r="M6232" t="str">
            <v>Syn</v>
          </cell>
          <cell r="N6232" t="str">
            <v>KWS UK Ltd.</v>
          </cell>
          <cell r="O6232" t="str">
            <v>Syngenta UK Ltd.</v>
          </cell>
          <cell r="Q6232" t="str">
            <v>SEWC119 x KWS Zyatt</v>
          </cell>
          <cell r="R6232" t="str">
            <v>Feed</v>
          </cell>
          <cell r="W6232">
            <v>2</v>
          </cell>
          <cell r="X6232">
            <v>0</v>
          </cell>
          <cell r="Z6232">
            <v>3</v>
          </cell>
          <cell r="AA6232" t="b">
            <v>1</v>
          </cell>
          <cell r="AB6232">
            <v>0</v>
          </cell>
          <cell r="AC6232" t="str">
            <v>RL Candidate</v>
          </cell>
          <cell r="AD6232">
            <v>4</v>
          </cell>
          <cell r="AJ6232">
            <v>0</v>
          </cell>
          <cell r="AS6232" t="str">
            <v>R</v>
          </cell>
          <cell r="AT6232" t="str">
            <v>-</v>
          </cell>
          <cell r="AV6232" t="str">
            <v>-</v>
          </cell>
        </row>
        <row r="6233">
          <cell r="A6233" t="str">
            <v>WW3275</v>
          </cell>
          <cell r="B6233" t="str">
            <v>WW</v>
          </cell>
          <cell r="C6233">
            <v>3275</v>
          </cell>
          <cell r="E6233" t="str">
            <v>Soft</v>
          </cell>
          <cell r="F6233" t="str">
            <v>W</v>
          </cell>
          <cell r="I6233" t="str">
            <v>SY121452</v>
          </cell>
          <cell r="K6233" t="str">
            <v>SY121452</v>
          </cell>
          <cell r="M6233" t="str">
            <v>Syn</v>
          </cell>
          <cell r="O6233" t="str">
            <v>Syngenta UK Ltd.</v>
          </cell>
          <cell r="R6233" t="str">
            <v>Feed</v>
          </cell>
          <cell r="W6233">
            <v>12</v>
          </cell>
          <cell r="X6233">
            <v>0</v>
          </cell>
          <cell r="Z6233">
            <v>11</v>
          </cell>
          <cell r="AA6233" t="b">
            <v>0</v>
          </cell>
          <cell r="AB6233">
            <v>0</v>
          </cell>
          <cell r="AJ6233">
            <v>0</v>
          </cell>
        </row>
        <row r="6234">
          <cell r="A6234" t="str">
            <v>WW3293</v>
          </cell>
          <cell r="B6234" t="str">
            <v>WW</v>
          </cell>
          <cell r="C6234">
            <v>3293</v>
          </cell>
          <cell r="E6234" t="str">
            <v>Hard</v>
          </cell>
          <cell r="F6234" t="str">
            <v>W</v>
          </cell>
          <cell r="I6234" t="str">
            <v>Br13307r2</v>
          </cell>
          <cell r="J6234" t="str">
            <v>Loxley</v>
          </cell>
          <cell r="K6234" t="str">
            <v>Br13307r2</v>
          </cell>
          <cell r="M6234" t="str">
            <v>Sen</v>
          </cell>
          <cell r="O6234" t="str">
            <v>Senova Ltd.</v>
          </cell>
          <cell r="R6234" t="str">
            <v>Bread</v>
          </cell>
          <cell r="W6234">
            <v>1</v>
          </cell>
          <cell r="X6234">
            <v>0</v>
          </cell>
          <cell r="Y6234" t="str">
            <v>Name updated from Br13307p2 to Br13307r2 due to email from BSPB 03/04/23</v>
          </cell>
          <cell r="Z6234">
            <v>1</v>
          </cell>
          <cell r="AA6234" t="b">
            <v>1</v>
          </cell>
          <cell r="AB6234">
            <v>0</v>
          </cell>
          <cell r="AJ6234">
            <v>0</v>
          </cell>
        </row>
        <row r="6235">
          <cell r="A6235" t="str">
            <v>WW3294</v>
          </cell>
          <cell r="B6235" t="str">
            <v>WW</v>
          </cell>
          <cell r="C6235">
            <v>3294</v>
          </cell>
          <cell r="E6235" t="str">
            <v>Hard</v>
          </cell>
          <cell r="F6235" t="str">
            <v>W</v>
          </cell>
          <cell r="I6235" t="str">
            <v>SEWC154</v>
          </cell>
          <cell r="K6235" t="str">
            <v>SEWC154</v>
          </cell>
          <cell r="M6235" t="str">
            <v>Sen</v>
          </cell>
          <cell r="O6235" t="str">
            <v>Senova Ltd.</v>
          </cell>
          <cell r="R6235" t="str">
            <v>Feed</v>
          </cell>
          <cell r="W6235">
            <v>1</v>
          </cell>
          <cell r="X6235">
            <v>0</v>
          </cell>
          <cell r="Z6235">
            <v>1</v>
          </cell>
          <cell r="AA6235" t="b">
            <v>1</v>
          </cell>
          <cell r="AB6235">
            <v>0</v>
          </cell>
          <cell r="AJ6235">
            <v>0</v>
          </cell>
        </row>
        <row r="6236">
          <cell r="A6236" t="str">
            <v>WW3295</v>
          </cell>
          <cell r="B6236" t="str">
            <v>WW</v>
          </cell>
          <cell r="C6236">
            <v>3295</v>
          </cell>
          <cell r="E6236" t="str">
            <v>Hard</v>
          </cell>
          <cell r="F6236" t="str">
            <v>W</v>
          </cell>
          <cell r="I6236" t="str">
            <v>SEWC155</v>
          </cell>
          <cell r="K6236" t="str">
            <v>SEWC155</v>
          </cell>
          <cell r="M6236" t="str">
            <v>Sen</v>
          </cell>
          <cell r="O6236" t="str">
            <v>Senova Ltd.</v>
          </cell>
          <cell r="R6236" t="str">
            <v>Feed</v>
          </cell>
          <cell r="W6236">
            <v>1</v>
          </cell>
          <cell r="X6236">
            <v>0</v>
          </cell>
          <cell r="Z6236">
            <v>1</v>
          </cell>
          <cell r="AA6236" t="b">
            <v>1</v>
          </cell>
          <cell r="AB6236">
            <v>0</v>
          </cell>
          <cell r="AJ6236">
            <v>0</v>
          </cell>
        </row>
        <row r="6237">
          <cell r="A6237" t="str">
            <v>WW3296</v>
          </cell>
          <cell r="B6237" t="str">
            <v>WW</v>
          </cell>
          <cell r="C6237">
            <v>3296</v>
          </cell>
          <cell r="E6237" t="str">
            <v>Hard</v>
          </cell>
          <cell r="F6237" t="str">
            <v>W</v>
          </cell>
          <cell r="I6237" t="str">
            <v>SEWC156</v>
          </cell>
          <cell r="K6237" t="str">
            <v>SEWC156</v>
          </cell>
          <cell r="M6237" t="str">
            <v>Sen</v>
          </cell>
          <cell r="O6237" t="str">
            <v>Senova Ltd.</v>
          </cell>
          <cell r="R6237" t="str">
            <v>Bread</v>
          </cell>
          <cell r="W6237">
            <v>1</v>
          </cell>
          <cell r="X6237">
            <v>0</v>
          </cell>
          <cell r="Z6237">
            <v>1</v>
          </cell>
          <cell r="AA6237" t="b">
            <v>1</v>
          </cell>
          <cell r="AB6237">
            <v>0</v>
          </cell>
          <cell r="AJ6237">
            <v>0</v>
          </cell>
        </row>
        <row r="6238">
          <cell r="A6238" t="str">
            <v>WW3297</v>
          </cell>
          <cell r="B6238" t="str">
            <v>WW</v>
          </cell>
          <cell r="C6238">
            <v>3297</v>
          </cell>
          <cell r="E6238" t="str">
            <v>Hard</v>
          </cell>
          <cell r="F6238" t="str">
            <v>W</v>
          </cell>
          <cell r="I6238" t="str">
            <v>SJ S0592</v>
          </cell>
          <cell r="K6238" t="str">
            <v>SJ S0592</v>
          </cell>
          <cell r="M6238" t="str">
            <v>Sen</v>
          </cell>
          <cell r="O6238" t="str">
            <v>Senova Ltd.</v>
          </cell>
          <cell r="R6238" t="str">
            <v>Feed</v>
          </cell>
          <cell r="W6238">
            <v>1</v>
          </cell>
          <cell r="X6238">
            <v>0</v>
          </cell>
          <cell r="Z6238">
            <v>1</v>
          </cell>
          <cell r="AA6238" t="b">
            <v>1</v>
          </cell>
          <cell r="AB6238">
            <v>0</v>
          </cell>
          <cell r="AJ6238">
            <v>0</v>
          </cell>
        </row>
        <row r="6239">
          <cell r="A6239" t="str">
            <v>WW3298</v>
          </cell>
          <cell r="B6239" t="str">
            <v>WW</v>
          </cell>
          <cell r="C6239">
            <v>3298</v>
          </cell>
          <cell r="E6239" t="str">
            <v>Soft</v>
          </cell>
          <cell r="F6239" t="str">
            <v>W</v>
          </cell>
          <cell r="I6239" t="str">
            <v>SJ S0087</v>
          </cell>
          <cell r="K6239" t="str">
            <v>SJ S0087</v>
          </cell>
          <cell r="M6239" t="str">
            <v>Sen</v>
          </cell>
          <cell r="O6239" t="str">
            <v>Senova Ltd.</v>
          </cell>
          <cell r="R6239" t="str">
            <v>Feed</v>
          </cell>
          <cell r="W6239">
            <v>1</v>
          </cell>
          <cell r="X6239">
            <v>0</v>
          </cell>
          <cell r="Z6239">
            <v>11</v>
          </cell>
          <cell r="AA6239" t="b">
            <v>1</v>
          </cell>
          <cell r="AB6239">
            <v>0</v>
          </cell>
          <cell r="AJ6239">
            <v>0</v>
          </cell>
        </row>
        <row r="6240">
          <cell r="A6240" t="str">
            <v>WW3299</v>
          </cell>
          <cell r="B6240" t="str">
            <v>WW</v>
          </cell>
          <cell r="C6240">
            <v>3299</v>
          </cell>
          <cell r="E6240" t="str">
            <v>Soft</v>
          </cell>
          <cell r="F6240" t="str">
            <v>W</v>
          </cell>
          <cell r="I6240" t="str">
            <v>NOS 515199.05</v>
          </cell>
          <cell r="K6240" t="str">
            <v>NOS 515199.05</v>
          </cell>
          <cell r="M6240" t="str">
            <v>Sen</v>
          </cell>
          <cell r="O6240" t="str">
            <v>Senova Ltd.</v>
          </cell>
          <cell r="R6240" t="str">
            <v>Feed</v>
          </cell>
          <cell r="W6240">
            <v>1</v>
          </cell>
          <cell r="X6240">
            <v>0</v>
          </cell>
          <cell r="Z6240">
            <v>11</v>
          </cell>
          <cell r="AA6240" t="b">
            <v>1</v>
          </cell>
          <cell r="AB6240">
            <v>0</v>
          </cell>
          <cell r="AJ6240">
            <v>0</v>
          </cell>
        </row>
        <row r="6241">
          <cell r="A6241" t="str">
            <v>WW3300</v>
          </cell>
          <cell r="B6241" t="str">
            <v>WW</v>
          </cell>
          <cell r="C6241">
            <v>3300</v>
          </cell>
          <cell r="E6241" t="str">
            <v>Hard</v>
          </cell>
          <cell r="F6241" t="str">
            <v>W</v>
          </cell>
          <cell r="I6241" t="str">
            <v>KM 21117</v>
          </cell>
          <cell r="K6241" t="str">
            <v>KM 21117</v>
          </cell>
          <cell r="M6241" t="str">
            <v>KWS</v>
          </cell>
          <cell r="O6241" t="str">
            <v>KWS UK Ltd.</v>
          </cell>
          <cell r="R6241" t="str">
            <v>Bread</v>
          </cell>
          <cell r="W6241">
            <v>1</v>
          </cell>
          <cell r="X6241">
            <v>0</v>
          </cell>
          <cell r="Z6241">
            <v>1</v>
          </cell>
          <cell r="AA6241" t="b">
            <v>1</v>
          </cell>
          <cell r="AB6241">
            <v>0</v>
          </cell>
          <cell r="AJ6241">
            <v>0</v>
          </cell>
        </row>
        <row r="6242">
          <cell r="A6242" t="str">
            <v>WW3301</v>
          </cell>
          <cell r="B6242" t="str">
            <v>WW</v>
          </cell>
          <cell r="C6242">
            <v>3301</v>
          </cell>
          <cell r="E6242" t="str">
            <v>Hard</v>
          </cell>
          <cell r="F6242" t="str">
            <v>W</v>
          </cell>
          <cell r="I6242" t="str">
            <v>KWS W454</v>
          </cell>
          <cell r="K6242" t="str">
            <v>KWS W454</v>
          </cell>
          <cell r="M6242" t="str">
            <v>KWS</v>
          </cell>
          <cell r="O6242" t="str">
            <v>KWS UK Ltd.</v>
          </cell>
          <cell r="R6242" t="str">
            <v>Feed</v>
          </cell>
          <cell r="W6242">
            <v>1</v>
          </cell>
          <cell r="X6242">
            <v>0</v>
          </cell>
          <cell r="Z6242">
            <v>1</v>
          </cell>
          <cell r="AA6242" t="b">
            <v>1</v>
          </cell>
          <cell r="AB6242">
            <v>0</v>
          </cell>
          <cell r="AJ6242">
            <v>0</v>
          </cell>
        </row>
        <row r="6243">
          <cell r="A6243" t="str">
            <v>WW3302</v>
          </cell>
          <cell r="B6243" t="str">
            <v>WW</v>
          </cell>
          <cell r="C6243">
            <v>3302</v>
          </cell>
          <cell r="E6243" t="str">
            <v>Soft</v>
          </cell>
          <cell r="F6243" t="str">
            <v>W</v>
          </cell>
          <cell r="I6243" t="str">
            <v>KWS W456</v>
          </cell>
          <cell r="K6243" t="str">
            <v>KWS W456</v>
          </cell>
          <cell r="M6243" t="str">
            <v>KWS</v>
          </cell>
          <cell r="O6243" t="str">
            <v>KWS UK Ltd.</v>
          </cell>
          <cell r="R6243" t="str">
            <v>Feed</v>
          </cell>
          <cell r="W6243">
            <v>1</v>
          </cell>
          <cell r="X6243">
            <v>0</v>
          </cell>
          <cell r="Z6243">
            <v>11</v>
          </cell>
          <cell r="AA6243" t="b">
            <v>1</v>
          </cell>
          <cell r="AB6243">
            <v>0</v>
          </cell>
          <cell r="AJ6243">
            <v>0</v>
          </cell>
        </row>
        <row r="6244">
          <cell r="A6244" t="str">
            <v>WW3303</v>
          </cell>
          <cell r="B6244" t="str">
            <v>WW</v>
          </cell>
          <cell r="C6244">
            <v>3303</v>
          </cell>
          <cell r="E6244" t="str">
            <v>Hard</v>
          </cell>
          <cell r="F6244" t="str">
            <v>W</v>
          </cell>
          <cell r="I6244" t="str">
            <v>KWS W457</v>
          </cell>
          <cell r="K6244" t="str">
            <v>KWS W457</v>
          </cell>
          <cell r="M6244" t="str">
            <v>KWS</v>
          </cell>
          <cell r="O6244" t="str">
            <v>KWS UK Ltd.</v>
          </cell>
          <cell r="R6244" t="str">
            <v>Bread</v>
          </cell>
          <cell r="W6244">
            <v>1</v>
          </cell>
          <cell r="X6244">
            <v>0</v>
          </cell>
          <cell r="Z6244">
            <v>1</v>
          </cell>
          <cell r="AA6244" t="b">
            <v>1</v>
          </cell>
          <cell r="AB6244">
            <v>0</v>
          </cell>
          <cell r="AJ6244">
            <v>0</v>
          </cell>
        </row>
        <row r="6245">
          <cell r="A6245" t="str">
            <v>WW3304</v>
          </cell>
          <cell r="B6245" t="str">
            <v>WW</v>
          </cell>
          <cell r="C6245">
            <v>3304</v>
          </cell>
          <cell r="E6245" t="str">
            <v>Hard</v>
          </cell>
          <cell r="F6245" t="str">
            <v>W</v>
          </cell>
          <cell r="I6245" t="str">
            <v>KWS W458</v>
          </cell>
          <cell r="K6245" t="str">
            <v>KWS W458</v>
          </cell>
          <cell r="M6245" t="str">
            <v>KWS</v>
          </cell>
          <cell r="O6245" t="str">
            <v>KWS UK Ltd.</v>
          </cell>
          <cell r="R6245" t="str">
            <v>Bread</v>
          </cell>
          <cell r="W6245">
            <v>1</v>
          </cell>
          <cell r="X6245">
            <v>0</v>
          </cell>
          <cell r="Z6245">
            <v>1</v>
          </cell>
          <cell r="AA6245" t="b">
            <v>1</v>
          </cell>
          <cell r="AB6245">
            <v>0</v>
          </cell>
          <cell r="AJ6245">
            <v>0</v>
          </cell>
        </row>
        <row r="6246">
          <cell r="A6246" t="str">
            <v>WW3305</v>
          </cell>
          <cell r="B6246" t="str">
            <v>WW</v>
          </cell>
          <cell r="C6246">
            <v>3305</v>
          </cell>
          <cell r="E6246" t="str">
            <v>Hard</v>
          </cell>
          <cell r="F6246" t="str">
            <v>W</v>
          </cell>
          <cell r="I6246" t="str">
            <v>KWS W459</v>
          </cell>
          <cell r="K6246" t="str">
            <v>KWS W459</v>
          </cell>
          <cell r="M6246" t="str">
            <v>KWS</v>
          </cell>
          <cell r="O6246" t="str">
            <v>KWS UK Ltd.</v>
          </cell>
          <cell r="R6246" t="str">
            <v>Feed</v>
          </cell>
          <cell r="W6246">
            <v>1</v>
          </cell>
          <cell r="X6246">
            <v>0</v>
          </cell>
          <cell r="Z6246">
            <v>11</v>
          </cell>
          <cell r="AA6246" t="b">
            <v>1</v>
          </cell>
          <cell r="AB6246">
            <v>0</v>
          </cell>
          <cell r="AJ6246">
            <v>0</v>
          </cell>
        </row>
        <row r="6247">
          <cell r="A6247" t="str">
            <v>WW3306</v>
          </cell>
          <cell r="B6247" t="str">
            <v>WW</v>
          </cell>
          <cell r="C6247">
            <v>3306</v>
          </cell>
          <cell r="E6247" t="str">
            <v>Hard</v>
          </cell>
          <cell r="F6247" t="str">
            <v>W</v>
          </cell>
          <cell r="I6247" t="str">
            <v>KWS W460</v>
          </cell>
          <cell r="K6247" t="str">
            <v>KWS W460</v>
          </cell>
          <cell r="M6247" t="str">
            <v>KWS</v>
          </cell>
          <cell r="O6247" t="str">
            <v>KWS UK Ltd.</v>
          </cell>
          <cell r="R6247" t="str">
            <v>Bread</v>
          </cell>
          <cell r="W6247">
            <v>1</v>
          </cell>
          <cell r="X6247">
            <v>0</v>
          </cell>
          <cell r="Z6247">
            <v>1</v>
          </cell>
          <cell r="AA6247" t="b">
            <v>1</v>
          </cell>
          <cell r="AB6247">
            <v>0</v>
          </cell>
          <cell r="AJ6247">
            <v>0</v>
          </cell>
        </row>
        <row r="6248">
          <cell r="A6248" t="str">
            <v>WW3307</v>
          </cell>
          <cell r="B6248" t="str">
            <v>WW</v>
          </cell>
          <cell r="C6248">
            <v>3307</v>
          </cell>
          <cell r="E6248" t="str">
            <v>Hard</v>
          </cell>
          <cell r="F6248" t="str">
            <v>W</v>
          </cell>
          <cell r="I6248" t="str">
            <v>KWS W461</v>
          </cell>
          <cell r="K6248" t="str">
            <v>KWS W461</v>
          </cell>
          <cell r="M6248" t="str">
            <v>KWS</v>
          </cell>
          <cell r="O6248" t="str">
            <v>KWS UK Ltd.</v>
          </cell>
          <cell r="R6248" t="str">
            <v>Bread</v>
          </cell>
          <cell r="W6248">
            <v>1</v>
          </cell>
          <cell r="X6248">
            <v>0</v>
          </cell>
          <cell r="Z6248">
            <v>1</v>
          </cell>
          <cell r="AA6248" t="b">
            <v>1</v>
          </cell>
          <cell r="AB6248">
            <v>0</v>
          </cell>
          <cell r="AJ6248">
            <v>0</v>
          </cell>
        </row>
        <row r="6249">
          <cell r="A6249" t="str">
            <v>WW3308</v>
          </cell>
          <cell r="B6249" t="str">
            <v>WW</v>
          </cell>
          <cell r="C6249">
            <v>3308</v>
          </cell>
          <cell r="E6249" t="str">
            <v>Hard</v>
          </cell>
          <cell r="F6249" t="str">
            <v>W</v>
          </cell>
          <cell r="I6249" t="str">
            <v>KWS W462</v>
          </cell>
          <cell r="K6249" t="str">
            <v>KWS W462</v>
          </cell>
          <cell r="M6249" t="str">
            <v>KWS</v>
          </cell>
          <cell r="O6249" t="str">
            <v>KWS UK Ltd.</v>
          </cell>
          <cell r="R6249" t="str">
            <v>Feed</v>
          </cell>
          <cell r="W6249">
            <v>1</v>
          </cell>
          <cell r="X6249">
            <v>0</v>
          </cell>
          <cell r="Z6249">
            <v>1</v>
          </cell>
          <cell r="AA6249" t="b">
            <v>1</v>
          </cell>
          <cell r="AB6249">
            <v>0</v>
          </cell>
          <cell r="AJ6249">
            <v>0</v>
          </cell>
        </row>
        <row r="6250">
          <cell r="A6250" t="str">
            <v>WW3309</v>
          </cell>
          <cell r="B6250" t="str">
            <v>WW</v>
          </cell>
          <cell r="C6250">
            <v>3309</v>
          </cell>
          <cell r="E6250" t="str">
            <v>Hard</v>
          </cell>
          <cell r="F6250" t="str">
            <v>W</v>
          </cell>
          <cell r="I6250" t="str">
            <v>KWS W463</v>
          </cell>
          <cell r="K6250" t="str">
            <v>KWS W463</v>
          </cell>
          <cell r="M6250" t="str">
            <v>KWS</v>
          </cell>
          <cell r="O6250" t="str">
            <v>KWS UK Ltd.</v>
          </cell>
          <cell r="R6250" t="str">
            <v>Feed</v>
          </cell>
          <cell r="W6250">
            <v>1</v>
          </cell>
          <cell r="X6250">
            <v>0</v>
          </cell>
          <cell r="Z6250">
            <v>11</v>
          </cell>
          <cell r="AA6250" t="b">
            <v>1</v>
          </cell>
          <cell r="AB6250">
            <v>0</v>
          </cell>
          <cell r="AJ6250">
            <v>0</v>
          </cell>
        </row>
        <row r="6251">
          <cell r="A6251" t="str">
            <v>WW3310</v>
          </cell>
          <cell r="B6251" t="str">
            <v>WW</v>
          </cell>
          <cell r="C6251">
            <v>3310</v>
          </cell>
          <cell r="E6251" t="str">
            <v>Hard</v>
          </cell>
          <cell r="F6251" t="str">
            <v>W</v>
          </cell>
          <cell r="I6251" t="str">
            <v>KWS W464</v>
          </cell>
          <cell r="K6251" t="str">
            <v>KWS W464</v>
          </cell>
          <cell r="M6251" t="str">
            <v>KWS</v>
          </cell>
          <cell r="O6251" t="str">
            <v>KWS UK Ltd.</v>
          </cell>
          <cell r="R6251" t="str">
            <v>Feed</v>
          </cell>
          <cell r="W6251">
            <v>1</v>
          </cell>
          <cell r="X6251">
            <v>0</v>
          </cell>
          <cell r="Z6251">
            <v>11</v>
          </cell>
          <cell r="AA6251" t="b">
            <v>1</v>
          </cell>
          <cell r="AB6251">
            <v>0</v>
          </cell>
          <cell r="AJ6251">
            <v>0</v>
          </cell>
        </row>
        <row r="6252">
          <cell r="A6252" t="str">
            <v>WW3311</v>
          </cell>
          <cell r="B6252" t="str">
            <v>WW</v>
          </cell>
          <cell r="C6252">
            <v>3311</v>
          </cell>
          <cell r="E6252" t="str">
            <v>Soft</v>
          </cell>
          <cell r="F6252" t="str">
            <v>W</v>
          </cell>
          <cell r="I6252" t="str">
            <v>KWS W465</v>
          </cell>
          <cell r="K6252" t="str">
            <v>KWS W465</v>
          </cell>
          <cell r="M6252" t="str">
            <v>KWS</v>
          </cell>
          <cell r="O6252" t="str">
            <v>KWS UK Ltd.</v>
          </cell>
          <cell r="R6252" t="str">
            <v>Biscuit</v>
          </cell>
          <cell r="W6252">
            <v>1</v>
          </cell>
          <cell r="X6252">
            <v>0</v>
          </cell>
          <cell r="Z6252">
            <v>11</v>
          </cell>
          <cell r="AA6252" t="b">
            <v>1</v>
          </cell>
          <cell r="AB6252">
            <v>0</v>
          </cell>
          <cell r="AJ6252">
            <v>0</v>
          </cell>
        </row>
        <row r="6253">
          <cell r="A6253" t="str">
            <v>WW3312</v>
          </cell>
          <cell r="B6253" t="str">
            <v>WW</v>
          </cell>
          <cell r="C6253">
            <v>3312</v>
          </cell>
          <cell r="E6253" t="str">
            <v>Hard</v>
          </cell>
          <cell r="F6253" t="str">
            <v>W</v>
          </cell>
          <cell r="I6253" t="str">
            <v>KWS W466</v>
          </cell>
          <cell r="K6253" t="str">
            <v>KWS W466</v>
          </cell>
          <cell r="M6253" t="str">
            <v>KWS</v>
          </cell>
          <cell r="O6253" t="str">
            <v>KWS UK Ltd.</v>
          </cell>
          <cell r="R6253" t="str">
            <v>Feed</v>
          </cell>
          <cell r="W6253">
            <v>1</v>
          </cell>
          <cell r="X6253">
            <v>0</v>
          </cell>
          <cell r="Z6253">
            <v>1</v>
          </cell>
          <cell r="AA6253" t="b">
            <v>1</v>
          </cell>
          <cell r="AB6253">
            <v>0</v>
          </cell>
          <cell r="AJ6253">
            <v>0</v>
          </cell>
        </row>
        <row r="6254">
          <cell r="A6254" t="str">
            <v>WW3313</v>
          </cell>
          <cell r="B6254" t="str">
            <v>WW</v>
          </cell>
          <cell r="C6254">
            <v>3313</v>
          </cell>
          <cell r="E6254" t="str">
            <v>Hard</v>
          </cell>
          <cell r="F6254" t="str">
            <v>W</v>
          </cell>
          <cell r="I6254" t="str">
            <v>KWS W467</v>
          </cell>
          <cell r="K6254" t="str">
            <v>KWS W467</v>
          </cell>
          <cell r="M6254" t="str">
            <v>KWS</v>
          </cell>
          <cell r="O6254" t="str">
            <v>KWS UK Ltd.</v>
          </cell>
          <cell r="R6254" t="str">
            <v>Feed</v>
          </cell>
          <cell r="W6254">
            <v>1</v>
          </cell>
          <cell r="X6254">
            <v>0</v>
          </cell>
          <cell r="Z6254">
            <v>11</v>
          </cell>
          <cell r="AA6254" t="b">
            <v>1</v>
          </cell>
          <cell r="AB6254">
            <v>0</v>
          </cell>
          <cell r="AJ6254">
            <v>0</v>
          </cell>
        </row>
        <row r="6255">
          <cell r="A6255" t="str">
            <v>WW3314</v>
          </cell>
          <cell r="B6255" t="str">
            <v>WW</v>
          </cell>
          <cell r="C6255">
            <v>3314</v>
          </cell>
          <cell r="E6255" t="str">
            <v>Hard</v>
          </cell>
          <cell r="F6255" t="str">
            <v>W</v>
          </cell>
          <cell r="I6255" t="str">
            <v>KWS W468</v>
          </cell>
          <cell r="K6255" t="str">
            <v>KWS W468</v>
          </cell>
          <cell r="M6255" t="str">
            <v>KWS</v>
          </cell>
          <cell r="O6255" t="str">
            <v>KWS UK Ltd.</v>
          </cell>
          <cell r="R6255" t="str">
            <v>Feed</v>
          </cell>
          <cell r="W6255">
            <v>1</v>
          </cell>
          <cell r="X6255">
            <v>0</v>
          </cell>
          <cell r="Z6255">
            <v>1</v>
          </cell>
          <cell r="AA6255" t="b">
            <v>1</v>
          </cell>
          <cell r="AB6255">
            <v>0</v>
          </cell>
          <cell r="AJ6255">
            <v>0</v>
          </cell>
        </row>
        <row r="6256">
          <cell r="A6256" t="str">
            <v>WW3315</v>
          </cell>
          <cell r="B6256" t="str">
            <v>WW</v>
          </cell>
          <cell r="C6256">
            <v>3315</v>
          </cell>
          <cell r="E6256" t="str">
            <v>Hard</v>
          </cell>
          <cell r="F6256" t="str">
            <v>W</v>
          </cell>
          <cell r="I6256" t="str">
            <v>KWS W469</v>
          </cell>
          <cell r="K6256" t="str">
            <v>KWS W469</v>
          </cell>
          <cell r="M6256" t="str">
            <v>KWS</v>
          </cell>
          <cell r="O6256" t="str">
            <v>KWS UK Ltd.</v>
          </cell>
          <cell r="R6256" t="str">
            <v>Feed</v>
          </cell>
          <cell r="W6256">
            <v>1</v>
          </cell>
          <cell r="X6256">
            <v>0</v>
          </cell>
          <cell r="Z6256">
            <v>1</v>
          </cell>
          <cell r="AA6256" t="b">
            <v>1</v>
          </cell>
          <cell r="AB6256">
            <v>0</v>
          </cell>
          <cell r="AJ6256">
            <v>0</v>
          </cell>
        </row>
        <row r="6257">
          <cell r="A6257" t="str">
            <v>WW3316</v>
          </cell>
          <cell r="B6257" t="str">
            <v>WW</v>
          </cell>
          <cell r="C6257">
            <v>3316</v>
          </cell>
          <cell r="E6257" t="str">
            <v>Hard</v>
          </cell>
          <cell r="F6257" t="str">
            <v>W</v>
          </cell>
          <cell r="I6257" t="str">
            <v>SCWU 2254</v>
          </cell>
          <cell r="K6257" t="str">
            <v>SCWU 2254</v>
          </cell>
          <cell r="M6257" t="str">
            <v>Agr</v>
          </cell>
          <cell r="O6257" t="str">
            <v>Agrii</v>
          </cell>
          <cell r="R6257" t="str">
            <v>Bread</v>
          </cell>
          <cell r="W6257">
            <v>1</v>
          </cell>
          <cell r="X6257">
            <v>0</v>
          </cell>
          <cell r="Z6257">
            <v>1</v>
          </cell>
          <cell r="AA6257" t="b">
            <v>1</v>
          </cell>
          <cell r="AB6257">
            <v>0</v>
          </cell>
          <cell r="AJ6257">
            <v>0</v>
          </cell>
        </row>
        <row r="6258">
          <cell r="A6258" t="str">
            <v>WW3317</v>
          </cell>
          <cell r="B6258" t="str">
            <v>WW</v>
          </cell>
          <cell r="C6258">
            <v>3317</v>
          </cell>
          <cell r="E6258" t="str">
            <v>Hard</v>
          </cell>
          <cell r="F6258" t="str">
            <v>W</v>
          </cell>
          <cell r="I6258" t="str">
            <v>SCWU 2259</v>
          </cell>
          <cell r="K6258" t="str">
            <v>SCWU 2259</v>
          </cell>
          <cell r="M6258" t="str">
            <v>Agr</v>
          </cell>
          <cell r="O6258" t="str">
            <v>Agrii</v>
          </cell>
          <cell r="R6258" t="str">
            <v>Feed</v>
          </cell>
          <cell r="W6258">
            <v>1</v>
          </cell>
          <cell r="X6258">
            <v>0</v>
          </cell>
          <cell r="Z6258">
            <v>11</v>
          </cell>
          <cell r="AA6258" t="b">
            <v>1</v>
          </cell>
          <cell r="AB6258">
            <v>0</v>
          </cell>
          <cell r="AJ6258">
            <v>0</v>
          </cell>
        </row>
        <row r="6259">
          <cell r="A6259" t="str">
            <v>WW3318</v>
          </cell>
          <cell r="B6259" t="str">
            <v>WW</v>
          </cell>
          <cell r="C6259">
            <v>3318</v>
          </cell>
          <cell r="E6259" t="str">
            <v>Soft</v>
          </cell>
          <cell r="F6259" t="str">
            <v>W</v>
          </cell>
          <cell r="I6259" t="str">
            <v>SCWU 2114</v>
          </cell>
          <cell r="K6259" t="str">
            <v>SCWU 2114</v>
          </cell>
          <cell r="M6259" t="str">
            <v>Agr</v>
          </cell>
          <cell r="O6259" t="str">
            <v>Agrii</v>
          </cell>
          <cell r="R6259" t="str">
            <v>Feed</v>
          </cell>
          <cell r="W6259">
            <v>1</v>
          </cell>
          <cell r="X6259">
            <v>0</v>
          </cell>
          <cell r="Z6259">
            <v>11</v>
          </cell>
          <cell r="AA6259" t="b">
            <v>1</v>
          </cell>
          <cell r="AB6259">
            <v>0</v>
          </cell>
          <cell r="AJ6259">
            <v>0</v>
          </cell>
        </row>
        <row r="6260">
          <cell r="A6260" t="str">
            <v>WW3319</v>
          </cell>
          <cell r="B6260" t="str">
            <v>WW</v>
          </cell>
          <cell r="C6260">
            <v>3319</v>
          </cell>
          <cell r="E6260" t="str">
            <v>Soft</v>
          </cell>
          <cell r="F6260" t="str">
            <v>W</v>
          </cell>
          <cell r="I6260" t="str">
            <v>SCWU 2115</v>
          </cell>
          <cell r="K6260" t="str">
            <v>SCWU 2115</v>
          </cell>
          <cell r="M6260" t="str">
            <v>Agr</v>
          </cell>
          <cell r="O6260" t="str">
            <v>Agrii</v>
          </cell>
          <cell r="R6260" t="str">
            <v>Feed</v>
          </cell>
          <cell r="W6260">
            <v>1</v>
          </cell>
          <cell r="X6260">
            <v>0</v>
          </cell>
          <cell r="Z6260">
            <v>11</v>
          </cell>
          <cell r="AA6260" t="b">
            <v>1</v>
          </cell>
          <cell r="AB6260">
            <v>0</v>
          </cell>
          <cell r="AJ6260">
            <v>0</v>
          </cell>
        </row>
        <row r="6261">
          <cell r="A6261" t="str">
            <v>WW3320</v>
          </cell>
          <cell r="B6261" t="str">
            <v>WW</v>
          </cell>
          <cell r="C6261">
            <v>3320</v>
          </cell>
          <cell r="E6261" t="str">
            <v>Hard</v>
          </cell>
          <cell r="F6261" t="str">
            <v>W</v>
          </cell>
          <cell r="I6261" t="str">
            <v>SEMU 150630-05</v>
          </cell>
          <cell r="K6261" t="str">
            <v>SEMU 150630-05</v>
          </cell>
          <cell r="M6261" t="str">
            <v>Agr</v>
          </cell>
          <cell r="O6261" t="str">
            <v>Agrii</v>
          </cell>
          <cell r="R6261" t="str">
            <v>Bread</v>
          </cell>
          <cell r="W6261">
            <v>1</v>
          </cell>
          <cell r="X6261">
            <v>0</v>
          </cell>
          <cell r="Z6261">
            <v>11</v>
          </cell>
          <cell r="AA6261" t="b">
            <v>1</v>
          </cell>
          <cell r="AB6261">
            <v>0</v>
          </cell>
          <cell r="AJ6261">
            <v>0</v>
          </cell>
        </row>
        <row r="6262">
          <cell r="A6262" t="str">
            <v>WW3321</v>
          </cell>
          <cell r="B6262" t="str">
            <v>WW</v>
          </cell>
          <cell r="C6262">
            <v>3321</v>
          </cell>
          <cell r="E6262" t="str">
            <v>Hard</v>
          </cell>
          <cell r="F6262" t="str">
            <v>W</v>
          </cell>
          <cell r="I6262" t="str">
            <v>AWC 33</v>
          </cell>
          <cell r="K6262" t="str">
            <v>AWC 33</v>
          </cell>
          <cell r="M6262" t="str">
            <v>Ang</v>
          </cell>
          <cell r="O6262" t="str">
            <v xml:space="preserve">Angus Wheat Consultants Ltd. </v>
          </cell>
          <cell r="R6262" t="str">
            <v>Feed</v>
          </cell>
          <cell r="W6262">
            <v>1</v>
          </cell>
          <cell r="X6262">
            <v>0</v>
          </cell>
          <cell r="Z6262">
            <v>11</v>
          </cell>
          <cell r="AA6262" t="b">
            <v>1</v>
          </cell>
          <cell r="AB6262">
            <v>0</v>
          </cell>
          <cell r="AJ6262">
            <v>0</v>
          </cell>
        </row>
        <row r="6263">
          <cell r="A6263" t="str">
            <v>WW3322</v>
          </cell>
          <cell r="B6263" t="str">
            <v>WW</v>
          </cell>
          <cell r="C6263">
            <v>3322</v>
          </cell>
          <cell r="E6263" t="str">
            <v>Hard</v>
          </cell>
          <cell r="F6263" t="str">
            <v>W</v>
          </cell>
          <cell r="I6263" t="str">
            <v>AWC 34</v>
          </cell>
          <cell r="K6263" t="str">
            <v>AWC 34</v>
          </cell>
          <cell r="M6263" t="str">
            <v>Ang</v>
          </cell>
          <cell r="O6263" t="str">
            <v xml:space="preserve">Angus Wheat Consultants Ltd. </v>
          </cell>
          <cell r="R6263" t="str">
            <v>Feed</v>
          </cell>
          <cell r="W6263">
            <v>1</v>
          </cell>
          <cell r="X6263">
            <v>0</v>
          </cell>
          <cell r="Z6263">
            <v>1</v>
          </cell>
          <cell r="AA6263" t="b">
            <v>1</v>
          </cell>
          <cell r="AB6263">
            <v>0</v>
          </cell>
          <cell r="AJ6263">
            <v>0</v>
          </cell>
        </row>
        <row r="6264">
          <cell r="A6264" t="str">
            <v>WW3323</v>
          </cell>
          <cell r="B6264" t="str">
            <v>WW</v>
          </cell>
          <cell r="C6264">
            <v>3323</v>
          </cell>
          <cell r="E6264" t="str">
            <v>Hard</v>
          </cell>
          <cell r="F6264" t="str">
            <v>W</v>
          </cell>
          <cell r="I6264" t="str">
            <v>AWC 35</v>
          </cell>
          <cell r="K6264" t="str">
            <v>AWC 35</v>
          </cell>
          <cell r="M6264" t="str">
            <v>Ang</v>
          </cell>
          <cell r="O6264" t="str">
            <v xml:space="preserve">Angus Wheat Consultants Ltd. </v>
          </cell>
          <cell r="R6264" t="str">
            <v>Feed</v>
          </cell>
          <cell r="W6264">
            <v>1</v>
          </cell>
          <cell r="X6264">
            <v>0</v>
          </cell>
          <cell r="Z6264">
            <v>11</v>
          </cell>
          <cell r="AA6264" t="b">
            <v>1</v>
          </cell>
          <cell r="AB6264">
            <v>0</v>
          </cell>
          <cell r="AJ6264">
            <v>0</v>
          </cell>
        </row>
        <row r="6265">
          <cell r="A6265" t="str">
            <v>WW3324</v>
          </cell>
          <cell r="B6265" t="str">
            <v>WW</v>
          </cell>
          <cell r="C6265">
            <v>3324</v>
          </cell>
          <cell r="E6265" t="str">
            <v>Soft</v>
          </cell>
          <cell r="F6265" t="str">
            <v>W</v>
          </cell>
          <cell r="I6265" t="str">
            <v>AWC 36</v>
          </cell>
          <cell r="K6265" t="str">
            <v>AWC 36</v>
          </cell>
          <cell r="M6265" t="str">
            <v>Ang</v>
          </cell>
          <cell r="O6265" t="str">
            <v xml:space="preserve">Angus Wheat Consultants Ltd. </v>
          </cell>
          <cell r="R6265" t="str">
            <v>Feed</v>
          </cell>
          <cell r="W6265">
            <v>1</v>
          </cell>
          <cell r="X6265">
            <v>0</v>
          </cell>
          <cell r="Z6265">
            <v>11</v>
          </cell>
          <cell r="AA6265" t="b">
            <v>1</v>
          </cell>
          <cell r="AB6265">
            <v>0</v>
          </cell>
          <cell r="AJ6265">
            <v>0</v>
          </cell>
        </row>
        <row r="6266">
          <cell r="A6266" t="str">
            <v>WW3325</v>
          </cell>
          <cell r="B6266" t="str">
            <v>WW</v>
          </cell>
          <cell r="C6266">
            <v>3325</v>
          </cell>
          <cell r="E6266" t="str">
            <v>Soft</v>
          </cell>
          <cell r="F6266" t="str">
            <v>W</v>
          </cell>
          <cell r="I6266" t="str">
            <v>AWC 37</v>
          </cell>
          <cell r="K6266" t="str">
            <v>AWC 37</v>
          </cell>
          <cell r="M6266" t="str">
            <v>Ang</v>
          </cell>
          <cell r="O6266" t="str">
            <v xml:space="preserve">Angus Wheat Consultants Ltd. </v>
          </cell>
          <cell r="R6266" t="str">
            <v>Feed</v>
          </cell>
          <cell r="W6266">
            <v>1</v>
          </cell>
          <cell r="X6266">
            <v>0</v>
          </cell>
          <cell r="Z6266">
            <v>1</v>
          </cell>
          <cell r="AA6266" t="b">
            <v>1</v>
          </cell>
          <cell r="AB6266">
            <v>0</v>
          </cell>
          <cell r="AJ6266">
            <v>0</v>
          </cell>
        </row>
        <row r="6267">
          <cell r="A6267" t="str">
            <v>WW3326</v>
          </cell>
          <cell r="B6267" t="str">
            <v>WW</v>
          </cell>
          <cell r="C6267">
            <v>3326</v>
          </cell>
          <cell r="E6267" t="str">
            <v>Hard</v>
          </cell>
          <cell r="F6267" t="str">
            <v>W</v>
          </cell>
          <cell r="I6267" t="str">
            <v>AWC 38</v>
          </cell>
          <cell r="K6267" t="str">
            <v>AWC 38</v>
          </cell>
          <cell r="M6267" t="str">
            <v>Ang</v>
          </cell>
          <cell r="O6267" t="str">
            <v xml:space="preserve">Angus Wheat Consultants Ltd. </v>
          </cell>
          <cell r="R6267" t="str">
            <v>Bread</v>
          </cell>
          <cell r="W6267">
            <v>1</v>
          </cell>
          <cell r="X6267">
            <v>0</v>
          </cell>
          <cell r="Z6267">
            <v>1</v>
          </cell>
          <cell r="AA6267" t="b">
            <v>1</v>
          </cell>
          <cell r="AB6267">
            <v>0</v>
          </cell>
          <cell r="AJ6267">
            <v>0</v>
          </cell>
        </row>
        <row r="6268">
          <cell r="A6268" t="str">
            <v>WW3327</v>
          </cell>
          <cell r="B6268" t="str">
            <v>WW</v>
          </cell>
          <cell r="C6268">
            <v>3327</v>
          </cell>
          <cell r="E6268" t="str">
            <v>Hard</v>
          </cell>
          <cell r="F6268" t="str">
            <v>W</v>
          </cell>
          <cell r="I6268" t="str">
            <v>AWC 39</v>
          </cell>
          <cell r="K6268" t="str">
            <v>AWC 39</v>
          </cell>
          <cell r="M6268" t="str">
            <v>Ang</v>
          </cell>
          <cell r="O6268" t="str">
            <v xml:space="preserve">Angus Wheat Consultants Ltd. </v>
          </cell>
          <cell r="R6268" t="str">
            <v>Bread</v>
          </cell>
          <cell r="W6268">
            <v>1</v>
          </cell>
          <cell r="X6268">
            <v>0</v>
          </cell>
          <cell r="Z6268">
            <v>11</v>
          </cell>
          <cell r="AA6268" t="b">
            <v>1</v>
          </cell>
          <cell r="AB6268">
            <v>0</v>
          </cell>
          <cell r="AJ6268">
            <v>0</v>
          </cell>
        </row>
        <row r="6269">
          <cell r="A6269" t="str">
            <v>WW3328</v>
          </cell>
          <cell r="B6269" t="str">
            <v>WW</v>
          </cell>
          <cell r="C6269">
            <v>3328</v>
          </cell>
          <cell r="E6269" t="str">
            <v>Soft</v>
          </cell>
          <cell r="F6269" t="str">
            <v>W</v>
          </cell>
          <cell r="I6269" t="str">
            <v>AWC 40</v>
          </cell>
          <cell r="K6269" t="str">
            <v>AWC 40</v>
          </cell>
          <cell r="M6269" t="str">
            <v>Ang</v>
          </cell>
          <cell r="O6269" t="str">
            <v xml:space="preserve">Angus Wheat Consultants Ltd. </v>
          </cell>
          <cell r="R6269" t="str">
            <v>Feed</v>
          </cell>
          <cell r="W6269">
            <v>1</v>
          </cell>
          <cell r="X6269">
            <v>0</v>
          </cell>
          <cell r="Z6269">
            <v>11</v>
          </cell>
          <cell r="AA6269" t="b">
            <v>1</v>
          </cell>
          <cell r="AB6269">
            <v>0</v>
          </cell>
          <cell r="AJ6269">
            <v>0</v>
          </cell>
        </row>
        <row r="6270">
          <cell r="A6270" t="str">
            <v>WW3329</v>
          </cell>
          <cell r="B6270" t="str">
            <v>WW</v>
          </cell>
          <cell r="C6270">
            <v>3329</v>
          </cell>
          <cell r="E6270" t="str">
            <v>Soft</v>
          </cell>
          <cell r="F6270" t="str">
            <v>W</v>
          </cell>
          <cell r="I6270" t="str">
            <v>AWC 41</v>
          </cell>
          <cell r="K6270" t="str">
            <v>AWC 41</v>
          </cell>
          <cell r="M6270" t="str">
            <v>Ang</v>
          </cell>
          <cell r="O6270" t="str">
            <v xml:space="preserve">Angus Wheat Consultants Ltd. </v>
          </cell>
          <cell r="R6270" t="str">
            <v>Feed</v>
          </cell>
          <cell r="W6270">
            <v>1</v>
          </cell>
          <cell r="X6270">
            <v>0</v>
          </cell>
          <cell r="Z6270">
            <v>11</v>
          </cell>
          <cell r="AA6270" t="b">
            <v>1</v>
          </cell>
          <cell r="AB6270">
            <v>0</v>
          </cell>
          <cell r="AJ6270">
            <v>0</v>
          </cell>
        </row>
        <row r="6271">
          <cell r="A6271" t="str">
            <v>WW3330</v>
          </cell>
          <cell r="B6271" t="str">
            <v>WW</v>
          </cell>
          <cell r="C6271">
            <v>3330</v>
          </cell>
          <cell r="E6271" t="str">
            <v>Hard</v>
          </cell>
          <cell r="F6271" t="str">
            <v>W</v>
          </cell>
          <cell r="I6271" t="str">
            <v>AWC 42</v>
          </cell>
          <cell r="K6271" t="str">
            <v>AWC 42</v>
          </cell>
          <cell r="M6271" t="str">
            <v>Ang</v>
          </cell>
          <cell r="O6271" t="str">
            <v xml:space="preserve">Angus Wheat Consultants Ltd. </v>
          </cell>
          <cell r="R6271" t="str">
            <v>Feed</v>
          </cell>
          <cell r="W6271">
            <v>1</v>
          </cell>
          <cell r="X6271">
            <v>0</v>
          </cell>
          <cell r="Z6271">
            <v>11</v>
          </cell>
          <cell r="AA6271" t="b">
            <v>1</v>
          </cell>
          <cell r="AB6271">
            <v>0</v>
          </cell>
          <cell r="AJ6271">
            <v>0</v>
          </cell>
        </row>
        <row r="6272">
          <cell r="A6272" t="str">
            <v>WW3331</v>
          </cell>
          <cell r="B6272" t="str">
            <v>WW</v>
          </cell>
          <cell r="C6272">
            <v>3331</v>
          </cell>
          <cell r="E6272" t="str">
            <v>Soft</v>
          </cell>
          <cell r="F6272" t="str">
            <v>W</v>
          </cell>
          <cell r="I6272" t="str">
            <v>AWC 43</v>
          </cell>
          <cell r="K6272" t="str">
            <v>AWC 43</v>
          </cell>
          <cell r="M6272" t="str">
            <v>Ang</v>
          </cell>
          <cell r="O6272" t="str">
            <v xml:space="preserve">Angus Wheat Consultants Ltd. </v>
          </cell>
          <cell r="R6272" t="str">
            <v>Feed</v>
          </cell>
          <cell r="W6272">
            <v>1</v>
          </cell>
          <cell r="X6272">
            <v>0</v>
          </cell>
          <cell r="Z6272">
            <v>1</v>
          </cell>
          <cell r="AA6272" t="b">
            <v>1</v>
          </cell>
          <cell r="AB6272">
            <v>0</v>
          </cell>
          <cell r="AJ6272">
            <v>0</v>
          </cell>
        </row>
        <row r="6273">
          <cell r="A6273" t="str">
            <v>WW3332</v>
          </cell>
          <cell r="B6273" t="str">
            <v>WW</v>
          </cell>
          <cell r="C6273">
            <v>3332</v>
          </cell>
          <cell r="E6273" t="str">
            <v>Hard</v>
          </cell>
          <cell r="F6273" t="str">
            <v>W</v>
          </cell>
          <cell r="I6273" t="str">
            <v>AWC 44</v>
          </cell>
          <cell r="K6273" t="str">
            <v>AWC 44</v>
          </cell>
          <cell r="M6273" t="str">
            <v>Ang</v>
          </cell>
          <cell r="O6273" t="str">
            <v xml:space="preserve">Angus Wheat Consultants Ltd. </v>
          </cell>
          <cell r="R6273" t="str">
            <v>Feed</v>
          </cell>
          <cell r="W6273">
            <v>1</v>
          </cell>
          <cell r="X6273">
            <v>0</v>
          </cell>
          <cell r="Z6273">
            <v>1</v>
          </cell>
          <cell r="AA6273" t="b">
            <v>1</v>
          </cell>
          <cell r="AB6273">
            <v>0</v>
          </cell>
          <cell r="AJ6273">
            <v>0</v>
          </cell>
        </row>
        <row r="6274">
          <cell r="A6274" t="str">
            <v>WW3333</v>
          </cell>
          <cell r="B6274" t="str">
            <v>WW</v>
          </cell>
          <cell r="C6274">
            <v>3333</v>
          </cell>
          <cell r="E6274" t="str">
            <v>Soft</v>
          </cell>
          <cell r="F6274" t="str">
            <v>W</v>
          </cell>
          <cell r="I6274" t="str">
            <v>AWC 45</v>
          </cell>
          <cell r="K6274" t="str">
            <v>AWC 45</v>
          </cell>
          <cell r="M6274" t="str">
            <v>Ang</v>
          </cell>
          <cell r="O6274" t="str">
            <v xml:space="preserve">Angus Wheat Consultants Ltd. </v>
          </cell>
          <cell r="R6274" t="str">
            <v>Feed</v>
          </cell>
          <cell r="W6274">
            <v>1</v>
          </cell>
          <cell r="X6274">
            <v>0</v>
          </cell>
          <cell r="Z6274">
            <v>1</v>
          </cell>
          <cell r="AA6274" t="b">
            <v>1</v>
          </cell>
          <cell r="AB6274">
            <v>0</v>
          </cell>
          <cell r="AJ6274">
            <v>0</v>
          </cell>
        </row>
        <row r="6275">
          <cell r="A6275" t="str">
            <v>WW3334</v>
          </cell>
          <cell r="B6275" t="str">
            <v>WW</v>
          </cell>
          <cell r="C6275">
            <v>3334</v>
          </cell>
          <cell r="E6275" t="str">
            <v>Soft</v>
          </cell>
          <cell r="F6275" t="str">
            <v>W</v>
          </cell>
          <cell r="I6275" t="str">
            <v>DSV 322105</v>
          </cell>
          <cell r="K6275" t="str">
            <v>DSV 322105</v>
          </cell>
          <cell r="M6275" t="str">
            <v>DSV</v>
          </cell>
          <cell r="O6275" t="str">
            <v>DSV UK Ltd.</v>
          </cell>
          <cell r="R6275" t="str">
            <v>Feed</v>
          </cell>
          <cell r="W6275">
            <v>1</v>
          </cell>
          <cell r="X6275">
            <v>0</v>
          </cell>
          <cell r="Y6275" t="str">
            <v>w/d by breeder 10/5/23</v>
          </cell>
          <cell r="Z6275">
            <v>11</v>
          </cell>
          <cell r="AA6275" t="b">
            <v>1</v>
          </cell>
          <cell r="AB6275">
            <v>0</v>
          </cell>
          <cell r="AJ6275">
            <v>0</v>
          </cell>
        </row>
        <row r="6276">
          <cell r="A6276" t="str">
            <v>WW3335</v>
          </cell>
          <cell r="B6276" t="str">
            <v>WW</v>
          </cell>
          <cell r="C6276">
            <v>3335</v>
          </cell>
          <cell r="E6276" t="str">
            <v>Hard</v>
          </cell>
          <cell r="F6276" t="str">
            <v>W</v>
          </cell>
          <cell r="I6276" t="str">
            <v>DSV 322109</v>
          </cell>
          <cell r="K6276" t="str">
            <v>DSV 322109</v>
          </cell>
          <cell r="M6276" t="str">
            <v>DSV</v>
          </cell>
          <cell r="O6276" t="str">
            <v>DSV UK Ltd.</v>
          </cell>
          <cell r="R6276" t="str">
            <v>Feed</v>
          </cell>
          <cell r="W6276">
            <v>1</v>
          </cell>
          <cell r="X6276">
            <v>0</v>
          </cell>
          <cell r="Z6276">
            <v>1</v>
          </cell>
          <cell r="AA6276" t="b">
            <v>1</v>
          </cell>
          <cell r="AB6276">
            <v>0</v>
          </cell>
          <cell r="AJ6276">
            <v>0</v>
          </cell>
        </row>
        <row r="6277">
          <cell r="A6277" t="str">
            <v>WW3336</v>
          </cell>
          <cell r="B6277" t="str">
            <v>WW</v>
          </cell>
          <cell r="C6277">
            <v>3336</v>
          </cell>
          <cell r="E6277" t="str">
            <v>Hard</v>
          </cell>
          <cell r="F6277" t="str">
            <v>W</v>
          </cell>
          <cell r="I6277" t="str">
            <v>DSV 322116</v>
          </cell>
          <cell r="K6277" t="str">
            <v>DSV 322116</v>
          </cell>
          <cell r="M6277" t="str">
            <v>DSV</v>
          </cell>
          <cell r="O6277" t="str">
            <v>DSV UK Ltd.</v>
          </cell>
          <cell r="R6277" t="str">
            <v>Bread</v>
          </cell>
          <cell r="W6277">
            <v>1</v>
          </cell>
          <cell r="X6277">
            <v>0</v>
          </cell>
          <cell r="Z6277">
            <v>1</v>
          </cell>
          <cell r="AA6277" t="b">
            <v>1</v>
          </cell>
          <cell r="AB6277">
            <v>0</v>
          </cell>
          <cell r="AJ6277">
            <v>0</v>
          </cell>
        </row>
        <row r="6278">
          <cell r="A6278" t="str">
            <v>WW3337</v>
          </cell>
          <cell r="B6278" t="str">
            <v>WW</v>
          </cell>
          <cell r="C6278">
            <v>3337</v>
          </cell>
          <cell r="E6278" t="str">
            <v>Hard</v>
          </cell>
          <cell r="F6278" t="str">
            <v>W</v>
          </cell>
          <cell r="I6278" t="str">
            <v>DSV 322124</v>
          </cell>
          <cell r="K6278" t="str">
            <v>DSV 322124</v>
          </cell>
          <cell r="M6278" t="str">
            <v>DSV</v>
          </cell>
          <cell r="O6278" t="str">
            <v>DSV UK Ltd.</v>
          </cell>
          <cell r="R6278" t="str">
            <v>Feed</v>
          </cell>
          <cell r="W6278">
            <v>1</v>
          </cell>
          <cell r="X6278">
            <v>0</v>
          </cell>
          <cell r="Z6278">
            <v>11</v>
          </cell>
          <cell r="AA6278" t="b">
            <v>1</v>
          </cell>
          <cell r="AB6278">
            <v>0</v>
          </cell>
          <cell r="AJ6278">
            <v>0</v>
          </cell>
        </row>
        <row r="6279">
          <cell r="A6279" t="str">
            <v>WW3338</v>
          </cell>
          <cell r="B6279" t="str">
            <v>WW</v>
          </cell>
          <cell r="C6279">
            <v>3338</v>
          </cell>
          <cell r="E6279" t="str">
            <v>Soft</v>
          </cell>
          <cell r="F6279" t="str">
            <v>W</v>
          </cell>
          <cell r="I6279" t="str">
            <v>BA W89</v>
          </cell>
          <cell r="K6279" t="str">
            <v>BA W89</v>
          </cell>
          <cell r="M6279" t="str">
            <v>BA</v>
          </cell>
          <cell r="O6279" t="str">
            <v>Blackman Agriculture Ltd.</v>
          </cell>
          <cell r="R6279" t="str">
            <v>Feed</v>
          </cell>
          <cell r="W6279">
            <v>1</v>
          </cell>
          <cell r="X6279">
            <v>0</v>
          </cell>
          <cell r="Z6279">
            <v>11</v>
          </cell>
          <cell r="AA6279" t="b">
            <v>1</v>
          </cell>
          <cell r="AB6279">
            <v>0</v>
          </cell>
          <cell r="AJ6279">
            <v>0</v>
          </cell>
        </row>
        <row r="6280">
          <cell r="A6280" t="str">
            <v>WW3339</v>
          </cell>
          <cell r="B6280" t="str">
            <v>WW</v>
          </cell>
          <cell r="C6280">
            <v>3339</v>
          </cell>
          <cell r="E6280" t="str">
            <v>Hard</v>
          </cell>
          <cell r="F6280" t="str">
            <v>W</v>
          </cell>
          <cell r="I6280" t="str">
            <v>BA W90</v>
          </cell>
          <cell r="K6280" t="str">
            <v>BA W90</v>
          </cell>
          <cell r="M6280" t="str">
            <v>BA</v>
          </cell>
          <cell r="O6280" t="str">
            <v>Blackman Agriculture Ltd.</v>
          </cell>
          <cell r="R6280" t="str">
            <v>Bread</v>
          </cell>
          <cell r="W6280">
            <v>1</v>
          </cell>
          <cell r="X6280">
            <v>0</v>
          </cell>
          <cell r="Z6280">
            <v>11</v>
          </cell>
          <cell r="AA6280" t="b">
            <v>1</v>
          </cell>
          <cell r="AB6280">
            <v>0</v>
          </cell>
          <cell r="AJ6280">
            <v>0</v>
          </cell>
        </row>
        <row r="6281">
          <cell r="A6281" t="str">
            <v>WW3340</v>
          </cell>
          <cell r="B6281" t="str">
            <v>WW</v>
          </cell>
          <cell r="C6281">
            <v>3340</v>
          </cell>
          <cell r="E6281" t="str">
            <v>Hard</v>
          </cell>
          <cell r="F6281" t="str">
            <v>W</v>
          </cell>
          <cell r="I6281" t="str">
            <v>BA W91</v>
          </cell>
          <cell r="K6281" t="str">
            <v>BA W91</v>
          </cell>
          <cell r="M6281" t="str">
            <v>BA</v>
          </cell>
          <cell r="O6281" t="str">
            <v>Blackman Agriculture Ltd.</v>
          </cell>
          <cell r="R6281" t="str">
            <v>Feed</v>
          </cell>
          <cell r="W6281">
            <v>1</v>
          </cell>
          <cell r="X6281">
            <v>0</v>
          </cell>
          <cell r="Z6281">
            <v>11</v>
          </cell>
          <cell r="AA6281" t="b">
            <v>1</v>
          </cell>
          <cell r="AB6281">
            <v>0</v>
          </cell>
          <cell r="AJ6281">
            <v>0</v>
          </cell>
        </row>
        <row r="6282">
          <cell r="A6282" t="str">
            <v>WW3341</v>
          </cell>
          <cell r="B6282" t="str">
            <v>WW</v>
          </cell>
          <cell r="C6282">
            <v>3341</v>
          </cell>
          <cell r="E6282" t="str">
            <v>Hard</v>
          </cell>
          <cell r="F6282" t="str">
            <v>W</v>
          </cell>
          <cell r="I6282" t="str">
            <v>R12117</v>
          </cell>
          <cell r="K6282" t="str">
            <v>R12117</v>
          </cell>
          <cell r="M6282" t="str">
            <v>RAGT</v>
          </cell>
          <cell r="O6282" t="str">
            <v>RAGT Seeds Ltd.</v>
          </cell>
          <cell r="R6282" t="str">
            <v>Bread</v>
          </cell>
          <cell r="W6282">
            <v>1</v>
          </cell>
          <cell r="X6282">
            <v>0</v>
          </cell>
          <cell r="Z6282">
            <v>11</v>
          </cell>
          <cell r="AA6282" t="b">
            <v>1</v>
          </cell>
          <cell r="AB6282">
            <v>0</v>
          </cell>
          <cell r="AJ6282">
            <v>0</v>
          </cell>
        </row>
        <row r="6283">
          <cell r="A6283" t="str">
            <v>WW3342</v>
          </cell>
          <cell r="B6283" t="str">
            <v>WW</v>
          </cell>
          <cell r="C6283">
            <v>3342</v>
          </cell>
          <cell r="E6283" t="str">
            <v>Hard</v>
          </cell>
          <cell r="F6283" t="str">
            <v>W</v>
          </cell>
          <cell r="I6283" t="str">
            <v>RW42212</v>
          </cell>
          <cell r="K6283" t="str">
            <v>RW42212</v>
          </cell>
          <cell r="M6283" t="str">
            <v>RAGT</v>
          </cell>
          <cell r="O6283" t="str">
            <v>RAGT Seeds Ltd.</v>
          </cell>
          <cell r="R6283" t="str">
            <v>Bread</v>
          </cell>
          <cell r="W6283">
            <v>1</v>
          </cell>
          <cell r="X6283">
            <v>0</v>
          </cell>
          <cell r="Z6283">
            <v>11</v>
          </cell>
          <cell r="AA6283" t="b">
            <v>1</v>
          </cell>
          <cell r="AB6283">
            <v>0</v>
          </cell>
          <cell r="AJ6283">
            <v>0</v>
          </cell>
        </row>
        <row r="6284">
          <cell r="A6284" t="str">
            <v>WW3343</v>
          </cell>
          <cell r="B6284" t="str">
            <v>WW</v>
          </cell>
          <cell r="C6284">
            <v>3343</v>
          </cell>
          <cell r="E6284" t="str">
            <v>Hard</v>
          </cell>
          <cell r="F6284" t="str">
            <v>W</v>
          </cell>
          <cell r="I6284" t="str">
            <v>RW42216</v>
          </cell>
          <cell r="K6284" t="str">
            <v>RW42216</v>
          </cell>
          <cell r="M6284" t="str">
            <v>RAGT</v>
          </cell>
          <cell r="O6284" t="str">
            <v>RAGT Seeds Ltd.</v>
          </cell>
          <cell r="R6284" t="str">
            <v>Bread</v>
          </cell>
          <cell r="W6284">
            <v>1</v>
          </cell>
          <cell r="X6284">
            <v>0</v>
          </cell>
          <cell r="Z6284">
            <v>11</v>
          </cell>
          <cell r="AA6284" t="b">
            <v>1</v>
          </cell>
          <cell r="AB6284">
            <v>0</v>
          </cell>
          <cell r="AJ6284">
            <v>0</v>
          </cell>
        </row>
        <row r="6285">
          <cell r="A6285" t="str">
            <v>WW3344</v>
          </cell>
          <cell r="B6285" t="str">
            <v>WW</v>
          </cell>
          <cell r="C6285">
            <v>3344</v>
          </cell>
          <cell r="E6285" t="str">
            <v>Hard</v>
          </cell>
          <cell r="F6285" t="str">
            <v>W</v>
          </cell>
          <cell r="I6285" t="str">
            <v>RW42250</v>
          </cell>
          <cell r="K6285" t="str">
            <v>RW42250</v>
          </cell>
          <cell r="M6285" t="str">
            <v>RAGT</v>
          </cell>
          <cell r="O6285" t="str">
            <v>RAGT Seeds Ltd.</v>
          </cell>
          <cell r="R6285" t="str">
            <v>Bread</v>
          </cell>
          <cell r="W6285">
            <v>1</v>
          </cell>
          <cell r="X6285">
            <v>0</v>
          </cell>
          <cell r="Z6285">
            <v>11</v>
          </cell>
          <cell r="AA6285" t="b">
            <v>1</v>
          </cell>
          <cell r="AB6285">
            <v>0</v>
          </cell>
          <cell r="AJ6285">
            <v>0</v>
          </cell>
        </row>
        <row r="6286">
          <cell r="A6286" t="str">
            <v>WW3345</v>
          </cell>
          <cell r="B6286" t="str">
            <v>WW</v>
          </cell>
          <cell r="C6286">
            <v>3345</v>
          </cell>
          <cell r="E6286" t="str">
            <v>Hard</v>
          </cell>
          <cell r="F6286" t="str">
            <v>W</v>
          </cell>
          <cell r="I6286" t="str">
            <v>RW42265</v>
          </cell>
          <cell r="K6286" t="str">
            <v>RW42265</v>
          </cell>
          <cell r="M6286" t="str">
            <v>RAGT</v>
          </cell>
          <cell r="O6286" t="str">
            <v>RAGT Seeds Ltd.</v>
          </cell>
          <cell r="R6286" t="str">
            <v>Feed</v>
          </cell>
          <cell r="W6286">
            <v>1</v>
          </cell>
          <cell r="X6286">
            <v>0</v>
          </cell>
          <cell r="Z6286">
            <v>1</v>
          </cell>
          <cell r="AA6286" t="b">
            <v>1</v>
          </cell>
          <cell r="AB6286">
            <v>0</v>
          </cell>
          <cell r="AJ6286">
            <v>0</v>
          </cell>
        </row>
        <row r="6287">
          <cell r="A6287" t="str">
            <v>WW3346</v>
          </cell>
          <cell r="B6287" t="str">
            <v>WW</v>
          </cell>
          <cell r="C6287">
            <v>3346</v>
          </cell>
          <cell r="E6287" t="str">
            <v>Soft</v>
          </cell>
          <cell r="F6287" t="str">
            <v>W</v>
          </cell>
          <cell r="I6287" t="str">
            <v>RW42279</v>
          </cell>
          <cell r="K6287" t="str">
            <v>RW42279</v>
          </cell>
          <cell r="M6287" t="str">
            <v>RAGT</v>
          </cell>
          <cell r="O6287" t="str">
            <v>RAGT Seeds Ltd.</v>
          </cell>
          <cell r="R6287" t="str">
            <v>Feed</v>
          </cell>
          <cell r="W6287">
            <v>1</v>
          </cell>
          <cell r="X6287">
            <v>0</v>
          </cell>
          <cell r="Z6287">
            <v>11</v>
          </cell>
          <cell r="AA6287" t="b">
            <v>1</v>
          </cell>
          <cell r="AB6287">
            <v>0</v>
          </cell>
          <cell r="AJ6287">
            <v>0</v>
          </cell>
        </row>
        <row r="6288">
          <cell r="A6288" t="str">
            <v>WW3347</v>
          </cell>
          <cell r="B6288" t="str">
            <v>WW</v>
          </cell>
          <cell r="C6288">
            <v>3347</v>
          </cell>
          <cell r="E6288" t="str">
            <v>Soft</v>
          </cell>
          <cell r="F6288" t="str">
            <v>W</v>
          </cell>
          <cell r="I6288" t="str">
            <v>RW42286</v>
          </cell>
          <cell r="K6288" t="str">
            <v>RW42286</v>
          </cell>
          <cell r="M6288" t="str">
            <v>RAGT</v>
          </cell>
          <cell r="O6288" t="str">
            <v>RAGT Seeds Ltd.</v>
          </cell>
          <cell r="R6288" t="str">
            <v>Biscuit</v>
          </cell>
          <cell r="W6288">
            <v>1</v>
          </cell>
          <cell r="X6288">
            <v>0</v>
          </cell>
          <cell r="Z6288">
            <v>1</v>
          </cell>
          <cell r="AA6288" t="b">
            <v>1</v>
          </cell>
          <cell r="AB6288">
            <v>0</v>
          </cell>
          <cell r="AJ6288">
            <v>0</v>
          </cell>
        </row>
        <row r="6289">
          <cell r="A6289" t="str">
            <v>WW3348</v>
          </cell>
          <cell r="B6289" t="str">
            <v>WW</v>
          </cell>
          <cell r="C6289">
            <v>3348</v>
          </cell>
          <cell r="E6289" t="str">
            <v>Hard</v>
          </cell>
          <cell r="F6289" t="str">
            <v>W</v>
          </cell>
          <cell r="I6289" t="str">
            <v>RW42291</v>
          </cell>
          <cell r="K6289" t="str">
            <v>RW42291</v>
          </cell>
          <cell r="M6289" t="str">
            <v>RAGT</v>
          </cell>
          <cell r="O6289" t="str">
            <v>RAGT Seeds Ltd.</v>
          </cell>
          <cell r="R6289" t="str">
            <v>Feed</v>
          </cell>
          <cell r="W6289">
            <v>1</v>
          </cell>
          <cell r="X6289">
            <v>0</v>
          </cell>
          <cell r="Z6289">
            <v>11</v>
          </cell>
          <cell r="AA6289" t="b">
            <v>1</v>
          </cell>
          <cell r="AB6289">
            <v>0</v>
          </cell>
          <cell r="AJ6289">
            <v>0</v>
          </cell>
        </row>
        <row r="6290">
          <cell r="A6290" t="str">
            <v>WW3349</v>
          </cell>
          <cell r="B6290" t="str">
            <v>WW</v>
          </cell>
          <cell r="C6290">
            <v>3349</v>
          </cell>
          <cell r="E6290" t="str">
            <v>Hard</v>
          </cell>
          <cell r="F6290" t="str">
            <v>W</v>
          </cell>
          <cell r="I6290" t="str">
            <v>RW42292</v>
          </cell>
          <cell r="K6290" t="str">
            <v>RW42292</v>
          </cell>
          <cell r="M6290" t="str">
            <v>RAGT</v>
          </cell>
          <cell r="O6290" t="str">
            <v>RAGT Seeds Ltd.</v>
          </cell>
          <cell r="R6290" t="str">
            <v>Feed</v>
          </cell>
          <cell r="W6290">
            <v>1</v>
          </cell>
          <cell r="X6290">
            <v>0</v>
          </cell>
          <cell r="Z6290">
            <v>11</v>
          </cell>
          <cell r="AA6290" t="b">
            <v>1</v>
          </cell>
          <cell r="AB6290">
            <v>0</v>
          </cell>
          <cell r="AJ6290">
            <v>0</v>
          </cell>
        </row>
        <row r="6291">
          <cell r="A6291" t="str">
            <v>WW3350</v>
          </cell>
          <cell r="B6291" t="str">
            <v>WW</v>
          </cell>
          <cell r="C6291">
            <v>3350</v>
          </cell>
          <cell r="E6291" t="str">
            <v>Soft</v>
          </cell>
          <cell r="F6291" t="str">
            <v>W</v>
          </cell>
          <cell r="I6291" t="str">
            <v>RW42295</v>
          </cell>
          <cell r="K6291" t="str">
            <v>RW42295</v>
          </cell>
          <cell r="M6291" t="str">
            <v>RAGT</v>
          </cell>
          <cell r="O6291" t="str">
            <v>RAGT Seeds Ltd.</v>
          </cell>
          <cell r="R6291" t="str">
            <v>Biscuit</v>
          </cell>
          <cell r="W6291">
            <v>1</v>
          </cell>
          <cell r="X6291">
            <v>0</v>
          </cell>
          <cell r="Z6291">
            <v>1</v>
          </cell>
          <cell r="AA6291" t="b">
            <v>1</v>
          </cell>
          <cell r="AB6291">
            <v>0</v>
          </cell>
          <cell r="AJ6291">
            <v>0</v>
          </cell>
        </row>
        <row r="6292">
          <cell r="A6292" t="str">
            <v>WW3351</v>
          </cell>
          <cell r="B6292" t="str">
            <v>WW</v>
          </cell>
          <cell r="C6292">
            <v>3351</v>
          </cell>
          <cell r="E6292" t="str">
            <v>Soft</v>
          </cell>
          <cell r="F6292" t="str">
            <v>W</v>
          </cell>
          <cell r="I6292" t="str">
            <v>EW9450</v>
          </cell>
          <cell r="K6292" t="str">
            <v>EW9450</v>
          </cell>
          <cell r="M6292" t="str">
            <v>ElsW</v>
          </cell>
          <cell r="O6292" t="str">
            <v>Elsoms Wheat Ltd.</v>
          </cell>
          <cell r="R6292" t="str">
            <v>Biscuit</v>
          </cell>
          <cell r="W6292">
            <v>1</v>
          </cell>
          <cell r="X6292">
            <v>0</v>
          </cell>
          <cell r="Y6292" t="str">
            <v>w/d by breeder 15/9/23</v>
          </cell>
          <cell r="Z6292">
            <v>11</v>
          </cell>
          <cell r="AA6292" t="b">
            <v>1</v>
          </cell>
          <cell r="AB6292">
            <v>0</v>
          </cell>
          <cell r="AJ6292">
            <v>0</v>
          </cell>
        </row>
        <row r="6293">
          <cell r="A6293" t="str">
            <v>WW3352</v>
          </cell>
          <cell r="B6293" t="str">
            <v>WW</v>
          </cell>
          <cell r="C6293">
            <v>3352</v>
          </cell>
          <cell r="E6293" t="str">
            <v>Soft</v>
          </cell>
          <cell r="F6293" t="str">
            <v>W</v>
          </cell>
          <cell r="I6293" t="str">
            <v>EW20158</v>
          </cell>
          <cell r="K6293" t="str">
            <v>EW20158</v>
          </cell>
          <cell r="M6293" t="str">
            <v>ElsW</v>
          </cell>
          <cell r="O6293" t="str">
            <v>Elsoms Wheat Ltd.</v>
          </cell>
          <cell r="R6293" t="str">
            <v>Biscuit</v>
          </cell>
          <cell r="W6293">
            <v>1</v>
          </cell>
          <cell r="X6293">
            <v>0</v>
          </cell>
          <cell r="Y6293" t="str">
            <v>w/d by breeder 15/9/23</v>
          </cell>
          <cell r="Z6293">
            <v>11</v>
          </cell>
          <cell r="AA6293" t="b">
            <v>1</v>
          </cell>
          <cell r="AB6293">
            <v>0</v>
          </cell>
          <cell r="AJ6293">
            <v>0</v>
          </cell>
        </row>
        <row r="6294">
          <cell r="A6294" t="str">
            <v>WW3353</v>
          </cell>
          <cell r="B6294" t="str">
            <v>WW</v>
          </cell>
          <cell r="C6294">
            <v>3353</v>
          </cell>
          <cell r="E6294" t="str">
            <v>Soft</v>
          </cell>
          <cell r="F6294" t="str">
            <v>W</v>
          </cell>
          <cell r="I6294" t="str">
            <v>EW20679</v>
          </cell>
          <cell r="J6294" t="str">
            <v>Sparkler</v>
          </cell>
          <cell r="K6294" t="str">
            <v>EW20679</v>
          </cell>
          <cell r="M6294" t="str">
            <v>ElsW</v>
          </cell>
          <cell r="O6294" t="str">
            <v>Elsoms Wheat Ltd.</v>
          </cell>
          <cell r="R6294" t="str">
            <v>Biscuit</v>
          </cell>
          <cell r="W6294">
            <v>1</v>
          </cell>
          <cell r="X6294">
            <v>0</v>
          </cell>
          <cell r="Z6294">
            <v>1</v>
          </cell>
          <cell r="AA6294" t="b">
            <v>1</v>
          </cell>
          <cell r="AB6294">
            <v>0</v>
          </cell>
          <cell r="AJ6294">
            <v>0</v>
          </cell>
        </row>
        <row r="6295">
          <cell r="A6295" t="str">
            <v>WW3354</v>
          </cell>
          <cell r="B6295" t="str">
            <v>WW</v>
          </cell>
          <cell r="C6295">
            <v>3354</v>
          </cell>
          <cell r="E6295" t="str">
            <v>Soft</v>
          </cell>
          <cell r="F6295" t="str">
            <v>W</v>
          </cell>
          <cell r="I6295" t="str">
            <v>EW20733</v>
          </cell>
          <cell r="J6295" t="str">
            <v>Angel</v>
          </cell>
          <cell r="K6295" t="str">
            <v>EW20733</v>
          </cell>
          <cell r="M6295" t="str">
            <v>ElsW</v>
          </cell>
          <cell r="O6295" t="str">
            <v>Elsoms Wheat Ltd.</v>
          </cell>
          <cell r="R6295" t="str">
            <v>Biscuit</v>
          </cell>
          <cell r="W6295">
            <v>1</v>
          </cell>
          <cell r="X6295">
            <v>0</v>
          </cell>
          <cell r="Z6295">
            <v>1</v>
          </cell>
          <cell r="AA6295" t="b">
            <v>1</v>
          </cell>
          <cell r="AB6295">
            <v>0</v>
          </cell>
          <cell r="AJ6295">
            <v>0</v>
          </cell>
        </row>
        <row r="6296">
          <cell r="A6296" t="str">
            <v>WW3355</v>
          </cell>
          <cell r="B6296" t="str">
            <v>WW</v>
          </cell>
          <cell r="C6296">
            <v>3355</v>
          </cell>
          <cell r="E6296" t="str">
            <v>Soft</v>
          </cell>
          <cell r="F6296" t="str">
            <v>W</v>
          </cell>
          <cell r="I6296" t="str">
            <v>EW20730</v>
          </cell>
          <cell r="K6296" t="str">
            <v>EW20730</v>
          </cell>
          <cell r="M6296" t="str">
            <v>ElsW</v>
          </cell>
          <cell r="O6296" t="str">
            <v>Elsoms Wheat Ltd.</v>
          </cell>
          <cell r="R6296" t="str">
            <v>Biscuit</v>
          </cell>
          <cell r="W6296">
            <v>1</v>
          </cell>
          <cell r="X6296">
            <v>0</v>
          </cell>
          <cell r="Y6296" t="str">
            <v>w/d by breeder 15/9/23</v>
          </cell>
          <cell r="Z6296">
            <v>11</v>
          </cell>
          <cell r="AA6296" t="b">
            <v>1</v>
          </cell>
          <cell r="AB6296">
            <v>0</v>
          </cell>
          <cell r="AJ6296">
            <v>0</v>
          </cell>
        </row>
        <row r="6297">
          <cell r="A6297" t="str">
            <v>WW3356</v>
          </cell>
          <cell r="B6297" t="str">
            <v>WW</v>
          </cell>
          <cell r="C6297">
            <v>3356</v>
          </cell>
          <cell r="E6297" t="str">
            <v>Hard</v>
          </cell>
          <cell r="F6297" t="str">
            <v>W</v>
          </cell>
          <cell r="I6297" t="str">
            <v>EW20488</v>
          </cell>
          <cell r="K6297" t="str">
            <v>EW20488</v>
          </cell>
          <cell r="M6297" t="str">
            <v>ElsW</v>
          </cell>
          <cell r="O6297" t="str">
            <v>Elsoms Wheat Ltd.</v>
          </cell>
          <cell r="R6297" t="str">
            <v>Feed</v>
          </cell>
          <cell r="W6297">
            <v>1</v>
          </cell>
          <cell r="X6297">
            <v>0</v>
          </cell>
          <cell r="Y6297" t="str">
            <v>w/d by breeder 15/9/23</v>
          </cell>
          <cell r="Z6297">
            <v>11</v>
          </cell>
          <cell r="AA6297" t="b">
            <v>1</v>
          </cell>
          <cell r="AB6297">
            <v>0</v>
          </cell>
          <cell r="AJ6297">
            <v>0</v>
          </cell>
        </row>
        <row r="6298">
          <cell r="A6298" t="str">
            <v>WW3357</v>
          </cell>
          <cell r="B6298" t="str">
            <v>WW</v>
          </cell>
          <cell r="C6298">
            <v>3357</v>
          </cell>
          <cell r="E6298" t="str">
            <v>Hard</v>
          </cell>
          <cell r="F6298" t="str">
            <v>W</v>
          </cell>
          <cell r="I6298" t="str">
            <v>EW20892</v>
          </cell>
          <cell r="K6298" t="str">
            <v>EW20892</v>
          </cell>
          <cell r="M6298" t="str">
            <v>ElsW</v>
          </cell>
          <cell r="O6298" t="str">
            <v>Elsoms Wheat Ltd.</v>
          </cell>
          <cell r="R6298" t="str">
            <v>Feed</v>
          </cell>
          <cell r="W6298">
            <v>1</v>
          </cell>
          <cell r="X6298">
            <v>0</v>
          </cell>
          <cell r="Y6298" t="str">
            <v>w/d by breeder 15/9/23</v>
          </cell>
          <cell r="Z6298">
            <v>11</v>
          </cell>
          <cell r="AA6298" t="b">
            <v>1</v>
          </cell>
          <cell r="AB6298">
            <v>0</v>
          </cell>
          <cell r="AJ6298">
            <v>0</v>
          </cell>
        </row>
        <row r="6299">
          <cell r="A6299" t="str">
            <v>WW3358</v>
          </cell>
          <cell r="B6299" t="str">
            <v>WW</v>
          </cell>
          <cell r="C6299">
            <v>3358</v>
          </cell>
          <cell r="E6299" t="str">
            <v>Hard</v>
          </cell>
          <cell r="F6299" t="str">
            <v>W</v>
          </cell>
          <cell r="I6299" t="str">
            <v>EW21328</v>
          </cell>
          <cell r="K6299" t="str">
            <v>EW21328</v>
          </cell>
          <cell r="M6299" t="str">
            <v>ElsW</v>
          </cell>
          <cell r="O6299" t="str">
            <v>Elsoms Wheat Ltd.</v>
          </cell>
          <cell r="R6299" t="str">
            <v>Bread</v>
          </cell>
          <cell r="W6299">
            <v>1</v>
          </cell>
          <cell r="X6299">
            <v>0</v>
          </cell>
          <cell r="Y6299" t="str">
            <v>w/d by breeder 15/9/23</v>
          </cell>
          <cell r="Z6299">
            <v>11</v>
          </cell>
          <cell r="AA6299" t="b">
            <v>1</v>
          </cell>
          <cell r="AB6299">
            <v>0</v>
          </cell>
          <cell r="AJ6299">
            <v>0</v>
          </cell>
        </row>
        <row r="6300">
          <cell r="A6300" t="str">
            <v>WW3359</v>
          </cell>
          <cell r="B6300" t="str">
            <v>WW</v>
          </cell>
          <cell r="C6300">
            <v>3359</v>
          </cell>
          <cell r="E6300" t="str">
            <v>Soft</v>
          </cell>
          <cell r="F6300" t="str">
            <v>W</v>
          </cell>
          <cell r="I6300" t="str">
            <v>EWR9103</v>
          </cell>
          <cell r="K6300" t="str">
            <v>EWR9103</v>
          </cell>
          <cell r="M6300" t="str">
            <v>ElsW</v>
          </cell>
          <cell r="O6300" t="str">
            <v>Elsoms Wheat Ltd.</v>
          </cell>
          <cell r="R6300" t="str">
            <v>Biscuit</v>
          </cell>
          <cell r="W6300">
            <v>1</v>
          </cell>
          <cell r="X6300">
            <v>0</v>
          </cell>
          <cell r="Y6300" t="str">
            <v>w/d by breeder 21/6/23 DF Withdrawal confirmed by APHA 18Jul23 EM</v>
          </cell>
          <cell r="Z6300">
            <v>11</v>
          </cell>
          <cell r="AA6300" t="b">
            <v>1</v>
          </cell>
          <cell r="AB6300">
            <v>0</v>
          </cell>
          <cell r="AJ6300">
            <v>0</v>
          </cell>
        </row>
        <row r="6301">
          <cell r="A6301" t="str">
            <v>WW3360</v>
          </cell>
          <cell r="B6301" t="str">
            <v>WW</v>
          </cell>
          <cell r="C6301">
            <v>3360</v>
          </cell>
          <cell r="E6301" t="str">
            <v>Hard</v>
          </cell>
          <cell r="F6301" t="str">
            <v>W</v>
          </cell>
          <cell r="I6301" t="str">
            <v>EWN20042</v>
          </cell>
          <cell r="K6301" t="str">
            <v>EWN20042</v>
          </cell>
          <cell r="M6301" t="str">
            <v>Bre</v>
          </cell>
          <cell r="O6301" t="str">
            <v>Elsoms Wheat Ltd.</v>
          </cell>
          <cell r="R6301" t="str">
            <v>Bread</v>
          </cell>
          <cell r="W6301">
            <v>1</v>
          </cell>
          <cell r="X6301">
            <v>0</v>
          </cell>
          <cell r="Y6301" t="str">
            <v>w/d by breeder 15/9/23</v>
          </cell>
          <cell r="Z6301">
            <v>11</v>
          </cell>
          <cell r="AA6301" t="b">
            <v>1</v>
          </cell>
          <cell r="AB6301">
            <v>0</v>
          </cell>
          <cell r="AJ6301">
            <v>0</v>
          </cell>
        </row>
        <row r="6302">
          <cell r="A6302" t="str">
            <v>WW3361</v>
          </cell>
          <cell r="B6302" t="str">
            <v>WW</v>
          </cell>
          <cell r="C6302">
            <v>3361</v>
          </cell>
          <cell r="E6302" t="str">
            <v>Hard</v>
          </cell>
          <cell r="F6302" t="str">
            <v>W</v>
          </cell>
          <cell r="I6302" t="str">
            <v>EWR0600</v>
          </cell>
          <cell r="J6302" t="str">
            <v>Thrive</v>
          </cell>
          <cell r="K6302" t="str">
            <v>EWR0600</v>
          </cell>
          <cell r="M6302" t="str">
            <v>ElsW</v>
          </cell>
          <cell r="O6302" t="str">
            <v>Elsoms Wheat Ltd.</v>
          </cell>
          <cell r="R6302" t="str">
            <v>Feed</v>
          </cell>
          <cell r="W6302">
            <v>1</v>
          </cell>
          <cell r="X6302">
            <v>0</v>
          </cell>
          <cell r="Z6302">
            <v>1</v>
          </cell>
          <cell r="AA6302" t="b">
            <v>1</v>
          </cell>
          <cell r="AB6302">
            <v>0</v>
          </cell>
          <cell r="AJ6302">
            <v>0</v>
          </cell>
        </row>
        <row r="6303">
          <cell r="A6303" t="str">
            <v>WW3362</v>
          </cell>
          <cell r="B6303" t="str">
            <v>WW</v>
          </cell>
          <cell r="C6303">
            <v>3362</v>
          </cell>
          <cell r="E6303" t="str">
            <v>Hard</v>
          </cell>
          <cell r="F6303" t="str">
            <v>W</v>
          </cell>
          <cell r="I6303" t="str">
            <v>LGWU200</v>
          </cell>
          <cell r="K6303" t="str">
            <v>LGWU200</v>
          </cell>
          <cell r="M6303" t="str">
            <v>Lim</v>
          </cell>
          <cell r="O6303" t="str">
            <v>Limagrain UK Ltd.</v>
          </cell>
          <cell r="R6303" t="str">
            <v>Feed</v>
          </cell>
          <cell r="W6303">
            <v>1</v>
          </cell>
          <cell r="X6303">
            <v>0</v>
          </cell>
          <cell r="Z6303">
            <v>1</v>
          </cell>
          <cell r="AA6303" t="b">
            <v>1</v>
          </cell>
          <cell r="AB6303">
            <v>0</v>
          </cell>
          <cell r="AJ6303">
            <v>0</v>
          </cell>
        </row>
        <row r="6304">
          <cell r="A6304" t="str">
            <v>WW3363</v>
          </cell>
          <cell r="B6304" t="str">
            <v>WW</v>
          </cell>
          <cell r="C6304">
            <v>3363</v>
          </cell>
          <cell r="E6304" t="str">
            <v>Hard</v>
          </cell>
          <cell r="F6304" t="str">
            <v>W</v>
          </cell>
          <cell r="I6304" t="str">
            <v>LGWU201</v>
          </cell>
          <cell r="K6304" t="str">
            <v>LGWU201</v>
          </cell>
          <cell r="M6304" t="str">
            <v>Lim</v>
          </cell>
          <cell r="O6304" t="str">
            <v>Limagrain UK Ltd.</v>
          </cell>
          <cell r="R6304" t="str">
            <v>Bread</v>
          </cell>
          <cell r="W6304">
            <v>1</v>
          </cell>
          <cell r="X6304">
            <v>0</v>
          </cell>
          <cell r="Z6304">
            <v>1</v>
          </cell>
          <cell r="AA6304" t="b">
            <v>1</v>
          </cell>
          <cell r="AB6304">
            <v>0</v>
          </cell>
          <cell r="AJ6304">
            <v>0</v>
          </cell>
        </row>
        <row r="6305">
          <cell r="A6305" t="str">
            <v>WW3364</v>
          </cell>
          <cell r="B6305" t="str">
            <v>WW</v>
          </cell>
          <cell r="C6305">
            <v>3364</v>
          </cell>
          <cell r="E6305" t="str">
            <v>Hard</v>
          </cell>
          <cell r="F6305" t="str">
            <v>W</v>
          </cell>
          <cell r="I6305" t="str">
            <v>LGWU202</v>
          </cell>
          <cell r="K6305" t="str">
            <v>LGWU202</v>
          </cell>
          <cell r="M6305" t="str">
            <v>Lim</v>
          </cell>
          <cell r="O6305" t="str">
            <v>Limagrain UK Ltd.</v>
          </cell>
          <cell r="R6305" t="str">
            <v>Bread</v>
          </cell>
          <cell r="W6305">
            <v>1</v>
          </cell>
          <cell r="X6305">
            <v>0</v>
          </cell>
          <cell r="Z6305">
            <v>1</v>
          </cell>
          <cell r="AA6305" t="b">
            <v>1</v>
          </cell>
          <cell r="AB6305">
            <v>0</v>
          </cell>
          <cell r="AJ6305">
            <v>0</v>
          </cell>
        </row>
        <row r="6306">
          <cell r="A6306" t="str">
            <v>WW3365</v>
          </cell>
          <cell r="B6306" t="str">
            <v>WW</v>
          </cell>
          <cell r="C6306">
            <v>3365</v>
          </cell>
          <cell r="E6306" t="str">
            <v>Hard</v>
          </cell>
          <cell r="F6306" t="str">
            <v>W</v>
          </cell>
          <cell r="I6306" t="str">
            <v>LGWU203</v>
          </cell>
          <cell r="K6306" t="str">
            <v>LGWU203</v>
          </cell>
          <cell r="M6306" t="str">
            <v>Lim</v>
          </cell>
          <cell r="O6306" t="str">
            <v>Limagrain UK Ltd.</v>
          </cell>
          <cell r="R6306" t="str">
            <v>Bread</v>
          </cell>
          <cell r="W6306">
            <v>1</v>
          </cell>
          <cell r="X6306">
            <v>0</v>
          </cell>
          <cell r="Z6306">
            <v>0</v>
          </cell>
          <cell r="AA6306" t="b">
            <v>1</v>
          </cell>
          <cell r="AB6306">
            <v>0</v>
          </cell>
          <cell r="AJ6306">
            <v>0</v>
          </cell>
        </row>
        <row r="6307">
          <cell r="A6307" t="str">
            <v>WW3366</v>
          </cell>
          <cell r="B6307" t="str">
            <v>WW</v>
          </cell>
          <cell r="C6307">
            <v>3366</v>
          </cell>
          <cell r="E6307" t="str">
            <v>Soft</v>
          </cell>
          <cell r="F6307" t="str">
            <v>W</v>
          </cell>
          <cell r="I6307" t="str">
            <v>LGWU204</v>
          </cell>
          <cell r="K6307" t="str">
            <v>LGWU204</v>
          </cell>
          <cell r="M6307" t="str">
            <v>Lim</v>
          </cell>
          <cell r="O6307" t="str">
            <v>Limagrain UK Ltd.</v>
          </cell>
          <cell r="R6307" t="str">
            <v>Biscuit</v>
          </cell>
          <cell r="W6307">
            <v>1</v>
          </cell>
          <cell r="X6307">
            <v>0</v>
          </cell>
          <cell r="Z6307">
            <v>11</v>
          </cell>
          <cell r="AA6307" t="b">
            <v>1</v>
          </cell>
          <cell r="AB6307">
            <v>0</v>
          </cell>
          <cell r="AJ6307">
            <v>0</v>
          </cell>
        </row>
        <row r="6308">
          <cell r="A6308" t="str">
            <v>WW3367</v>
          </cell>
          <cell r="B6308" t="str">
            <v>WW</v>
          </cell>
          <cell r="C6308">
            <v>3367</v>
          </cell>
          <cell r="E6308" t="str">
            <v>Soft</v>
          </cell>
          <cell r="F6308" t="str">
            <v>W</v>
          </cell>
          <cell r="I6308" t="str">
            <v>LGWU205</v>
          </cell>
          <cell r="K6308" t="str">
            <v>LGWU205</v>
          </cell>
          <cell r="M6308" t="str">
            <v>Lim</v>
          </cell>
          <cell r="O6308" t="str">
            <v>Limagrain UK Ltd.</v>
          </cell>
          <cell r="R6308" t="str">
            <v>Biscuit</v>
          </cell>
          <cell r="W6308">
            <v>1</v>
          </cell>
          <cell r="X6308">
            <v>0</v>
          </cell>
          <cell r="Z6308">
            <v>1</v>
          </cell>
          <cell r="AA6308" t="b">
            <v>1</v>
          </cell>
          <cell r="AB6308">
            <v>0</v>
          </cell>
          <cell r="AJ6308">
            <v>0</v>
          </cell>
        </row>
        <row r="6309">
          <cell r="A6309" t="str">
            <v>WW3368</v>
          </cell>
          <cell r="B6309" t="str">
            <v>WW</v>
          </cell>
          <cell r="C6309">
            <v>3368</v>
          </cell>
          <cell r="E6309" t="str">
            <v>Hard</v>
          </cell>
          <cell r="F6309" t="str">
            <v>W</v>
          </cell>
          <cell r="I6309" t="str">
            <v>LGWU206</v>
          </cell>
          <cell r="K6309" t="str">
            <v>LGWU206</v>
          </cell>
          <cell r="M6309" t="str">
            <v>Lim</v>
          </cell>
          <cell r="O6309" t="str">
            <v>Limagrain UK Ltd.</v>
          </cell>
          <cell r="R6309" t="str">
            <v>Feed</v>
          </cell>
          <cell r="W6309">
            <v>1</v>
          </cell>
          <cell r="X6309">
            <v>0</v>
          </cell>
          <cell r="Z6309">
            <v>1</v>
          </cell>
          <cell r="AA6309" t="b">
            <v>1</v>
          </cell>
          <cell r="AB6309">
            <v>0</v>
          </cell>
          <cell r="AJ6309">
            <v>0</v>
          </cell>
        </row>
        <row r="6310">
          <cell r="A6310" t="str">
            <v>WW3369</v>
          </cell>
          <cell r="B6310" t="str">
            <v>WW</v>
          </cell>
          <cell r="C6310">
            <v>3369</v>
          </cell>
          <cell r="E6310" t="str">
            <v>Hard</v>
          </cell>
          <cell r="F6310" t="str">
            <v>W</v>
          </cell>
          <cell r="I6310" t="str">
            <v>LGWU207</v>
          </cell>
          <cell r="K6310" t="str">
            <v>LGWU207</v>
          </cell>
          <cell r="M6310" t="str">
            <v>Lim</v>
          </cell>
          <cell r="O6310" t="str">
            <v>Limagrain UK Ltd.</v>
          </cell>
          <cell r="R6310" t="str">
            <v>Feed</v>
          </cell>
          <cell r="W6310">
            <v>1</v>
          </cell>
          <cell r="X6310">
            <v>0</v>
          </cell>
          <cell r="Z6310">
            <v>1</v>
          </cell>
          <cell r="AA6310" t="b">
            <v>1</v>
          </cell>
          <cell r="AB6310">
            <v>0</v>
          </cell>
          <cell r="AJ6310">
            <v>0</v>
          </cell>
        </row>
        <row r="6311">
          <cell r="A6311" t="str">
            <v>WW3370</v>
          </cell>
          <cell r="B6311" t="str">
            <v>WW</v>
          </cell>
          <cell r="C6311">
            <v>3370</v>
          </cell>
          <cell r="E6311" t="str">
            <v>Hard</v>
          </cell>
          <cell r="F6311" t="str">
            <v>W</v>
          </cell>
          <cell r="I6311" t="str">
            <v>LGWU208</v>
          </cell>
          <cell r="K6311" t="str">
            <v>LGWU208</v>
          </cell>
          <cell r="M6311" t="str">
            <v>Lim</v>
          </cell>
          <cell r="O6311" t="str">
            <v>Limagrain UK Ltd.</v>
          </cell>
          <cell r="R6311" t="str">
            <v>Feed</v>
          </cell>
          <cell r="W6311">
            <v>1</v>
          </cell>
          <cell r="X6311">
            <v>0</v>
          </cell>
          <cell r="Z6311">
            <v>11</v>
          </cell>
          <cell r="AA6311" t="b">
            <v>1</v>
          </cell>
          <cell r="AB6311">
            <v>0</v>
          </cell>
          <cell r="AJ6311">
            <v>0</v>
          </cell>
        </row>
        <row r="6312">
          <cell r="A6312" t="str">
            <v>WW3371</v>
          </cell>
          <cell r="B6312" t="str">
            <v>WW</v>
          </cell>
          <cell r="C6312">
            <v>3371</v>
          </cell>
          <cell r="E6312" t="str">
            <v>Hard</v>
          </cell>
          <cell r="F6312" t="str">
            <v>W</v>
          </cell>
          <cell r="I6312" t="str">
            <v>LGWU209</v>
          </cell>
          <cell r="K6312" t="str">
            <v>LGWU209</v>
          </cell>
          <cell r="M6312" t="str">
            <v>Lim</v>
          </cell>
          <cell r="O6312" t="str">
            <v>Limagrain UK Ltd.</v>
          </cell>
          <cell r="R6312" t="str">
            <v>Bread</v>
          </cell>
          <cell r="W6312">
            <v>1</v>
          </cell>
          <cell r="X6312">
            <v>0</v>
          </cell>
          <cell r="Z6312">
            <v>11</v>
          </cell>
          <cell r="AA6312" t="b">
            <v>1</v>
          </cell>
          <cell r="AB6312">
            <v>0</v>
          </cell>
          <cell r="AJ6312">
            <v>0</v>
          </cell>
        </row>
        <row r="6313">
          <cell r="A6313" t="str">
            <v>WW3372</v>
          </cell>
          <cell r="B6313" t="str">
            <v>WW</v>
          </cell>
          <cell r="C6313">
            <v>3372</v>
          </cell>
          <cell r="E6313" t="str">
            <v>Soft</v>
          </cell>
          <cell r="F6313" t="str">
            <v>W</v>
          </cell>
          <cell r="I6313" t="str">
            <v>LGWU210</v>
          </cell>
          <cell r="K6313" t="str">
            <v>LGWU210</v>
          </cell>
          <cell r="M6313" t="str">
            <v>Lim</v>
          </cell>
          <cell r="O6313" t="str">
            <v>Limagrain UK Ltd.</v>
          </cell>
          <cell r="R6313" t="str">
            <v>Biscuit</v>
          </cell>
          <cell r="W6313">
            <v>1</v>
          </cell>
          <cell r="X6313">
            <v>0</v>
          </cell>
          <cell r="Z6313">
            <v>11</v>
          </cell>
          <cell r="AA6313" t="b">
            <v>1</v>
          </cell>
          <cell r="AB6313">
            <v>0</v>
          </cell>
          <cell r="AJ6313">
            <v>0</v>
          </cell>
        </row>
        <row r="6314">
          <cell r="A6314" t="str">
            <v>WW3373</v>
          </cell>
          <cell r="B6314" t="str">
            <v>WW</v>
          </cell>
          <cell r="C6314">
            <v>3373</v>
          </cell>
          <cell r="E6314" t="str">
            <v>Soft</v>
          </cell>
          <cell r="F6314" t="str">
            <v>W</v>
          </cell>
          <cell r="I6314" t="str">
            <v>LGWU211</v>
          </cell>
          <cell r="K6314" t="str">
            <v>LGWU211</v>
          </cell>
          <cell r="M6314" t="str">
            <v>Lim</v>
          </cell>
          <cell r="O6314" t="str">
            <v>Limagrain UK Ltd.</v>
          </cell>
          <cell r="R6314" t="str">
            <v>Biscuit</v>
          </cell>
          <cell r="W6314">
            <v>1</v>
          </cell>
          <cell r="X6314">
            <v>0</v>
          </cell>
          <cell r="Z6314">
            <v>11</v>
          </cell>
          <cell r="AA6314" t="b">
            <v>1</v>
          </cell>
          <cell r="AB6314">
            <v>0</v>
          </cell>
          <cell r="AJ6314">
            <v>0</v>
          </cell>
        </row>
        <row r="6315">
          <cell r="A6315" t="str">
            <v>WW3374</v>
          </cell>
          <cell r="B6315" t="str">
            <v>WW</v>
          </cell>
          <cell r="C6315">
            <v>3374</v>
          </cell>
          <cell r="E6315" t="str">
            <v>Soft</v>
          </cell>
          <cell r="F6315" t="str">
            <v>W</v>
          </cell>
          <cell r="I6315" t="str">
            <v>LGWU212</v>
          </cell>
          <cell r="K6315" t="str">
            <v>LGWU212</v>
          </cell>
          <cell r="M6315" t="str">
            <v>Lim</v>
          </cell>
          <cell r="O6315" t="str">
            <v>Limagrain UK Ltd.</v>
          </cell>
          <cell r="R6315" t="str">
            <v>Biscuit</v>
          </cell>
          <cell r="W6315">
            <v>1</v>
          </cell>
          <cell r="X6315">
            <v>0</v>
          </cell>
          <cell r="Z6315">
            <v>1</v>
          </cell>
          <cell r="AA6315" t="b">
            <v>1</v>
          </cell>
          <cell r="AB6315">
            <v>0</v>
          </cell>
          <cell r="AJ6315">
            <v>0</v>
          </cell>
        </row>
        <row r="6316">
          <cell r="A6316" t="str">
            <v>WW3375</v>
          </cell>
          <cell r="B6316" t="str">
            <v>WW</v>
          </cell>
          <cell r="C6316">
            <v>3375</v>
          </cell>
          <cell r="E6316" t="str">
            <v>Hard</v>
          </cell>
          <cell r="F6316" t="str">
            <v>W</v>
          </cell>
          <cell r="I6316" t="str">
            <v>SY122435</v>
          </cell>
          <cell r="K6316" t="str">
            <v>SY122435</v>
          </cell>
          <cell r="M6316" t="str">
            <v>Syn</v>
          </cell>
          <cell r="O6316" t="str">
            <v>Syngenta UK Ltd.</v>
          </cell>
          <cell r="R6316" t="str">
            <v>Feed</v>
          </cell>
          <cell r="W6316">
            <v>1</v>
          </cell>
          <cell r="X6316">
            <v>0</v>
          </cell>
          <cell r="Z6316">
            <v>11</v>
          </cell>
          <cell r="AA6316" t="b">
            <v>1</v>
          </cell>
          <cell r="AB6316">
            <v>0</v>
          </cell>
          <cell r="AJ6316">
            <v>0</v>
          </cell>
        </row>
        <row r="6317">
          <cell r="A6317" t="str">
            <v>WW3376</v>
          </cell>
          <cell r="B6317" t="str">
            <v>WW</v>
          </cell>
          <cell r="C6317">
            <v>3376</v>
          </cell>
          <cell r="E6317" t="str">
            <v>Hard</v>
          </cell>
          <cell r="F6317" t="str">
            <v>W</v>
          </cell>
          <cell r="I6317" t="str">
            <v>SY122464</v>
          </cell>
          <cell r="K6317" t="str">
            <v>SY122464</v>
          </cell>
          <cell r="M6317" t="str">
            <v>Syn</v>
          </cell>
          <cell r="O6317" t="str">
            <v>Syngenta UK Ltd.</v>
          </cell>
          <cell r="R6317" t="str">
            <v>Feed</v>
          </cell>
          <cell r="W6317">
            <v>1</v>
          </cell>
          <cell r="X6317">
            <v>0</v>
          </cell>
          <cell r="Z6317">
            <v>11</v>
          </cell>
          <cell r="AA6317" t="b">
            <v>1</v>
          </cell>
          <cell r="AB6317">
            <v>0</v>
          </cell>
          <cell r="AJ6317">
            <v>0</v>
          </cell>
        </row>
        <row r="6318">
          <cell r="A6318" t="str">
            <v>WW3377</v>
          </cell>
          <cell r="B6318" t="str">
            <v>WW</v>
          </cell>
          <cell r="C6318">
            <v>3377</v>
          </cell>
          <cell r="E6318" t="str">
            <v>Hard</v>
          </cell>
          <cell r="F6318" t="str">
            <v>W</v>
          </cell>
          <cell r="I6318" t="str">
            <v>SY122473</v>
          </cell>
          <cell r="K6318" t="str">
            <v>SY122473</v>
          </cell>
          <cell r="M6318" t="str">
            <v>Syn</v>
          </cell>
          <cell r="O6318" t="str">
            <v>Syngenta UK Ltd.</v>
          </cell>
          <cell r="R6318" t="str">
            <v>Feed</v>
          </cell>
          <cell r="W6318">
            <v>1</v>
          </cell>
          <cell r="X6318">
            <v>0</v>
          </cell>
          <cell r="Z6318">
            <v>11</v>
          </cell>
          <cell r="AA6318" t="b">
            <v>1</v>
          </cell>
          <cell r="AB6318">
            <v>0</v>
          </cell>
          <cell r="AJ6318">
            <v>0</v>
          </cell>
        </row>
        <row r="6319">
          <cell r="A6319" t="str">
            <v>WW3378</v>
          </cell>
          <cell r="B6319" t="str">
            <v>WW</v>
          </cell>
          <cell r="C6319">
            <v>3378</v>
          </cell>
          <cell r="E6319" t="str">
            <v>Hard</v>
          </cell>
          <cell r="F6319" t="str">
            <v>W</v>
          </cell>
          <cell r="I6319" t="str">
            <v>SY122503</v>
          </cell>
          <cell r="K6319" t="str">
            <v>SY122503</v>
          </cell>
          <cell r="M6319" t="str">
            <v>Syn</v>
          </cell>
          <cell r="O6319" t="str">
            <v>Syngenta UK Ltd.</v>
          </cell>
          <cell r="R6319" t="str">
            <v>Feed</v>
          </cell>
          <cell r="W6319">
            <v>1</v>
          </cell>
          <cell r="X6319">
            <v>0</v>
          </cell>
          <cell r="Z6319">
            <v>11</v>
          </cell>
          <cell r="AA6319" t="b">
            <v>1</v>
          </cell>
          <cell r="AB6319">
            <v>0</v>
          </cell>
          <cell r="AJ6319">
            <v>0</v>
          </cell>
        </row>
        <row r="6320">
          <cell r="A6320" t="str">
            <v>WW3379</v>
          </cell>
          <cell r="B6320" t="str">
            <v>WW</v>
          </cell>
          <cell r="C6320">
            <v>3379</v>
          </cell>
          <cell r="E6320" t="str">
            <v>Soft</v>
          </cell>
          <cell r="F6320" t="str">
            <v>W</v>
          </cell>
          <cell r="I6320" t="str">
            <v>SY122518</v>
          </cell>
          <cell r="K6320" t="str">
            <v>SY122518</v>
          </cell>
          <cell r="M6320" t="str">
            <v>Syn</v>
          </cell>
          <cell r="O6320" t="str">
            <v>Syngenta UK Ltd.</v>
          </cell>
          <cell r="R6320" t="str">
            <v>Feed</v>
          </cell>
          <cell r="W6320">
            <v>1</v>
          </cell>
          <cell r="X6320">
            <v>0</v>
          </cell>
          <cell r="Z6320">
            <v>1</v>
          </cell>
          <cell r="AA6320" t="b">
            <v>1</v>
          </cell>
          <cell r="AB6320">
            <v>0</v>
          </cell>
          <cell r="AJ6320">
            <v>0</v>
          </cell>
        </row>
        <row r="6321">
          <cell r="A6321" t="str">
            <v>WW3380</v>
          </cell>
          <cell r="B6321" t="str">
            <v>WW</v>
          </cell>
          <cell r="C6321">
            <v>3380</v>
          </cell>
          <cell r="E6321" t="str">
            <v>Hard</v>
          </cell>
          <cell r="F6321" t="str">
            <v>W</v>
          </cell>
          <cell r="I6321" t="str">
            <v>SY122541</v>
          </cell>
          <cell r="K6321" t="str">
            <v>SY122541</v>
          </cell>
          <cell r="M6321" t="str">
            <v>Syn</v>
          </cell>
          <cell r="O6321" t="str">
            <v>Syngenta UK Ltd.</v>
          </cell>
          <cell r="R6321" t="str">
            <v>Feed</v>
          </cell>
          <cell r="W6321">
            <v>1</v>
          </cell>
          <cell r="X6321">
            <v>0</v>
          </cell>
          <cell r="Z6321">
            <v>11</v>
          </cell>
          <cell r="AA6321" t="b">
            <v>1</v>
          </cell>
          <cell r="AB6321">
            <v>0</v>
          </cell>
          <cell r="AJ6321">
            <v>0</v>
          </cell>
        </row>
        <row r="6322">
          <cell r="A6322" t="str">
            <v>WW3381</v>
          </cell>
          <cell r="B6322" t="str">
            <v>WW</v>
          </cell>
          <cell r="C6322">
            <v>3381</v>
          </cell>
          <cell r="E6322" t="str">
            <v>Hard</v>
          </cell>
          <cell r="F6322" t="str">
            <v>W</v>
          </cell>
          <cell r="I6322" t="str">
            <v>SY122559</v>
          </cell>
          <cell r="K6322" t="str">
            <v>SY122559</v>
          </cell>
          <cell r="M6322" t="str">
            <v>Syn</v>
          </cell>
          <cell r="O6322" t="str">
            <v>Syngenta UK Ltd.</v>
          </cell>
          <cell r="R6322" t="str">
            <v>Bread</v>
          </cell>
          <cell r="W6322">
            <v>1</v>
          </cell>
          <cell r="X6322">
            <v>0</v>
          </cell>
          <cell r="Z6322">
            <v>1</v>
          </cell>
          <cell r="AA6322" t="b">
            <v>1</v>
          </cell>
          <cell r="AB6322">
            <v>0</v>
          </cell>
          <cell r="AJ6322">
            <v>0</v>
          </cell>
        </row>
        <row r="6323">
          <cell r="A6323" t="str">
            <v>WW3382</v>
          </cell>
          <cell r="B6323" t="str">
            <v>WW</v>
          </cell>
          <cell r="C6323">
            <v>3382</v>
          </cell>
          <cell r="E6323" t="str">
            <v>Hard</v>
          </cell>
          <cell r="F6323" t="str">
            <v>W</v>
          </cell>
          <cell r="I6323" t="str">
            <v>SY122562</v>
          </cell>
          <cell r="K6323" t="str">
            <v>SY122562</v>
          </cell>
          <cell r="M6323" t="str">
            <v>Syn</v>
          </cell>
          <cell r="O6323" t="str">
            <v>Syngenta UK Ltd.</v>
          </cell>
          <cell r="R6323" t="str">
            <v>Feed</v>
          </cell>
          <cell r="W6323">
            <v>1</v>
          </cell>
          <cell r="X6323">
            <v>0</v>
          </cell>
          <cell r="Z6323">
            <v>11</v>
          </cell>
          <cell r="AA6323" t="b">
            <v>1</v>
          </cell>
          <cell r="AB6323">
            <v>0</v>
          </cell>
          <cell r="AJ6323">
            <v>0</v>
          </cell>
        </row>
        <row r="6324">
          <cell r="A6324" t="str">
            <v>WW3383</v>
          </cell>
          <cell r="B6324" t="str">
            <v>WW</v>
          </cell>
          <cell r="C6324">
            <v>3383</v>
          </cell>
          <cell r="E6324" t="str">
            <v>Hard</v>
          </cell>
          <cell r="F6324" t="str">
            <v>W</v>
          </cell>
          <cell r="I6324" t="str">
            <v>SY122564</v>
          </cell>
          <cell r="K6324" t="str">
            <v>SY122564</v>
          </cell>
          <cell r="M6324" t="str">
            <v>Syn</v>
          </cell>
          <cell r="O6324" t="str">
            <v>Syngenta UK Ltd.</v>
          </cell>
          <cell r="R6324" t="str">
            <v>Bread</v>
          </cell>
          <cell r="W6324">
            <v>1</v>
          </cell>
          <cell r="X6324">
            <v>0</v>
          </cell>
          <cell r="Z6324">
            <v>1</v>
          </cell>
          <cell r="AA6324" t="b">
            <v>1</v>
          </cell>
          <cell r="AB6324">
            <v>0</v>
          </cell>
          <cell r="AJ6324">
            <v>0</v>
          </cell>
        </row>
        <row r="6325">
          <cell r="A6325" t="str">
            <v>WW3384</v>
          </cell>
          <cell r="B6325" t="str">
            <v>WW</v>
          </cell>
          <cell r="C6325">
            <v>3384</v>
          </cell>
          <cell r="E6325" t="str">
            <v>Hard</v>
          </cell>
          <cell r="F6325" t="str">
            <v>W</v>
          </cell>
          <cell r="I6325" t="str">
            <v>SY122588</v>
          </cell>
          <cell r="K6325" t="str">
            <v>SY122588</v>
          </cell>
          <cell r="M6325" t="str">
            <v>Syn</v>
          </cell>
          <cell r="O6325" t="str">
            <v>Syngenta UK Ltd.</v>
          </cell>
          <cell r="R6325" t="str">
            <v>Bread</v>
          </cell>
          <cell r="W6325">
            <v>1</v>
          </cell>
          <cell r="X6325">
            <v>0</v>
          </cell>
          <cell r="Z6325">
            <v>1</v>
          </cell>
          <cell r="AA6325" t="b">
            <v>1</v>
          </cell>
          <cell r="AB6325">
            <v>0</v>
          </cell>
          <cell r="AJ6325">
            <v>0</v>
          </cell>
        </row>
        <row r="6326">
          <cell r="A6326" t="str">
            <v>WW3385</v>
          </cell>
          <cell r="B6326" t="str">
            <v>WW</v>
          </cell>
          <cell r="C6326">
            <v>3385</v>
          </cell>
          <cell r="E6326" t="str">
            <v>Soft (Hybrid)</v>
          </cell>
          <cell r="F6326" t="str">
            <v>W</v>
          </cell>
          <cell r="I6326" t="str">
            <v>SY8122216</v>
          </cell>
          <cell r="K6326" t="str">
            <v>SY8122216</v>
          </cell>
          <cell r="M6326" t="str">
            <v>Syn</v>
          </cell>
          <cell r="O6326" t="str">
            <v>Syngenta UK Ltd.</v>
          </cell>
          <cell r="R6326" t="str">
            <v>Biscuit</v>
          </cell>
          <cell r="W6326">
            <v>1</v>
          </cell>
          <cell r="X6326">
            <v>0</v>
          </cell>
          <cell r="Z6326">
            <v>11</v>
          </cell>
          <cell r="AA6326" t="b">
            <v>1</v>
          </cell>
          <cell r="AB6326">
            <v>0</v>
          </cell>
          <cell r="AJ6326">
            <v>0</v>
          </cell>
        </row>
        <row r="6327">
          <cell r="A6327" t="str">
            <v>WW3402</v>
          </cell>
          <cell r="B6327" t="str">
            <v>WW</v>
          </cell>
          <cell r="C6327">
            <v>3402</v>
          </cell>
          <cell r="E6327" t="str">
            <v>Hard</v>
          </cell>
          <cell r="F6327" t="str">
            <v>W</v>
          </cell>
          <cell r="I6327" t="str">
            <v>AUK2002</v>
          </cell>
          <cell r="K6327" t="str">
            <v>AUK2002</v>
          </cell>
          <cell r="O6327" t="str">
            <v>Agrovista UK Ltd</v>
          </cell>
          <cell r="R6327" t="str">
            <v>Bread + Export</v>
          </cell>
          <cell r="W6327">
            <v>0</v>
          </cell>
          <cell r="X6327">
            <v>0</v>
          </cell>
          <cell r="Z6327">
            <v>1</v>
          </cell>
          <cell r="AA6327" t="b">
            <v>1</v>
          </cell>
          <cell r="AB6327">
            <v>0</v>
          </cell>
          <cell r="AJ6327">
            <v>0</v>
          </cell>
        </row>
        <row r="6328">
          <cell r="A6328" t="str">
            <v>WW3403</v>
          </cell>
          <cell r="B6328" t="str">
            <v>WW</v>
          </cell>
          <cell r="C6328">
            <v>3403</v>
          </cell>
          <cell r="E6328" t="str">
            <v>Hard</v>
          </cell>
          <cell r="F6328" t="str">
            <v>W</v>
          </cell>
          <cell r="I6328" t="str">
            <v>NOS 516187.10</v>
          </cell>
          <cell r="K6328" t="str">
            <v>NOS 516187.10</v>
          </cell>
          <cell r="O6328" t="str">
            <v>Agrovista UK Ltd</v>
          </cell>
          <cell r="R6328" t="str">
            <v>Feed</v>
          </cell>
          <cell r="W6328">
            <v>0</v>
          </cell>
          <cell r="X6328">
            <v>0</v>
          </cell>
          <cell r="Z6328">
            <v>1</v>
          </cell>
          <cell r="AA6328" t="b">
            <v>1</v>
          </cell>
          <cell r="AB6328">
            <v>0</v>
          </cell>
          <cell r="AJ6328">
            <v>0</v>
          </cell>
        </row>
        <row r="6329">
          <cell r="A6329" t="str">
            <v>WW3404</v>
          </cell>
          <cell r="B6329" t="str">
            <v>WW</v>
          </cell>
          <cell r="C6329">
            <v>3404</v>
          </cell>
          <cell r="E6329" t="str">
            <v>Hard</v>
          </cell>
          <cell r="F6329" t="str">
            <v>W</v>
          </cell>
          <cell r="I6329" t="str">
            <v>NOS 517270.16</v>
          </cell>
          <cell r="K6329" t="str">
            <v>NOS 517270.16</v>
          </cell>
          <cell r="O6329" t="str">
            <v>Agrovista UK Ltd</v>
          </cell>
          <cell r="R6329" t="str">
            <v>Feed</v>
          </cell>
          <cell r="W6329">
            <v>0</v>
          </cell>
          <cell r="X6329">
            <v>0</v>
          </cell>
          <cell r="Z6329">
            <v>1</v>
          </cell>
          <cell r="AA6329" t="b">
            <v>1</v>
          </cell>
          <cell r="AB6329">
            <v>0</v>
          </cell>
          <cell r="AJ6329">
            <v>0</v>
          </cell>
        </row>
        <row r="6330">
          <cell r="A6330" t="str">
            <v>WW3405</v>
          </cell>
          <cell r="B6330" t="str">
            <v>WW</v>
          </cell>
          <cell r="C6330">
            <v>3405</v>
          </cell>
          <cell r="E6330" t="str">
            <v>Hard</v>
          </cell>
          <cell r="F6330" t="str">
            <v>W</v>
          </cell>
          <cell r="I6330" t="str">
            <v>AWC 46</v>
          </cell>
          <cell r="K6330" t="str">
            <v>AWC 46</v>
          </cell>
          <cell r="O6330" t="str">
            <v>Angus Wheat Consultants Ltd</v>
          </cell>
          <cell r="R6330" t="str">
            <v>Feed</v>
          </cell>
          <cell r="W6330">
            <v>0</v>
          </cell>
          <cell r="X6330">
            <v>0</v>
          </cell>
          <cell r="Z6330">
            <v>1</v>
          </cell>
          <cell r="AA6330" t="b">
            <v>1</v>
          </cell>
          <cell r="AB6330">
            <v>0</v>
          </cell>
          <cell r="AJ6330">
            <v>0</v>
          </cell>
        </row>
        <row r="6331">
          <cell r="A6331" t="str">
            <v>WW3406</v>
          </cell>
          <cell r="B6331" t="str">
            <v>WW</v>
          </cell>
          <cell r="C6331">
            <v>3406</v>
          </cell>
          <cell r="E6331" t="str">
            <v>Hard</v>
          </cell>
          <cell r="F6331" t="str">
            <v>W</v>
          </cell>
          <cell r="I6331" t="str">
            <v>AWC 47</v>
          </cell>
          <cell r="K6331" t="str">
            <v>AWC 47</v>
          </cell>
          <cell r="O6331" t="str">
            <v>Angus Wheat Consultants Ltd</v>
          </cell>
          <cell r="R6331" t="str">
            <v>Feed</v>
          </cell>
          <cell r="W6331">
            <v>0</v>
          </cell>
          <cell r="X6331">
            <v>0</v>
          </cell>
          <cell r="Z6331">
            <v>1</v>
          </cell>
          <cell r="AA6331" t="b">
            <v>1</v>
          </cell>
          <cell r="AB6331">
            <v>0</v>
          </cell>
          <cell r="AJ6331">
            <v>0</v>
          </cell>
        </row>
        <row r="6332">
          <cell r="A6332" t="str">
            <v>WW3407</v>
          </cell>
          <cell r="B6332" t="str">
            <v>WW</v>
          </cell>
          <cell r="C6332">
            <v>3407</v>
          </cell>
          <cell r="E6332" t="str">
            <v>Hard</v>
          </cell>
          <cell r="F6332" t="str">
            <v>W</v>
          </cell>
          <cell r="I6332" t="str">
            <v>AWC 48</v>
          </cell>
          <cell r="K6332" t="str">
            <v>AWC 48</v>
          </cell>
          <cell r="O6332" t="str">
            <v>Angus Wheat Consultants Ltd</v>
          </cell>
          <cell r="R6332" t="str">
            <v>Bread</v>
          </cell>
          <cell r="W6332">
            <v>0</v>
          </cell>
          <cell r="X6332">
            <v>0</v>
          </cell>
          <cell r="Z6332">
            <v>1</v>
          </cell>
          <cell r="AA6332" t="b">
            <v>1</v>
          </cell>
          <cell r="AB6332">
            <v>0</v>
          </cell>
          <cell r="AJ6332">
            <v>0</v>
          </cell>
        </row>
        <row r="6333">
          <cell r="A6333" t="str">
            <v>WW3408</v>
          </cell>
          <cell r="B6333" t="str">
            <v>WW</v>
          </cell>
          <cell r="C6333">
            <v>3408</v>
          </cell>
          <cell r="E6333" t="str">
            <v>Soft</v>
          </cell>
          <cell r="F6333" t="str">
            <v>W</v>
          </cell>
          <cell r="I6333" t="str">
            <v>AWC 49</v>
          </cell>
          <cell r="K6333" t="str">
            <v>AWC 49</v>
          </cell>
          <cell r="O6333" t="str">
            <v>Angus Wheat Consultants Ltd</v>
          </cell>
          <cell r="R6333" t="str">
            <v>Feed</v>
          </cell>
          <cell r="W6333">
            <v>0</v>
          </cell>
          <cell r="X6333">
            <v>0</v>
          </cell>
          <cell r="Z6333">
            <v>1</v>
          </cell>
          <cell r="AA6333" t="b">
            <v>1</v>
          </cell>
          <cell r="AB6333">
            <v>0</v>
          </cell>
          <cell r="AJ6333">
            <v>0</v>
          </cell>
        </row>
        <row r="6334">
          <cell r="A6334" t="str">
            <v>WW3409</v>
          </cell>
          <cell r="B6334" t="str">
            <v>WW</v>
          </cell>
          <cell r="C6334">
            <v>3409</v>
          </cell>
          <cell r="E6334" t="str">
            <v>Hard</v>
          </cell>
          <cell r="F6334" t="str">
            <v>W</v>
          </cell>
          <cell r="I6334" t="str">
            <v>AWC 50</v>
          </cell>
          <cell r="K6334" t="str">
            <v>AWC 50</v>
          </cell>
          <cell r="O6334" t="str">
            <v>Angus Wheat Consultants Ltd</v>
          </cell>
          <cell r="R6334" t="str">
            <v>Bread</v>
          </cell>
          <cell r="W6334">
            <v>0</v>
          </cell>
          <cell r="X6334">
            <v>0</v>
          </cell>
          <cell r="Z6334">
            <v>1</v>
          </cell>
          <cell r="AA6334" t="b">
            <v>1</v>
          </cell>
          <cell r="AB6334">
            <v>0</v>
          </cell>
          <cell r="AJ6334">
            <v>0</v>
          </cell>
        </row>
        <row r="6335">
          <cell r="A6335" t="str">
            <v>WW3410</v>
          </cell>
          <cell r="B6335" t="str">
            <v>WW</v>
          </cell>
          <cell r="C6335">
            <v>3410</v>
          </cell>
          <cell r="E6335" t="str">
            <v>Hard</v>
          </cell>
          <cell r="F6335" t="str">
            <v>W</v>
          </cell>
          <cell r="I6335" t="str">
            <v>AWC 51</v>
          </cell>
          <cell r="K6335" t="str">
            <v>AWC 51</v>
          </cell>
          <cell r="O6335" t="str">
            <v>Angus Wheat Consultants Ltd</v>
          </cell>
          <cell r="R6335" t="str">
            <v>Bread</v>
          </cell>
          <cell r="W6335">
            <v>0</v>
          </cell>
          <cell r="X6335">
            <v>0</v>
          </cell>
          <cell r="Z6335">
            <v>1</v>
          </cell>
          <cell r="AA6335" t="b">
            <v>1</v>
          </cell>
          <cell r="AB6335">
            <v>0</v>
          </cell>
          <cell r="AJ6335">
            <v>0</v>
          </cell>
        </row>
        <row r="6336">
          <cell r="A6336" t="str">
            <v>WW3411</v>
          </cell>
          <cell r="B6336" t="str">
            <v>WW</v>
          </cell>
          <cell r="C6336">
            <v>3411</v>
          </cell>
          <cell r="E6336" t="str">
            <v>Hard</v>
          </cell>
          <cell r="F6336" t="str">
            <v>W</v>
          </cell>
          <cell r="I6336" t="str">
            <v>AWC 52</v>
          </cell>
          <cell r="K6336" t="str">
            <v>AWC 52</v>
          </cell>
          <cell r="O6336" t="str">
            <v>Angus Wheat Consultants Ltd</v>
          </cell>
          <cell r="R6336" t="str">
            <v>Feed</v>
          </cell>
          <cell r="W6336">
            <v>0</v>
          </cell>
          <cell r="X6336">
            <v>0</v>
          </cell>
          <cell r="Z6336">
            <v>1</v>
          </cell>
          <cell r="AA6336" t="b">
            <v>1</v>
          </cell>
          <cell r="AB6336">
            <v>0</v>
          </cell>
          <cell r="AJ6336">
            <v>0</v>
          </cell>
        </row>
        <row r="6337">
          <cell r="A6337" t="str">
            <v>WW3412</v>
          </cell>
          <cell r="B6337" t="str">
            <v>WW</v>
          </cell>
          <cell r="C6337">
            <v>3412</v>
          </cell>
          <cell r="E6337" t="str">
            <v>Hard</v>
          </cell>
          <cell r="F6337" t="str">
            <v>W</v>
          </cell>
          <cell r="I6337" t="str">
            <v>AWC 53</v>
          </cell>
          <cell r="K6337" t="str">
            <v>AWC 53</v>
          </cell>
          <cell r="O6337" t="str">
            <v>Angus Wheat Consultants Ltd</v>
          </cell>
          <cell r="R6337" t="str">
            <v>Feed</v>
          </cell>
          <cell r="W6337">
            <v>0</v>
          </cell>
          <cell r="X6337">
            <v>0</v>
          </cell>
          <cell r="Z6337">
            <v>1</v>
          </cell>
          <cell r="AA6337" t="b">
            <v>1</v>
          </cell>
          <cell r="AB6337">
            <v>0</v>
          </cell>
          <cell r="AJ6337">
            <v>0</v>
          </cell>
        </row>
        <row r="6338">
          <cell r="A6338" t="str">
            <v>WW3413</v>
          </cell>
          <cell r="B6338" t="str">
            <v>WW</v>
          </cell>
          <cell r="C6338">
            <v>3413</v>
          </cell>
          <cell r="E6338" t="str">
            <v>Hard</v>
          </cell>
          <cell r="F6338" t="str">
            <v>W</v>
          </cell>
          <cell r="I6338" t="str">
            <v>BA W94</v>
          </cell>
          <cell r="K6338" t="str">
            <v>BA W94</v>
          </cell>
          <cell r="O6338" t="str">
            <v>Blackman Agriculture Ltd</v>
          </cell>
          <cell r="R6338" t="str">
            <v>Bread</v>
          </cell>
          <cell r="W6338">
            <v>0</v>
          </cell>
          <cell r="X6338">
            <v>0</v>
          </cell>
          <cell r="Z6338">
            <v>1</v>
          </cell>
          <cell r="AA6338" t="b">
            <v>1</v>
          </cell>
          <cell r="AB6338">
            <v>0</v>
          </cell>
          <cell r="AJ6338">
            <v>0</v>
          </cell>
        </row>
        <row r="6339">
          <cell r="A6339" t="str">
            <v>WW3414</v>
          </cell>
          <cell r="B6339" t="str">
            <v>WW</v>
          </cell>
          <cell r="C6339">
            <v>3414</v>
          </cell>
          <cell r="E6339" t="str">
            <v>Hard</v>
          </cell>
          <cell r="F6339" t="str">
            <v>W</v>
          </cell>
          <cell r="I6339" t="str">
            <v>BA W95</v>
          </cell>
          <cell r="K6339" t="str">
            <v>BA W95</v>
          </cell>
          <cell r="O6339" t="str">
            <v>Blackman Agriculture Ltd</v>
          </cell>
          <cell r="R6339" t="str">
            <v>Feed</v>
          </cell>
          <cell r="W6339">
            <v>0</v>
          </cell>
          <cell r="X6339">
            <v>0</v>
          </cell>
          <cell r="Z6339">
            <v>1</v>
          </cell>
          <cell r="AA6339" t="b">
            <v>1</v>
          </cell>
          <cell r="AB6339">
            <v>0</v>
          </cell>
          <cell r="AJ6339">
            <v>0</v>
          </cell>
        </row>
        <row r="6340">
          <cell r="A6340" t="str">
            <v>WW3415</v>
          </cell>
          <cell r="B6340" t="str">
            <v>WW</v>
          </cell>
          <cell r="C6340">
            <v>3415</v>
          </cell>
          <cell r="E6340" t="str">
            <v>Hard</v>
          </cell>
          <cell r="F6340" t="str">
            <v>W</v>
          </cell>
          <cell r="I6340" t="str">
            <v>BA W96</v>
          </cell>
          <cell r="K6340" t="str">
            <v>BA W96</v>
          </cell>
          <cell r="O6340" t="str">
            <v>Blackman Agriculture Ltd</v>
          </cell>
          <cell r="R6340" t="str">
            <v>Bread</v>
          </cell>
          <cell r="W6340">
            <v>0</v>
          </cell>
          <cell r="X6340">
            <v>0</v>
          </cell>
          <cell r="Z6340">
            <v>1</v>
          </cell>
          <cell r="AA6340" t="b">
            <v>1</v>
          </cell>
          <cell r="AB6340">
            <v>0</v>
          </cell>
          <cell r="AJ6340">
            <v>0</v>
          </cell>
        </row>
        <row r="6341">
          <cell r="A6341" t="str">
            <v>WW3416</v>
          </cell>
          <cell r="B6341" t="str">
            <v>WW</v>
          </cell>
          <cell r="C6341">
            <v>3416</v>
          </cell>
          <cell r="E6341" t="str">
            <v>Hard</v>
          </cell>
          <cell r="F6341" t="str">
            <v>W</v>
          </cell>
          <cell r="I6341" t="str">
            <v>BA W97</v>
          </cell>
          <cell r="K6341" t="str">
            <v>BA W97</v>
          </cell>
          <cell r="O6341" t="str">
            <v>Blackman Agriculture Ltd</v>
          </cell>
          <cell r="R6341" t="str">
            <v>Bread</v>
          </cell>
          <cell r="W6341">
            <v>0</v>
          </cell>
          <cell r="X6341">
            <v>0</v>
          </cell>
          <cell r="Z6341">
            <v>1</v>
          </cell>
          <cell r="AA6341" t="b">
            <v>1</v>
          </cell>
          <cell r="AB6341">
            <v>0</v>
          </cell>
          <cell r="AJ6341">
            <v>0</v>
          </cell>
        </row>
        <row r="6342">
          <cell r="A6342" t="str">
            <v>WW3417</v>
          </cell>
          <cell r="B6342" t="str">
            <v>WW</v>
          </cell>
          <cell r="C6342">
            <v>3417</v>
          </cell>
          <cell r="E6342" t="str">
            <v>Hard</v>
          </cell>
          <cell r="F6342" t="str">
            <v>W</v>
          </cell>
          <cell r="I6342" t="str">
            <v>DSV323111</v>
          </cell>
          <cell r="K6342" t="str">
            <v>DSV323111</v>
          </cell>
          <cell r="O6342" t="str">
            <v xml:space="preserve">DSV UK </v>
          </cell>
          <cell r="R6342" t="str">
            <v>Bread</v>
          </cell>
          <cell r="W6342">
            <v>0</v>
          </cell>
          <cell r="X6342">
            <v>0</v>
          </cell>
          <cell r="Z6342">
            <v>1</v>
          </cell>
          <cell r="AA6342" t="b">
            <v>1</v>
          </cell>
          <cell r="AB6342">
            <v>0</v>
          </cell>
          <cell r="AJ6342">
            <v>0</v>
          </cell>
        </row>
        <row r="6343">
          <cell r="A6343" t="str">
            <v>WW3418</v>
          </cell>
          <cell r="B6343" t="str">
            <v>WW</v>
          </cell>
          <cell r="C6343">
            <v>3418</v>
          </cell>
          <cell r="E6343" t="str">
            <v>Hard</v>
          </cell>
          <cell r="F6343" t="str">
            <v>W</v>
          </cell>
          <cell r="I6343" t="str">
            <v>DSV323112</v>
          </cell>
          <cell r="K6343" t="str">
            <v>DSV323112</v>
          </cell>
          <cell r="O6343" t="str">
            <v xml:space="preserve">DSV UK </v>
          </cell>
          <cell r="R6343" t="str">
            <v>Feed</v>
          </cell>
          <cell r="W6343">
            <v>0</v>
          </cell>
          <cell r="X6343">
            <v>0</v>
          </cell>
          <cell r="Z6343">
            <v>1</v>
          </cell>
          <cell r="AA6343" t="b">
            <v>1</v>
          </cell>
          <cell r="AB6343">
            <v>0</v>
          </cell>
          <cell r="AJ6343">
            <v>0</v>
          </cell>
        </row>
        <row r="6344">
          <cell r="A6344" t="str">
            <v>WW3419</v>
          </cell>
          <cell r="B6344" t="str">
            <v>WW</v>
          </cell>
          <cell r="C6344">
            <v>3419</v>
          </cell>
          <cell r="E6344" t="str">
            <v>Soft</v>
          </cell>
          <cell r="F6344" t="str">
            <v>W</v>
          </cell>
          <cell r="I6344" t="str">
            <v>DSV323113</v>
          </cell>
          <cell r="K6344" t="str">
            <v>DSV323113</v>
          </cell>
          <cell r="O6344" t="str">
            <v xml:space="preserve">DSV UK </v>
          </cell>
          <cell r="R6344" t="str">
            <v>Biscuit</v>
          </cell>
          <cell r="W6344">
            <v>0</v>
          </cell>
          <cell r="X6344">
            <v>0</v>
          </cell>
          <cell r="Z6344">
            <v>1</v>
          </cell>
          <cell r="AA6344" t="b">
            <v>1</v>
          </cell>
          <cell r="AB6344">
            <v>0</v>
          </cell>
          <cell r="AJ6344">
            <v>0</v>
          </cell>
        </row>
        <row r="6345">
          <cell r="A6345" t="str">
            <v>WW3420</v>
          </cell>
          <cell r="B6345" t="str">
            <v>WW</v>
          </cell>
          <cell r="C6345">
            <v>3420</v>
          </cell>
          <cell r="E6345" t="str">
            <v>Hard</v>
          </cell>
          <cell r="F6345" t="str">
            <v>W</v>
          </cell>
          <cell r="I6345" t="str">
            <v>DSV323114</v>
          </cell>
          <cell r="K6345" t="str">
            <v>DSV323114</v>
          </cell>
          <cell r="O6345" t="str">
            <v xml:space="preserve">DSV UK </v>
          </cell>
          <cell r="R6345" t="str">
            <v>Hard Feed + Expo</v>
          </cell>
          <cell r="W6345">
            <v>0</v>
          </cell>
          <cell r="X6345">
            <v>0</v>
          </cell>
          <cell r="Z6345">
            <v>1</v>
          </cell>
          <cell r="AA6345" t="b">
            <v>1</v>
          </cell>
          <cell r="AB6345">
            <v>0</v>
          </cell>
          <cell r="AJ6345">
            <v>0</v>
          </cell>
        </row>
        <row r="6346">
          <cell r="A6346" t="str">
            <v>WW3421</v>
          </cell>
          <cell r="B6346" t="str">
            <v>WW</v>
          </cell>
          <cell r="C6346">
            <v>3421</v>
          </cell>
          <cell r="E6346" t="str">
            <v>Hard</v>
          </cell>
          <cell r="F6346" t="str">
            <v>W</v>
          </cell>
          <cell r="I6346" t="str">
            <v>DSV323115</v>
          </cell>
          <cell r="K6346" t="str">
            <v>DSV323115</v>
          </cell>
          <cell r="O6346" t="str">
            <v xml:space="preserve">DSV UK </v>
          </cell>
          <cell r="R6346" t="str">
            <v>Feed</v>
          </cell>
          <cell r="W6346">
            <v>0</v>
          </cell>
          <cell r="X6346">
            <v>0</v>
          </cell>
          <cell r="Z6346">
            <v>1</v>
          </cell>
          <cell r="AA6346" t="b">
            <v>1</v>
          </cell>
          <cell r="AB6346">
            <v>0</v>
          </cell>
          <cell r="AJ6346">
            <v>0</v>
          </cell>
        </row>
        <row r="6347">
          <cell r="A6347" t="str">
            <v>WW3422</v>
          </cell>
          <cell r="B6347" t="str">
            <v>WW</v>
          </cell>
          <cell r="C6347">
            <v>3422</v>
          </cell>
          <cell r="E6347" t="str">
            <v>Hard</v>
          </cell>
          <cell r="F6347" t="str">
            <v>W</v>
          </cell>
          <cell r="I6347" t="str">
            <v>DSV323120</v>
          </cell>
          <cell r="K6347" t="str">
            <v>DSV323120</v>
          </cell>
          <cell r="O6347" t="str">
            <v xml:space="preserve">DSV UK </v>
          </cell>
          <cell r="R6347" t="str">
            <v>Feed</v>
          </cell>
          <cell r="W6347">
            <v>0</v>
          </cell>
          <cell r="X6347">
            <v>0</v>
          </cell>
          <cell r="Z6347">
            <v>1</v>
          </cell>
          <cell r="AA6347" t="b">
            <v>1</v>
          </cell>
          <cell r="AB6347">
            <v>0</v>
          </cell>
          <cell r="AJ6347">
            <v>0</v>
          </cell>
        </row>
        <row r="6348">
          <cell r="A6348" t="str">
            <v>WW3423</v>
          </cell>
          <cell r="B6348" t="str">
            <v>WW</v>
          </cell>
          <cell r="C6348">
            <v>3423</v>
          </cell>
          <cell r="E6348" t="str">
            <v>Soft</v>
          </cell>
          <cell r="F6348" t="str">
            <v>W</v>
          </cell>
          <cell r="I6348" t="str">
            <v>EW21349</v>
          </cell>
          <cell r="K6348" t="str">
            <v>EW21349</v>
          </cell>
          <cell r="O6348" t="str">
            <v>Elsoms Wheat Ltd.</v>
          </cell>
          <cell r="R6348" t="str">
            <v>Biscuit</v>
          </cell>
          <cell r="W6348">
            <v>0</v>
          </cell>
          <cell r="X6348">
            <v>0</v>
          </cell>
          <cell r="Z6348">
            <v>1</v>
          </cell>
          <cell r="AA6348" t="b">
            <v>1</v>
          </cell>
          <cell r="AB6348">
            <v>0</v>
          </cell>
          <cell r="AJ6348">
            <v>0</v>
          </cell>
        </row>
        <row r="6349">
          <cell r="A6349" t="str">
            <v>WW3424</v>
          </cell>
          <cell r="B6349" t="str">
            <v>WW</v>
          </cell>
          <cell r="C6349">
            <v>3424</v>
          </cell>
          <cell r="E6349" t="str">
            <v>Hard</v>
          </cell>
          <cell r="F6349" t="str">
            <v>W</v>
          </cell>
          <cell r="I6349" t="str">
            <v>EW21493</v>
          </cell>
          <cell r="K6349" t="str">
            <v>EW21493</v>
          </cell>
          <cell r="O6349" t="str">
            <v>Elsoms Wheat Ltd.</v>
          </cell>
          <cell r="R6349" t="str">
            <v>Feed</v>
          </cell>
          <cell r="W6349">
            <v>0</v>
          </cell>
          <cell r="X6349">
            <v>0</v>
          </cell>
          <cell r="Z6349">
            <v>1</v>
          </cell>
          <cell r="AA6349" t="b">
            <v>1</v>
          </cell>
          <cell r="AB6349">
            <v>0</v>
          </cell>
          <cell r="AJ6349">
            <v>0</v>
          </cell>
        </row>
        <row r="6350">
          <cell r="A6350" t="str">
            <v>WW3425</v>
          </cell>
          <cell r="B6350" t="str">
            <v>WW</v>
          </cell>
          <cell r="C6350">
            <v>3425</v>
          </cell>
          <cell r="E6350" t="str">
            <v>Soft</v>
          </cell>
          <cell r="F6350" t="str">
            <v>W</v>
          </cell>
          <cell r="I6350" t="str">
            <v>EW21554</v>
          </cell>
          <cell r="K6350" t="str">
            <v>EW21554</v>
          </cell>
          <cell r="O6350" t="str">
            <v>Elsoms Wheat Ltd.</v>
          </cell>
          <cell r="R6350" t="str">
            <v>Biscuit</v>
          </cell>
          <cell r="W6350">
            <v>0</v>
          </cell>
          <cell r="X6350">
            <v>0</v>
          </cell>
          <cell r="Z6350">
            <v>1</v>
          </cell>
          <cell r="AA6350" t="b">
            <v>1</v>
          </cell>
          <cell r="AB6350">
            <v>0</v>
          </cell>
          <cell r="AJ6350">
            <v>0</v>
          </cell>
        </row>
        <row r="6351">
          <cell r="A6351" t="str">
            <v>WW3426</v>
          </cell>
          <cell r="B6351" t="str">
            <v>WW</v>
          </cell>
          <cell r="C6351">
            <v>3426</v>
          </cell>
          <cell r="E6351" t="str">
            <v>Soft</v>
          </cell>
          <cell r="F6351" t="str">
            <v>W</v>
          </cell>
          <cell r="I6351" t="str">
            <v>EW21740</v>
          </cell>
          <cell r="K6351" t="str">
            <v>EW21740</v>
          </cell>
          <cell r="O6351" t="str">
            <v>Elsoms Wheat Ltd.</v>
          </cell>
          <cell r="R6351" t="str">
            <v>Biscuit</v>
          </cell>
          <cell r="W6351">
            <v>0</v>
          </cell>
          <cell r="X6351">
            <v>0</v>
          </cell>
          <cell r="Z6351">
            <v>1</v>
          </cell>
          <cell r="AA6351" t="b">
            <v>1</v>
          </cell>
          <cell r="AB6351">
            <v>0</v>
          </cell>
          <cell r="AJ6351">
            <v>0</v>
          </cell>
        </row>
        <row r="6352">
          <cell r="A6352" t="str">
            <v>WW3427</v>
          </cell>
          <cell r="B6352" t="str">
            <v>WW</v>
          </cell>
          <cell r="C6352">
            <v>3427</v>
          </cell>
          <cell r="E6352" t="str">
            <v>Soft</v>
          </cell>
          <cell r="F6352" t="str">
            <v>W</v>
          </cell>
          <cell r="I6352" t="str">
            <v>EW21777</v>
          </cell>
          <cell r="K6352" t="str">
            <v>EW21777</v>
          </cell>
          <cell r="O6352" t="str">
            <v>Elsoms Wheat Ltd.</v>
          </cell>
          <cell r="R6352" t="str">
            <v>Biscuit</v>
          </cell>
          <cell r="W6352">
            <v>0</v>
          </cell>
          <cell r="X6352">
            <v>0</v>
          </cell>
          <cell r="Z6352">
            <v>1</v>
          </cell>
          <cell r="AA6352" t="b">
            <v>1</v>
          </cell>
          <cell r="AB6352">
            <v>0</v>
          </cell>
          <cell r="AJ6352">
            <v>0</v>
          </cell>
        </row>
        <row r="6353">
          <cell r="A6353" t="str">
            <v>WW3428</v>
          </cell>
          <cell r="B6353" t="str">
            <v>WW</v>
          </cell>
          <cell r="C6353">
            <v>3428</v>
          </cell>
          <cell r="E6353" t="str">
            <v>Hard</v>
          </cell>
          <cell r="F6353" t="str">
            <v>W</v>
          </cell>
          <cell r="I6353" t="str">
            <v>EW22046</v>
          </cell>
          <cell r="K6353" t="str">
            <v>EW22046</v>
          </cell>
          <cell r="O6353" t="str">
            <v>Elsoms Wheat Ltd.</v>
          </cell>
          <cell r="R6353" t="str">
            <v>Bread</v>
          </cell>
          <cell r="W6353">
            <v>0</v>
          </cell>
          <cell r="X6353">
            <v>0</v>
          </cell>
          <cell r="Z6353">
            <v>1</v>
          </cell>
          <cell r="AA6353" t="b">
            <v>1</v>
          </cell>
          <cell r="AB6353">
            <v>0</v>
          </cell>
          <cell r="AJ6353">
            <v>0</v>
          </cell>
        </row>
        <row r="6354">
          <cell r="A6354" t="str">
            <v>WW3429</v>
          </cell>
          <cell r="B6354" t="str">
            <v>WW</v>
          </cell>
          <cell r="C6354">
            <v>3429</v>
          </cell>
          <cell r="E6354" t="str">
            <v>Hard</v>
          </cell>
          <cell r="F6354" t="str">
            <v>W</v>
          </cell>
          <cell r="I6354" t="str">
            <v>EW22074</v>
          </cell>
          <cell r="K6354" t="str">
            <v>EW22074</v>
          </cell>
          <cell r="O6354" t="str">
            <v>Elsoms Wheat Ltd.</v>
          </cell>
          <cell r="R6354" t="str">
            <v>Bread</v>
          </cell>
          <cell r="W6354">
            <v>0</v>
          </cell>
          <cell r="X6354">
            <v>0</v>
          </cell>
          <cell r="Z6354">
            <v>1</v>
          </cell>
          <cell r="AA6354" t="b">
            <v>1</v>
          </cell>
          <cell r="AB6354">
            <v>0</v>
          </cell>
          <cell r="AJ6354">
            <v>0</v>
          </cell>
        </row>
        <row r="6355">
          <cell r="A6355" t="str">
            <v>WW3430</v>
          </cell>
          <cell r="B6355" t="str">
            <v>WW</v>
          </cell>
          <cell r="C6355">
            <v>3430</v>
          </cell>
          <cell r="E6355" t="str">
            <v>Hard</v>
          </cell>
          <cell r="F6355" t="str">
            <v>W</v>
          </cell>
          <cell r="I6355" t="str">
            <v>EW22076</v>
          </cell>
          <cell r="K6355" t="str">
            <v>EW22076</v>
          </cell>
          <cell r="O6355" t="str">
            <v>Elsoms Wheat Ltd.</v>
          </cell>
          <cell r="R6355" t="str">
            <v>Bread</v>
          </cell>
          <cell r="W6355">
            <v>0</v>
          </cell>
          <cell r="X6355">
            <v>0</v>
          </cell>
          <cell r="Z6355">
            <v>1</v>
          </cell>
          <cell r="AA6355" t="b">
            <v>1</v>
          </cell>
          <cell r="AB6355">
            <v>0</v>
          </cell>
          <cell r="AJ6355">
            <v>0</v>
          </cell>
        </row>
        <row r="6356">
          <cell r="A6356" t="str">
            <v>WW3431</v>
          </cell>
          <cell r="B6356" t="str">
            <v>WW</v>
          </cell>
          <cell r="C6356">
            <v>3431</v>
          </cell>
          <cell r="E6356" t="str">
            <v>Hard</v>
          </cell>
          <cell r="F6356" t="str">
            <v>W</v>
          </cell>
          <cell r="I6356" t="str">
            <v>EWR21328</v>
          </cell>
          <cell r="K6356" t="str">
            <v>EWR21328</v>
          </cell>
          <cell r="O6356" t="str">
            <v>Elsoms Wheat Ltd.</v>
          </cell>
          <cell r="R6356" t="str">
            <v>Feed</v>
          </cell>
          <cell r="W6356">
            <v>0</v>
          </cell>
          <cell r="X6356">
            <v>0</v>
          </cell>
          <cell r="Z6356">
            <v>1</v>
          </cell>
          <cell r="AA6356" t="b">
            <v>1</v>
          </cell>
          <cell r="AB6356">
            <v>0</v>
          </cell>
          <cell r="AJ6356">
            <v>0</v>
          </cell>
        </row>
        <row r="6357">
          <cell r="A6357" t="str">
            <v>WW3432</v>
          </cell>
          <cell r="B6357" t="str">
            <v>WW</v>
          </cell>
          <cell r="C6357">
            <v>3432</v>
          </cell>
          <cell r="E6357" t="str">
            <v>Hard</v>
          </cell>
          <cell r="F6357" t="str">
            <v>W</v>
          </cell>
          <cell r="I6357" t="str">
            <v>EWS0175</v>
          </cell>
          <cell r="K6357" t="str">
            <v>EWS0175</v>
          </cell>
          <cell r="O6357" t="str">
            <v>Elsoms Wheat Ltd.</v>
          </cell>
          <cell r="R6357" t="str">
            <v>Bread</v>
          </cell>
          <cell r="W6357">
            <v>0</v>
          </cell>
          <cell r="X6357">
            <v>0</v>
          </cell>
          <cell r="Z6357">
            <v>1</v>
          </cell>
          <cell r="AA6357" t="b">
            <v>1</v>
          </cell>
          <cell r="AB6357">
            <v>0</v>
          </cell>
          <cell r="AJ6357">
            <v>0</v>
          </cell>
        </row>
        <row r="6358">
          <cell r="A6358" t="str">
            <v>WW3433</v>
          </cell>
          <cell r="B6358" t="str">
            <v>WW</v>
          </cell>
          <cell r="C6358">
            <v>3433</v>
          </cell>
          <cell r="E6358" t="str">
            <v>Hard</v>
          </cell>
          <cell r="F6358" t="str">
            <v>W</v>
          </cell>
          <cell r="I6358" t="str">
            <v>APB.019-002</v>
          </cell>
          <cell r="K6358" t="str">
            <v>APB.019-002</v>
          </cell>
          <cell r="O6358" t="str">
            <v>Elsoms Wheat Ltd.</v>
          </cell>
          <cell r="R6358" t="str">
            <v>Bread</v>
          </cell>
          <cell r="W6358">
            <v>0</v>
          </cell>
          <cell r="X6358">
            <v>0</v>
          </cell>
          <cell r="Z6358">
            <v>1</v>
          </cell>
          <cell r="AA6358" t="b">
            <v>1</v>
          </cell>
          <cell r="AB6358">
            <v>0</v>
          </cell>
          <cell r="AJ6358">
            <v>0</v>
          </cell>
        </row>
        <row r="6359">
          <cell r="A6359" t="str">
            <v>WW3434</v>
          </cell>
          <cell r="B6359" t="str">
            <v>WW</v>
          </cell>
          <cell r="C6359">
            <v>3434</v>
          </cell>
          <cell r="E6359" t="str">
            <v>Hard</v>
          </cell>
          <cell r="F6359" t="str">
            <v>W</v>
          </cell>
          <cell r="I6359" t="str">
            <v>APB.019-022</v>
          </cell>
          <cell r="K6359" t="str">
            <v>APB.019-022</v>
          </cell>
          <cell r="O6359" t="str">
            <v>Elsoms Wheat Ltd.</v>
          </cell>
          <cell r="R6359" t="str">
            <v>Bread</v>
          </cell>
          <cell r="W6359">
            <v>0</v>
          </cell>
          <cell r="X6359">
            <v>0</v>
          </cell>
          <cell r="Z6359">
            <v>1</v>
          </cell>
          <cell r="AA6359" t="b">
            <v>1</v>
          </cell>
          <cell r="AB6359">
            <v>0</v>
          </cell>
          <cell r="AJ6359">
            <v>0</v>
          </cell>
        </row>
        <row r="6360">
          <cell r="A6360" t="str">
            <v>WW3435</v>
          </cell>
          <cell r="B6360" t="str">
            <v>WW</v>
          </cell>
          <cell r="C6360">
            <v>3435</v>
          </cell>
          <cell r="E6360" t="str">
            <v>Hard</v>
          </cell>
          <cell r="F6360" t="str">
            <v>W</v>
          </cell>
          <cell r="I6360" t="str">
            <v>WWCS160</v>
          </cell>
          <cell r="K6360" t="str">
            <v>WWCS160</v>
          </cell>
          <cell r="O6360" t="str">
            <v>Frontier Agriculture Ltd</v>
          </cell>
          <cell r="R6360" t="str">
            <v>Feed</v>
          </cell>
          <cell r="W6360">
            <v>0</v>
          </cell>
          <cell r="X6360">
            <v>0</v>
          </cell>
          <cell r="Z6360">
            <v>1</v>
          </cell>
          <cell r="AA6360" t="b">
            <v>1</v>
          </cell>
          <cell r="AB6360">
            <v>0</v>
          </cell>
          <cell r="AJ6360">
            <v>0</v>
          </cell>
        </row>
        <row r="6361">
          <cell r="A6361" t="str">
            <v>WW3436</v>
          </cell>
          <cell r="B6361" t="str">
            <v>WW</v>
          </cell>
          <cell r="C6361">
            <v>3436</v>
          </cell>
          <cell r="E6361" t="str">
            <v>Hard</v>
          </cell>
          <cell r="F6361" t="str">
            <v>W</v>
          </cell>
          <cell r="I6361" t="str">
            <v>KM 23156</v>
          </cell>
          <cell r="K6361" t="str">
            <v>KM 23156</v>
          </cell>
          <cell r="O6361" t="str">
            <v>KWS UK LTD</v>
          </cell>
          <cell r="R6361" t="str">
            <v>Bread</v>
          </cell>
          <cell r="W6361">
            <v>0</v>
          </cell>
          <cell r="X6361">
            <v>0</v>
          </cell>
          <cell r="Z6361">
            <v>1</v>
          </cell>
          <cell r="AA6361" t="b">
            <v>1</v>
          </cell>
          <cell r="AB6361">
            <v>0</v>
          </cell>
          <cell r="AJ6361">
            <v>0</v>
          </cell>
        </row>
        <row r="6362">
          <cell r="A6362" t="str">
            <v>WW3437</v>
          </cell>
          <cell r="B6362" t="str">
            <v>WW</v>
          </cell>
          <cell r="C6362">
            <v>3437</v>
          </cell>
          <cell r="E6362" t="str">
            <v>Hard</v>
          </cell>
          <cell r="F6362" t="str">
            <v>W</v>
          </cell>
          <cell r="I6362" t="str">
            <v>KWS W476</v>
          </cell>
          <cell r="K6362" t="str">
            <v>KWS W476</v>
          </cell>
          <cell r="O6362" t="str">
            <v>KWS UK LTD</v>
          </cell>
          <cell r="R6362" t="str">
            <v>Feed</v>
          </cell>
          <cell r="W6362">
            <v>0</v>
          </cell>
          <cell r="X6362">
            <v>0</v>
          </cell>
          <cell r="Z6362">
            <v>1</v>
          </cell>
          <cell r="AA6362" t="b">
            <v>1</v>
          </cell>
          <cell r="AB6362">
            <v>0</v>
          </cell>
          <cell r="AJ6362">
            <v>0</v>
          </cell>
        </row>
        <row r="6363">
          <cell r="A6363" t="str">
            <v>WW3438</v>
          </cell>
          <cell r="B6363" t="str">
            <v>WW</v>
          </cell>
          <cell r="C6363">
            <v>3438</v>
          </cell>
          <cell r="E6363" t="str">
            <v>Soft</v>
          </cell>
          <cell r="F6363" t="str">
            <v>W</v>
          </cell>
          <cell r="I6363" t="str">
            <v>KWS W478</v>
          </cell>
          <cell r="K6363" t="str">
            <v>KWS W478</v>
          </cell>
          <cell r="O6363" t="str">
            <v>KWS UK LTD</v>
          </cell>
          <cell r="R6363" t="str">
            <v>Biscuit</v>
          </cell>
          <cell r="W6363">
            <v>0</v>
          </cell>
          <cell r="X6363">
            <v>0</v>
          </cell>
          <cell r="Z6363">
            <v>1</v>
          </cell>
          <cell r="AA6363" t="b">
            <v>1</v>
          </cell>
          <cell r="AB6363">
            <v>0</v>
          </cell>
          <cell r="AJ6363">
            <v>0</v>
          </cell>
        </row>
        <row r="6364">
          <cell r="A6364" t="str">
            <v>WW3439</v>
          </cell>
          <cell r="B6364" t="str">
            <v>WW</v>
          </cell>
          <cell r="C6364">
            <v>3439</v>
          </cell>
          <cell r="E6364" t="str">
            <v>Hard</v>
          </cell>
          <cell r="F6364" t="str">
            <v>W</v>
          </cell>
          <cell r="I6364" t="str">
            <v>KWS W479</v>
          </cell>
          <cell r="K6364" t="str">
            <v>KWS W479</v>
          </cell>
          <cell r="O6364" t="str">
            <v>KWS UK LTD</v>
          </cell>
          <cell r="R6364" t="str">
            <v>Bread</v>
          </cell>
          <cell r="W6364">
            <v>0</v>
          </cell>
          <cell r="X6364">
            <v>0</v>
          </cell>
          <cell r="Z6364">
            <v>1</v>
          </cell>
          <cell r="AA6364" t="b">
            <v>1</v>
          </cell>
          <cell r="AB6364">
            <v>0</v>
          </cell>
          <cell r="AJ6364">
            <v>0</v>
          </cell>
        </row>
        <row r="6365">
          <cell r="A6365" t="str">
            <v>WW3440</v>
          </cell>
          <cell r="B6365" t="str">
            <v>WW</v>
          </cell>
          <cell r="C6365">
            <v>3440</v>
          </cell>
          <cell r="E6365" t="str">
            <v>Hard</v>
          </cell>
          <cell r="F6365" t="str">
            <v>W</v>
          </cell>
          <cell r="I6365" t="str">
            <v>KWS W480</v>
          </cell>
          <cell r="K6365" t="str">
            <v>KWS W480</v>
          </cell>
          <cell r="O6365" t="str">
            <v>KWS UK LTD</v>
          </cell>
          <cell r="R6365" t="str">
            <v>Feed</v>
          </cell>
          <cell r="W6365">
            <v>0</v>
          </cell>
          <cell r="X6365">
            <v>0</v>
          </cell>
          <cell r="Z6365">
            <v>1</v>
          </cell>
          <cell r="AA6365" t="b">
            <v>1</v>
          </cell>
          <cell r="AB6365">
            <v>0</v>
          </cell>
          <cell r="AJ6365">
            <v>0</v>
          </cell>
        </row>
        <row r="6366">
          <cell r="A6366" t="str">
            <v>WW3441</v>
          </cell>
          <cell r="B6366" t="str">
            <v>WW</v>
          </cell>
          <cell r="C6366">
            <v>3441</v>
          </cell>
          <cell r="E6366" t="str">
            <v>Hard</v>
          </cell>
          <cell r="F6366" t="str">
            <v>W</v>
          </cell>
          <cell r="I6366" t="str">
            <v>KWS W481</v>
          </cell>
          <cell r="K6366" t="str">
            <v>KWS W481</v>
          </cell>
          <cell r="O6366" t="str">
            <v>KWS UK LTD</v>
          </cell>
          <cell r="R6366" t="str">
            <v>Feed</v>
          </cell>
          <cell r="W6366">
            <v>0</v>
          </cell>
          <cell r="X6366">
            <v>0</v>
          </cell>
          <cell r="Z6366">
            <v>1</v>
          </cell>
          <cell r="AA6366" t="b">
            <v>1</v>
          </cell>
          <cell r="AB6366">
            <v>0</v>
          </cell>
          <cell r="AJ6366">
            <v>0</v>
          </cell>
        </row>
        <row r="6367">
          <cell r="A6367" t="str">
            <v>WW3442</v>
          </cell>
          <cell r="B6367" t="str">
            <v>WW</v>
          </cell>
          <cell r="C6367">
            <v>3442</v>
          </cell>
          <cell r="E6367" t="str">
            <v>Hard</v>
          </cell>
          <cell r="F6367" t="str">
            <v>W</v>
          </cell>
          <cell r="I6367" t="str">
            <v>KWS W482</v>
          </cell>
          <cell r="K6367" t="str">
            <v>KWS W482</v>
          </cell>
          <cell r="O6367" t="str">
            <v>KWS UK LTD</v>
          </cell>
          <cell r="R6367" t="str">
            <v>Feed</v>
          </cell>
          <cell r="W6367">
            <v>0</v>
          </cell>
          <cell r="X6367">
            <v>0</v>
          </cell>
          <cell r="Z6367">
            <v>1</v>
          </cell>
          <cell r="AA6367" t="b">
            <v>1</v>
          </cell>
          <cell r="AB6367">
            <v>0</v>
          </cell>
          <cell r="AJ6367">
            <v>0</v>
          </cell>
        </row>
        <row r="6368">
          <cell r="A6368" t="str">
            <v>WW3443</v>
          </cell>
          <cell r="B6368" t="str">
            <v>WW</v>
          </cell>
          <cell r="C6368">
            <v>3443</v>
          </cell>
          <cell r="E6368" t="str">
            <v>Soft</v>
          </cell>
          <cell r="F6368" t="str">
            <v>W</v>
          </cell>
          <cell r="I6368" t="str">
            <v>KWS W483</v>
          </cell>
          <cell r="K6368" t="str">
            <v>KWS W483</v>
          </cell>
          <cell r="O6368" t="str">
            <v>KWS UK LTD</v>
          </cell>
          <cell r="R6368" t="str">
            <v>Biscuit</v>
          </cell>
          <cell r="W6368">
            <v>0</v>
          </cell>
          <cell r="X6368">
            <v>0</v>
          </cell>
          <cell r="Z6368">
            <v>1</v>
          </cell>
          <cell r="AA6368" t="b">
            <v>1</v>
          </cell>
          <cell r="AB6368">
            <v>0</v>
          </cell>
          <cell r="AJ6368">
            <v>0</v>
          </cell>
        </row>
        <row r="6369">
          <cell r="A6369" t="str">
            <v>WW3444</v>
          </cell>
          <cell r="B6369" t="str">
            <v>WW</v>
          </cell>
          <cell r="C6369">
            <v>3444</v>
          </cell>
          <cell r="E6369" t="str">
            <v>Hard</v>
          </cell>
          <cell r="F6369" t="str">
            <v>W</v>
          </cell>
          <cell r="I6369" t="str">
            <v>KWS W484</v>
          </cell>
          <cell r="K6369" t="str">
            <v>KWS W484</v>
          </cell>
          <cell r="O6369" t="str">
            <v>KWS UK LTD</v>
          </cell>
          <cell r="R6369" t="str">
            <v>Feed</v>
          </cell>
          <cell r="W6369">
            <v>0</v>
          </cell>
          <cell r="X6369">
            <v>0</v>
          </cell>
          <cell r="Z6369">
            <v>1</v>
          </cell>
          <cell r="AA6369" t="b">
            <v>1</v>
          </cell>
          <cell r="AB6369">
            <v>0</v>
          </cell>
          <cell r="AJ6369">
            <v>0</v>
          </cell>
        </row>
        <row r="6370">
          <cell r="A6370" t="str">
            <v>WW3445</v>
          </cell>
          <cell r="B6370" t="str">
            <v>WW</v>
          </cell>
          <cell r="C6370">
            <v>3445</v>
          </cell>
          <cell r="E6370" t="str">
            <v>Hard</v>
          </cell>
          <cell r="F6370" t="str">
            <v>W</v>
          </cell>
          <cell r="I6370" t="str">
            <v>KWS W485</v>
          </cell>
          <cell r="K6370" t="str">
            <v>KWS W485</v>
          </cell>
          <cell r="O6370" t="str">
            <v>KWS UK LTD</v>
          </cell>
          <cell r="R6370" t="str">
            <v>Bread</v>
          </cell>
          <cell r="W6370">
            <v>0</v>
          </cell>
          <cell r="X6370">
            <v>0</v>
          </cell>
          <cell r="Z6370">
            <v>1</v>
          </cell>
          <cell r="AA6370" t="b">
            <v>1</v>
          </cell>
          <cell r="AB6370">
            <v>0</v>
          </cell>
          <cell r="AJ6370">
            <v>0</v>
          </cell>
        </row>
        <row r="6371">
          <cell r="A6371" t="str">
            <v>WW3446</v>
          </cell>
          <cell r="B6371" t="str">
            <v>WW</v>
          </cell>
          <cell r="C6371">
            <v>3446</v>
          </cell>
          <cell r="E6371" t="str">
            <v>Hard</v>
          </cell>
          <cell r="F6371" t="str">
            <v>W</v>
          </cell>
          <cell r="I6371" t="str">
            <v>KWS W486</v>
          </cell>
          <cell r="K6371" t="str">
            <v>KWS W486</v>
          </cell>
          <cell r="O6371" t="str">
            <v>KWS UK LTD</v>
          </cell>
          <cell r="R6371" t="str">
            <v>Bread</v>
          </cell>
          <cell r="W6371">
            <v>0</v>
          </cell>
          <cell r="X6371">
            <v>0</v>
          </cell>
          <cell r="Z6371">
            <v>1</v>
          </cell>
          <cell r="AA6371" t="b">
            <v>1</v>
          </cell>
          <cell r="AB6371">
            <v>0</v>
          </cell>
          <cell r="AJ6371">
            <v>0</v>
          </cell>
        </row>
        <row r="6372">
          <cell r="A6372" t="str">
            <v>WW3447</v>
          </cell>
          <cell r="B6372" t="str">
            <v>WW</v>
          </cell>
          <cell r="C6372">
            <v>3447</v>
          </cell>
          <cell r="E6372" t="str">
            <v>Hard</v>
          </cell>
          <cell r="F6372" t="str">
            <v>W</v>
          </cell>
          <cell r="I6372" t="str">
            <v>KWS W487</v>
          </cell>
          <cell r="K6372" t="str">
            <v>KWS W487</v>
          </cell>
          <cell r="O6372" t="str">
            <v>KWS UK LTD</v>
          </cell>
          <cell r="R6372" t="str">
            <v>Bread</v>
          </cell>
          <cell r="W6372">
            <v>0</v>
          </cell>
          <cell r="X6372">
            <v>0</v>
          </cell>
          <cell r="Z6372">
            <v>1</v>
          </cell>
          <cell r="AA6372" t="b">
            <v>1</v>
          </cell>
          <cell r="AB6372">
            <v>0</v>
          </cell>
          <cell r="AJ6372">
            <v>0</v>
          </cell>
        </row>
        <row r="6373">
          <cell r="A6373" t="str">
            <v>WW3448</v>
          </cell>
          <cell r="B6373" t="str">
            <v>WW</v>
          </cell>
          <cell r="C6373">
            <v>3448</v>
          </cell>
          <cell r="E6373" t="str">
            <v>Hard</v>
          </cell>
          <cell r="F6373" t="str">
            <v>W</v>
          </cell>
          <cell r="I6373" t="str">
            <v>KWS W488</v>
          </cell>
          <cell r="K6373" t="str">
            <v>KWS W488</v>
          </cell>
          <cell r="O6373" t="str">
            <v>KWS UK LTD</v>
          </cell>
          <cell r="R6373" t="str">
            <v>Bread</v>
          </cell>
          <cell r="W6373">
            <v>0</v>
          </cell>
          <cell r="X6373">
            <v>0</v>
          </cell>
          <cell r="Z6373">
            <v>1</v>
          </cell>
          <cell r="AA6373" t="b">
            <v>1</v>
          </cell>
          <cell r="AB6373">
            <v>0</v>
          </cell>
          <cell r="AJ6373">
            <v>0</v>
          </cell>
        </row>
        <row r="6374">
          <cell r="A6374" t="str">
            <v>WW3449</v>
          </cell>
          <cell r="B6374" t="str">
            <v>WW</v>
          </cell>
          <cell r="C6374">
            <v>3449</v>
          </cell>
          <cell r="E6374" t="str">
            <v>Hard</v>
          </cell>
          <cell r="F6374" t="str">
            <v>W</v>
          </cell>
          <cell r="I6374" t="str">
            <v>KWS W489</v>
          </cell>
          <cell r="K6374" t="str">
            <v>KWS W489</v>
          </cell>
          <cell r="O6374" t="str">
            <v>KWS UK LTD</v>
          </cell>
          <cell r="R6374" t="str">
            <v>Bread</v>
          </cell>
          <cell r="W6374">
            <v>0</v>
          </cell>
          <cell r="X6374">
            <v>0</v>
          </cell>
          <cell r="Z6374">
            <v>1</v>
          </cell>
          <cell r="AA6374" t="b">
            <v>1</v>
          </cell>
          <cell r="AB6374">
            <v>0</v>
          </cell>
          <cell r="AJ6374">
            <v>0</v>
          </cell>
        </row>
        <row r="6375">
          <cell r="A6375" t="str">
            <v>WW3450</v>
          </cell>
          <cell r="B6375" t="str">
            <v>WW</v>
          </cell>
          <cell r="C6375">
            <v>3450</v>
          </cell>
          <cell r="E6375" t="str">
            <v>Hard</v>
          </cell>
          <cell r="F6375" t="str">
            <v>W</v>
          </cell>
          <cell r="I6375" t="str">
            <v>KWS W490</v>
          </cell>
          <cell r="K6375" t="str">
            <v>KWS W490</v>
          </cell>
          <cell r="O6375" t="str">
            <v>KWS UK LTD</v>
          </cell>
          <cell r="R6375" t="str">
            <v>Bread</v>
          </cell>
          <cell r="W6375">
            <v>0</v>
          </cell>
          <cell r="X6375">
            <v>0</v>
          </cell>
          <cell r="Z6375">
            <v>1</v>
          </cell>
          <cell r="AA6375" t="b">
            <v>1</v>
          </cell>
          <cell r="AB6375">
            <v>0</v>
          </cell>
          <cell r="AJ6375">
            <v>0</v>
          </cell>
        </row>
        <row r="6376">
          <cell r="A6376" t="str">
            <v>WW3451</v>
          </cell>
          <cell r="B6376" t="str">
            <v>WW</v>
          </cell>
          <cell r="C6376">
            <v>3451</v>
          </cell>
          <cell r="E6376" t="str">
            <v>Hard</v>
          </cell>
          <cell r="F6376" t="str">
            <v>W</v>
          </cell>
          <cell r="I6376" t="str">
            <v>KWS W491</v>
          </cell>
          <cell r="K6376" t="str">
            <v>KWS W491</v>
          </cell>
          <cell r="O6376" t="str">
            <v>KWS UK LTD</v>
          </cell>
          <cell r="R6376" t="str">
            <v>Bread</v>
          </cell>
          <cell r="W6376">
            <v>0</v>
          </cell>
          <cell r="X6376">
            <v>0</v>
          </cell>
          <cell r="Z6376">
            <v>1</v>
          </cell>
          <cell r="AA6376" t="b">
            <v>1</v>
          </cell>
          <cell r="AB6376">
            <v>0</v>
          </cell>
          <cell r="AJ6376">
            <v>0</v>
          </cell>
        </row>
        <row r="6377">
          <cell r="A6377" t="str">
            <v>WW3452</v>
          </cell>
          <cell r="B6377" t="str">
            <v>WW</v>
          </cell>
          <cell r="C6377">
            <v>3452</v>
          </cell>
          <cell r="E6377" t="str">
            <v>Hard</v>
          </cell>
          <cell r="F6377" t="str">
            <v>W</v>
          </cell>
          <cell r="I6377" t="str">
            <v>WPB 20.841</v>
          </cell>
          <cell r="K6377" t="str">
            <v>WPB 20.841</v>
          </cell>
          <cell r="O6377" t="str">
            <v>KWS UK LTD</v>
          </cell>
          <cell r="R6377" t="str">
            <v>Feed</v>
          </cell>
          <cell r="W6377">
            <v>0</v>
          </cell>
          <cell r="X6377">
            <v>0</v>
          </cell>
          <cell r="Z6377">
            <v>1</v>
          </cell>
          <cell r="AA6377" t="b">
            <v>1</v>
          </cell>
          <cell r="AB6377">
            <v>0</v>
          </cell>
          <cell r="AJ6377">
            <v>0</v>
          </cell>
        </row>
        <row r="6378">
          <cell r="A6378" t="str">
            <v>WW3453</v>
          </cell>
          <cell r="B6378" t="str">
            <v>WW</v>
          </cell>
          <cell r="C6378">
            <v>3453</v>
          </cell>
          <cell r="E6378" t="str">
            <v>Soft</v>
          </cell>
          <cell r="F6378" t="str">
            <v>W</v>
          </cell>
          <cell r="I6378" t="str">
            <v>LGWU213</v>
          </cell>
          <cell r="K6378" t="str">
            <v>LGWU213</v>
          </cell>
          <cell r="O6378" t="str">
            <v>Limagrain UK Ltd</v>
          </cell>
          <cell r="R6378" t="str">
            <v>Biscuit</v>
          </cell>
          <cell r="W6378">
            <v>0</v>
          </cell>
          <cell r="X6378">
            <v>0</v>
          </cell>
          <cell r="Z6378">
            <v>1</v>
          </cell>
          <cell r="AA6378" t="b">
            <v>1</v>
          </cell>
          <cell r="AB6378">
            <v>0</v>
          </cell>
          <cell r="AJ6378">
            <v>0</v>
          </cell>
        </row>
        <row r="6379">
          <cell r="A6379" t="str">
            <v>WW3454</v>
          </cell>
          <cell r="B6379" t="str">
            <v>WW</v>
          </cell>
          <cell r="C6379">
            <v>3454</v>
          </cell>
          <cell r="E6379" t="str">
            <v>Soft</v>
          </cell>
          <cell r="F6379" t="str">
            <v>W</v>
          </cell>
          <cell r="I6379" t="str">
            <v>LGWU214</v>
          </cell>
          <cell r="K6379" t="str">
            <v>LGWU214</v>
          </cell>
          <cell r="O6379" t="str">
            <v>Limagrain UK Ltd</v>
          </cell>
          <cell r="R6379" t="str">
            <v>Biscuit</v>
          </cell>
          <cell r="W6379">
            <v>0</v>
          </cell>
          <cell r="X6379">
            <v>0</v>
          </cell>
          <cell r="Z6379">
            <v>1</v>
          </cell>
          <cell r="AA6379" t="b">
            <v>1</v>
          </cell>
          <cell r="AB6379">
            <v>0</v>
          </cell>
          <cell r="AJ6379">
            <v>0</v>
          </cell>
        </row>
        <row r="6380">
          <cell r="A6380" t="str">
            <v>WW3455</v>
          </cell>
          <cell r="B6380" t="str">
            <v>WW</v>
          </cell>
          <cell r="C6380">
            <v>3455</v>
          </cell>
          <cell r="E6380" t="str">
            <v>Hard</v>
          </cell>
          <cell r="F6380" t="str">
            <v>W</v>
          </cell>
          <cell r="I6380" t="str">
            <v>LGWU215</v>
          </cell>
          <cell r="K6380" t="str">
            <v>LGWU215</v>
          </cell>
          <cell r="O6380" t="str">
            <v>Limagrain UK Ltd</v>
          </cell>
          <cell r="R6380" t="str">
            <v>Bread</v>
          </cell>
          <cell r="W6380">
            <v>0</v>
          </cell>
          <cell r="X6380">
            <v>0</v>
          </cell>
          <cell r="Z6380">
            <v>1</v>
          </cell>
          <cell r="AA6380" t="b">
            <v>1</v>
          </cell>
          <cell r="AB6380">
            <v>0</v>
          </cell>
          <cell r="AJ6380">
            <v>0</v>
          </cell>
        </row>
        <row r="6381">
          <cell r="A6381" t="str">
            <v>WW3456</v>
          </cell>
          <cell r="B6381" t="str">
            <v>WW</v>
          </cell>
          <cell r="C6381">
            <v>3456</v>
          </cell>
          <cell r="E6381" t="str">
            <v>Soft</v>
          </cell>
          <cell r="F6381" t="str">
            <v>W</v>
          </cell>
          <cell r="I6381" t="str">
            <v>LGWU216</v>
          </cell>
          <cell r="K6381" t="str">
            <v>LGWU216</v>
          </cell>
          <cell r="O6381" t="str">
            <v>Limagrain UK Ltd</v>
          </cell>
          <cell r="R6381" t="str">
            <v>Biscuit</v>
          </cell>
          <cell r="W6381">
            <v>0</v>
          </cell>
          <cell r="X6381">
            <v>0</v>
          </cell>
          <cell r="Z6381">
            <v>1</v>
          </cell>
          <cell r="AA6381" t="b">
            <v>1</v>
          </cell>
          <cell r="AB6381">
            <v>0</v>
          </cell>
          <cell r="AJ6381">
            <v>0</v>
          </cell>
        </row>
        <row r="6382">
          <cell r="A6382" t="str">
            <v>WW3457</v>
          </cell>
          <cell r="B6382" t="str">
            <v>WW</v>
          </cell>
          <cell r="C6382">
            <v>3457</v>
          </cell>
          <cell r="E6382" t="str">
            <v>Soft</v>
          </cell>
          <cell r="F6382" t="str">
            <v>W</v>
          </cell>
          <cell r="I6382" t="str">
            <v>LGWU217</v>
          </cell>
          <cell r="K6382" t="str">
            <v>LGWU217</v>
          </cell>
          <cell r="O6382" t="str">
            <v>Limagrain UK Ltd</v>
          </cell>
          <cell r="R6382" t="str">
            <v>Biscuit</v>
          </cell>
          <cell r="W6382">
            <v>0</v>
          </cell>
          <cell r="X6382">
            <v>0</v>
          </cell>
          <cell r="Z6382">
            <v>1</v>
          </cell>
          <cell r="AA6382" t="b">
            <v>1</v>
          </cell>
          <cell r="AB6382">
            <v>0</v>
          </cell>
          <cell r="AJ6382">
            <v>0</v>
          </cell>
        </row>
        <row r="6383">
          <cell r="A6383" t="str">
            <v>WW3458</v>
          </cell>
          <cell r="B6383" t="str">
            <v>WW</v>
          </cell>
          <cell r="C6383">
            <v>3458</v>
          </cell>
          <cell r="E6383" t="str">
            <v>Soft</v>
          </cell>
          <cell r="F6383" t="str">
            <v>W</v>
          </cell>
          <cell r="I6383" t="str">
            <v>LGWU218</v>
          </cell>
          <cell r="K6383" t="str">
            <v>LGWU218</v>
          </cell>
          <cell r="O6383" t="str">
            <v>Limagrain UK Ltd</v>
          </cell>
          <cell r="R6383" t="str">
            <v>Biscuit</v>
          </cell>
          <cell r="W6383">
            <v>0</v>
          </cell>
          <cell r="X6383">
            <v>0</v>
          </cell>
          <cell r="Z6383">
            <v>1</v>
          </cell>
          <cell r="AA6383" t="b">
            <v>1</v>
          </cell>
          <cell r="AB6383">
            <v>0</v>
          </cell>
          <cell r="AJ6383">
            <v>0</v>
          </cell>
        </row>
        <row r="6384">
          <cell r="A6384" t="str">
            <v>WW3459</v>
          </cell>
          <cell r="B6384" t="str">
            <v>WW</v>
          </cell>
          <cell r="C6384">
            <v>3459</v>
          </cell>
          <cell r="E6384" t="str">
            <v>Hard</v>
          </cell>
          <cell r="F6384" t="str">
            <v>W</v>
          </cell>
          <cell r="I6384" t="str">
            <v>LGWU219</v>
          </cell>
          <cell r="K6384" t="str">
            <v>LGWU219</v>
          </cell>
          <cell r="O6384" t="str">
            <v>Limagrain UK Ltd</v>
          </cell>
          <cell r="R6384" t="str">
            <v>Feed</v>
          </cell>
          <cell r="W6384">
            <v>0</v>
          </cell>
          <cell r="X6384">
            <v>0</v>
          </cell>
          <cell r="Z6384">
            <v>1</v>
          </cell>
          <cell r="AA6384" t="b">
            <v>1</v>
          </cell>
          <cell r="AB6384">
            <v>0</v>
          </cell>
          <cell r="AJ6384">
            <v>0</v>
          </cell>
        </row>
        <row r="6385">
          <cell r="A6385" t="str">
            <v>WW3460</v>
          </cell>
          <cell r="B6385" t="str">
            <v>WW</v>
          </cell>
          <cell r="C6385">
            <v>3460</v>
          </cell>
          <cell r="E6385" t="str">
            <v>Soft</v>
          </cell>
          <cell r="F6385" t="str">
            <v>W</v>
          </cell>
          <cell r="I6385" t="str">
            <v>LGWU220</v>
          </cell>
          <cell r="K6385" t="str">
            <v>LGWU220</v>
          </cell>
          <cell r="O6385" t="str">
            <v>Limagrain UK Ltd</v>
          </cell>
          <cell r="R6385" t="str">
            <v>Biscuit</v>
          </cell>
          <cell r="W6385">
            <v>0</v>
          </cell>
          <cell r="X6385">
            <v>0</v>
          </cell>
          <cell r="Z6385">
            <v>1</v>
          </cell>
          <cell r="AA6385" t="b">
            <v>1</v>
          </cell>
          <cell r="AB6385">
            <v>0</v>
          </cell>
          <cell r="AJ6385">
            <v>0</v>
          </cell>
        </row>
        <row r="6386">
          <cell r="A6386" t="str">
            <v>WW3461</v>
          </cell>
          <cell r="B6386" t="str">
            <v>WW</v>
          </cell>
          <cell r="C6386">
            <v>3461</v>
          </cell>
          <cell r="E6386" t="str">
            <v>Hard</v>
          </cell>
          <cell r="F6386" t="str">
            <v>W</v>
          </cell>
          <cell r="I6386" t="str">
            <v>LGWU221</v>
          </cell>
          <cell r="K6386" t="str">
            <v>LGWU221</v>
          </cell>
          <cell r="O6386" t="str">
            <v>Limagrain UK Ltd</v>
          </cell>
          <cell r="R6386" t="str">
            <v>Bread</v>
          </cell>
          <cell r="W6386">
            <v>0</v>
          </cell>
          <cell r="X6386">
            <v>0</v>
          </cell>
          <cell r="Z6386">
            <v>1</v>
          </cell>
          <cell r="AA6386" t="b">
            <v>1</v>
          </cell>
          <cell r="AB6386">
            <v>0</v>
          </cell>
          <cell r="AJ6386">
            <v>0</v>
          </cell>
        </row>
        <row r="6387">
          <cell r="A6387" t="str">
            <v>WW3462</v>
          </cell>
          <cell r="B6387" t="str">
            <v>WW</v>
          </cell>
          <cell r="C6387">
            <v>3462</v>
          </cell>
          <cell r="E6387" t="str">
            <v>Hard</v>
          </cell>
          <cell r="F6387" t="str">
            <v>W</v>
          </cell>
          <cell r="I6387" t="str">
            <v>LGWU222</v>
          </cell>
          <cell r="K6387" t="str">
            <v>LGWU222</v>
          </cell>
          <cell r="O6387" t="str">
            <v>Limagrain UK Ltd</v>
          </cell>
          <cell r="R6387" t="str">
            <v>Feed</v>
          </cell>
          <cell r="W6387">
            <v>0</v>
          </cell>
          <cell r="X6387">
            <v>0</v>
          </cell>
          <cell r="Z6387">
            <v>1</v>
          </cell>
          <cell r="AA6387" t="b">
            <v>1</v>
          </cell>
          <cell r="AB6387">
            <v>0</v>
          </cell>
          <cell r="AJ6387">
            <v>0</v>
          </cell>
        </row>
        <row r="6388">
          <cell r="A6388" t="str">
            <v>WW3463</v>
          </cell>
          <cell r="B6388" t="str">
            <v>WW</v>
          </cell>
          <cell r="C6388">
            <v>3463</v>
          </cell>
          <cell r="E6388" t="str">
            <v>Soft</v>
          </cell>
          <cell r="F6388" t="str">
            <v>W</v>
          </cell>
          <cell r="I6388" t="str">
            <v>LGWU223</v>
          </cell>
          <cell r="K6388" t="str">
            <v>LGWU223</v>
          </cell>
          <cell r="O6388" t="str">
            <v>Limagrain UK Ltd</v>
          </cell>
          <cell r="R6388" t="str">
            <v>Biscuit</v>
          </cell>
          <cell r="W6388">
            <v>0</v>
          </cell>
          <cell r="X6388">
            <v>0</v>
          </cell>
          <cell r="Z6388">
            <v>1</v>
          </cell>
          <cell r="AA6388" t="b">
            <v>1</v>
          </cell>
          <cell r="AB6388">
            <v>0</v>
          </cell>
          <cell r="AJ6388">
            <v>0</v>
          </cell>
        </row>
        <row r="6389">
          <cell r="A6389" t="str">
            <v>WW3464</v>
          </cell>
          <cell r="B6389" t="str">
            <v>WW</v>
          </cell>
          <cell r="C6389">
            <v>3464</v>
          </cell>
          <cell r="E6389" t="str">
            <v>Soft</v>
          </cell>
          <cell r="F6389" t="str">
            <v>W</v>
          </cell>
          <cell r="I6389" t="str">
            <v>LGWU224</v>
          </cell>
          <cell r="K6389" t="str">
            <v>LGWU224</v>
          </cell>
          <cell r="O6389" t="str">
            <v>Limagrain UK Ltd</v>
          </cell>
          <cell r="R6389" t="str">
            <v>Biscuit</v>
          </cell>
          <cell r="W6389">
            <v>0</v>
          </cell>
          <cell r="X6389">
            <v>0</v>
          </cell>
          <cell r="Z6389">
            <v>1</v>
          </cell>
          <cell r="AA6389" t="b">
            <v>1</v>
          </cell>
          <cell r="AB6389">
            <v>0</v>
          </cell>
          <cell r="AJ6389">
            <v>0</v>
          </cell>
        </row>
        <row r="6390">
          <cell r="A6390" t="str">
            <v>WW3465</v>
          </cell>
          <cell r="B6390" t="str">
            <v>WW</v>
          </cell>
          <cell r="C6390">
            <v>3465</v>
          </cell>
          <cell r="E6390" t="str">
            <v>Hard</v>
          </cell>
          <cell r="F6390" t="str">
            <v>W</v>
          </cell>
          <cell r="I6390" t="str">
            <v>SJS0598</v>
          </cell>
          <cell r="K6390" t="str">
            <v>SJS0598</v>
          </cell>
          <cell r="O6390" t="str">
            <v>Limagrain UK Ltd</v>
          </cell>
          <cell r="R6390" t="str">
            <v>Feed</v>
          </cell>
          <cell r="W6390">
            <v>0</v>
          </cell>
          <cell r="X6390">
            <v>0</v>
          </cell>
          <cell r="Z6390">
            <v>1</v>
          </cell>
          <cell r="AA6390" t="b">
            <v>1</v>
          </cell>
          <cell r="AB6390">
            <v>0</v>
          </cell>
          <cell r="AJ6390">
            <v>0</v>
          </cell>
        </row>
        <row r="6391">
          <cell r="A6391" t="str">
            <v>WW3466</v>
          </cell>
          <cell r="B6391" t="str">
            <v>WW</v>
          </cell>
          <cell r="C6391">
            <v>3466</v>
          </cell>
          <cell r="E6391" t="str">
            <v>Hard</v>
          </cell>
          <cell r="F6391" t="str">
            <v>W</v>
          </cell>
          <cell r="I6391" t="str">
            <v>LSPB2301</v>
          </cell>
          <cell r="K6391" t="str">
            <v>LSPB2301</v>
          </cell>
          <cell r="O6391" t="str">
            <v>LS Plant Breeding</v>
          </cell>
          <cell r="R6391" t="str">
            <v>Bread</v>
          </cell>
          <cell r="W6391">
            <v>0</v>
          </cell>
          <cell r="X6391">
            <v>0</v>
          </cell>
          <cell r="Z6391">
            <v>1</v>
          </cell>
          <cell r="AA6391" t="b">
            <v>1</v>
          </cell>
          <cell r="AB6391">
            <v>0</v>
          </cell>
          <cell r="AJ6391">
            <v>0</v>
          </cell>
        </row>
        <row r="6392">
          <cell r="A6392" t="str">
            <v>WW3467</v>
          </cell>
          <cell r="B6392" t="str">
            <v>WW</v>
          </cell>
          <cell r="C6392">
            <v>3467</v>
          </cell>
          <cell r="E6392" t="str">
            <v>Hard</v>
          </cell>
          <cell r="F6392" t="str">
            <v>W</v>
          </cell>
          <cell r="I6392" t="str">
            <v>NOS 517270.09</v>
          </cell>
          <cell r="K6392" t="str">
            <v>NOS 517270.09</v>
          </cell>
          <cell r="O6392" t="str">
            <v>Agrii</v>
          </cell>
          <cell r="R6392" t="str">
            <v>Feed</v>
          </cell>
          <cell r="W6392">
            <v>0</v>
          </cell>
          <cell r="X6392">
            <v>0</v>
          </cell>
          <cell r="Z6392">
            <v>1</v>
          </cell>
          <cell r="AA6392" t="b">
            <v>1</v>
          </cell>
          <cell r="AB6392">
            <v>0</v>
          </cell>
          <cell r="AJ6392">
            <v>0</v>
          </cell>
        </row>
        <row r="6393">
          <cell r="A6393" t="str">
            <v>WW3468</v>
          </cell>
          <cell r="B6393" t="str">
            <v>WW</v>
          </cell>
          <cell r="C6393">
            <v>3468</v>
          </cell>
          <cell r="E6393" t="str">
            <v>Hard</v>
          </cell>
          <cell r="F6393" t="str">
            <v>W</v>
          </cell>
          <cell r="I6393" t="str">
            <v>RW42318</v>
          </cell>
          <cell r="K6393" t="str">
            <v>RW42318</v>
          </cell>
          <cell r="O6393" t="str">
            <v>RAGT Seeds Ltd</v>
          </cell>
          <cell r="R6393" t="str">
            <v>Bread</v>
          </cell>
          <cell r="W6393">
            <v>0</v>
          </cell>
          <cell r="X6393">
            <v>0</v>
          </cell>
          <cell r="Z6393">
            <v>1</v>
          </cell>
          <cell r="AA6393" t="b">
            <v>1</v>
          </cell>
          <cell r="AB6393">
            <v>0</v>
          </cell>
          <cell r="AJ6393">
            <v>0</v>
          </cell>
        </row>
        <row r="6394">
          <cell r="A6394" t="str">
            <v>WW3469</v>
          </cell>
          <cell r="B6394" t="str">
            <v>WW</v>
          </cell>
          <cell r="C6394">
            <v>3469</v>
          </cell>
          <cell r="E6394" t="str">
            <v>Hard</v>
          </cell>
          <cell r="F6394" t="str">
            <v>W</v>
          </cell>
          <cell r="I6394" t="str">
            <v>RW42319</v>
          </cell>
          <cell r="K6394" t="str">
            <v>RW42319</v>
          </cell>
          <cell r="O6394" t="str">
            <v>RAGT Seeds Ltd</v>
          </cell>
          <cell r="R6394" t="str">
            <v>Bread</v>
          </cell>
          <cell r="W6394">
            <v>0</v>
          </cell>
          <cell r="X6394">
            <v>0</v>
          </cell>
          <cell r="Z6394">
            <v>1</v>
          </cell>
          <cell r="AA6394" t="b">
            <v>1</v>
          </cell>
          <cell r="AB6394">
            <v>0</v>
          </cell>
          <cell r="AJ6394">
            <v>0</v>
          </cell>
        </row>
        <row r="6395">
          <cell r="A6395" t="str">
            <v>WW3470</v>
          </cell>
          <cell r="B6395" t="str">
            <v>WW</v>
          </cell>
          <cell r="C6395">
            <v>3470</v>
          </cell>
          <cell r="E6395" t="str">
            <v>Hard</v>
          </cell>
          <cell r="F6395" t="str">
            <v>W</v>
          </cell>
          <cell r="I6395" t="str">
            <v>RW42322</v>
          </cell>
          <cell r="K6395" t="str">
            <v>RW42322</v>
          </cell>
          <cell r="O6395" t="str">
            <v>RAGT Seeds Ltd</v>
          </cell>
          <cell r="R6395" t="str">
            <v>Bread</v>
          </cell>
          <cell r="W6395">
            <v>0</v>
          </cell>
          <cell r="X6395">
            <v>0</v>
          </cell>
          <cell r="Z6395">
            <v>1</v>
          </cell>
          <cell r="AA6395" t="b">
            <v>1</v>
          </cell>
          <cell r="AB6395">
            <v>0</v>
          </cell>
          <cell r="AJ6395">
            <v>0</v>
          </cell>
        </row>
        <row r="6396">
          <cell r="A6396" t="str">
            <v>WW3471</v>
          </cell>
          <cell r="B6396" t="str">
            <v>WW</v>
          </cell>
          <cell r="C6396">
            <v>3471</v>
          </cell>
          <cell r="E6396" t="str">
            <v>Hard</v>
          </cell>
          <cell r="F6396" t="str">
            <v>W</v>
          </cell>
          <cell r="I6396" t="str">
            <v>RW42323</v>
          </cell>
          <cell r="K6396" t="str">
            <v>RW42323</v>
          </cell>
          <cell r="O6396" t="str">
            <v>RAGT Seeds Ltd</v>
          </cell>
          <cell r="R6396" t="str">
            <v>Bread</v>
          </cell>
          <cell r="W6396">
            <v>0</v>
          </cell>
          <cell r="X6396">
            <v>0</v>
          </cell>
          <cell r="Z6396">
            <v>1</v>
          </cell>
          <cell r="AA6396" t="b">
            <v>1</v>
          </cell>
          <cell r="AB6396">
            <v>0</v>
          </cell>
          <cell r="AJ6396">
            <v>0</v>
          </cell>
        </row>
        <row r="6397">
          <cell r="A6397" t="str">
            <v>WW3472</v>
          </cell>
          <cell r="B6397" t="str">
            <v>WW</v>
          </cell>
          <cell r="C6397">
            <v>3472</v>
          </cell>
          <cell r="E6397" t="str">
            <v>Hard</v>
          </cell>
          <cell r="F6397" t="str">
            <v>W</v>
          </cell>
          <cell r="I6397" t="str">
            <v>RW42325</v>
          </cell>
          <cell r="K6397" t="str">
            <v>RW42325</v>
          </cell>
          <cell r="O6397" t="str">
            <v>RAGT Seeds Ltd</v>
          </cell>
          <cell r="R6397" t="str">
            <v>Feed</v>
          </cell>
          <cell r="W6397">
            <v>0</v>
          </cell>
          <cell r="X6397">
            <v>0</v>
          </cell>
          <cell r="Z6397">
            <v>1</v>
          </cell>
          <cell r="AA6397" t="b">
            <v>1</v>
          </cell>
          <cell r="AB6397">
            <v>0</v>
          </cell>
          <cell r="AJ6397">
            <v>0</v>
          </cell>
        </row>
        <row r="6398">
          <cell r="A6398" t="str">
            <v>WW3473</v>
          </cell>
          <cell r="B6398" t="str">
            <v>WW</v>
          </cell>
          <cell r="C6398">
            <v>3473</v>
          </cell>
          <cell r="E6398" t="str">
            <v>Hard</v>
          </cell>
          <cell r="F6398" t="str">
            <v>W</v>
          </cell>
          <cell r="I6398" t="str">
            <v>RW42334</v>
          </cell>
          <cell r="K6398" t="str">
            <v>RW42334</v>
          </cell>
          <cell r="O6398" t="str">
            <v>RAGT Seeds Ltd</v>
          </cell>
          <cell r="R6398" t="str">
            <v>Feed</v>
          </cell>
          <cell r="W6398">
            <v>0</v>
          </cell>
          <cell r="X6398">
            <v>0</v>
          </cell>
          <cell r="Z6398">
            <v>1</v>
          </cell>
          <cell r="AA6398" t="b">
            <v>1</v>
          </cell>
          <cell r="AB6398">
            <v>0</v>
          </cell>
          <cell r="AJ6398">
            <v>0</v>
          </cell>
        </row>
        <row r="6399">
          <cell r="A6399" t="str">
            <v>WW3474</v>
          </cell>
          <cell r="B6399" t="str">
            <v>WW</v>
          </cell>
          <cell r="C6399">
            <v>3474</v>
          </cell>
          <cell r="E6399" t="str">
            <v>Hard</v>
          </cell>
          <cell r="F6399" t="str">
            <v>W</v>
          </cell>
          <cell r="I6399" t="str">
            <v>RW42340</v>
          </cell>
          <cell r="K6399" t="str">
            <v>RW42340</v>
          </cell>
          <cell r="O6399" t="str">
            <v>RAGT Seeds Ltd</v>
          </cell>
          <cell r="R6399" t="str">
            <v>Feed</v>
          </cell>
          <cell r="W6399">
            <v>0</v>
          </cell>
          <cell r="X6399">
            <v>0</v>
          </cell>
          <cell r="Z6399">
            <v>1</v>
          </cell>
          <cell r="AA6399" t="b">
            <v>1</v>
          </cell>
          <cell r="AB6399">
            <v>0</v>
          </cell>
          <cell r="AJ6399">
            <v>0</v>
          </cell>
        </row>
        <row r="6400">
          <cell r="A6400" t="str">
            <v>WW3475</v>
          </cell>
          <cell r="B6400" t="str">
            <v>WW</v>
          </cell>
          <cell r="C6400">
            <v>3475</v>
          </cell>
          <cell r="E6400" t="str">
            <v>Hard</v>
          </cell>
          <cell r="F6400" t="str">
            <v>W</v>
          </cell>
          <cell r="I6400" t="str">
            <v>RW42347</v>
          </cell>
          <cell r="K6400" t="str">
            <v>RW42347</v>
          </cell>
          <cell r="O6400" t="str">
            <v>RAGT Seeds Ltd</v>
          </cell>
          <cell r="R6400" t="str">
            <v>Feed</v>
          </cell>
          <cell r="W6400">
            <v>0</v>
          </cell>
          <cell r="X6400">
            <v>0</v>
          </cell>
          <cell r="Z6400">
            <v>1</v>
          </cell>
          <cell r="AA6400" t="b">
            <v>1</v>
          </cell>
          <cell r="AB6400">
            <v>0</v>
          </cell>
          <cell r="AJ6400">
            <v>0</v>
          </cell>
        </row>
        <row r="6401">
          <cell r="A6401" t="str">
            <v>WW3476</v>
          </cell>
          <cell r="B6401" t="str">
            <v>WW</v>
          </cell>
          <cell r="C6401">
            <v>3476</v>
          </cell>
          <cell r="E6401" t="str">
            <v>Soft</v>
          </cell>
          <cell r="F6401" t="str">
            <v>W</v>
          </cell>
          <cell r="I6401" t="str">
            <v>RW42378</v>
          </cell>
          <cell r="K6401" t="str">
            <v>RW42378</v>
          </cell>
          <cell r="O6401" t="str">
            <v>RAGT Seeds Ltd</v>
          </cell>
          <cell r="R6401" t="str">
            <v>Feed + Export</v>
          </cell>
          <cell r="W6401">
            <v>0</v>
          </cell>
          <cell r="X6401">
            <v>0</v>
          </cell>
          <cell r="Z6401">
            <v>1</v>
          </cell>
          <cell r="AA6401" t="b">
            <v>1</v>
          </cell>
          <cell r="AB6401">
            <v>0</v>
          </cell>
          <cell r="AJ6401">
            <v>0</v>
          </cell>
        </row>
        <row r="6402">
          <cell r="A6402" t="str">
            <v>WW3477</v>
          </cell>
          <cell r="B6402" t="str">
            <v>WW</v>
          </cell>
          <cell r="C6402">
            <v>3477</v>
          </cell>
          <cell r="E6402" t="str">
            <v>Hard</v>
          </cell>
          <cell r="F6402" t="str">
            <v>W</v>
          </cell>
          <cell r="I6402" t="str">
            <v>RW42386</v>
          </cell>
          <cell r="K6402" t="str">
            <v>RW42386</v>
          </cell>
          <cell r="O6402" t="str">
            <v>RAGT Seeds Ltd</v>
          </cell>
          <cell r="R6402" t="str">
            <v>Feed</v>
          </cell>
          <cell r="W6402">
            <v>0</v>
          </cell>
          <cell r="X6402">
            <v>0</v>
          </cell>
          <cell r="Z6402">
            <v>1</v>
          </cell>
          <cell r="AA6402" t="b">
            <v>1</v>
          </cell>
          <cell r="AB6402">
            <v>0</v>
          </cell>
          <cell r="AJ6402">
            <v>0</v>
          </cell>
        </row>
        <row r="6403">
          <cell r="A6403" t="str">
            <v>WW3478</v>
          </cell>
          <cell r="B6403" t="str">
            <v>WW</v>
          </cell>
          <cell r="C6403">
            <v>3478</v>
          </cell>
          <cell r="E6403" t="str">
            <v>Hard</v>
          </cell>
          <cell r="F6403" t="str">
            <v>W</v>
          </cell>
          <cell r="I6403" t="str">
            <v>RW42389</v>
          </cell>
          <cell r="K6403" t="str">
            <v>RW42389</v>
          </cell>
          <cell r="O6403" t="str">
            <v>RAGT Seeds Ltd</v>
          </cell>
          <cell r="R6403" t="str">
            <v>Feed</v>
          </cell>
          <cell r="W6403">
            <v>0</v>
          </cell>
          <cell r="X6403">
            <v>0</v>
          </cell>
          <cell r="Z6403">
            <v>1</v>
          </cell>
          <cell r="AA6403" t="b">
            <v>1</v>
          </cell>
          <cell r="AB6403">
            <v>0</v>
          </cell>
          <cell r="AJ6403">
            <v>0</v>
          </cell>
        </row>
        <row r="6404">
          <cell r="A6404" t="str">
            <v>WW3479</v>
          </cell>
          <cell r="B6404" t="str">
            <v>WW</v>
          </cell>
          <cell r="C6404">
            <v>3479</v>
          </cell>
          <cell r="E6404" t="str">
            <v>Hard</v>
          </cell>
          <cell r="F6404" t="str">
            <v>W</v>
          </cell>
          <cell r="I6404" t="str">
            <v>RW42396</v>
          </cell>
          <cell r="K6404" t="str">
            <v>RW42396</v>
          </cell>
          <cell r="O6404" t="str">
            <v>RAGT Seeds Ltd</v>
          </cell>
          <cell r="R6404" t="str">
            <v>Feed</v>
          </cell>
          <cell r="W6404">
            <v>0</v>
          </cell>
          <cell r="X6404">
            <v>0</v>
          </cell>
          <cell r="Z6404">
            <v>1</v>
          </cell>
          <cell r="AA6404" t="b">
            <v>1</v>
          </cell>
          <cell r="AB6404">
            <v>0</v>
          </cell>
          <cell r="AJ6404">
            <v>0</v>
          </cell>
        </row>
        <row r="6405">
          <cell r="A6405" t="str">
            <v>WW3480</v>
          </cell>
          <cell r="B6405" t="str">
            <v>WW</v>
          </cell>
          <cell r="C6405">
            <v>3480</v>
          </cell>
          <cell r="E6405" t="str">
            <v>Hard</v>
          </cell>
          <cell r="F6405" t="str">
            <v>W</v>
          </cell>
          <cell r="I6405" t="str">
            <v>RW42397</v>
          </cell>
          <cell r="K6405" t="str">
            <v>RW42397</v>
          </cell>
          <cell r="O6405" t="str">
            <v>RAGT Seeds Ltd</v>
          </cell>
          <cell r="R6405" t="str">
            <v>Feed</v>
          </cell>
          <cell r="W6405">
            <v>0</v>
          </cell>
          <cell r="X6405">
            <v>0</v>
          </cell>
          <cell r="Z6405">
            <v>1</v>
          </cell>
          <cell r="AA6405" t="b">
            <v>1</v>
          </cell>
          <cell r="AB6405">
            <v>0</v>
          </cell>
          <cell r="AJ6405">
            <v>0</v>
          </cell>
        </row>
        <row r="6406">
          <cell r="A6406" t="str">
            <v>WW3481</v>
          </cell>
          <cell r="B6406" t="str">
            <v>WW</v>
          </cell>
          <cell r="C6406">
            <v>3481</v>
          </cell>
          <cell r="E6406" t="str">
            <v>Hard</v>
          </cell>
          <cell r="F6406" t="str">
            <v>W</v>
          </cell>
          <cell r="I6406" t="str">
            <v>STRU 140776s24</v>
          </cell>
          <cell r="J6406" t="str">
            <v>Pontiform</v>
          </cell>
          <cell r="K6406" t="str">
            <v>STRU 140776s24</v>
          </cell>
          <cell r="O6406" t="str">
            <v>Saaten Union Uk Ltd</v>
          </cell>
          <cell r="R6406" t="str">
            <v>Bread</v>
          </cell>
          <cell r="W6406">
            <v>0</v>
          </cell>
          <cell r="X6406">
            <v>0</v>
          </cell>
          <cell r="Z6406">
            <v>1</v>
          </cell>
          <cell r="AA6406" t="b">
            <v>1</v>
          </cell>
          <cell r="AB6406">
            <v>0</v>
          </cell>
          <cell r="AJ6406">
            <v>0</v>
          </cell>
        </row>
        <row r="6407">
          <cell r="A6407" t="str">
            <v>WW3482</v>
          </cell>
          <cell r="B6407" t="str">
            <v>WW</v>
          </cell>
          <cell r="C6407">
            <v>3482</v>
          </cell>
          <cell r="E6407" t="str">
            <v>Hard</v>
          </cell>
          <cell r="F6407" t="str">
            <v>W</v>
          </cell>
          <cell r="I6407" t="str">
            <v>LD2BN18007</v>
          </cell>
          <cell r="K6407" t="str">
            <v>LD2BN18007</v>
          </cell>
          <cell r="O6407" t="str">
            <v>Senova Ltd</v>
          </cell>
          <cell r="R6407" t="str">
            <v>Bread</v>
          </cell>
          <cell r="W6407">
            <v>0</v>
          </cell>
          <cell r="X6407">
            <v>0</v>
          </cell>
          <cell r="Z6407">
            <v>1</v>
          </cell>
          <cell r="AA6407" t="b">
            <v>1</v>
          </cell>
          <cell r="AB6407">
            <v>0</v>
          </cell>
          <cell r="AJ6407">
            <v>0</v>
          </cell>
        </row>
        <row r="6408">
          <cell r="A6408" t="str">
            <v>WW3483</v>
          </cell>
          <cell r="B6408" t="str">
            <v>WW</v>
          </cell>
          <cell r="C6408">
            <v>3483</v>
          </cell>
          <cell r="E6408" t="str">
            <v>Soft</v>
          </cell>
          <cell r="F6408" t="str">
            <v>W</v>
          </cell>
          <cell r="I6408" t="str">
            <v>NOS516231.10</v>
          </cell>
          <cell r="K6408" t="str">
            <v>NOS516231.10</v>
          </cell>
          <cell r="O6408" t="str">
            <v>Senova Ltd</v>
          </cell>
          <cell r="R6408" t="str">
            <v>Biscuit</v>
          </cell>
          <cell r="W6408">
            <v>0</v>
          </cell>
          <cell r="X6408">
            <v>0</v>
          </cell>
          <cell r="Z6408">
            <v>1</v>
          </cell>
          <cell r="AA6408" t="b">
            <v>1</v>
          </cell>
          <cell r="AB6408">
            <v>0</v>
          </cell>
          <cell r="AJ6408">
            <v>0</v>
          </cell>
        </row>
        <row r="6409">
          <cell r="A6409" t="str">
            <v>WW3484</v>
          </cell>
          <cell r="B6409" t="str">
            <v>WW</v>
          </cell>
          <cell r="C6409">
            <v>3484</v>
          </cell>
          <cell r="E6409" t="str">
            <v>Hard</v>
          </cell>
          <cell r="F6409" t="str">
            <v>W</v>
          </cell>
          <cell r="I6409" t="str">
            <v>SEWC157</v>
          </cell>
          <cell r="K6409" t="str">
            <v>SEWC157</v>
          </cell>
          <cell r="O6409" t="str">
            <v>Senova Ltd</v>
          </cell>
          <cell r="R6409" t="str">
            <v>Bread</v>
          </cell>
          <cell r="W6409">
            <v>0</v>
          </cell>
          <cell r="X6409">
            <v>0</v>
          </cell>
          <cell r="Z6409">
            <v>1</v>
          </cell>
          <cell r="AA6409" t="b">
            <v>1</v>
          </cell>
          <cell r="AB6409">
            <v>0</v>
          </cell>
          <cell r="AJ6409">
            <v>0</v>
          </cell>
        </row>
        <row r="6410">
          <cell r="A6410" t="str">
            <v>WW3485</v>
          </cell>
          <cell r="B6410" t="str">
            <v>WW</v>
          </cell>
          <cell r="C6410">
            <v>3485</v>
          </cell>
          <cell r="E6410" t="str">
            <v>Hard</v>
          </cell>
          <cell r="F6410" t="str">
            <v>W</v>
          </cell>
          <cell r="I6410" t="str">
            <v>SEWC158</v>
          </cell>
          <cell r="K6410" t="str">
            <v>SEWC158</v>
          </cell>
          <cell r="O6410" t="str">
            <v>Senova Ltd</v>
          </cell>
          <cell r="R6410" t="str">
            <v>Feed</v>
          </cell>
          <cell r="W6410">
            <v>0</v>
          </cell>
          <cell r="X6410">
            <v>0</v>
          </cell>
          <cell r="Z6410">
            <v>1</v>
          </cell>
          <cell r="AA6410" t="b">
            <v>1</v>
          </cell>
          <cell r="AB6410">
            <v>0</v>
          </cell>
          <cell r="AJ6410">
            <v>0</v>
          </cell>
        </row>
        <row r="6411">
          <cell r="A6411" t="str">
            <v>WW3486</v>
          </cell>
          <cell r="B6411" t="str">
            <v>WW</v>
          </cell>
          <cell r="C6411">
            <v>3486</v>
          </cell>
          <cell r="E6411" t="str">
            <v>Hard</v>
          </cell>
          <cell r="F6411" t="str">
            <v>W</v>
          </cell>
          <cell r="I6411" t="str">
            <v>SY120807</v>
          </cell>
          <cell r="J6411" t="str">
            <v>SY Transition</v>
          </cell>
          <cell r="K6411" t="str">
            <v>SY120807</v>
          </cell>
          <cell r="O6411" t="str">
            <v>SYNGENTA UK LTD</v>
          </cell>
          <cell r="R6411" t="str">
            <v>Bread</v>
          </cell>
          <cell r="W6411">
            <v>0</v>
          </cell>
          <cell r="X6411">
            <v>0</v>
          </cell>
          <cell r="Z6411">
            <v>1</v>
          </cell>
          <cell r="AA6411" t="b">
            <v>1</v>
          </cell>
          <cell r="AB6411">
            <v>0</v>
          </cell>
          <cell r="AJ6411">
            <v>0</v>
          </cell>
        </row>
        <row r="6412">
          <cell r="A6412" t="str">
            <v>WW3487</v>
          </cell>
          <cell r="B6412" t="str">
            <v>WW</v>
          </cell>
          <cell r="C6412">
            <v>3487</v>
          </cell>
          <cell r="E6412" t="str">
            <v>Hard</v>
          </cell>
          <cell r="F6412" t="str">
            <v>W</v>
          </cell>
          <cell r="I6412" t="str">
            <v>SY123708</v>
          </cell>
          <cell r="K6412" t="str">
            <v>SY123708</v>
          </cell>
          <cell r="O6412" t="str">
            <v>SYNGENTA UK LTD</v>
          </cell>
          <cell r="R6412" t="str">
            <v>Feed</v>
          </cell>
          <cell r="W6412">
            <v>0</v>
          </cell>
          <cell r="X6412">
            <v>0</v>
          </cell>
          <cell r="Z6412">
            <v>1</v>
          </cell>
          <cell r="AA6412" t="b">
            <v>1</v>
          </cell>
          <cell r="AB6412">
            <v>0</v>
          </cell>
          <cell r="AJ6412">
            <v>0</v>
          </cell>
        </row>
        <row r="6413">
          <cell r="A6413" t="str">
            <v>WW3488</v>
          </cell>
          <cell r="B6413" t="str">
            <v>WW</v>
          </cell>
          <cell r="C6413">
            <v>3488</v>
          </cell>
          <cell r="E6413" t="str">
            <v>Soft</v>
          </cell>
          <cell r="F6413" t="str">
            <v>W</v>
          </cell>
          <cell r="I6413" t="str">
            <v>SY123737</v>
          </cell>
          <cell r="K6413" t="str">
            <v>SY123737</v>
          </cell>
          <cell r="O6413" t="str">
            <v>SYNGENTA UK LTD</v>
          </cell>
          <cell r="R6413" t="str">
            <v>Feed/Export</v>
          </cell>
          <cell r="W6413">
            <v>0</v>
          </cell>
          <cell r="X6413">
            <v>0</v>
          </cell>
          <cell r="Z6413">
            <v>1</v>
          </cell>
          <cell r="AA6413" t="b">
            <v>1</v>
          </cell>
          <cell r="AB6413">
            <v>0</v>
          </cell>
          <cell r="AJ6413">
            <v>0</v>
          </cell>
        </row>
        <row r="6414">
          <cell r="A6414" t="str">
            <v>WW3489</v>
          </cell>
          <cell r="B6414" t="str">
            <v>WW</v>
          </cell>
          <cell r="C6414">
            <v>3489</v>
          </cell>
          <cell r="E6414" t="str">
            <v>Hard</v>
          </cell>
          <cell r="F6414" t="str">
            <v>W</v>
          </cell>
          <cell r="I6414" t="str">
            <v>SY123742</v>
          </cell>
          <cell r="K6414" t="str">
            <v>SY123742</v>
          </cell>
          <cell r="O6414" t="str">
            <v>SYNGENTA UK LTD</v>
          </cell>
          <cell r="R6414" t="str">
            <v>Feed</v>
          </cell>
          <cell r="W6414">
            <v>0</v>
          </cell>
          <cell r="X6414">
            <v>0</v>
          </cell>
          <cell r="Z6414">
            <v>1</v>
          </cell>
          <cell r="AA6414" t="b">
            <v>1</v>
          </cell>
          <cell r="AB6414">
            <v>0</v>
          </cell>
          <cell r="AJ6414">
            <v>0</v>
          </cell>
        </row>
        <row r="6415">
          <cell r="A6415" t="str">
            <v>WW3490</v>
          </cell>
          <cell r="B6415" t="str">
            <v>WW</v>
          </cell>
          <cell r="C6415">
            <v>3490</v>
          </cell>
          <cell r="E6415" t="str">
            <v>Hard</v>
          </cell>
          <cell r="F6415" t="str">
            <v>W</v>
          </cell>
          <cell r="I6415" t="str">
            <v>SY123743</v>
          </cell>
          <cell r="K6415" t="str">
            <v>SY123743</v>
          </cell>
          <cell r="O6415" t="str">
            <v>SYNGENTA UK LTD</v>
          </cell>
          <cell r="R6415" t="str">
            <v>Feed</v>
          </cell>
          <cell r="W6415">
            <v>0</v>
          </cell>
          <cell r="X6415">
            <v>0</v>
          </cell>
          <cell r="Z6415">
            <v>1</v>
          </cell>
          <cell r="AA6415" t="b">
            <v>1</v>
          </cell>
          <cell r="AB6415">
            <v>0</v>
          </cell>
          <cell r="AJ6415">
            <v>0</v>
          </cell>
        </row>
        <row r="6416">
          <cell r="A6416" t="str">
            <v>WW3491</v>
          </cell>
          <cell r="B6416" t="str">
            <v>WW</v>
          </cell>
          <cell r="C6416">
            <v>3491</v>
          </cell>
          <cell r="E6416" t="str">
            <v>Hard</v>
          </cell>
          <cell r="F6416" t="str">
            <v>W</v>
          </cell>
          <cell r="I6416" t="str">
            <v>SY123748</v>
          </cell>
          <cell r="K6416" t="str">
            <v>SY123748</v>
          </cell>
          <cell r="O6416" t="str">
            <v>SYNGENTA UK LTD</v>
          </cell>
          <cell r="R6416" t="str">
            <v>Bread</v>
          </cell>
          <cell r="W6416">
            <v>0</v>
          </cell>
          <cell r="X6416">
            <v>0</v>
          </cell>
          <cell r="Z6416">
            <v>1</v>
          </cell>
          <cell r="AA6416" t="b">
            <v>1</v>
          </cell>
          <cell r="AB6416">
            <v>0</v>
          </cell>
          <cell r="AJ6416">
            <v>0</v>
          </cell>
        </row>
        <row r="6417">
          <cell r="A6417" t="str">
            <v>WW3492</v>
          </cell>
          <cell r="B6417" t="str">
            <v>WW</v>
          </cell>
          <cell r="C6417">
            <v>3492</v>
          </cell>
          <cell r="E6417" t="str">
            <v>Hard</v>
          </cell>
          <cell r="F6417" t="str">
            <v>W</v>
          </cell>
          <cell r="I6417" t="str">
            <v>SY123765</v>
          </cell>
          <cell r="K6417" t="str">
            <v>SY123765</v>
          </cell>
          <cell r="O6417" t="str">
            <v>SYNGENTA UK LTD</v>
          </cell>
          <cell r="R6417" t="str">
            <v>Bread</v>
          </cell>
          <cell r="W6417">
            <v>0</v>
          </cell>
          <cell r="X6417">
            <v>0</v>
          </cell>
          <cell r="Z6417">
            <v>1</v>
          </cell>
          <cell r="AA6417" t="b">
            <v>1</v>
          </cell>
          <cell r="AB6417">
            <v>0</v>
          </cell>
          <cell r="AJ6417">
            <v>0</v>
          </cell>
        </row>
        <row r="6418">
          <cell r="A6418" t="str">
            <v>WW3493</v>
          </cell>
          <cell r="B6418" t="str">
            <v>WW</v>
          </cell>
          <cell r="C6418">
            <v>3493</v>
          </cell>
          <cell r="E6418" t="str">
            <v>Hard</v>
          </cell>
          <cell r="F6418" t="str">
            <v>W</v>
          </cell>
          <cell r="I6418" t="str">
            <v>SY123775</v>
          </cell>
          <cell r="K6418" t="str">
            <v>SY123775</v>
          </cell>
          <cell r="O6418" t="str">
            <v>SYNGENTA UK LTD</v>
          </cell>
          <cell r="R6418" t="str">
            <v>Bread</v>
          </cell>
          <cell r="W6418">
            <v>0</v>
          </cell>
          <cell r="X6418">
            <v>0</v>
          </cell>
          <cell r="Z6418">
            <v>1</v>
          </cell>
          <cell r="AA6418" t="b">
            <v>1</v>
          </cell>
          <cell r="AB6418">
            <v>0</v>
          </cell>
          <cell r="AJ6418">
            <v>0</v>
          </cell>
        </row>
        <row r="6419">
          <cell r="A6419" t="str">
            <v>WW3494</v>
          </cell>
          <cell r="B6419" t="str">
            <v>WW</v>
          </cell>
          <cell r="C6419">
            <v>3494</v>
          </cell>
          <cell r="E6419" t="str">
            <v>Hard</v>
          </cell>
          <cell r="F6419" t="str">
            <v>W</v>
          </cell>
          <cell r="I6419" t="str">
            <v>SY123779</v>
          </cell>
          <cell r="K6419" t="str">
            <v>SY123779</v>
          </cell>
          <cell r="O6419" t="str">
            <v>SYNGENTA UK LTD</v>
          </cell>
          <cell r="R6419" t="str">
            <v>Bread</v>
          </cell>
          <cell r="W6419">
            <v>0</v>
          </cell>
          <cell r="X6419">
            <v>0</v>
          </cell>
          <cell r="Z6419">
            <v>1</v>
          </cell>
          <cell r="AA6419" t="b">
            <v>1</v>
          </cell>
          <cell r="AB6419">
            <v>0</v>
          </cell>
          <cell r="AJ6419">
            <v>0</v>
          </cell>
        </row>
        <row r="6420">
          <cell r="A6420" t="str">
            <v>WW3495</v>
          </cell>
          <cell r="B6420" t="str">
            <v>WW</v>
          </cell>
          <cell r="C6420">
            <v>3495</v>
          </cell>
          <cell r="E6420" t="str">
            <v>Hard</v>
          </cell>
          <cell r="F6420" t="str">
            <v>W</v>
          </cell>
          <cell r="I6420" t="str">
            <v>SY123792</v>
          </cell>
          <cell r="K6420" t="str">
            <v>SY123792</v>
          </cell>
          <cell r="O6420" t="str">
            <v>SYNGENTA UK LTD</v>
          </cell>
          <cell r="R6420" t="str">
            <v>Bread</v>
          </cell>
          <cell r="W6420">
            <v>0</v>
          </cell>
          <cell r="X6420">
            <v>0</v>
          </cell>
          <cell r="Z6420">
            <v>1</v>
          </cell>
          <cell r="AA6420" t="b">
            <v>1</v>
          </cell>
          <cell r="AB6420">
            <v>0</v>
          </cell>
          <cell r="AJ6420">
            <v>0</v>
          </cell>
        </row>
        <row r="6421">
          <cell r="A6421" t="str">
            <v>WW3496</v>
          </cell>
          <cell r="B6421" t="str">
            <v>WW</v>
          </cell>
          <cell r="C6421">
            <v>3496</v>
          </cell>
          <cell r="E6421" t="str">
            <v>Hard</v>
          </cell>
          <cell r="F6421" t="str">
            <v>W</v>
          </cell>
          <cell r="I6421" t="str">
            <v>LD2BN18009</v>
          </cell>
          <cell r="K6421" t="str">
            <v>LD2BN18009</v>
          </cell>
          <cell r="O6421" t="str">
            <v>Cope Seeds &amp; Grain</v>
          </cell>
          <cell r="R6421" t="str">
            <v>Bread</v>
          </cell>
          <cell r="W6421">
            <v>0</v>
          </cell>
          <cell r="X6421">
            <v>0</v>
          </cell>
          <cell r="Z6421">
            <v>1</v>
          </cell>
          <cell r="AA6421" t="b">
            <v>1</v>
          </cell>
          <cell r="AB6421">
            <v>0</v>
          </cell>
          <cell r="AJ6421">
            <v>0</v>
          </cell>
        </row>
        <row r="6422">
          <cell r="A6422" t="str">
            <v>WW3497</v>
          </cell>
          <cell r="B6422" t="str">
            <v>WW</v>
          </cell>
          <cell r="C6422">
            <v>3497</v>
          </cell>
          <cell r="E6422" t="str">
            <v>Hard</v>
          </cell>
          <cell r="F6422" t="str">
            <v>W</v>
          </cell>
          <cell r="I6422" t="str">
            <v>SG-S1508-19</v>
          </cell>
          <cell r="J6422" t="str">
            <v>Friend</v>
          </cell>
          <cell r="K6422" t="str">
            <v>SG-S1508-19</v>
          </cell>
          <cell r="O6422" t="str">
            <v>Cope Seeds &amp; Grain</v>
          </cell>
          <cell r="R6422" t="str">
            <v>Bread</v>
          </cell>
          <cell r="W6422">
            <v>0</v>
          </cell>
          <cell r="X6422">
            <v>0</v>
          </cell>
          <cell r="Z6422">
            <v>1</v>
          </cell>
          <cell r="AA6422" t="b">
            <v>1</v>
          </cell>
          <cell r="AB6422">
            <v>0</v>
          </cell>
          <cell r="AJ6422">
            <v>0</v>
          </cell>
        </row>
        <row r="6423">
          <cell r="A6423" t="str">
            <v>WW9012</v>
          </cell>
          <cell r="B6423" t="str">
            <v>WW</v>
          </cell>
          <cell r="C6423">
            <v>9012</v>
          </cell>
          <cell r="D6423">
            <v>9012</v>
          </cell>
          <cell r="E6423" t="str">
            <v>unknown</v>
          </cell>
          <cell r="F6423" t="str">
            <v>W</v>
          </cell>
          <cell r="I6423" t="str">
            <v>Slade</v>
          </cell>
          <cell r="K6423" t="str">
            <v>Slade</v>
          </cell>
          <cell r="R6423" t="str">
            <v>Feed</v>
          </cell>
          <cell r="W6423">
            <v>99</v>
          </cell>
          <cell r="X6423">
            <v>0</v>
          </cell>
          <cell r="Z6423">
            <v>13</v>
          </cell>
          <cell r="AA6423" t="b">
            <v>0</v>
          </cell>
          <cell r="AB6423">
            <v>0</v>
          </cell>
        </row>
        <row r="6424">
          <cell r="A6424" t="str">
            <v>WW9013</v>
          </cell>
          <cell r="B6424" t="str">
            <v>WW</v>
          </cell>
          <cell r="C6424">
            <v>9013</v>
          </cell>
          <cell r="D6424">
            <v>9013</v>
          </cell>
          <cell r="E6424" t="str">
            <v>unknown</v>
          </cell>
          <cell r="F6424" t="str">
            <v>W</v>
          </cell>
          <cell r="I6424" t="str">
            <v>Pireno</v>
          </cell>
          <cell r="K6424" t="str">
            <v>Pireno</v>
          </cell>
          <cell r="R6424" t="str">
            <v>Feed</v>
          </cell>
          <cell r="W6424">
            <v>99</v>
          </cell>
          <cell r="X6424">
            <v>0</v>
          </cell>
          <cell r="Z6424">
            <v>0</v>
          </cell>
          <cell r="AA6424" t="b">
            <v>0</v>
          </cell>
          <cell r="AB6424">
            <v>0</v>
          </cell>
        </row>
        <row r="6425">
          <cell r="A6425" t="str">
            <v>WW9014</v>
          </cell>
          <cell r="B6425" t="str">
            <v>WW</v>
          </cell>
          <cell r="C6425">
            <v>9014</v>
          </cell>
          <cell r="D6425">
            <v>9014</v>
          </cell>
          <cell r="E6425" t="str">
            <v>unknown</v>
          </cell>
          <cell r="F6425" t="str">
            <v>W</v>
          </cell>
          <cell r="I6425" t="str">
            <v>Opus</v>
          </cell>
          <cell r="J6425" t="str">
            <v>PBIS 99/70</v>
          </cell>
          <cell r="K6425" t="str">
            <v>PBIS 99/70</v>
          </cell>
          <cell r="Q6425" t="str">
            <v>Blitz x Fregatt</v>
          </cell>
          <cell r="R6425" t="str">
            <v>Feed</v>
          </cell>
          <cell r="W6425">
            <v>99</v>
          </cell>
          <cell r="X6425">
            <v>0</v>
          </cell>
          <cell r="Z6425">
            <v>13</v>
          </cell>
          <cell r="AA6425" t="b">
            <v>0</v>
          </cell>
          <cell r="AB6425">
            <v>0</v>
          </cell>
          <cell r="AJ6425">
            <v>0</v>
          </cell>
        </row>
        <row r="6426">
          <cell r="A6426" t="str">
            <v>WW9015</v>
          </cell>
          <cell r="B6426" t="str">
            <v>WW</v>
          </cell>
          <cell r="C6426">
            <v>9015</v>
          </cell>
          <cell r="D6426">
            <v>9015</v>
          </cell>
          <cell r="E6426" t="str">
            <v>unknown</v>
          </cell>
          <cell r="F6426" t="str">
            <v>W</v>
          </cell>
          <cell r="I6426" t="str">
            <v>Olvin</v>
          </cell>
          <cell r="K6426" t="str">
            <v>Olvin</v>
          </cell>
          <cell r="R6426" t="str">
            <v>Feed</v>
          </cell>
          <cell r="W6426">
            <v>99</v>
          </cell>
          <cell r="X6426">
            <v>0</v>
          </cell>
          <cell r="Z6426">
            <v>0</v>
          </cell>
          <cell r="AA6426" t="b">
            <v>0</v>
          </cell>
          <cell r="AB6426">
            <v>0</v>
          </cell>
        </row>
        <row r="6427">
          <cell r="A6427" t="str">
            <v>WW9016</v>
          </cell>
          <cell r="B6427" t="str">
            <v>WW</v>
          </cell>
          <cell r="C6427">
            <v>9016</v>
          </cell>
          <cell r="D6427">
            <v>9016</v>
          </cell>
          <cell r="E6427" t="str">
            <v>unknown</v>
          </cell>
          <cell r="F6427" t="str">
            <v>W</v>
          </cell>
          <cell r="I6427" t="str">
            <v>Magister</v>
          </cell>
          <cell r="K6427" t="str">
            <v>Magister</v>
          </cell>
          <cell r="R6427" t="str">
            <v>Feed</v>
          </cell>
          <cell r="W6427">
            <v>99</v>
          </cell>
          <cell r="X6427">
            <v>0</v>
          </cell>
          <cell r="Z6427">
            <v>4</v>
          </cell>
          <cell r="AA6427" t="b">
            <v>0</v>
          </cell>
          <cell r="AB6427">
            <v>0</v>
          </cell>
        </row>
        <row r="6428">
          <cell r="A6428" t="str">
            <v>WW9017</v>
          </cell>
          <cell r="B6428" t="str">
            <v>WW</v>
          </cell>
          <cell r="C6428">
            <v>9017</v>
          </cell>
          <cell r="D6428">
            <v>9017</v>
          </cell>
          <cell r="E6428" t="str">
            <v>unknown</v>
          </cell>
          <cell r="F6428" t="str">
            <v>W</v>
          </cell>
          <cell r="I6428" t="str">
            <v>Herlodo</v>
          </cell>
          <cell r="K6428" t="str">
            <v>Herlodo</v>
          </cell>
          <cell r="R6428" t="str">
            <v>Feed</v>
          </cell>
          <cell r="W6428">
            <v>99</v>
          </cell>
          <cell r="X6428">
            <v>0</v>
          </cell>
          <cell r="Z6428">
            <v>0</v>
          </cell>
          <cell r="AA6428" t="b">
            <v>0</v>
          </cell>
          <cell r="AB6428">
            <v>0</v>
          </cell>
        </row>
        <row r="6429">
          <cell r="A6429" t="str">
            <v>WW9018</v>
          </cell>
          <cell r="B6429" t="str">
            <v>WW</v>
          </cell>
          <cell r="C6429">
            <v>9018</v>
          </cell>
          <cell r="D6429">
            <v>9018</v>
          </cell>
          <cell r="E6429" t="str">
            <v>unknown</v>
          </cell>
          <cell r="F6429" t="str">
            <v>W</v>
          </cell>
          <cell r="I6429" t="str">
            <v>Florett</v>
          </cell>
          <cell r="K6429" t="str">
            <v>Florett</v>
          </cell>
          <cell r="R6429" t="str">
            <v>Feed</v>
          </cell>
          <cell r="W6429">
            <v>99</v>
          </cell>
          <cell r="X6429">
            <v>0</v>
          </cell>
          <cell r="Z6429">
            <v>14</v>
          </cell>
          <cell r="AA6429" t="b">
            <v>0</v>
          </cell>
          <cell r="AB6429">
            <v>0</v>
          </cell>
        </row>
        <row r="6430">
          <cell r="A6430" t="str">
            <v>WW9019</v>
          </cell>
          <cell r="B6430" t="str">
            <v>WW</v>
          </cell>
          <cell r="C6430">
            <v>9019</v>
          </cell>
          <cell r="D6430">
            <v>9019</v>
          </cell>
          <cell r="E6430" t="str">
            <v>unknown</v>
          </cell>
          <cell r="F6430" t="str">
            <v>W</v>
          </cell>
          <cell r="I6430" t="str">
            <v>Boomer</v>
          </cell>
          <cell r="K6430" t="str">
            <v>Boomer</v>
          </cell>
          <cell r="R6430" t="str">
            <v>Feed</v>
          </cell>
          <cell r="W6430">
            <v>99</v>
          </cell>
          <cell r="X6430">
            <v>0</v>
          </cell>
          <cell r="Z6430">
            <v>4</v>
          </cell>
          <cell r="AA6430" t="b">
            <v>0</v>
          </cell>
          <cell r="AB6430">
            <v>0</v>
          </cell>
        </row>
        <row r="6431">
          <cell r="A6431" t="str">
            <v>WW9020</v>
          </cell>
          <cell r="B6431" t="str">
            <v>WW</v>
          </cell>
          <cell r="C6431">
            <v>9020</v>
          </cell>
          <cell r="D6431">
            <v>9020</v>
          </cell>
          <cell r="E6431" t="str">
            <v>unknown</v>
          </cell>
          <cell r="F6431" t="str">
            <v>W</v>
          </cell>
          <cell r="I6431" t="str">
            <v>Acrobat</v>
          </cell>
          <cell r="K6431" t="str">
            <v>Acrobat</v>
          </cell>
          <cell r="M6431" t="str">
            <v>KWS</v>
          </cell>
          <cell r="O6431" t="str">
            <v>KWS UK</v>
          </cell>
          <cell r="R6431" t="str">
            <v>Feed</v>
          </cell>
          <cell r="W6431">
            <v>99</v>
          </cell>
          <cell r="X6431">
            <v>0</v>
          </cell>
          <cell r="Z6431">
            <v>13</v>
          </cell>
          <cell r="AA6431" t="b">
            <v>0</v>
          </cell>
          <cell r="AB6431">
            <v>0</v>
          </cell>
        </row>
        <row r="6432">
          <cell r="A6432" t="str">
            <v>WW9021</v>
          </cell>
          <cell r="B6432" t="str">
            <v>WW</v>
          </cell>
          <cell r="C6432">
            <v>9021</v>
          </cell>
          <cell r="D6432">
            <v>9021</v>
          </cell>
          <cell r="E6432" t="str">
            <v>conv</v>
          </cell>
          <cell r="F6432" t="str">
            <v>W</v>
          </cell>
          <cell r="I6432" t="str">
            <v>Quebon</v>
          </cell>
          <cell r="K6432" t="str">
            <v>Quebon</v>
          </cell>
          <cell r="W6432">
            <v>99</v>
          </cell>
          <cell r="X6432">
            <v>0</v>
          </cell>
          <cell r="Z6432">
            <v>0</v>
          </cell>
          <cell r="AA6432" t="b">
            <v>0</v>
          </cell>
          <cell r="AB6432">
            <v>0</v>
          </cell>
        </row>
        <row r="6433">
          <cell r="A6433" t="str">
            <v>WW9023</v>
          </cell>
          <cell r="B6433" t="str">
            <v>WW</v>
          </cell>
          <cell r="C6433">
            <v>9023</v>
          </cell>
          <cell r="D6433">
            <v>9023</v>
          </cell>
          <cell r="F6433" t="str">
            <v>W</v>
          </cell>
          <cell r="I6433" t="str">
            <v>Armada</v>
          </cell>
          <cell r="K6433" t="str">
            <v>Armada</v>
          </cell>
          <cell r="W6433">
            <v>12</v>
          </cell>
          <cell r="X6433">
            <v>30</v>
          </cell>
          <cell r="Y6433" t="str">
            <v>Correct AFP number for Armada is 201 - JR</v>
          </cell>
          <cell r="Z6433">
            <v>14</v>
          </cell>
          <cell r="AA6433" t="b">
            <v>0</v>
          </cell>
          <cell r="AB6433">
            <v>0</v>
          </cell>
        </row>
        <row r="6434">
          <cell r="A6434" t="str">
            <v>WW9080</v>
          </cell>
          <cell r="B6434" t="str">
            <v>WW</v>
          </cell>
          <cell r="C6434">
            <v>9080</v>
          </cell>
          <cell r="D6434">
            <v>9080</v>
          </cell>
          <cell r="F6434" t="str">
            <v>W</v>
          </cell>
          <cell r="I6434" t="str">
            <v>Aquila</v>
          </cell>
          <cell r="K6434" t="str">
            <v>Aquila</v>
          </cell>
          <cell r="R6434" t="str">
            <v>Feed</v>
          </cell>
          <cell r="W6434">
            <v>12</v>
          </cell>
          <cell r="X6434">
            <v>0</v>
          </cell>
          <cell r="Z6434">
            <v>0</v>
          </cell>
          <cell r="AA6434" t="b">
            <v>0</v>
          </cell>
          <cell r="AB6434">
            <v>0</v>
          </cell>
        </row>
        <row r="6435">
          <cell r="A6435" t="str">
            <v>WW9099</v>
          </cell>
          <cell r="B6435" t="str">
            <v>WW</v>
          </cell>
          <cell r="C6435">
            <v>9099</v>
          </cell>
          <cell r="D6435">
            <v>9099</v>
          </cell>
          <cell r="E6435" t="str">
            <v>Soft</v>
          </cell>
          <cell r="F6435" t="str">
            <v>W</v>
          </cell>
          <cell r="I6435" t="str">
            <v>Hystar</v>
          </cell>
          <cell r="K6435" t="str">
            <v>Hystar</v>
          </cell>
          <cell r="L6435" t="str">
            <v>SU</v>
          </cell>
          <cell r="M6435" t="str">
            <v>SU</v>
          </cell>
          <cell r="N6435" t="str">
            <v>Saaten Union France</v>
          </cell>
          <cell r="O6435" t="str">
            <v>Saaten Union UK</v>
          </cell>
          <cell r="W6435">
            <v>98</v>
          </cell>
          <cell r="X6435">
            <v>1</v>
          </cell>
          <cell r="Y6435" t="str">
            <v>In trial in NI 2012</v>
          </cell>
          <cell r="Z6435">
            <v>4</v>
          </cell>
          <cell r="AA6435" t="b">
            <v>0</v>
          </cell>
          <cell r="AB6435">
            <v>1</v>
          </cell>
        </row>
        <row r="6436">
          <cell r="A6436" t="str">
            <v>WW9100</v>
          </cell>
          <cell r="B6436" t="str">
            <v>WW</v>
          </cell>
          <cell r="C6436">
            <v>9100</v>
          </cell>
          <cell r="D6436">
            <v>9100</v>
          </cell>
          <cell r="E6436" t="str">
            <v>Soft</v>
          </cell>
          <cell r="F6436" t="str">
            <v>W</v>
          </cell>
          <cell r="I6436" t="str">
            <v>Hyteck</v>
          </cell>
          <cell r="K6436" t="str">
            <v>Hyteck</v>
          </cell>
          <cell r="L6436" t="str">
            <v>SU</v>
          </cell>
          <cell r="M6436" t="str">
            <v>SU</v>
          </cell>
          <cell r="N6436" t="str">
            <v>Saaten Union France</v>
          </cell>
          <cell r="O6436" t="str">
            <v>Saaten Union UK</v>
          </cell>
          <cell r="W6436">
            <v>14</v>
          </cell>
          <cell r="X6436">
            <v>1</v>
          </cell>
          <cell r="Y6436" t="str">
            <v>Cropping systems variety.  Also unoffficially in NI trials in 2014.  Do NOT confuse with the ofificial variety (AFP 2392) - JR</v>
          </cell>
          <cell r="Z6436">
            <v>3</v>
          </cell>
          <cell r="AA6436" t="b">
            <v>0</v>
          </cell>
          <cell r="AB6436">
            <v>1</v>
          </cell>
        </row>
        <row r="6437">
          <cell r="A6437" t="str">
            <v>WW9108</v>
          </cell>
          <cell r="B6437" t="str">
            <v>WW</v>
          </cell>
          <cell r="C6437">
            <v>9108</v>
          </cell>
          <cell r="D6437">
            <v>9108</v>
          </cell>
          <cell r="E6437" t="str">
            <v>Hybrid</v>
          </cell>
          <cell r="F6437" t="str">
            <v>W</v>
          </cell>
          <cell r="I6437" t="str">
            <v>Hymack</v>
          </cell>
          <cell r="K6437" t="str">
            <v>Hymack</v>
          </cell>
          <cell r="L6437" t="str">
            <v>SU</v>
          </cell>
          <cell r="N6437" t="str">
            <v>Saaten Union</v>
          </cell>
          <cell r="W6437">
            <v>11</v>
          </cell>
          <cell r="X6437">
            <v>0</v>
          </cell>
          <cell r="Z6437">
            <v>4</v>
          </cell>
          <cell r="AA6437" t="b">
            <v>0</v>
          </cell>
          <cell r="AB6437">
            <v>0</v>
          </cell>
        </row>
        <row r="6438">
          <cell r="A6438" t="str">
            <v>WW9154</v>
          </cell>
          <cell r="B6438" t="str">
            <v>WW</v>
          </cell>
          <cell r="C6438">
            <v>9154</v>
          </cell>
          <cell r="D6438">
            <v>9154</v>
          </cell>
          <cell r="F6438" t="str">
            <v>W</v>
          </cell>
          <cell r="I6438" t="str">
            <v>Kranich</v>
          </cell>
          <cell r="K6438" t="str">
            <v>Kranich</v>
          </cell>
          <cell r="W6438">
            <v>40</v>
          </cell>
          <cell r="X6438">
            <v>0</v>
          </cell>
          <cell r="Y6438" t="str">
            <v>Added as YR controls DF 25/9/18</v>
          </cell>
          <cell r="Z6438">
            <v>0</v>
          </cell>
          <cell r="AA6438" t="b">
            <v>1</v>
          </cell>
          <cell r="AB6438">
            <v>0</v>
          </cell>
          <cell r="AJ6438">
            <v>0</v>
          </cell>
        </row>
        <row r="6439">
          <cell r="A6439" t="str">
            <v>WW9155</v>
          </cell>
          <cell r="B6439" t="str">
            <v>WW</v>
          </cell>
          <cell r="C6439">
            <v>9155</v>
          </cell>
          <cell r="D6439">
            <v>9155</v>
          </cell>
          <cell r="F6439" t="str">
            <v>W</v>
          </cell>
          <cell r="I6439" t="str">
            <v>RGT Reform</v>
          </cell>
          <cell r="K6439" t="str">
            <v>RGT Reform</v>
          </cell>
          <cell r="L6439" t="str">
            <v>RAGT</v>
          </cell>
          <cell r="M6439" t="str">
            <v>RAGT</v>
          </cell>
          <cell r="W6439">
            <v>9</v>
          </cell>
          <cell r="X6439">
            <v>0</v>
          </cell>
          <cell r="Y6439" t="str">
            <v>Added as Fusarium controls DF 25/9/18</v>
          </cell>
          <cell r="Z6439">
            <v>0</v>
          </cell>
          <cell r="AA6439" t="b">
            <v>1</v>
          </cell>
          <cell r="AB6439">
            <v>0</v>
          </cell>
        </row>
        <row r="6440">
          <cell r="A6440" t="str">
            <v>WW9201</v>
          </cell>
          <cell r="B6440" t="str">
            <v>WW</v>
          </cell>
          <cell r="C6440">
            <v>9201</v>
          </cell>
          <cell r="D6440">
            <v>9201</v>
          </cell>
          <cell r="E6440" t="str">
            <v>Mix</v>
          </cell>
          <cell r="F6440" t="str">
            <v>W</v>
          </cell>
          <cell r="I6440" t="str">
            <v>Gallant70 JB Diego30</v>
          </cell>
          <cell r="K6440" t="str">
            <v>Gallant70 JB Diego30</v>
          </cell>
          <cell r="W6440">
            <v>13</v>
          </cell>
          <cell r="X6440">
            <v>0</v>
          </cell>
          <cell r="Y6440" t="str">
            <v>70 Gallant:30 JB Diego</v>
          </cell>
          <cell r="Z6440">
            <v>0</v>
          </cell>
          <cell r="AA6440" t="b">
            <v>0</v>
          </cell>
          <cell r="AB6440">
            <v>0</v>
          </cell>
        </row>
        <row r="6441">
          <cell r="A6441" t="str">
            <v>WW9202</v>
          </cell>
          <cell r="B6441" t="str">
            <v>WW</v>
          </cell>
          <cell r="C6441">
            <v>9202</v>
          </cell>
          <cell r="D6441">
            <v>9202</v>
          </cell>
          <cell r="E6441" t="str">
            <v>Mix</v>
          </cell>
          <cell r="F6441" t="str">
            <v>W</v>
          </cell>
          <cell r="I6441" t="str">
            <v>Invicta 50 Viscount 50</v>
          </cell>
          <cell r="K6441" t="str">
            <v>Invicta 50 Viscount 50</v>
          </cell>
          <cell r="W6441">
            <v>13</v>
          </cell>
          <cell r="X6441">
            <v>0</v>
          </cell>
          <cell r="Y6441" t="str">
            <v>Invicta 50:Viscount 50</v>
          </cell>
          <cell r="Z6441">
            <v>0</v>
          </cell>
          <cell r="AA6441" t="b">
            <v>0</v>
          </cell>
          <cell r="AB6441">
            <v>0</v>
          </cell>
        </row>
        <row r="6442">
          <cell r="A6442" t="str">
            <v>WW9987</v>
          </cell>
          <cell r="B6442" t="str">
            <v>WW</v>
          </cell>
          <cell r="C6442">
            <v>9987</v>
          </cell>
          <cell r="D6442">
            <v>9987</v>
          </cell>
          <cell r="F6442" t="str">
            <v>W</v>
          </cell>
          <cell r="I6442" t="str">
            <v>Brut</v>
          </cell>
          <cell r="K6442" t="str">
            <v>Brut</v>
          </cell>
          <cell r="W6442">
            <v>97</v>
          </cell>
          <cell r="X6442">
            <v>0</v>
          </cell>
          <cell r="Z6442">
            <v>0</v>
          </cell>
          <cell r="AA6442" t="b">
            <v>0</v>
          </cell>
          <cell r="AB6442">
            <v>0</v>
          </cell>
        </row>
        <row r="6443">
          <cell r="A6443" t="str">
            <v>WW9988</v>
          </cell>
          <cell r="B6443" t="str">
            <v>WW</v>
          </cell>
          <cell r="C6443">
            <v>9988</v>
          </cell>
          <cell r="D6443">
            <v>9988</v>
          </cell>
          <cell r="F6443" t="str">
            <v>W</v>
          </cell>
          <cell r="I6443" t="str">
            <v>Arktis</v>
          </cell>
          <cell r="K6443" t="str">
            <v>DSV1</v>
          </cell>
          <cell r="W6443">
            <v>10</v>
          </cell>
          <cell r="X6443">
            <v>0</v>
          </cell>
          <cell r="Y6443" t="str">
            <v>Fusarium Control  for 2015 plans - JR</v>
          </cell>
          <cell r="Z6443">
            <v>4</v>
          </cell>
          <cell r="AA6443" t="b">
            <v>1</v>
          </cell>
          <cell r="AB6443">
            <v>0</v>
          </cell>
        </row>
        <row r="6444">
          <cell r="A6444" t="str">
            <v>WW9989</v>
          </cell>
          <cell r="B6444" t="str">
            <v>WW</v>
          </cell>
          <cell r="C6444">
            <v>9989</v>
          </cell>
          <cell r="D6444">
            <v>9989</v>
          </cell>
          <cell r="F6444" t="str">
            <v>W</v>
          </cell>
          <cell r="I6444" t="str">
            <v>Mission</v>
          </cell>
          <cell r="K6444" t="str">
            <v>DSV2</v>
          </cell>
          <cell r="W6444">
            <v>10</v>
          </cell>
          <cell r="X6444">
            <v>0</v>
          </cell>
          <cell r="Y6444" t="str">
            <v>Fusarium Control  for 2015 plans - JR</v>
          </cell>
          <cell r="Z6444">
            <v>14</v>
          </cell>
          <cell r="AA6444" t="b">
            <v>1</v>
          </cell>
          <cell r="AB6444">
            <v>0</v>
          </cell>
        </row>
        <row r="6445">
          <cell r="A6445" t="str">
            <v>WW9990</v>
          </cell>
          <cell r="B6445" t="str">
            <v>WW</v>
          </cell>
          <cell r="C6445">
            <v>9990</v>
          </cell>
          <cell r="D6445">
            <v>9990</v>
          </cell>
          <cell r="F6445" t="str">
            <v>W</v>
          </cell>
          <cell r="I6445" t="str">
            <v>Olivin</v>
          </cell>
          <cell r="K6445" t="str">
            <v>Olivin</v>
          </cell>
          <cell r="W6445">
            <v>8</v>
          </cell>
          <cell r="X6445">
            <v>0</v>
          </cell>
          <cell r="Y6445" t="str">
            <v>Fusarium Control  for 2015 plans - JR</v>
          </cell>
          <cell r="Z6445">
            <v>4</v>
          </cell>
          <cell r="AA6445" t="b">
            <v>1</v>
          </cell>
          <cell r="AB6445">
            <v>0</v>
          </cell>
        </row>
        <row r="6446">
          <cell r="A6446" t="str">
            <v>WW9991</v>
          </cell>
          <cell r="B6446" t="str">
            <v>WW</v>
          </cell>
          <cell r="C6446">
            <v>9991</v>
          </cell>
          <cell r="D6446">
            <v>9991</v>
          </cell>
          <cell r="F6446" t="str">
            <v>W</v>
          </cell>
          <cell r="I6446" t="str">
            <v>Extra6</v>
          </cell>
          <cell r="K6446" t="str">
            <v>Extra6</v>
          </cell>
          <cell r="W6446">
            <v>97</v>
          </cell>
          <cell r="X6446">
            <v>0</v>
          </cell>
          <cell r="Z6446">
            <v>0</v>
          </cell>
          <cell r="AA6446" t="b">
            <v>1</v>
          </cell>
          <cell r="AB6446">
            <v>0</v>
          </cell>
        </row>
        <row r="6447">
          <cell r="A6447" t="str">
            <v>WW9992</v>
          </cell>
          <cell r="B6447" t="str">
            <v>WW</v>
          </cell>
          <cell r="C6447">
            <v>9992</v>
          </cell>
          <cell r="D6447">
            <v>9992</v>
          </cell>
          <cell r="F6447" t="str">
            <v>W</v>
          </cell>
          <cell r="I6447" t="str">
            <v>Extra1</v>
          </cell>
          <cell r="K6447" t="str">
            <v>Extra1</v>
          </cell>
          <cell r="W6447">
            <v>97</v>
          </cell>
          <cell r="X6447">
            <v>0</v>
          </cell>
          <cell r="Z6447">
            <v>0</v>
          </cell>
          <cell r="AA6447" t="b">
            <v>1</v>
          </cell>
          <cell r="AB6447">
            <v>0</v>
          </cell>
          <cell r="AJ6447">
            <v>0</v>
          </cell>
        </row>
        <row r="6448">
          <cell r="A6448" t="str">
            <v>WW9993</v>
          </cell>
          <cell r="B6448" t="str">
            <v>WW</v>
          </cell>
          <cell r="C6448">
            <v>9993</v>
          </cell>
          <cell r="D6448">
            <v>9993</v>
          </cell>
          <cell r="F6448" t="str">
            <v>W</v>
          </cell>
          <cell r="I6448" t="str">
            <v>Extra2</v>
          </cell>
          <cell r="K6448" t="str">
            <v>Extra2</v>
          </cell>
          <cell r="W6448">
            <v>97</v>
          </cell>
          <cell r="X6448">
            <v>0</v>
          </cell>
          <cell r="Z6448">
            <v>0</v>
          </cell>
          <cell r="AA6448" t="b">
            <v>1</v>
          </cell>
          <cell r="AB6448">
            <v>0</v>
          </cell>
          <cell r="AJ6448">
            <v>0</v>
          </cell>
        </row>
        <row r="6449">
          <cell r="A6449" t="str">
            <v>WW9995</v>
          </cell>
          <cell r="B6449" t="str">
            <v>WW</v>
          </cell>
          <cell r="C6449">
            <v>9995</v>
          </cell>
          <cell r="D6449">
            <v>9995</v>
          </cell>
          <cell r="F6449" t="str">
            <v>W</v>
          </cell>
          <cell r="I6449" t="str">
            <v>Extra3</v>
          </cell>
          <cell r="K6449" t="str">
            <v>Extra3</v>
          </cell>
          <cell r="W6449">
            <v>97</v>
          </cell>
          <cell r="X6449">
            <v>0</v>
          </cell>
          <cell r="Z6449">
            <v>0</v>
          </cell>
          <cell r="AA6449" t="b">
            <v>0</v>
          </cell>
          <cell r="AB6449">
            <v>0</v>
          </cell>
        </row>
        <row r="6450">
          <cell r="A6450" t="str">
            <v>WW9996</v>
          </cell>
          <cell r="B6450" t="str">
            <v>WW</v>
          </cell>
          <cell r="C6450">
            <v>9996</v>
          </cell>
          <cell r="D6450">
            <v>9996</v>
          </cell>
          <cell r="F6450" t="str">
            <v>W</v>
          </cell>
          <cell r="I6450" t="str">
            <v>Extra4</v>
          </cell>
          <cell r="K6450" t="str">
            <v>Extra4</v>
          </cell>
          <cell r="W6450">
            <v>97</v>
          </cell>
          <cell r="X6450">
            <v>0</v>
          </cell>
          <cell r="Z6450">
            <v>0</v>
          </cell>
          <cell r="AA6450" t="b">
            <v>0</v>
          </cell>
          <cell r="AB6450">
            <v>0</v>
          </cell>
        </row>
        <row r="6451">
          <cell r="A6451" t="str">
            <v>WW9997</v>
          </cell>
          <cell r="B6451" t="str">
            <v>WW</v>
          </cell>
          <cell r="C6451">
            <v>9997</v>
          </cell>
          <cell r="D6451">
            <v>9997</v>
          </cell>
          <cell r="F6451" t="str">
            <v>W</v>
          </cell>
          <cell r="I6451" t="str">
            <v>Extra5</v>
          </cell>
          <cell r="K6451" t="str">
            <v>Extra5</v>
          </cell>
          <cell r="W6451">
            <v>97</v>
          </cell>
          <cell r="X6451">
            <v>0</v>
          </cell>
          <cell r="Z6451">
            <v>0</v>
          </cell>
          <cell r="AA6451" t="b">
            <v>0</v>
          </cell>
          <cell r="AB6451">
            <v>0</v>
          </cell>
        </row>
        <row r="6452">
          <cell r="A6452" t="str">
            <v>WW9998</v>
          </cell>
          <cell r="B6452" t="str">
            <v>WW</v>
          </cell>
          <cell r="C6452">
            <v>9998</v>
          </cell>
          <cell r="D6452">
            <v>9998</v>
          </cell>
          <cell r="E6452" t="str">
            <v>conv</v>
          </cell>
          <cell r="F6452" t="str">
            <v>W</v>
          </cell>
          <cell r="I6452" t="str">
            <v>Victo</v>
          </cell>
          <cell r="K6452" t="str">
            <v>Victo</v>
          </cell>
          <cell r="W6452">
            <v>99</v>
          </cell>
          <cell r="X6452">
            <v>0</v>
          </cell>
          <cell r="Y6452" t="str">
            <v>LG path nursery</v>
          </cell>
          <cell r="Z6452">
            <v>14</v>
          </cell>
          <cell r="AA6452" t="b">
            <v>0</v>
          </cell>
          <cell r="AB6452">
            <v>0</v>
          </cell>
        </row>
        <row r="6453">
          <cell r="A6453" t="str">
            <v>WW9999</v>
          </cell>
          <cell r="B6453" t="str">
            <v>WW</v>
          </cell>
          <cell r="C6453">
            <v>9999</v>
          </cell>
          <cell r="D6453">
            <v>9999</v>
          </cell>
          <cell r="E6453" t="str">
            <v>conv</v>
          </cell>
          <cell r="F6453" t="str">
            <v>W</v>
          </cell>
          <cell r="I6453" t="str">
            <v>Skalmeje</v>
          </cell>
          <cell r="K6453" t="str">
            <v>Skalmeje</v>
          </cell>
          <cell r="W6453">
            <v>99</v>
          </cell>
          <cell r="X6453">
            <v>0</v>
          </cell>
          <cell r="Y6453" t="str">
            <v>AFBI trials only</v>
          </cell>
          <cell r="Z6453">
            <v>14</v>
          </cell>
          <cell r="AA6453" t="b">
            <v>0</v>
          </cell>
          <cell r="AB6453">
            <v>0</v>
          </cell>
        </row>
        <row r="6454">
          <cell r="A6454" t="str">
            <v>WW12345</v>
          </cell>
          <cell r="B6454" t="str">
            <v>WW</v>
          </cell>
          <cell r="C6454">
            <v>12345</v>
          </cell>
          <cell r="D6454">
            <v>12345</v>
          </cell>
          <cell r="F6454" t="str">
            <v>W</v>
          </cell>
          <cell r="I6454" t="str">
            <v>TEST</v>
          </cell>
          <cell r="K6454" t="str">
            <v>TEST</v>
          </cell>
          <cell r="W6454">
            <v>0</v>
          </cell>
          <cell r="X6454">
            <v>0</v>
          </cell>
          <cell r="Z6454">
            <v>0</v>
          </cell>
          <cell r="AA6454" t="b">
            <v>0</v>
          </cell>
          <cell r="AB6454">
            <v>0</v>
          </cell>
        </row>
      </sheetData>
      <sheetData sheetId="2">
        <row r="1">
          <cell r="B1" t="str">
            <v>Breeder_Abbrev</v>
          </cell>
        </row>
      </sheetData>
      <sheetData sheetId="3"/>
      <sheetData sheetId="4"/>
      <sheetData sheetId="5"/>
      <sheetData sheetId="6"/>
      <sheetData sheetId="7"/>
      <sheetData sheetId="8"/>
      <sheetData sheetId="9"/>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Input"/>
      <sheetName val="Average LSD (5%)"/>
      <sheetName val="ZA2 ww5y-summary"/>
      <sheetName val="A3 ww5y-import"/>
      <sheetName val="WW Latest safe sowing date"/>
      <sheetName val="ww5yt-yld-REML3"/>
      <sheetName val="ww5yu-yld"/>
      <sheetName val="ww5yt-yld-E"/>
      <sheetName val="ww5yt-yld-N"/>
      <sheetName val="ww5yt-yld-W"/>
      <sheetName val="5y Treatment benefit"/>
      <sheetName val="1y Treatment benefit"/>
      <sheetName val="ww1yt-yld"/>
      <sheetName val="ww1yu-yld"/>
      <sheetName val="LSD symbol length calcs"/>
      <sheetName val="VARIETY"/>
      <sheetName val="BREEDER"/>
      <sheetName val="Comments"/>
    </sheetNames>
    <sheetDataSet>
      <sheetData sheetId="0"/>
      <sheetData sheetId="1"/>
      <sheetData sheetId="2"/>
      <sheetData sheetId="3">
        <row r="9">
          <cell r="I9" t="str">
            <v>WW2417</v>
          </cell>
        </row>
      </sheetData>
      <sheetData sheetId="4">
        <row r="11">
          <cell r="E11" t="str">
            <v>WW2138</v>
          </cell>
        </row>
      </sheetData>
      <sheetData sheetId="5"/>
      <sheetData sheetId="6">
        <row r="11">
          <cell r="B11" t="str">
            <v>WW2138</v>
          </cell>
          <cell r="C11">
            <v>10.42</v>
          </cell>
          <cell r="D11">
            <v>96.5</v>
          </cell>
          <cell r="E11">
            <v>240</v>
          </cell>
          <cell r="F11">
            <v>10.8</v>
          </cell>
          <cell r="G11">
            <v>10.39</v>
          </cell>
          <cell r="H11">
            <v>11.01</v>
          </cell>
          <cell r="I11">
            <v>9.8699999999999992</v>
          </cell>
          <cell r="J11">
            <v>10.5</v>
          </cell>
          <cell r="K11">
            <v>10.31</v>
          </cell>
          <cell r="L11">
            <v>10.65</v>
          </cell>
          <cell r="M11">
            <v>10.58</v>
          </cell>
          <cell r="N11">
            <v>11.69</v>
          </cell>
          <cell r="O11">
            <v>11.66</v>
          </cell>
          <cell r="P11">
            <v>10.89</v>
          </cell>
          <cell r="Q11">
            <v>12.37</v>
          </cell>
          <cell r="R11">
            <v>11.1</v>
          </cell>
          <cell r="S11">
            <v>9.9700000000000006</v>
          </cell>
          <cell r="T11">
            <v>9.2799999999999994</v>
          </cell>
          <cell r="U11">
            <v>12.08</v>
          </cell>
          <cell r="V11">
            <v>12.27</v>
          </cell>
          <cell r="W11">
            <v>12.17</v>
          </cell>
          <cell r="X11">
            <v>11.73</v>
          </cell>
          <cell r="Y11">
            <v>12.06</v>
          </cell>
          <cell r="Z11">
            <v>11.57</v>
          </cell>
          <cell r="AA11">
            <v>12.32</v>
          </cell>
          <cell r="AB11">
            <v>12.39</v>
          </cell>
          <cell r="AC11">
            <v>11.72</v>
          </cell>
          <cell r="AD11">
            <v>12.58</v>
          </cell>
          <cell r="AE11">
            <v>8.77</v>
          </cell>
          <cell r="AF11">
            <v>10.76</v>
          </cell>
          <cell r="AG11">
            <v>10.69</v>
          </cell>
          <cell r="AH11">
            <v>12.12</v>
          </cell>
          <cell r="AI11">
            <v>11.8</v>
          </cell>
          <cell r="AJ11">
            <v>10.73</v>
          </cell>
          <cell r="AK11">
            <v>9.58</v>
          </cell>
          <cell r="AL11">
            <v>11.96</v>
          </cell>
          <cell r="AM11">
            <v>11.18</v>
          </cell>
          <cell r="AN11">
            <v>12.27</v>
          </cell>
          <cell r="AO11">
            <v>11.08</v>
          </cell>
          <cell r="AP11">
            <v>11.82</v>
          </cell>
          <cell r="AQ11">
            <v>11</v>
          </cell>
          <cell r="AR11">
            <v>10.49</v>
          </cell>
          <cell r="AS11">
            <v>9.57</v>
          </cell>
          <cell r="AT11">
            <v>9.25</v>
          </cell>
          <cell r="AU11">
            <v>11.42</v>
          </cell>
          <cell r="AV11">
            <v>11.6</v>
          </cell>
          <cell r="AW11">
            <v>8.23</v>
          </cell>
          <cell r="AX11">
            <v>8.39</v>
          </cell>
          <cell r="AY11">
            <v>7.47</v>
          </cell>
          <cell r="AZ11">
            <v>8.36</v>
          </cell>
          <cell r="BA11">
            <v>7.12</v>
          </cell>
          <cell r="BB11">
            <v>11.51</v>
          </cell>
          <cell r="BC11">
            <v>11.25</v>
          </cell>
          <cell r="BD11">
            <v>11.62</v>
          </cell>
          <cell r="BE11">
            <v>12.21</v>
          </cell>
          <cell r="BF11">
            <v>11.78</v>
          </cell>
          <cell r="BG11">
            <v>11.67</v>
          </cell>
          <cell r="BH11">
            <v>11.04</v>
          </cell>
          <cell r="BI11">
            <v>10.56</v>
          </cell>
          <cell r="BJ11">
            <v>10.99</v>
          </cell>
          <cell r="BK11">
            <v>10.64</v>
          </cell>
          <cell r="BL11">
            <v>10.17</v>
          </cell>
          <cell r="BM11">
            <v>11.03</v>
          </cell>
          <cell r="BN11">
            <v>10.45</v>
          </cell>
          <cell r="BO11">
            <v>10.58</v>
          </cell>
          <cell r="BP11">
            <v>8.2200000000000006</v>
          </cell>
          <cell r="BQ11">
            <v>10.24</v>
          </cell>
          <cell r="BR11">
            <v>10.63</v>
          </cell>
          <cell r="BS11">
            <v>10.43</v>
          </cell>
          <cell r="BT11">
            <v>11.74</v>
          </cell>
          <cell r="BU11">
            <v>8.93</v>
          </cell>
          <cell r="BV11">
            <v>9.06</v>
          </cell>
          <cell r="BW11">
            <v>9.3000000000000007</v>
          </cell>
          <cell r="BX11">
            <v>11.01</v>
          </cell>
          <cell r="BY11">
            <v>11.64</v>
          </cell>
          <cell r="BZ11">
            <v>13.74</v>
          </cell>
          <cell r="CA11">
            <v>10.5</v>
          </cell>
          <cell r="CB11">
            <v>11.04</v>
          </cell>
          <cell r="CC11">
            <v>9.81</v>
          </cell>
          <cell r="CD11">
            <v>8.1999999999999993</v>
          </cell>
          <cell r="CE11">
            <v>10.39</v>
          </cell>
          <cell r="CF11">
            <v>11</v>
          </cell>
          <cell r="CG11">
            <v>10.5</v>
          </cell>
          <cell r="CH11">
            <v>10.86</v>
          </cell>
          <cell r="CI11">
            <v>12.17</v>
          </cell>
          <cell r="CJ11">
            <v>11.86</v>
          </cell>
          <cell r="CK11">
            <v>8.9</v>
          </cell>
          <cell r="CL11">
            <v>11.57</v>
          </cell>
          <cell r="CM11">
            <v>9.69</v>
          </cell>
          <cell r="CN11">
            <v>11.28</v>
          </cell>
          <cell r="CO11">
            <v>11.59</v>
          </cell>
          <cell r="CP11">
            <v>13.4</v>
          </cell>
          <cell r="CQ11">
            <v>12.14</v>
          </cell>
          <cell r="CR11">
            <v>9.4</v>
          </cell>
          <cell r="CS11">
            <v>11.36</v>
          </cell>
          <cell r="CT11">
            <v>10.9</v>
          </cell>
          <cell r="CU11">
            <v>9.98</v>
          </cell>
          <cell r="CV11">
            <v>11.62</v>
          </cell>
          <cell r="CW11">
            <v>10.5</v>
          </cell>
          <cell r="CX11">
            <v>11.02</v>
          </cell>
          <cell r="CY11">
            <v>10.84</v>
          </cell>
          <cell r="CZ11">
            <v>11.05</v>
          </cell>
          <cell r="DA11">
            <v>11.19</v>
          </cell>
          <cell r="DB11">
            <v>7.7</v>
          </cell>
          <cell r="DC11">
            <v>7.18</v>
          </cell>
          <cell r="DD11">
            <v>6.89</v>
          </cell>
          <cell r="DE11">
            <v>10.37</v>
          </cell>
          <cell r="DF11">
            <v>9.4499999999999993</v>
          </cell>
          <cell r="DG11">
            <v>11.29</v>
          </cell>
          <cell r="DH11">
            <v>9.02</v>
          </cell>
          <cell r="DI11">
            <v>8.02</v>
          </cell>
          <cell r="DJ11">
            <v>7.13</v>
          </cell>
          <cell r="DK11">
            <v>13.56</v>
          </cell>
          <cell r="DL11">
            <v>9.67</v>
          </cell>
          <cell r="DM11">
            <v>11.09</v>
          </cell>
          <cell r="DN11">
            <v>11.17</v>
          </cell>
          <cell r="DO11">
            <v>11.44</v>
          </cell>
          <cell r="DP11">
            <v>9.56</v>
          </cell>
          <cell r="DQ11">
            <v>9.89</v>
          </cell>
          <cell r="DR11">
            <v>10.050000000000001</v>
          </cell>
          <cell r="DS11">
            <v>9.66</v>
          </cell>
          <cell r="DT11">
            <v>9.44</v>
          </cell>
          <cell r="DU11">
            <v>8.85</v>
          </cell>
          <cell r="DV11">
            <v>8.98</v>
          </cell>
          <cell r="DW11">
            <v>10.39</v>
          </cell>
          <cell r="DX11">
            <v>9.2899999999999991</v>
          </cell>
          <cell r="DY11">
            <v>8.17</v>
          </cell>
          <cell r="DZ11">
            <v>8.15</v>
          </cell>
          <cell r="EA11">
            <v>11.21</v>
          </cell>
          <cell r="EB11">
            <v>11.99</v>
          </cell>
          <cell r="EC11">
            <v>12.22</v>
          </cell>
          <cell r="ED11">
            <v>11.06</v>
          </cell>
          <cell r="EE11">
            <v>11.35</v>
          </cell>
          <cell r="EF11">
            <v>11.72</v>
          </cell>
          <cell r="EG11">
            <v>11.66</v>
          </cell>
          <cell r="EH11">
            <v>11.44</v>
          </cell>
          <cell r="EI11">
            <v>10.62</v>
          </cell>
          <cell r="EJ11">
            <v>10.75</v>
          </cell>
          <cell r="EK11">
            <v>10.68</v>
          </cell>
          <cell r="EL11">
            <v>10.87</v>
          </cell>
          <cell r="EM11">
            <v>13.38</v>
          </cell>
          <cell r="EN11">
            <v>13.28</v>
          </cell>
          <cell r="EO11">
            <v>13.42</v>
          </cell>
          <cell r="EP11">
            <v>10.91</v>
          </cell>
          <cell r="EQ11">
            <v>11.5</v>
          </cell>
          <cell r="ER11">
            <v>11.17</v>
          </cell>
          <cell r="ES11">
            <v>11.32</v>
          </cell>
          <cell r="ET11">
            <v>11.23</v>
          </cell>
          <cell r="EU11">
            <v>10.6</v>
          </cell>
          <cell r="EV11">
            <v>11.48</v>
          </cell>
          <cell r="EW11">
            <v>10.7</v>
          </cell>
          <cell r="EX11">
            <v>9.68</v>
          </cell>
          <cell r="EY11">
            <v>12.19</v>
          </cell>
          <cell r="EZ11">
            <v>12.16</v>
          </cell>
          <cell r="FA11">
            <v>10.97</v>
          </cell>
          <cell r="FB11">
            <v>8.44</v>
          </cell>
          <cell r="FC11">
            <v>10.97</v>
          </cell>
          <cell r="FD11">
            <v>12.98</v>
          </cell>
          <cell r="FE11">
            <v>11.3</v>
          </cell>
          <cell r="FF11">
            <v>13.11</v>
          </cell>
          <cell r="FG11">
            <v>11.24</v>
          </cell>
          <cell r="FH11">
            <v>13</v>
          </cell>
          <cell r="FI11">
            <v>10.63</v>
          </cell>
          <cell r="FJ11">
            <v>10.74</v>
          </cell>
          <cell r="FK11">
            <v>10.91</v>
          </cell>
          <cell r="FL11">
            <v>10.77</v>
          </cell>
          <cell r="FM11">
            <v>10.83</v>
          </cell>
          <cell r="FN11">
            <v>11.09</v>
          </cell>
          <cell r="FO11">
            <v>9.83</v>
          </cell>
          <cell r="FP11">
            <v>9.5399999999999991</v>
          </cell>
          <cell r="FQ11">
            <v>10</v>
          </cell>
          <cell r="FR11">
            <v>9.8000000000000007</v>
          </cell>
          <cell r="FS11">
            <v>10.65</v>
          </cell>
          <cell r="FT11">
            <v>10.73</v>
          </cell>
          <cell r="FU11">
            <v>11.94</v>
          </cell>
          <cell r="FV11">
            <v>11.4</v>
          </cell>
          <cell r="FW11">
            <v>10.72</v>
          </cell>
          <cell r="FX11">
            <v>9.89</v>
          </cell>
          <cell r="FY11">
            <v>12.45</v>
          </cell>
          <cell r="FZ11">
            <v>9.91</v>
          </cell>
          <cell r="GA11">
            <v>9.89</v>
          </cell>
          <cell r="GB11">
            <v>9.76</v>
          </cell>
          <cell r="GC11">
            <v>10.87</v>
          </cell>
          <cell r="GD11">
            <v>10.71</v>
          </cell>
          <cell r="GE11">
            <v>10.61</v>
          </cell>
          <cell r="GF11">
            <v>11.17</v>
          </cell>
          <cell r="GG11">
            <v>10.51</v>
          </cell>
          <cell r="GH11">
            <v>9.6</v>
          </cell>
          <cell r="GI11">
            <v>10.39</v>
          </cell>
          <cell r="GJ11">
            <v>10.119999999999999</v>
          </cell>
          <cell r="GK11">
            <v>10.06</v>
          </cell>
          <cell r="GL11">
            <v>10.82</v>
          </cell>
          <cell r="GM11">
            <v>10.14</v>
          </cell>
          <cell r="GN11">
            <v>9.2899999999999991</v>
          </cell>
          <cell r="GO11">
            <v>7.18</v>
          </cell>
          <cell r="GP11">
            <v>7.5</v>
          </cell>
          <cell r="GQ11">
            <v>11.42</v>
          </cell>
          <cell r="GR11">
            <v>10.52</v>
          </cell>
          <cell r="GS11">
            <v>11.03</v>
          </cell>
          <cell r="GT11">
            <v>9.07</v>
          </cell>
          <cell r="GU11">
            <v>10.81</v>
          </cell>
          <cell r="GV11">
            <v>9.0399999999999991</v>
          </cell>
          <cell r="GW11">
            <v>10.26</v>
          </cell>
          <cell r="GX11">
            <v>8.52</v>
          </cell>
          <cell r="GY11">
            <v>9.5500000000000007</v>
          </cell>
          <cell r="GZ11">
            <v>9.49</v>
          </cell>
          <cell r="HA11">
            <v>7.78</v>
          </cell>
          <cell r="HB11">
            <v>9.1999999999999993</v>
          </cell>
          <cell r="HC11">
            <v>7.87</v>
          </cell>
          <cell r="HD11">
            <v>8</v>
          </cell>
          <cell r="HE11">
            <v>9.66</v>
          </cell>
          <cell r="HF11">
            <v>10.17</v>
          </cell>
          <cell r="HG11">
            <v>9.64</v>
          </cell>
          <cell r="HH11">
            <v>9.1199999999999992</v>
          </cell>
          <cell r="HI11">
            <v>11.44</v>
          </cell>
          <cell r="HJ11">
            <v>10.79</v>
          </cell>
          <cell r="HK11">
            <v>10.56</v>
          </cell>
          <cell r="HL11">
            <v>8.59</v>
          </cell>
          <cell r="HM11">
            <v>10.39</v>
          </cell>
          <cell r="HN11">
            <v>8.08</v>
          </cell>
          <cell r="HO11">
            <v>10.7</v>
          </cell>
          <cell r="HP11">
            <v>11.38</v>
          </cell>
          <cell r="HQ11">
            <v>10.41</v>
          </cell>
          <cell r="HR11">
            <v>12.58</v>
          </cell>
          <cell r="HS11">
            <v>12.18</v>
          </cell>
          <cell r="HT11">
            <v>9.9</v>
          </cell>
          <cell r="HU11">
            <v>10.37</v>
          </cell>
          <cell r="HV11">
            <v>8.2200000000000006</v>
          </cell>
          <cell r="HW11">
            <v>10.49</v>
          </cell>
          <cell r="HX11">
            <v>11.71</v>
          </cell>
          <cell r="HY11">
            <v>10.58</v>
          </cell>
          <cell r="HZ11">
            <v>7.97</v>
          </cell>
          <cell r="IA11">
            <v>9.15</v>
          </cell>
          <cell r="IB11">
            <v>9.7799999999999994</v>
          </cell>
          <cell r="IC11">
            <v>10.52</v>
          </cell>
          <cell r="ID11">
            <v>10.220000000000001</v>
          </cell>
          <cell r="IE11">
            <v>11.55</v>
          </cell>
          <cell r="IF11">
            <v>13.49</v>
          </cell>
          <cell r="IG11">
            <v>9.18</v>
          </cell>
          <cell r="IH11">
            <v>10.130000000000001</v>
          </cell>
          <cell r="II11">
            <v>10.41</v>
          </cell>
          <cell r="IJ11">
            <v>11.79</v>
          </cell>
          <cell r="IK11">
            <v>11.36</v>
          </cell>
          <cell r="IL11">
            <v>12.69</v>
          </cell>
          <cell r="IM11">
            <v>9.41</v>
          </cell>
          <cell r="IN11">
            <v>9.93</v>
          </cell>
          <cell r="IO11">
            <v>11.6</v>
          </cell>
          <cell r="IP11">
            <v>8.92</v>
          </cell>
          <cell r="IQ11">
            <v>9.7799999999999994</v>
          </cell>
          <cell r="IR11">
            <v>9.11</v>
          </cell>
          <cell r="IS11">
            <v>8.93</v>
          </cell>
        </row>
        <row r="12">
          <cell r="B12" t="str">
            <v>WW2311</v>
          </cell>
          <cell r="C12">
            <v>10.72</v>
          </cell>
          <cell r="D12">
            <v>99.3</v>
          </cell>
          <cell r="E12">
            <v>195</v>
          </cell>
          <cell r="F12">
            <v>11.25</v>
          </cell>
          <cell r="G12">
            <v>10.57</v>
          </cell>
          <cell r="H12">
            <v>11.64</v>
          </cell>
          <cell r="I12">
            <v>10.42</v>
          </cell>
          <cell r="J12">
            <v>10.78</v>
          </cell>
          <cell r="K12">
            <v>10.53</v>
          </cell>
          <cell r="L12">
            <v>11.36</v>
          </cell>
          <cell r="M12">
            <v>10.91</v>
          </cell>
          <cell r="N12" t="str">
            <v>-</v>
          </cell>
          <cell r="O12" t="str">
            <v>-</v>
          </cell>
          <cell r="P12">
            <v>11.61</v>
          </cell>
          <cell r="Q12">
            <v>13.29</v>
          </cell>
          <cell r="R12">
            <v>11.37</v>
          </cell>
          <cell r="S12">
            <v>11.02</v>
          </cell>
          <cell r="T12">
            <v>9.1</v>
          </cell>
          <cell r="U12" t="str">
            <v>-</v>
          </cell>
          <cell r="V12" t="str">
            <v>-</v>
          </cell>
          <cell r="W12">
            <v>12.91</v>
          </cell>
          <cell r="X12" t="str">
            <v>-</v>
          </cell>
          <cell r="Y12" t="str">
            <v>-</v>
          </cell>
          <cell r="Z12">
            <v>12.6</v>
          </cell>
          <cell r="AA12" t="str">
            <v>-</v>
          </cell>
          <cell r="AB12" t="str">
            <v>-</v>
          </cell>
          <cell r="AC12">
            <v>11.87</v>
          </cell>
          <cell r="AD12">
            <v>13.15</v>
          </cell>
          <cell r="AE12">
            <v>8.41</v>
          </cell>
          <cell r="AF12" t="str">
            <v>-</v>
          </cell>
          <cell r="AG12" t="str">
            <v>-</v>
          </cell>
          <cell r="AH12">
            <v>12.65</v>
          </cell>
          <cell r="AI12">
            <v>11.2</v>
          </cell>
          <cell r="AJ12">
            <v>10.36</v>
          </cell>
          <cell r="AK12">
            <v>9.98</v>
          </cell>
          <cell r="AL12" t="str">
            <v>-</v>
          </cell>
          <cell r="AM12" t="str">
            <v>-</v>
          </cell>
          <cell r="AN12" t="str">
            <v>-</v>
          </cell>
          <cell r="AO12" t="str">
            <v>-</v>
          </cell>
          <cell r="AP12">
            <v>12.18</v>
          </cell>
          <cell r="AQ12">
            <v>12.48</v>
          </cell>
          <cell r="AR12" t="str">
            <v>-</v>
          </cell>
          <cell r="AS12" t="str">
            <v>-</v>
          </cell>
          <cell r="AT12">
            <v>10.71</v>
          </cell>
          <cell r="AU12">
            <v>11.75</v>
          </cell>
          <cell r="AV12">
            <v>12.69</v>
          </cell>
          <cell r="AW12" t="str">
            <v>-</v>
          </cell>
          <cell r="AX12" t="str">
            <v>-</v>
          </cell>
          <cell r="AY12" t="str">
            <v>-</v>
          </cell>
          <cell r="AZ12" t="str">
            <v>-</v>
          </cell>
          <cell r="BA12">
            <v>6.77</v>
          </cell>
          <cell r="BB12">
            <v>12.79</v>
          </cell>
          <cell r="BC12">
            <v>11.62</v>
          </cell>
          <cell r="BD12" t="str">
            <v>-</v>
          </cell>
          <cell r="BE12" t="str">
            <v>-</v>
          </cell>
          <cell r="BF12">
            <v>12.22</v>
          </cell>
          <cell r="BG12">
            <v>12.19</v>
          </cell>
          <cell r="BH12" t="str">
            <v>-</v>
          </cell>
          <cell r="BI12" t="str">
            <v>-</v>
          </cell>
          <cell r="BJ12">
            <v>11.43</v>
          </cell>
          <cell r="BK12" t="str">
            <v>-</v>
          </cell>
          <cell r="BL12" t="str">
            <v>-</v>
          </cell>
          <cell r="BM12" t="str">
            <v>-</v>
          </cell>
          <cell r="BN12" t="str">
            <v>-</v>
          </cell>
          <cell r="BO12">
            <v>10.54</v>
          </cell>
          <cell r="BP12">
            <v>8.52</v>
          </cell>
          <cell r="BQ12">
            <v>11.17</v>
          </cell>
          <cell r="BR12">
            <v>9.44</v>
          </cell>
          <cell r="BS12" t="str">
            <v>-</v>
          </cell>
          <cell r="BT12" t="str">
            <v>-</v>
          </cell>
          <cell r="BU12">
            <v>9.11</v>
          </cell>
          <cell r="BV12" t="str">
            <v>-</v>
          </cell>
          <cell r="BW12">
            <v>9.09</v>
          </cell>
          <cell r="BX12">
            <v>10.63</v>
          </cell>
          <cell r="BY12">
            <v>11.71</v>
          </cell>
          <cell r="BZ12">
            <v>14.25</v>
          </cell>
          <cell r="CA12">
            <v>10.199999999999999</v>
          </cell>
          <cell r="CB12">
            <v>11.08</v>
          </cell>
          <cell r="CC12">
            <v>9.44</v>
          </cell>
          <cell r="CD12" t="str">
            <v>-</v>
          </cell>
          <cell r="CE12">
            <v>10.28</v>
          </cell>
          <cell r="CF12">
            <v>10.95</v>
          </cell>
          <cell r="CG12" t="str">
            <v>-</v>
          </cell>
          <cell r="CH12">
            <v>10.62</v>
          </cell>
          <cell r="CI12">
            <v>13.1</v>
          </cell>
          <cell r="CJ12" t="str">
            <v>-</v>
          </cell>
          <cell r="CK12">
            <v>9.1199999999999992</v>
          </cell>
          <cell r="CL12">
            <v>12.17</v>
          </cell>
          <cell r="CM12">
            <v>9.33</v>
          </cell>
          <cell r="CN12">
            <v>10.72</v>
          </cell>
          <cell r="CO12" t="str">
            <v>-</v>
          </cell>
          <cell r="CP12">
            <v>13.46</v>
          </cell>
          <cell r="CQ12">
            <v>12.66</v>
          </cell>
          <cell r="CR12">
            <v>9.5</v>
          </cell>
          <cell r="CS12">
            <v>11.03</v>
          </cell>
          <cell r="CT12" t="str">
            <v>-</v>
          </cell>
          <cell r="CU12">
            <v>10.220000000000001</v>
          </cell>
          <cell r="CV12">
            <v>11.12</v>
          </cell>
          <cell r="CW12">
            <v>10.62</v>
          </cell>
          <cell r="CX12" t="str">
            <v>-</v>
          </cell>
          <cell r="CY12" t="str">
            <v>-</v>
          </cell>
          <cell r="CZ12">
            <v>10.62</v>
          </cell>
          <cell r="DA12">
            <v>10.85</v>
          </cell>
          <cell r="DB12">
            <v>8.07</v>
          </cell>
          <cell r="DC12" t="str">
            <v>-</v>
          </cell>
          <cell r="DD12">
            <v>7.2</v>
          </cell>
          <cell r="DE12">
            <v>10.51</v>
          </cell>
          <cell r="DF12" t="str">
            <v>-</v>
          </cell>
          <cell r="DG12">
            <v>11.66</v>
          </cell>
          <cell r="DH12">
            <v>9.07</v>
          </cell>
          <cell r="DI12" t="str">
            <v>-</v>
          </cell>
          <cell r="DJ12">
            <v>6.97</v>
          </cell>
          <cell r="DK12">
            <v>12.32</v>
          </cell>
          <cell r="DL12">
            <v>10.63</v>
          </cell>
          <cell r="DM12">
            <v>12.01</v>
          </cell>
          <cell r="DN12" t="str">
            <v>-</v>
          </cell>
          <cell r="DO12">
            <v>12.19</v>
          </cell>
          <cell r="DP12">
            <v>8.6300000000000008</v>
          </cell>
          <cell r="DQ12">
            <v>9.6999999999999993</v>
          </cell>
          <cell r="DR12" t="str">
            <v>-</v>
          </cell>
          <cell r="DS12">
            <v>9.91</v>
          </cell>
          <cell r="DT12">
            <v>8.86</v>
          </cell>
          <cell r="DU12">
            <v>8.9499999999999993</v>
          </cell>
          <cell r="DV12" t="str">
            <v>-</v>
          </cell>
          <cell r="DW12" t="str">
            <v>-</v>
          </cell>
          <cell r="DX12">
            <v>9.49</v>
          </cell>
          <cell r="DY12">
            <v>9.6</v>
          </cell>
          <cell r="DZ12">
            <v>8.98</v>
          </cell>
          <cell r="EA12">
            <v>11.39</v>
          </cell>
          <cell r="EB12">
            <v>12.29</v>
          </cell>
          <cell r="EC12">
            <v>12.39</v>
          </cell>
          <cell r="ED12">
            <v>12.8</v>
          </cell>
          <cell r="EE12">
            <v>11.96</v>
          </cell>
          <cell r="EF12">
            <v>12.59</v>
          </cell>
          <cell r="EG12">
            <v>13.06</v>
          </cell>
          <cell r="EH12">
            <v>12.65</v>
          </cell>
          <cell r="EI12">
            <v>12.16</v>
          </cell>
          <cell r="EJ12">
            <v>11.71</v>
          </cell>
          <cell r="EK12">
            <v>11.48</v>
          </cell>
          <cell r="EL12">
            <v>12.66</v>
          </cell>
          <cell r="EM12">
            <v>14.13</v>
          </cell>
          <cell r="EN12">
            <v>14.35</v>
          </cell>
          <cell r="EO12">
            <v>14.37</v>
          </cell>
          <cell r="EP12">
            <v>12.27</v>
          </cell>
          <cell r="EQ12">
            <v>12.77</v>
          </cell>
          <cell r="ER12">
            <v>12.4</v>
          </cell>
          <cell r="ES12">
            <v>11.19</v>
          </cell>
          <cell r="ET12">
            <v>10.6</v>
          </cell>
          <cell r="EU12">
            <v>11.53</v>
          </cell>
          <cell r="EV12">
            <v>10.94</v>
          </cell>
          <cell r="EW12">
            <v>10.76</v>
          </cell>
          <cell r="EX12">
            <v>9.34</v>
          </cell>
          <cell r="EY12">
            <v>12.31</v>
          </cell>
          <cell r="EZ12">
            <v>12.59</v>
          </cell>
          <cell r="FA12">
            <v>12.6</v>
          </cell>
          <cell r="FB12">
            <v>9.5</v>
          </cell>
          <cell r="FC12">
            <v>11.95</v>
          </cell>
          <cell r="FD12">
            <v>13.03</v>
          </cell>
          <cell r="FE12">
            <v>11.92</v>
          </cell>
          <cell r="FF12">
            <v>13.32</v>
          </cell>
          <cell r="FG12">
            <v>12.22</v>
          </cell>
          <cell r="FH12">
            <v>13.2</v>
          </cell>
          <cell r="FI12">
            <v>12.14</v>
          </cell>
          <cell r="FJ12">
            <v>10.87</v>
          </cell>
          <cell r="FK12">
            <v>11.14</v>
          </cell>
          <cell r="FL12">
            <v>10.93</v>
          </cell>
          <cell r="FM12">
            <v>11.4</v>
          </cell>
          <cell r="FN12">
            <v>11.86</v>
          </cell>
          <cell r="FO12">
            <v>10.16</v>
          </cell>
          <cell r="FP12">
            <v>10.220000000000001</v>
          </cell>
          <cell r="FQ12">
            <v>10.42</v>
          </cell>
          <cell r="FR12">
            <v>10.33</v>
          </cell>
          <cell r="FS12">
            <v>12.05</v>
          </cell>
          <cell r="FT12">
            <v>11.64</v>
          </cell>
          <cell r="FU12">
            <v>12.37</v>
          </cell>
          <cell r="FV12">
            <v>12.93</v>
          </cell>
          <cell r="FW12">
            <v>11.69</v>
          </cell>
          <cell r="FX12">
            <v>11.5</v>
          </cell>
          <cell r="FY12">
            <v>12.45</v>
          </cell>
          <cell r="FZ12">
            <v>9.02</v>
          </cell>
          <cell r="GA12">
            <v>8.43</v>
          </cell>
          <cell r="GB12">
            <v>9.01</v>
          </cell>
          <cell r="GC12">
            <v>9.94</v>
          </cell>
          <cell r="GD12">
            <v>11.42</v>
          </cell>
          <cell r="GE12">
            <v>10.23</v>
          </cell>
          <cell r="GF12">
            <v>11.63</v>
          </cell>
          <cell r="GG12">
            <v>10.35</v>
          </cell>
          <cell r="GH12">
            <v>8.92</v>
          </cell>
          <cell r="GI12">
            <v>10.81</v>
          </cell>
          <cell r="GJ12">
            <v>11.05</v>
          </cell>
          <cell r="GK12">
            <v>12.04</v>
          </cell>
          <cell r="GL12">
            <v>11.1</v>
          </cell>
          <cell r="GM12">
            <v>10.07</v>
          </cell>
          <cell r="GN12">
            <v>9.1999999999999993</v>
          </cell>
          <cell r="GO12">
            <v>7.45</v>
          </cell>
          <cell r="GP12">
            <v>7.4</v>
          </cell>
          <cell r="GQ12">
            <v>11.97</v>
          </cell>
          <cell r="GR12">
            <v>12.32</v>
          </cell>
          <cell r="GS12">
            <v>12.74</v>
          </cell>
          <cell r="GT12">
            <v>9.7799999999999994</v>
          </cell>
          <cell r="GU12">
            <v>10.69</v>
          </cell>
          <cell r="GV12">
            <v>9.07</v>
          </cell>
          <cell r="GW12">
            <v>9.85</v>
          </cell>
          <cell r="GX12">
            <v>9.92</v>
          </cell>
          <cell r="GY12">
            <v>11.38</v>
          </cell>
          <cell r="GZ12">
            <v>10.6</v>
          </cell>
          <cell r="HA12">
            <v>9.32</v>
          </cell>
          <cell r="HB12">
            <v>9.69</v>
          </cell>
          <cell r="HC12">
            <v>7.91</v>
          </cell>
          <cell r="HD12">
            <v>8.09</v>
          </cell>
          <cell r="HE12">
            <v>9.31</v>
          </cell>
          <cell r="HF12">
            <v>11.43</v>
          </cell>
          <cell r="HG12">
            <v>10.34</v>
          </cell>
          <cell r="HH12">
            <v>8.7799999999999994</v>
          </cell>
          <cell r="HI12">
            <v>10.85</v>
          </cell>
          <cell r="HJ12">
            <v>10.36</v>
          </cell>
          <cell r="HK12">
            <v>10.96</v>
          </cell>
          <cell r="HL12">
            <v>9.24</v>
          </cell>
          <cell r="HM12">
            <v>10.199999999999999</v>
          </cell>
          <cell r="HN12">
            <v>9.36</v>
          </cell>
          <cell r="HO12">
            <v>11.92</v>
          </cell>
          <cell r="HP12">
            <v>12.14</v>
          </cell>
          <cell r="HQ12">
            <v>10.74</v>
          </cell>
          <cell r="HR12">
            <v>12.99</v>
          </cell>
          <cell r="HS12">
            <v>11.4</v>
          </cell>
          <cell r="HT12">
            <v>10.64</v>
          </cell>
          <cell r="HU12">
            <v>10.29</v>
          </cell>
          <cell r="HV12">
            <v>8.23</v>
          </cell>
          <cell r="HW12">
            <v>10.48</v>
          </cell>
          <cell r="HX12">
            <v>13</v>
          </cell>
          <cell r="HY12">
            <v>10.55</v>
          </cell>
          <cell r="HZ12">
            <v>7.8</v>
          </cell>
          <cell r="IA12">
            <v>9.2200000000000006</v>
          </cell>
          <cell r="IB12">
            <v>9.43</v>
          </cell>
          <cell r="IC12">
            <v>10.8</v>
          </cell>
          <cell r="ID12">
            <v>11.61</v>
          </cell>
          <cell r="IE12">
            <v>11.23</v>
          </cell>
          <cell r="IF12">
            <v>13.1</v>
          </cell>
          <cell r="IG12">
            <v>9.9700000000000006</v>
          </cell>
          <cell r="IH12">
            <v>10.29</v>
          </cell>
          <cell r="II12">
            <v>10.54</v>
          </cell>
          <cell r="IJ12">
            <v>11.77</v>
          </cell>
          <cell r="IK12">
            <v>11.33</v>
          </cell>
          <cell r="IL12">
            <v>13.32</v>
          </cell>
          <cell r="IM12">
            <v>8.64</v>
          </cell>
          <cell r="IN12">
            <v>10.08</v>
          </cell>
          <cell r="IO12">
            <v>11.87</v>
          </cell>
          <cell r="IP12">
            <v>8.48</v>
          </cell>
          <cell r="IQ12">
            <v>9.6</v>
          </cell>
          <cell r="IR12">
            <v>9.83</v>
          </cell>
          <cell r="IS12">
            <v>10.14</v>
          </cell>
        </row>
        <row r="13">
          <cell r="B13" t="str">
            <v>WW2315</v>
          </cell>
          <cell r="C13">
            <v>10.62</v>
          </cell>
          <cell r="D13">
            <v>98.3</v>
          </cell>
          <cell r="E13">
            <v>238</v>
          </cell>
          <cell r="F13">
            <v>11.01</v>
          </cell>
          <cell r="G13">
            <v>10.68</v>
          </cell>
          <cell r="H13">
            <v>11.45</v>
          </cell>
          <cell r="I13">
            <v>10.039999999999999</v>
          </cell>
          <cell r="J13">
            <v>10.47</v>
          </cell>
          <cell r="K13">
            <v>10.46</v>
          </cell>
          <cell r="L13">
            <v>10.87</v>
          </cell>
          <cell r="M13">
            <v>10.86</v>
          </cell>
          <cell r="N13">
            <v>12.16</v>
          </cell>
          <cell r="O13">
            <v>11.59</v>
          </cell>
          <cell r="P13">
            <v>11.2</v>
          </cell>
          <cell r="Q13">
            <v>12.86</v>
          </cell>
          <cell r="R13">
            <v>11.55</v>
          </cell>
          <cell r="S13">
            <v>10.27</v>
          </cell>
          <cell r="T13">
            <v>9.89</v>
          </cell>
          <cell r="U13">
            <v>13</v>
          </cell>
          <cell r="V13">
            <v>12.56</v>
          </cell>
          <cell r="W13">
            <v>12.64</v>
          </cell>
          <cell r="X13">
            <v>11.55</v>
          </cell>
          <cell r="Y13">
            <v>11.81</v>
          </cell>
          <cell r="Z13">
            <v>11.38</v>
          </cell>
          <cell r="AA13">
            <v>12.89</v>
          </cell>
          <cell r="AB13">
            <v>13.15</v>
          </cell>
          <cell r="AC13">
            <v>12.14</v>
          </cell>
          <cell r="AD13">
            <v>13.49</v>
          </cell>
          <cell r="AE13">
            <v>9.06</v>
          </cell>
          <cell r="AF13">
            <v>10.8</v>
          </cell>
          <cell r="AG13">
            <v>11.18</v>
          </cell>
          <cell r="AH13">
            <v>12.79</v>
          </cell>
          <cell r="AI13">
            <v>11.97</v>
          </cell>
          <cell r="AJ13" t="str">
            <v>-</v>
          </cell>
          <cell r="AK13">
            <v>9.67</v>
          </cell>
          <cell r="AL13">
            <v>12.07</v>
          </cell>
          <cell r="AM13">
            <v>11.98</v>
          </cell>
          <cell r="AN13">
            <v>12.69</v>
          </cell>
          <cell r="AO13">
            <v>11.89</v>
          </cell>
          <cell r="AP13">
            <v>12.49</v>
          </cell>
          <cell r="AQ13">
            <v>10.73</v>
          </cell>
          <cell r="AR13">
            <v>9.83</v>
          </cell>
          <cell r="AS13">
            <v>9</v>
          </cell>
          <cell r="AT13">
            <v>9.7899999999999991</v>
          </cell>
          <cell r="AU13">
            <v>12.07</v>
          </cell>
          <cell r="AV13">
            <v>11.78</v>
          </cell>
          <cell r="AW13">
            <v>8.1999999999999993</v>
          </cell>
          <cell r="AX13">
            <v>8.4600000000000009</v>
          </cell>
          <cell r="AY13">
            <v>7.33</v>
          </cell>
          <cell r="AZ13">
            <v>8.9700000000000006</v>
          </cell>
          <cell r="BA13">
            <v>7.01</v>
          </cell>
          <cell r="BB13">
            <v>11.32</v>
          </cell>
          <cell r="BC13">
            <v>11.57</v>
          </cell>
          <cell r="BD13">
            <v>12.1</v>
          </cell>
          <cell r="BE13">
            <v>12.29</v>
          </cell>
          <cell r="BF13">
            <v>11.88</v>
          </cell>
          <cell r="BG13">
            <v>11.99</v>
          </cell>
          <cell r="BH13">
            <v>10.71</v>
          </cell>
          <cell r="BI13">
            <v>10.71</v>
          </cell>
          <cell r="BJ13">
            <v>11.53</v>
          </cell>
          <cell r="BK13">
            <v>9.48</v>
          </cell>
          <cell r="BL13">
            <v>10.76</v>
          </cell>
          <cell r="BM13">
            <v>9.82</v>
          </cell>
          <cell r="BN13">
            <v>10.65</v>
          </cell>
          <cell r="BO13">
            <v>9.82</v>
          </cell>
          <cell r="BP13">
            <v>8.59</v>
          </cell>
          <cell r="BQ13">
            <v>10.82</v>
          </cell>
          <cell r="BR13">
            <v>11.26</v>
          </cell>
          <cell r="BS13">
            <v>10.51</v>
          </cell>
          <cell r="BT13">
            <v>11.73</v>
          </cell>
          <cell r="BU13">
            <v>9.15</v>
          </cell>
          <cell r="BV13">
            <v>9.2899999999999991</v>
          </cell>
          <cell r="BW13">
            <v>9.49</v>
          </cell>
          <cell r="BX13">
            <v>10.79</v>
          </cell>
          <cell r="BY13">
            <v>12.31</v>
          </cell>
          <cell r="BZ13">
            <v>14.16</v>
          </cell>
          <cell r="CA13">
            <v>10.08</v>
          </cell>
          <cell r="CB13">
            <v>11.67</v>
          </cell>
          <cell r="CC13">
            <v>9.69</v>
          </cell>
          <cell r="CD13">
            <v>7.71</v>
          </cell>
          <cell r="CE13">
            <v>10.4</v>
          </cell>
          <cell r="CF13">
            <v>11.05</v>
          </cell>
          <cell r="CG13">
            <v>10.73</v>
          </cell>
          <cell r="CH13">
            <v>10.66</v>
          </cell>
          <cell r="CI13">
            <v>12.97</v>
          </cell>
          <cell r="CJ13">
            <v>12.64</v>
          </cell>
          <cell r="CK13">
            <v>9.01</v>
          </cell>
          <cell r="CL13">
            <v>12.31</v>
          </cell>
          <cell r="CM13">
            <v>9.07</v>
          </cell>
          <cell r="CN13">
            <v>11.75</v>
          </cell>
          <cell r="CO13">
            <v>12.12</v>
          </cell>
          <cell r="CP13">
            <v>14.28</v>
          </cell>
          <cell r="CQ13">
            <v>12.58</v>
          </cell>
          <cell r="CR13">
            <v>9.17</v>
          </cell>
          <cell r="CS13">
            <v>11.76</v>
          </cell>
          <cell r="CT13">
            <v>11.24</v>
          </cell>
          <cell r="CU13">
            <v>11.11</v>
          </cell>
          <cell r="CV13">
            <v>11.64</v>
          </cell>
          <cell r="CW13">
            <v>11.29</v>
          </cell>
          <cell r="CX13">
            <v>11.09</v>
          </cell>
          <cell r="CY13">
            <v>10.46</v>
          </cell>
          <cell r="CZ13">
            <v>11.11</v>
          </cell>
          <cell r="DA13">
            <v>11.38</v>
          </cell>
          <cell r="DB13">
            <v>8.06</v>
          </cell>
          <cell r="DC13">
            <v>7.5</v>
          </cell>
          <cell r="DD13">
            <v>7.43</v>
          </cell>
          <cell r="DE13">
            <v>10.53</v>
          </cell>
          <cell r="DF13">
            <v>9.44</v>
          </cell>
          <cell r="DG13">
            <v>12.02</v>
          </cell>
          <cell r="DH13">
            <v>9.27</v>
          </cell>
          <cell r="DI13">
            <v>8.5500000000000007</v>
          </cell>
          <cell r="DJ13">
            <v>7.64</v>
          </cell>
          <cell r="DK13">
            <v>13.81</v>
          </cell>
          <cell r="DL13">
            <v>10.33</v>
          </cell>
          <cell r="DM13">
            <v>12.14</v>
          </cell>
          <cell r="DN13">
            <v>11.6</v>
          </cell>
          <cell r="DO13">
            <v>12.35</v>
          </cell>
          <cell r="DP13">
            <v>9.5399999999999991</v>
          </cell>
          <cell r="DQ13">
            <v>9.83</v>
          </cell>
          <cell r="DR13">
            <v>9.8000000000000007</v>
          </cell>
          <cell r="DS13">
            <v>10.210000000000001</v>
          </cell>
          <cell r="DT13">
            <v>9.4499999999999993</v>
          </cell>
          <cell r="DU13">
            <v>8.89</v>
          </cell>
          <cell r="DV13">
            <v>9.24</v>
          </cell>
          <cell r="DW13">
            <v>10.64</v>
          </cell>
          <cell r="DX13">
            <v>9.44</v>
          </cell>
          <cell r="DY13">
            <v>8.51</v>
          </cell>
          <cell r="DZ13">
            <v>8.8000000000000007</v>
          </cell>
          <cell r="EA13">
            <v>11.48</v>
          </cell>
          <cell r="EB13">
            <v>12.49</v>
          </cell>
          <cell r="EC13">
            <v>12.61</v>
          </cell>
          <cell r="ED13">
            <v>12.95</v>
          </cell>
          <cell r="EE13">
            <v>12.19</v>
          </cell>
          <cell r="EF13">
            <v>11.96</v>
          </cell>
          <cell r="EG13">
            <v>11.55</v>
          </cell>
          <cell r="EH13">
            <v>11.49</v>
          </cell>
          <cell r="EI13">
            <v>11.95</v>
          </cell>
          <cell r="EJ13">
            <v>11.42</v>
          </cell>
          <cell r="EK13">
            <v>11.48</v>
          </cell>
          <cell r="EL13">
            <v>12.35</v>
          </cell>
          <cell r="EM13">
            <v>14.14</v>
          </cell>
          <cell r="EN13">
            <v>14.1</v>
          </cell>
          <cell r="EO13">
            <v>13.92</v>
          </cell>
          <cell r="EP13">
            <v>10.74</v>
          </cell>
          <cell r="EQ13">
            <v>11.83</v>
          </cell>
          <cell r="ER13">
            <v>11.09</v>
          </cell>
          <cell r="ES13">
            <v>11.94</v>
          </cell>
          <cell r="ET13">
            <v>11.42</v>
          </cell>
          <cell r="EU13">
            <v>11.15</v>
          </cell>
          <cell r="EV13">
            <v>12.03</v>
          </cell>
          <cell r="EW13">
            <v>10.8</v>
          </cell>
          <cell r="EX13">
            <v>9.41</v>
          </cell>
          <cell r="EY13">
            <v>12.28</v>
          </cell>
          <cell r="EZ13">
            <v>11.98</v>
          </cell>
          <cell r="FA13">
            <v>12.37</v>
          </cell>
          <cell r="FB13">
            <v>8.58</v>
          </cell>
          <cell r="FC13">
            <v>11.72</v>
          </cell>
          <cell r="FD13">
            <v>12.9</v>
          </cell>
          <cell r="FE13">
            <v>12.4</v>
          </cell>
          <cell r="FF13">
            <v>13.03</v>
          </cell>
          <cell r="FG13">
            <v>12.23</v>
          </cell>
          <cell r="FH13">
            <v>12.96</v>
          </cell>
          <cell r="FI13">
            <v>12.16</v>
          </cell>
          <cell r="FJ13">
            <v>10.9</v>
          </cell>
          <cell r="FK13">
            <v>10.93</v>
          </cell>
          <cell r="FL13">
            <v>11.12</v>
          </cell>
          <cell r="FM13">
            <v>11.25</v>
          </cell>
          <cell r="FN13">
            <v>11.33</v>
          </cell>
          <cell r="FO13">
            <v>8.99</v>
          </cell>
          <cell r="FP13">
            <v>10.46</v>
          </cell>
          <cell r="FQ13">
            <v>10.69</v>
          </cell>
          <cell r="FR13">
            <v>10.43</v>
          </cell>
          <cell r="FS13">
            <v>11.65</v>
          </cell>
          <cell r="FT13">
            <v>11.27</v>
          </cell>
          <cell r="FU13">
            <v>11.98</v>
          </cell>
          <cell r="FV13">
            <v>12.03</v>
          </cell>
          <cell r="FW13">
            <v>11.13</v>
          </cell>
          <cell r="FX13">
            <v>10.75</v>
          </cell>
          <cell r="FY13">
            <v>12.59</v>
          </cell>
          <cell r="FZ13">
            <v>10.6</v>
          </cell>
          <cell r="GA13">
            <v>10.28</v>
          </cell>
          <cell r="GB13">
            <v>10.5</v>
          </cell>
          <cell r="GC13">
            <v>10.99</v>
          </cell>
          <cell r="GD13">
            <v>11.18</v>
          </cell>
          <cell r="GE13">
            <v>10.78</v>
          </cell>
          <cell r="GF13">
            <v>11.37</v>
          </cell>
          <cell r="GG13">
            <v>11.25</v>
          </cell>
          <cell r="GH13">
            <v>9.33</v>
          </cell>
          <cell r="GI13">
            <v>10.76</v>
          </cell>
          <cell r="GJ13">
            <v>10.58</v>
          </cell>
          <cell r="GK13">
            <v>11.76</v>
          </cell>
          <cell r="GL13">
            <v>10.28</v>
          </cell>
          <cell r="GM13">
            <v>10.39</v>
          </cell>
          <cell r="GN13">
            <v>9.2100000000000009</v>
          </cell>
          <cell r="GO13">
            <v>7.68</v>
          </cell>
          <cell r="GP13">
            <v>7.56</v>
          </cell>
          <cell r="GQ13">
            <v>11.47</v>
          </cell>
          <cell r="GR13">
            <v>11.24</v>
          </cell>
          <cell r="GS13">
            <v>11.68</v>
          </cell>
          <cell r="GT13">
            <v>9.42</v>
          </cell>
          <cell r="GU13">
            <v>10.25</v>
          </cell>
          <cell r="GV13">
            <v>8.17</v>
          </cell>
          <cell r="GW13">
            <v>10.119999999999999</v>
          </cell>
          <cell r="GX13">
            <v>8.43</v>
          </cell>
          <cell r="GY13">
            <v>11.3</v>
          </cell>
          <cell r="GZ13">
            <v>9.16</v>
          </cell>
          <cell r="HA13">
            <v>7.18</v>
          </cell>
          <cell r="HB13">
            <v>9.0399999999999991</v>
          </cell>
          <cell r="HC13">
            <v>8.26</v>
          </cell>
          <cell r="HD13">
            <v>7.74</v>
          </cell>
          <cell r="HE13">
            <v>9.3800000000000008</v>
          </cell>
          <cell r="HF13">
            <v>10.91</v>
          </cell>
          <cell r="HG13">
            <v>10.77</v>
          </cell>
          <cell r="HH13">
            <v>8.61</v>
          </cell>
          <cell r="HI13">
            <v>11.46</v>
          </cell>
          <cell r="HJ13">
            <v>10.29</v>
          </cell>
          <cell r="HK13">
            <v>11.09</v>
          </cell>
          <cell r="HL13">
            <v>8.77</v>
          </cell>
          <cell r="HM13">
            <v>10.49</v>
          </cell>
          <cell r="HN13">
            <v>8.4</v>
          </cell>
          <cell r="HO13">
            <v>11.13</v>
          </cell>
          <cell r="HP13">
            <v>11.1</v>
          </cell>
          <cell r="HQ13">
            <v>11.57</v>
          </cell>
          <cell r="HR13">
            <v>12.37</v>
          </cell>
          <cell r="HS13">
            <v>11.82</v>
          </cell>
          <cell r="HT13" t="str">
            <v>-</v>
          </cell>
          <cell r="HU13">
            <v>10.119999999999999</v>
          </cell>
          <cell r="HV13">
            <v>8.36</v>
          </cell>
          <cell r="HW13">
            <v>9.3699999999999992</v>
          </cell>
          <cell r="HX13">
            <v>11.33</v>
          </cell>
          <cell r="HY13">
            <v>10.3</v>
          </cell>
          <cell r="HZ13">
            <v>8.07</v>
          </cell>
          <cell r="IA13">
            <v>9.23</v>
          </cell>
          <cell r="IB13">
            <v>9.6999999999999993</v>
          </cell>
          <cell r="IC13">
            <v>10.32</v>
          </cell>
          <cell r="ID13">
            <v>11.95</v>
          </cell>
          <cell r="IE13">
            <v>11.23</v>
          </cell>
          <cell r="IF13">
            <v>13.25</v>
          </cell>
          <cell r="IG13">
            <v>8.67</v>
          </cell>
          <cell r="IH13">
            <v>9.77</v>
          </cell>
          <cell r="II13">
            <v>10.69</v>
          </cell>
          <cell r="IJ13">
            <v>11.7</v>
          </cell>
          <cell r="IK13">
            <v>10.79</v>
          </cell>
          <cell r="IL13">
            <v>12.59</v>
          </cell>
          <cell r="IM13">
            <v>8.42</v>
          </cell>
          <cell r="IN13">
            <v>10.36</v>
          </cell>
          <cell r="IO13">
            <v>11.79</v>
          </cell>
          <cell r="IP13">
            <v>7.63</v>
          </cell>
          <cell r="IQ13">
            <v>9.27</v>
          </cell>
          <cell r="IR13">
            <v>9.5399999999999991</v>
          </cell>
          <cell r="IS13">
            <v>9</v>
          </cell>
        </row>
        <row r="14">
          <cell r="B14" t="str">
            <v>WW2546</v>
          </cell>
          <cell r="C14">
            <v>11.11</v>
          </cell>
          <cell r="D14">
            <v>102.9</v>
          </cell>
          <cell r="E14">
            <v>164</v>
          </cell>
          <cell r="F14">
            <v>11.37</v>
          </cell>
          <cell r="G14">
            <v>10.99</v>
          </cell>
          <cell r="H14">
            <v>11.88</v>
          </cell>
          <cell r="I14">
            <v>10.64</v>
          </cell>
          <cell r="J14">
            <v>11.33</v>
          </cell>
          <cell r="K14">
            <v>10.95</v>
          </cell>
          <cell r="L14">
            <v>11.42</v>
          </cell>
          <cell r="M14">
            <v>11.36</v>
          </cell>
          <cell r="N14" t="str">
            <v>-</v>
          </cell>
          <cell r="O14" t="str">
            <v>-</v>
          </cell>
          <cell r="P14">
            <v>11.25</v>
          </cell>
          <cell r="Q14">
            <v>13.6</v>
          </cell>
          <cell r="R14">
            <v>11.23</v>
          </cell>
          <cell r="S14">
            <v>11.08</v>
          </cell>
          <cell r="T14">
            <v>9.1199999999999992</v>
          </cell>
          <cell r="U14" t="str">
            <v>-</v>
          </cell>
          <cell r="V14" t="str">
            <v>-</v>
          </cell>
          <cell r="W14">
            <v>13.07</v>
          </cell>
          <cell r="X14" t="str">
            <v>-</v>
          </cell>
          <cell r="Y14" t="str">
            <v>-</v>
          </cell>
          <cell r="Z14">
            <v>12.27</v>
          </cell>
          <cell r="AA14" t="str">
            <v>-</v>
          </cell>
          <cell r="AB14" t="str">
            <v>-</v>
          </cell>
          <cell r="AC14">
            <v>12.65</v>
          </cell>
          <cell r="AD14">
            <v>13.33</v>
          </cell>
          <cell r="AE14">
            <v>9.2200000000000006</v>
          </cell>
          <cell r="AF14" t="str">
            <v>-</v>
          </cell>
          <cell r="AG14" t="str">
            <v>-</v>
          </cell>
          <cell r="AH14">
            <v>12.61</v>
          </cell>
          <cell r="AI14">
            <v>11.83</v>
          </cell>
          <cell r="AJ14">
            <v>10.029999999999999</v>
          </cell>
          <cell r="AK14">
            <v>10.41</v>
          </cell>
          <cell r="AL14" t="str">
            <v>-</v>
          </cell>
          <cell r="AM14" t="str">
            <v>-</v>
          </cell>
          <cell r="AN14" t="str">
            <v>-</v>
          </cell>
          <cell r="AO14" t="str">
            <v>-</v>
          </cell>
          <cell r="AP14">
            <v>12.76</v>
          </cell>
          <cell r="AQ14">
            <v>11.68</v>
          </cell>
          <cell r="AR14" t="str">
            <v>-</v>
          </cell>
          <cell r="AS14" t="str">
            <v>-</v>
          </cell>
          <cell r="AT14">
            <v>10.57</v>
          </cell>
          <cell r="AU14">
            <v>12.07</v>
          </cell>
          <cell r="AV14">
            <v>12.81</v>
          </cell>
          <cell r="AW14" t="str">
            <v>-</v>
          </cell>
          <cell r="AX14" t="str">
            <v>-</v>
          </cell>
          <cell r="AY14" t="str">
            <v>-</v>
          </cell>
          <cell r="AZ14" t="str">
            <v>-</v>
          </cell>
          <cell r="BA14">
            <v>7.28</v>
          </cell>
          <cell r="BB14">
            <v>12.32</v>
          </cell>
          <cell r="BC14">
            <v>11.36</v>
          </cell>
          <cell r="BD14" t="str">
            <v>-</v>
          </cell>
          <cell r="BE14" t="str">
            <v>-</v>
          </cell>
          <cell r="BF14">
            <v>12.11</v>
          </cell>
          <cell r="BG14">
            <v>12.28</v>
          </cell>
          <cell r="BH14" t="str">
            <v>-</v>
          </cell>
          <cell r="BI14" t="str">
            <v>-</v>
          </cell>
          <cell r="BJ14">
            <v>11.88</v>
          </cell>
          <cell r="BK14" t="str">
            <v>-</v>
          </cell>
          <cell r="BL14" t="str">
            <v>-</v>
          </cell>
          <cell r="BM14" t="str">
            <v>-</v>
          </cell>
          <cell r="BN14" t="str">
            <v>-</v>
          </cell>
          <cell r="BO14">
            <v>10.8</v>
          </cell>
          <cell r="BP14">
            <v>8.11</v>
          </cell>
          <cell r="BQ14">
            <v>11.09</v>
          </cell>
          <cell r="BR14">
            <v>10.31</v>
          </cell>
          <cell r="BS14" t="str">
            <v>-</v>
          </cell>
          <cell r="BT14" t="str">
            <v>-</v>
          </cell>
          <cell r="BU14" t="str">
            <v>-</v>
          </cell>
          <cell r="BV14" t="str">
            <v>-</v>
          </cell>
          <cell r="BW14">
            <v>9.51</v>
          </cell>
          <cell r="BX14">
            <v>11.25</v>
          </cell>
          <cell r="BY14">
            <v>12.81</v>
          </cell>
          <cell r="BZ14">
            <v>14.78</v>
          </cell>
          <cell r="CA14">
            <v>11.21</v>
          </cell>
          <cell r="CB14">
            <v>11.74</v>
          </cell>
          <cell r="CC14" t="str">
            <v>-</v>
          </cell>
          <cell r="CD14" t="str">
            <v>-</v>
          </cell>
          <cell r="CE14">
            <v>10.95</v>
          </cell>
          <cell r="CF14" t="str">
            <v>-</v>
          </cell>
          <cell r="CG14" t="str">
            <v>-</v>
          </cell>
          <cell r="CH14">
            <v>10.98</v>
          </cell>
          <cell r="CI14" t="str">
            <v>-</v>
          </cell>
          <cell r="CJ14" t="str">
            <v>-</v>
          </cell>
          <cell r="CK14">
            <v>9.44</v>
          </cell>
          <cell r="CL14">
            <v>12.2</v>
          </cell>
          <cell r="CM14">
            <v>10.18</v>
          </cell>
          <cell r="CN14" t="str">
            <v>-</v>
          </cell>
          <cell r="CO14" t="str">
            <v>-</v>
          </cell>
          <cell r="CP14">
            <v>14.49</v>
          </cell>
          <cell r="CQ14">
            <v>12.75</v>
          </cell>
          <cell r="CR14">
            <v>9.66</v>
          </cell>
          <cell r="CS14" t="str">
            <v>-</v>
          </cell>
          <cell r="CT14" t="str">
            <v>-</v>
          </cell>
          <cell r="CU14">
            <v>10.8</v>
          </cell>
          <cell r="CV14" t="str">
            <v>-</v>
          </cell>
          <cell r="CW14" t="str">
            <v>-</v>
          </cell>
          <cell r="CX14" t="str">
            <v>-</v>
          </cell>
          <cell r="CY14" t="str">
            <v>-</v>
          </cell>
          <cell r="CZ14">
            <v>10.98</v>
          </cell>
          <cell r="DA14">
            <v>11.43</v>
          </cell>
          <cell r="DB14" t="str">
            <v>-</v>
          </cell>
          <cell r="DC14" t="str">
            <v>-</v>
          </cell>
          <cell r="DD14">
            <v>7.5</v>
          </cell>
          <cell r="DE14" t="str">
            <v>-</v>
          </cell>
          <cell r="DF14" t="str">
            <v>-</v>
          </cell>
          <cell r="DG14">
            <v>12.33</v>
          </cell>
          <cell r="DH14" t="str">
            <v>-</v>
          </cell>
          <cell r="DI14" t="str">
            <v>-</v>
          </cell>
          <cell r="DJ14">
            <v>7.76</v>
          </cell>
          <cell r="DK14">
            <v>13.91</v>
          </cell>
          <cell r="DL14">
            <v>10.199999999999999</v>
          </cell>
          <cell r="DM14" t="str">
            <v>-</v>
          </cell>
          <cell r="DN14" t="str">
            <v>-</v>
          </cell>
          <cell r="DO14">
            <v>12.38</v>
          </cell>
          <cell r="DP14">
            <v>8.9</v>
          </cell>
          <cell r="DQ14" t="str">
            <v>-</v>
          </cell>
          <cell r="DR14" t="str">
            <v>-</v>
          </cell>
          <cell r="DS14">
            <v>10.38</v>
          </cell>
          <cell r="DT14" t="str">
            <v>-</v>
          </cell>
          <cell r="DU14" t="str">
            <v>-</v>
          </cell>
          <cell r="DV14" t="str">
            <v>-</v>
          </cell>
          <cell r="DW14" t="str">
            <v>-</v>
          </cell>
          <cell r="DX14">
            <v>9.9700000000000006</v>
          </cell>
          <cell r="DY14">
            <v>8.4700000000000006</v>
          </cell>
          <cell r="DZ14">
            <v>9.42</v>
          </cell>
          <cell r="EA14">
            <v>11.87</v>
          </cell>
          <cell r="EB14" t="str">
            <v>-</v>
          </cell>
          <cell r="EC14">
            <v>12.59</v>
          </cell>
          <cell r="ED14">
            <v>13.41</v>
          </cell>
          <cell r="EE14">
            <v>12.07</v>
          </cell>
          <cell r="EF14">
            <v>12.2</v>
          </cell>
          <cell r="EG14" t="str">
            <v>-</v>
          </cell>
          <cell r="EH14">
            <v>12.06</v>
          </cell>
          <cell r="EI14">
            <v>12.46</v>
          </cell>
          <cell r="EJ14">
            <v>12.47</v>
          </cell>
          <cell r="EK14" t="str">
            <v>-</v>
          </cell>
          <cell r="EL14">
            <v>12.3</v>
          </cell>
          <cell r="EM14">
            <v>14.82</v>
          </cell>
          <cell r="EN14" t="str">
            <v>-</v>
          </cell>
          <cell r="EO14">
            <v>14.49</v>
          </cell>
          <cell r="EP14">
            <v>11.4</v>
          </cell>
          <cell r="EQ14" t="str">
            <v>-</v>
          </cell>
          <cell r="ER14">
            <v>11.62</v>
          </cell>
          <cell r="ES14">
            <v>12.23</v>
          </cell>
          <cell r="ET14" t="str">
            <v>-</v>
          </cell>
          <cell r="EU14">
            <v>12.21</v>
          </cell>
          <cell r="EV14">
            <v>12.01</v>
          </cell>
          <cell r="EW14">
            <v>11.96</v>
          </cell>
          <cell r="EX14">
            <v>10.34</v>
          </cell>
          <cell r="EY14">
            <v>13.41</v>
          </cell>
          <cell r="EZ14" t="str">
            <v>-</v>
          </cell>
          <cell r="FA14">
            <v>12.25</v>
          </cell>
          <cell r="FB14">
            <v>8.76</v>
          </cell>
          <cell r="FC14">
            <v>12.22</v>
          </cell>
          <cell r="FD14">
            <v>13.43</v>
          </cell>
          <cell r="FE14">
            <v>12.86</v>
          </cell>
          <cell r="FF14" t="str">
            <v>-</v>
          </cell>
          <cell r="FG14" t="str">
            <v>-</v>
          </cell>
          <cell r="FH14">
            <v>13.55</v>
          </cell>
          <cell r="FI14">
            <v>12.87</v>
          </cell>
          <cell r="FJ14">
            <v>11.53</v>
          </cell>
          <cell r="FK14">
            <v>11.69</v>
          </cell>
          <cell r="FL14" t="str">
            <v>-</v>
          </cell>
          <cell r="FM14">
            <v>12.22</v>
          </cell>
          <cell r="FN14">
            <v>12.38</v>
          </cell>
          <cell r="FO14">
            <v>10.71</v>
          </cell>
          <cell r="FP14">
            <v>9.92</v>
          </cell>
          <cell r="FQ14" t="str">
            <v>-</v>
          </cell>
          <cell r="FR14">
            <v>10.07</v>
          </cell>
          <cell r="FS14">
            <v>11.71</v>
          </cell>
          <cell r="FT14" t="str">
            <v>-</v>
          </cell>
          <cell r="FU14">
            <v>12.09</v>
          </cell>
          <cell r="FV14">
            <v>11.99</v>
          </cell>
          <cell r="FW14" t="str">
            <v>-</v>
          </cell>
          <cell r="FX14">
            <v>10.1</v>
          </cell>
          <cell r="FY14">
            <v>13.01</v>
          </cell>
          <cell r="FZ14">
            <v>10.34</v>
          </cell>
          <cell r="GA14" t="str">
            <v>-</v>
          </cell>
          <cell r="GB14">
            <v>9.86</v>
          </cell>
          <cell r="GC14">
            <v>11.6</v>
          </cell>
          <cell r="GD14">
            <v>10.94</v>
          </cell>
          <cell r="GE14" t="str">
            <v>-</v>
          </cell>
          <cell r="GF14" t="str">
            <v>-</v>
          </cell>
          <cell r="GG14">
            <v>11.9</v>
          </cell>
          <cell r="GH14">
            <v>10.01</v>
          </cell>
          <cell r="GI14">
            <v>11.04</v>
          </cell>
          <cell r="GJ14">
            <v>10.87</v>
          </cell>
          <cell r="GK14">
            <v>12.07</v>
          </cell>
          <cell r="GL14">
            <v>10.68</v>
          </cell>
          <cell r="GM14">
            <v>10.5</v>
          </cell>
          <cell r="GN14">
            <v>10.55</v>
          </cell>
          <cell r="GO14">
            <v>7.64</v>
          </cell>
          <cell r="GP14">
            <v>7.65</v>
          </cell>
          <cell r="GQ14">
            <v>12.85</v>
          </cell>
          <cell r="GR14">
            <v>11.91</v>
          </cell>
          <cell r="GS14">
            <v>12.12</v>
          </cell>
          <cell r="GT14">
            <v>9.8000000000000007</v>
          </cell>
          <cell r="GU14">
            <v>11.5</v>
          </cell>
          <cell r="GV14">
            <v>9.34</v>
          </cell>
          <cell r="GW14">
            <v>10.66</v>
          </cell>
          <cell r="GX14">
            <v>9.1</v>
          </cell>
          <cell r="GY14">
            <v>10.92</v>
          </cell>
          <cell r="GZ14">
            <v>10.85</v>
          </cell>
          <cell r="HA14">
            <v>8.85</v>
          </cell>
          <cell r="HB14">
            <v>9.74</v>
          </cell>
          <cell r="HC14">
            <v>8.1</v>
          </cell>
          <cell r="HD14">
            <v>8.26</v>
          </cell>
          <cell r="HE14">
            <v>9.66</v>
          </cell>
          <cell r="HF14">
            <v>12.12</v>
          </cell>
          <cell r="HG14">
            <v>10.87</v>
          </cell>
          <cell r="HH14">
            <v>8.83</v>
          </cell>
          <cell r="HI14">
            <v>12.38</v>
          </cell>
          <cell r="HJ14">
            <v>10.99</v>
          </cell>
          <cell r="HK14">
            <v>12.28</v>
          </cell>
          <cell r="HL14">
            <v>8.35</v>
          </cell>
          <cell r="HM14">
            <v>11.05</v>
          </cell>
          <cell r="HN14">
            <v>8.07</v>
          </cell>
          <cell r="HO14">
            <v>11.52</v>
          </cell>
          <cell r="HP14">
            <v>12.67</v>
          </cell>
          <cell r="HQ14">
            <v>11.74</v>
          </cell>
          <cell r="HR14">
            <v>13.45</v>
          </cell>
          <cell r="HS14">
            <v>12.53</v>
          </cell>
          <cell r="HT14">
            <v>10.85</v>
          </cell>
          <cell r="HU14">
            <v>10.8</v>
          </cell>
          <cell r="HV14">
            <v>9.6999999999999993</v>
          </cell>
          <cell r="HW14">
            <v>10.64</v>
          </cell>
          <cell r="HX14">
            <v>13.13</v>
          </cell>
          <cell r="HY14">
            <v>11.25</v>
          </cell>
          <cell r="HZ14">
            <v>8.67</v>
          </cell>
          <cell r="IA14">
            <v>10.29</v>
          </cell>
          <cell r="IB14">
            <v>10.27</v>
          </cell>
          <cell r="IC14">
            <v>11.18</v>
          </cell>
          <cell r="ID14">
            <v>12.18</v>
          </cell>
          <cell r="IE14">
            <v>12.15</v>
          </cell>
          <cell r="IF14">
            <v>13.92</v>
          </cell>
          <cell r="IG14">
            <v>9.69</v>
          </cell>
          <cell r="IH14">
            <v>10.91</v>
          </cell>
          <cell r="II14">
            <v>10.76</v>
          </cell>
          <cell r="IJ14">
            <v>11.61</v>
          </cell>
          <cell r="IK14">
            <v>12.46</v>
          </cell>
          <cell r="IL14">
            <v>13.77</v>
          </cell>
          <cell r="IM14">
            <v>9.64</v>
          </cell>
          <cell r="IN14">
            <v>10.74</v>
          </cell>
          <cell r="IO14">
            <v>12.41</v>
          </cell>
          <cell r="IP14">
            <v>9.9</v>
          </cell>
          <cell r="IQ14">
            <v>10.36</v>
          </cell>
          <cell r="IR14">
            <v>11.08</v>
          </cell>
          <cell r="IS14">
            <v>10.31</v>
          </cell>
        </row>
        <row r="15">
          <cell r="B15" t="str">
            <v>WW2626</v>
          </cell>
          <cell r="C15">
            <v>11.11</v>
          </cell>
          <cell r="D15">
            <v>102.9</v>
          </cell>
          <cell r="E15">
            <v>125</v>
          </cell>
          <cell r="F15">
            <v>11.51</v>
          </cell>
          <cell r="G15">
            <v>10.91</v>
          </cell>
          <cell r="H15">
            <v>11.93</v>
          </cell>
          <cell r="I15">
            <v>10.61</v>
          </cell>
          <cell r="J15">
            <v>11.1</v>
          </cell>
          <cell r="K15">
            <v>10.99</v>
          </cell>
          <cell r="L15">
            <v>11.37</v>
          </cell>
          <cell r="M15">
            <v>11.27</v>
          </cell>
          <cell r="N15" t="str">
            <v>-</v>
          </cell>
          <cell r="O15">
            <v>11.55</v>
          </cell>
          <cell r="P15" t="str">
            <v>-</v>
          </cell>
          <cell r="Q15" t="str">
            <v>-</v>
          </cell>
          <cell r="R15" t="str">
            <v>-</v>
          </cell>
          <cell r="S15" t="str">
            <v>-</v>
          </cell>
          <cell r="T15" t="str">
            <v>-</v>
          </cell>
          <cell r="U15" t="str">
            <v>-</v>
          </cell>
          <cell r="V15">
            <v>13.67</v>
          </cell>
          <cell r="W15" t="str">
            <v>-</v>
          </cell>
          <cell r="X15" t="str">
            <v>-</v>
          </cell>
          <cell r="Y15">
            <v>12.99</v>
          </cell>
          <cell r="Z15" t="str">
            <v>-</v>
          </cell>
          <cell r="AA15" t="str">
            <v>-</v>
          </cell>
          <cell r="AB15">
            <v>13.88</v>
          </cell>
          <cell r="AC15" t="str">
            <v>-</v>
          </cell>
          <cell r="AD15" t="str">
            <v>-</v>
          </cell>
          <cell r="AE15" t="str">
            <v>-</v>
          </cell>
          <cell r="AF15" t="str">
            <v>-</v>
          </cell>
          <cell r="AG15">
            <v>11.4</v>
          </cell>
          <cell r="AH15" t="str">
            <v>-</v>
          </cell>
          <cell r="AI15" t="str">
            <v>-</v>
          </cell>
          <cell r="AJ15" t="str">
            <v>-</v>
          </cell>
          <cell r="AK15" t="str">
            <v>-</v>
          </cell>
          <cell r="AL15" t="str">
            <v>-</v>
          </cell>
          <cell r="AM15" t="str">
            <v>-</v>
          </cell>
          <cell r="AN15">
            <v>12.72</v>
          </cell>
          <cell r="AO15">
            <v>11.77</v>
          </cell>
          <cell r="AP15" t="str">
            <v>-</v>
          </cell>
          <cell r="AQ15" t="str">
            <v>-</v>
          </cell>
          <cell r="AR15" t="str">
            <v>-</v>
          </cell>
          <cell r="AS15">
            <v>10.93</v>
          </cell>
          <cell r="AT15" t="str">
            <v>-</v>
          </cell>
          <cell r="AU15" t="str">
            <v>-</v>
          </cell>
          <cell r="AV15" t="str">
            <v>-</v>
          </cell>
          <cell r="AW15" t="str">
            <v>-</v>
          </cell>
          <cell r="AX15">
            <v>9.18</v>
          </cell>
          <cell r="AY15" t="str">
            <v>-</v>
          </cell>
          <cell r="AZ15">
            <v>9.15</v>
          </cell>
          <cell r="BA15" t="str">
            <v>-</v>
          </cell>
          <cell r="BB15" t="str">
            <v>-</v>
          </cell>
          <cell r="BC15" t="str">
            <v>-</v>
          </cell>
          <cell r="BD15" t="str">
            <v>-</v>
          </cell>
          <cell r="BE15">
            <v>11.81</v>
          </cell>
          <cell r="BF15" t="str">
            <v>-</v>
          </cell>
          <cell r="BG15" t="str">
            <v>-</v>
          </cell>
          <cell r="BH15" t="str">
            <v>-</v>
          </cell>
          <cell r="BI15">
            <v>11.63</v>
          </cell>
          <cell r="BJ15" t="str">
            <v>-</v>
          </cell>
          <cell r="BK15" t="str">
            <v>-</v>
          </cell>
          <cell r="BL15" t="str">
            <v>-</v>
          </cell>
          <cell r="BM15">
            <v>10.36</v>
          </cell>
          <cell r="BN15">
            <v>11.35</v>
          </cell>
          <cell r="BO15" t="str">
            <v>-</v>
          </cell>
          <cell r="BP15" t="str">
            <v>-</v>
          </cell>
          <cell r="BQ15" t="str">
            <v>-</v>
          </cell>
          <cell r="BR15" t="str">
            <v>-</v>
          </cell>
          <cell r="BS15" t="str">
            <v>-</v>
          </cell>
          <cell r="BT15">
            <v>12.49</v>
          </cell>
          <cell r="BU15" t="str">
            <v>-</v>
          </cell>
          <cell r="BV15" t="str">
            <v>-</v>
          </cell>
          <cell r="BW15">
            <v>9.6</v>
          </cell>
          <cell r="BX15">
            <v>10.99</v>
          </cell>
          <cell r="BY15">
            <v>11.72</v>
          </cell>
          <cell r="BZ15">
            <v>14.44</v>
          </cell>
          <cell r="CA15">
            <v>11.18</v>
          </cell>
          <cell r="CB15">
            <v>11.48</v>
          </cell>
          <cell r="CC15" t="str">
            <v>-</v>
          </cell>
          <cell r="CD15" t="str">
            <v>-</v>
          </cell>
          <cell r="CE15">
            <v>10.97</v>
          </cell>
          <cell r="CF15" t="str">
            <v>-</v>
          </cell>
          <cell r="CG15" t="str">
            <v>-</v>
          </cell>
          <cell r="CH15">
            <v>10.43</v>
          </cell>
          <cell r="CI15" t="str">
            <v>-</v>
          </cell>
          <cell r="CJ15" t="str">
            <v>-</v>
          </cell>
          <cell r="CK15">
            <v>9.66</v>
          </cell>
          <cell r="CL15">
            <v>12.25</v>
          </cell>
          <cell r="CM15">
            <v>10.66</v>
          </cell>
          <cell r="CN15" t="str">
            <v>-</v>
          </cell>
          <cell r="CO15" t="str">
            <v>-</v>
          </cell>
          <cell r="CP15">
            <v>14.42</v>
          </cell>
          <cell r="CQ15">
            <v>13.29</v>
          </cell>
          <cell r="CR15">
            <v>9.49</v>
          </cell>
          <cell r="CS15" t="str">
            <v>-</v>
          </cell>
          <cell r="CT15" t="str">
            <v>-</v>
          </cell>
          <cell r="CU15">
            <v>11.17</v>
          </cell>
          <cell r="CV15" t="str">
            <v>-</v>
          </cell>
          <cell r="CW15" t="str">
            <v>-</v>
          </cell>
          <cell r="CX15" t="str">
            <v>-</v>
          </cell>
          <cell r="CY15" t="str">
            <v>-</v>
          </cell>
          <cell r="CZ15">
            <v>11.15</v>
          </cell>
          <cell r="DA15">
            <v>11.68</v>
          </cell>
          <cell r="DB15" t="str">
            <v>-</v>
          </cell>
          <cell r="DC15" t="str">
            <v>-</v>
          </cell>
          <cell r="DD15">
            <v>7.3</v>
          </cell>
          <cell r="DE15" t="str">
            <v>-</v>
          </cell>
          <cell r="DF15" t="str">
            <v>-</v>
          </cell>
          <cell r="DG15">
            <v>12.41</v>
          </cell>
          <cell r="DH15" t="str">
            <v>-</v>
          </cell>
          <cell r="DI15" t="str">
            <v>-</v>
          </cell>
          <cell r="DJ15">
            <v>7.46</v>
          </cell>
          <cell r="DK15">
            <v>13.59</v>
          </cell>
          <cell r="DL15">
            <v>9.9700000000000006</v>
          </cell>
          <cell r="DM15" t="str">
            <v>-</v>
          </cell>
          <cell r="DN15" t="str">
            <v>-</v>
          </cell>
          <cell r="DO15">
            <v>12.3</v>
          </cell>
          <cell r="DP15">
            <v>9.65</v>
          </cell>
          <cell r="DQ15" t="str">
            <v>-</v>
          </cell>
          <cell r="DR15" t="str">
            <v>-</v>
          </cell>
          <cell r="DS15">
            <v>10.44</v>
          </cell>
          <cell r="DT15" t="str">
            <v>-</v>
          </cell>
          <cell r="DU15" t="str">
            <v>-</v>
          </cell>
          <cell r="DV15" t="str">
            <v>-</v>
          </cell>
          <cell r="DW15" t="str">
            <v>-</v>
          </cell>
          <cell r="DX15">
            <v>9.3800000000000008</v>
          </cell>
          <cell r="DY15">
            <v>8.27</v>
          </cell>
          <cell r="DZ15">
            <v>9.25</v>
          </cell>
          <cell r="EA15" t="str">
            <v>-</v>
          </cell>
          <cell r="EB15" t="str">
            <v>-</v>
          </cell>
          <cell r="EC15">
            <v>13.24</v>
          </cell>
          <cell r="ED15">
            <v>13.42</v>
          </cell>
          <cell r="EE15">
            <v>12.6</v>
          </cell>
          <cell r="EF15" t="str">
            <v>-</v>
          </cell>
          <cell r="EG15" t="str">
            <v>-</v>
          </cell>
          <cell r="EH15">
            <v>11.88</v>
          </cell>
          <cell r="EI15">
            <v>12.72</v>
          </cell>
          <cell r="EJ15" t="str">
            <v>-</v>
          </cell>
          <cell r="EK15" t="str">
            <v>-</v>
          </cell>
          <cell r="EL15">
            <v>12.3</v>
          </cell>
          <cell r="EM15" t="str">
            <v>-</v>
          </cell>
          <cell r="EN15" t="str">
            <v>-</v>
          </cell>
          <cell r="EO15">
            <v>14.75</v>
          </cell>
          <cell r="EP15" t="str">
            <v>-</v>
          </cell>
          <cell r="EQ15" t="str">
            <v>-</v>
          </cell>
          <cell r="ER15">
            <v>11.72</v>
          </cell>
          <cell r="ES15" t="str">
            <v>-</v>
          </cell>
          <cell r="ET15" t="str">
            <v>-</v>
          </cell>
          <cell r="EU15">
            <v>11.55</v>
          </cell>
          <cell r="EV15">
            <v>12.21</v>
          </cell>
          <cell r="EW15">
            <v>11.78</v>
          </cell>
          <cell r="EX15">
            <v>10.42</v>
          </cell>
          <cell r="EY15" t="str">
            <v>-</v>
          </cell>
          <cell r="EZ15" t="str">
            <v>-</v>
          </cell>
          <cell r="FA15">
            <v>11.79</v>
          </cell>
          <cell r="FB15">
            <v>9.65</v>
          </cell>
          <cell r="FC15">
            <v>11.92</v>
          </cell>
          <cell r="FD15" t="str">
            <v>-</v>
          </cell>
          <cell r="FE15" t="str">
            <v>-</v>
          </cell>
          <cell r="FF15" t="str">
            <v>-</v>
          </cell>
          <cell r="FG15" t="str">
            <v>-</v>
          </cell>
          <cell r="FH15">
            <v>13.83</v>
          </cell>
          <cell r="FI15">
            <v>12.67</v>
          </cell>
          <cell r="FJ15">
            <v>11.38</v>
          </cell>
          <cell r="FK15" t="str">
            <v>-</v>
          </cell>
          <cell r="FL15" t="str">
            <v>-</v>
          </cell>
          <cell r="FM15">
            <v>12.26</v>
          </cell>
          <cell r="FN15">
            <v>12.16</v>
          </cell>
          <cell r="FO15">
            <v>9.19</v>
          </cell>
          <cell r="FP15" t="str">
            <v>-</v>
          </cell>
          <cell r="FQ15" t="str">
            <v>-</v>
          </cell>
          <cell r="FR15">
            <v>11.25</v>
          </cell>
          <cell r="FS15" t="str">
            <v>-</v>
          </cell>
          <cell r="FT15" t="str">
            <v>-</v>
          </cell>
          <cell r="FU15">
            <v>12.69</v>
          </cell>
          <cell r="FV15">
            <v>12.91</v>
          </cell>
          <cell r="FW15" t="str">
            <v>-</v>
          </cell>
          <cell r="FX15">
            <v>10.86</v>
          </cell>
          <cell r="FY15">
            <v>13.5</v>
          </cell>
          <cell r="FZ15" t="str">
            <v>-</v>
          </cell>
          <cell r="GA15" t="str">
            <v>-</v>
          </cell>
          <cell r="GB15">
            <v>10.01</v>
          </cell>
          <cell r="GC15" t="str">
            <v>-</v>
          </cell>
          <cell r="GD15" t="str">
            <v>-</v>
          </cell>
          <cell r="GE15" t="str">
            <v>-</v>
          </cell>
          <cell r="GF15" t="str">
            <v>-</v>
          </cell>
          <cell r="GG15">
            <v>11.41</v>
          </cell>
          <cell r="GH15">
            <v>9.93</v>
          </cell>
          <cell r="GI15">
            <v>11.17</v>
          </cell>
          <cell r="GJ15">
            <v>10.93</v>
          </cell>
          <cell r="GK15">
            <v>12.01</v>
          </cell>
          <cell r="GL15" t="str">
            <v>-</v>
          </cell>
          <cell r="GM15">
            <v>11.2</v>
          </cell>
          <cell r="GN15" t="str">
            <v>-</v>
          </cell>
          <cell r="GO15" t="str">
            <v>-</v>
          </cell>
          <cell r="GP15">
            <v>7.59</v>
          </cell>
          <cell r="GQ15" t="str">
            <v>-</v>
          </cell>
          <cell r="GR15">
            <v>11.54</v>
          </cell>
          <cell r="GS15" t="str">
            <v>-</v>
          </cell>
          <cell r="GT15">
            <v>10.01</v>
          </cell>
          <cell r="GU15">
            <v>11.92</v>
          </cell>
          <cell r="GV15">
            <v>8.83</v>
          </cell>
          <cell r="GW15">
            <v>10.59</v>
          </cell>
          <cell r="GX15">
            <v>9.6300000000000008</v>
          </cell>
          <cell r="GY15">
            <v>10.66</v>
          </cell>
          <cell r="GZ15">
            <v>10.08</v>
          </cell>
          <cell r="HA15">
            <v>8.5299999999999994</v>
          </cell>
          <cell r="HB15">
            <v>10.65</v>
          </cell>
          <cell r="HC15" t="str">
            <v>-</v>
          </cell>
          <cell r="HD15">
            <v>8.06</v>
          </cell>
          <cell r="HE15">
            <v>9.35</v>
          </cell>
          <cell r="HF15" t="str">
            <v>-</v>
          </cell>
          <cell r="HG15">
            <v>10.71</v>
          </cell>
          <cell r="HH15">
            <v>9.2899999999999991</v>
          </cell>
          <cell r="HI15" t="str">
            <v>-</v>
          </cell>
          <cell r="HJ15">
            <v>10.85</v>
          </cell>
          <cell r="HK15">
            <v>11.27</v>
          </cell>
          <cell r="HL15" t="str">
            <v>-</v>
          </cell>
          <cell r="HM15" t="str">
            <v>-</v>
          </cell>
          <cell r="HN15">
            <v>9.11</v>
          </cell>
          <cell r="HO15">
            <v>11.92</v>
          </cell>
          <cell r="HP15">
            <v>11.89</v>
          </cell>
          <cell r="HQ15">
            <v>11.65</v>
          </cell>
          <cell r="HR15">
            <v>13.38</v>
          </cell>
          <cell r="HS15">
            <v>12.65</v>
          </cell>
          <cell r="HT15">
            <v>10.58</v>
          </cell>
          <cell r="HU15">
            <v>10.75</v>
          </cell>
          <cell r="HV15">
            <v>8.9600000000000009</v>
          </cell>
          <cell r="HW15">
            <v>10.24</v>
          </cell>
          <cell r="HX15">
            <v>13.02</v>
          </cell>
          <cell r="HY15">
            <v>10.82</v>
          </cell>
          <cell r="HZ15">
            <v>8.56</v>
          </cell>
          <cell r="IA15">
            <v>9.6199999999999992</v>
          </cell>
          <cell r="IB15">
            <v>9.99</v>
          </cell>
          <cell r="IC15">
            <v>11.05</v>
          </cell>
          <cell r="ID15">
            <v>11.26</v>
          </cell>
          <cell r="IE15">
            <v>11.65</v>
          </cell>
          <cell r="IF15">
            <v>13.96</v>
          </cell>
          <cell r="IG15">
            <v>9.61</v>
          </cell>
          <cell r="IH15">
            <v>10.39</v>
          </cell>
          <cell r="II15">
            <v>10.98</v>
          </cell>
          <cell r="IJ15">
            <v>11.18</v>
          </cell>
          <cell r="IK15">
            <v>11.94</v>
          </cell>
          <cell r="IL15">
            <v>13.29</v>
          </cell>
          <cell r="IM15">
            <v>10.06</v>
          </cell>
          <cell r="IN15">
            <v>10.02</v>
          </cell>
          <cell r="IO15">
            <v>12.36</v>
          </cell>
          <cell r="IP15">
            <v>10.3</v>
          </cell>
          <cell r="IQ15">
            <v>9.86</v>
          </cell>
          <cell r="IR15">
            <v>10.69</v>
          </cell>
          <cell r="IS15">
            <v>9.8800000000000008</v>
          </cell>
        </row>
        <row r="16">
          <cell r="B16" t="str">
            <v>WW2009</v>
          </cell>
          <cell r="C16">
            <v>10.39</v>
          </cell>
          <cell r="D16">
            <v>96.2</v>
          </cell>
          <cell r="E16">
            <v>167</v>
          </cell>
          <cell r="F16">
            <v>10.66</v>
          </cell>
          <cell r="G16">
            <v>10.199999999999999</v>
          </cell>
          <cell r="H16">
            <v>11.31</v>
          </cell>
          <cell r="I16">
            <v>9.75</v>
          </cell>
          <cell r="J16">
            <v>10.41</v>
          </cell>
          <cell r="K16">
            <v>10.220000000000001</v>
          </cell>
          <cell r="L16">
            <v>10.48</v>
          </cell>
          <cell r="M16">
            <v>10.7</v>
          </cell>
          <cell r="N16">
            <v>12.22</v>
          </cell>
          <cell r="O16">
            <v>11.14</v>
          </cell>
          <cell r="P16">
            <v>9.7200000000000006</v>
          </cell>
          <cell r="Q16">
            <v>13.11</v>
          </cell>
          <cell r="R16">
            <v>10.7</v>
          </cell>
          <cell r="S16">
            <v>10.25</v>
          </cell>
          <cell r="T16">
            <v>8.3800000000000008</v>
          </cell>
          <cell r="U16">
            <v>12.21</v>
          </cell>
          <cell r="V16">
            <v>12.29</v>
          </cell>
          <cell r="W16">
            <v>12.23</v>
          </cell>
          <cell r="X16">
            <v>12.01</v>
          </cell>
          <cell r="Y16">
            <v>10.89</v>
          </cell>
          <cell r="Z16">
            <v>11.39</v>
          </cell>
          <cell r="AA16">
            <v>12.71</v>
          </cell>
          <cell r="AB16">
            <v>12.89</v>
          </cell>
          <cell r="AC16">
            <v>11.37</v>
          </cell>
          <cell r="AD16">
            <v>12.49</v>
          </cell>
          <cell r="AE16">
            <v>8.34</v>
          </cell>
          <cell r="AF16">
            <v>10.95</v>
          </cell>
          <cell r="AG16">
            <v>10.35</v>
          </cell>
          <cell r="AH16">
            <v>12.46</v>
          </cell>
          <cell r="AI16">
            <v>10.84</v>
          </cell>
          <cell r="AJ16">
            <v>10.19</v>
          </cell>
          <cell r="AK16">
            <v>9.33</v>
          </cell>
          <cell r="AL16">
            <v>11.94</v>
          </cell>
          <cell r="AM16">
            <v>12.22</v>
          </cell>
          <cell r="AN16">
            <v>12.54</v>
          </cell>
          <cell r="AO16">
            <v>12.07</v>
          </cell>
          <cell r="AP16">
            <v>11.77</v>
          </cell>
          <cell r="AQ16">
            <v>12.01</v>
          </cell>
          <cell r="AR16">
            <v>9.94</v>
          </cell>
          <cell r="AS16">
            <v>10.77</v>
          </cell>
          <cell r="AT16">
            <v>9.43</v>
          </cell>
          <cell r="AU16">
            <v>10.81</v>
          </cell>
          <cell r="AV16">
            <v>12.4</v>
          </cell>
          <cell r="AW16">
            <v>7.79</v>
          </cell>
          <cell r="AX16">
            <v>7.74</v>
          </cell>
          <cell r="AY16">
            <v>6.5</v>
          </cell>
          <cell r="AZ16">
            <v>7.77</v>
          </cell>
          <cell r="BA16">
            <v>5.98</v>
          </cell>
          <cell r="BB16">
            <v>11.13</v>
          </cell>
          <cell r="BC16">
            <v>11.07</v>
          </cell>
          <cell r="BD16">
            <v>12.12</v>
          </cell>
          <cell r="BE16">
            <v>11.44</v>
          </cell>
          <cell r="BF16">
            <v>11.89</v>
          </cell>
          <cell r="BG16">
            <v>11.55</v>
          </cell>
          <cell r="BH16">
            <v>10.45</v>
          </cell>
          <cell r="BI16">
            <v>10.72</v>
          </cell>
          <cell r="BJ16">
            <v>10.5</v>
          </cell>
          <cell r="BK16">
            <v>9.83</v>
          </cell>
          <cell r="BL16">
            <v>10.210000000000001</v>
          </cell>
          <cell r="BM16">
            <v>9.4499999999999993</v>
          </cell>
          <cell r="BN16">
            <v>10.6</v>
          </cell>
          <cell r="BO16">
            <v>10.36</v>
          </cell>
          <cell r="BP16">
            <v>8.1999999999999993</v>
          </cell>
          <cell r="BQ16">
            <v>10.11</v>
          </cell>
          <cell r="BR16">
            <v>9.7899999999999991</v>
          </cell>
          <cell r="BS16">
            <v>10.29</v>
          </cell>
          <cell r="BT16">
            <v>10.99</v>
          </cell>
          <cell r="BU16" t="str">
            <v>-</v>
          </cell>
          <cell r="BV16" t="str">
            <v>-</v>
          </cell>
          <cell r="BW16">
            <v>9.2100000000000009</v>
          </cell>
          <cell r="BX16">
            <v>10.220000000000001</v>
          </cell>
          <cell r="BY16">
            <v>10.63</v>
          </cell>
          <cell r="BZ16">
            <v>13.88</v>
          </cell>
          <cell r="CA16">
            <v>10.92</v>
          </cell>
          <cell r="CB16">
            <v>11.14</v>
          </cell>
          <cell r="CC16" t="str">
            <v>-</v>
          </cell>
          <cell r="CD16" t="str">
            <v>-</v>
          </cell>
          <cell r="CE16">
            <v>9.65</v>
          </cell>
          <cell r="CF16" t="str">
            <v>-</v>
          </cell>
          <cell r="CG16" t="str">
            <v>-</v>
          </cell>
          <cell r="CH16">
            <v>9.7100000000000009</v>
          </cell>
          <cell r="CI16" t="str">
            <v>-</v>
          </cell>
          <cell r="CJ16" t="str">
            <v>-</v>
          </cell>
          <cell r="CK16">
            <v>8.7799999999999994</v>
          </cell>
          <cell r="CL16">
            <v>11.78</v>
          </cell>
          <cell r="CM16">
            <v>9.01</v>
          </cell>
          <cell r="CN16" t="str">
            <v>-</v>
          </cell>
          <cell r="CO16" t="str">
            <v>-</v>
          </cell>
          <cell r="CP16">
            <v>14.08</v>
          </cell>
          <cell r="CQ16">
            <v>11.62</v>
          </cell>
          <cell r="CR16">
            <v>8.3000000000000007</v>
          </cell>
          <cell r="CS16" t="str">
            <v>-</v>
          </cell>
          <cell r="CT16" t="str">
            <v>-</v>
          </cell>
          <cell r="CU16">
            <v>10.81</v>
          </cell>
          <cell r="CV16" t="str">
            <v>-</v>
          </cell>
          <cell r="CW16" t="str">
            <v>-</v>
          </cell>
          <cell r="CX16" t="str">
            <v>-</v>
          </cell>
          <cell r="CY16" t="str">
            <v>-</v>
          </cell>
          <cell r="CZ16">
            <v>10.89</v>
          </cell>
          <cell r="DA16">
            <v>10.75</v>
          </cell>
          <cell r="DB16" t="str">
            <v>-</v>
          </cell>
          <cell r="DC16" t="str">
            <v>-</v>
          </cell>
          <cell r="DD16">
            <v>7.3</v>
          </cell>
          <cell r="DE16" t="str">
            <v>-</v>
          </cell>
          <cell r="DF16" t="str">
            <v>-</v>
          </cell>
          <cell r="DG16">
            <v>11.43</v>
          </cell>
          <cell r="DH16" t="str">
            <v>-</v>
          </cell>
          <cell r="DI16" t="str">
            <v>-</v>
          </cell>
          <cell r="DJ16">
            <v>6.62</v>
          </cell>
          <cell r="DK16">
            <v>13.45</v>
          </cell>
          <cell r="DL16">
            <v>9.4</v>
          </cell>
          <cell r="DM16" t="str">
            <v>-</v>
          </cell>
          <cell r="DN16" t="str">
            <v>-</v>
          </cell>
          <cell r="DO16">
            <v>11.83</v>
          </cell>
          <cell r="DP16">
            <v>9.0500000000000007</v>
          </cell>
          <cell r="DQ16" t="str">
            <v>-</v>
          </cell>
          <cell r="DR16" t="str">
            <v>-</v>
          </cell>
          <cell r="DS16">
            <v>9.42</v>
          </cell>
          <cell r="DT16" t="str">
            <v>-</v>
          </cell>
          <cell r="DU16" t="str">
            <v>-</v>
          </cell>
          <cell r="DV16" t="str">
            <v>-</v>
          </cell>
          <cell r="DW16" t="str">
            <v>-</v>
          </cell>
          <cell r="DX16">
            <v>8.2799999999999994</v>
          </cell>
          <cell r="DY16">
            <v>8.5</v>
          </cell>
          <cell r="DZ16">
            <v>8.19</v>
          </cell>
          <cell r="EA16" t="str">
            <v>-</v>
          </cell>
          <cell r="EB16" t="str">
            <v>-</v>
          </cell>
          <cell r="EC16">
            <v>12.2</v>
          </cell>
          <cell r="ED16">
            <v>12.37</v>
          </cell>
          <cell r="EE16">
            <v>11.69</v>
          </cell>
          <cell r="EF16" t="str">
            <v>-</v>
          </cell>
          <cell r="EG16" t="str">
            <v>-</v>
          </cell>
          <cell r="EH16">
            <v>12.49</v>
          </cell>
          <cell r="EI16">
            <v>11.3</v>
          </cell>
          <cell r="EJ16" t="str">
            <v>-</v>
          </cell>
          <cell r="EK16" t="str">
            <v>-</v>
          </cell>
          <cell r="EL16">
            <v>11.99</v>
          </cell>
          <cell r="EM16" t="str">
            <v>-</v>
          </cell>
          <cell r="EN16" t="str">
            <v>-</v>
          </cell>
          <cell r="EO16">
            <v>13.39</v>
          </cell>
          <cell r="EP16" t="str">
            <v>-</v>
          </cell>
          <cell r="EQ16" t="str">
            <v>-</v>
          </cell>
          <cell r="ER16">
            <v>11.35</v>
          </cell>
          <cell r="ES16" t="str">
            <v>-</v>
          </cell>
          <cell r="ET16" t="str">
            <v>-</v>
          </cell>
          <cell r="EU16" t="str">
            <v>-</v>
          </cell>
          <cell r="EV16">
            <v>11.48</v>
          </cell>
          <cell r="EW16">
            <v>10.93</v>
          </cell>
          <cell r="EX16">
            <v>9.48</v>
          </cell>
          <cell r="EY16" t="str">
            <v>-</v>
          </cell>
          <cell r="EZ16" t="str">
            <v>-</v>
          </cell>
          <cell r="FA16">
            <v>12.32</v>
          </cell>
          <cell r="FB16">
            <v>8.2799999999999994</v>
          </cell>
          <cell r="FC16">
            <v>10.88</v>
          </cell>
          <cell r="FD16" t="str">
            <v>-</v>
          </cell>
          <cell r="FE16" t="str">
            <v>-</v>
          </cell>
          <cell r="FF16" t="str">
            <v>-</v>
          </cell>
          <cell r="FG16" t="str">
            <v>-</v>
          </cell>
          <cell r="FH16">
            <v>12.97</v>
          </cell>
          <cell r="FI16">
            <v>12.82</v>
          </cell>
          <cell r="FJ16">
            <v>10.89</v>
          </cell>
          <cell r="FK16" t="str">
            <v>-</v>
          </cell>
          <cell r="FL16" t="str">
            <v>-</v>
          </cell>
          <cell r="FM16">
            <v>11.44</v>
          </cell>
          <cell r="FN16">
            <v>11.48</v>
          </cell>
          <cell r="FO16">
            <v>10.06</v>
          </cell>
          <cell r="FP16" t="str">
            <v>-</v>
          </cell>
          <cell r="FQ16" t="str">
            <v>-</v>
          </cell>
          <cell r="FR16">
            <v>10.050000000000001</v>
          </cell>
          <cell r="FS16" t="str">
            <v>-</v>
          </cell>
          <cell r="FT16" t="str">
            <v>-</v>
          </cell>
          <cell r="FU16">
            <v>11.23</v>
          </cell>
          <cell r="FV16">
            <v>11.44</v>
          </cell>
          <cell r="FW16" t="str">
            <v>-</v>
          </cell>
          <cell r="FX16">
            <v>10.86</v>
          </cell>
          <cell r="FY16">
            <v>12.79</v>
          </cell>
          <cell r="FZ16" t="str">
            <v>-</v>
          </cell>
          <cell r="GA16" t="str">
            <v>-</v>
          </cell>
          <cell r="GB16">
            <v>10.119999999999999</v>
          </cell>
          <cell r="GC16" t="str">
            <v>-</v>
          </cell>
          <cell r="GD16" t="str">
            <v>-</v>
          </cell>
          <cell r="GE16" t="str">
            <v>-</v>
          </cell>
          <cell r="GF16" t="str">
            <v>-</v>
          </cell>
          <cell r="GG16">
            <v>11.44</v>
          </cell>
          <cell r="GH16">
            <v>10.35</v>
          </cell>
          <cell r="GI16">
            <v>10.65</v>
          </cell>
          <cell r="GJ16">
            <v>10.02</v>
          </cell>
          <cell r="GK16" t="str">
            <v>-</v>
          </cell>
          <cell r="GL16" t="str">
            <v>-</v>
          </cell>
          <cell r="GM16">
            <v>9.49</v>
          </cell>
          <cell r="GN16" t="str">
            <v>-</v>
          </cell>
          <cell r="GO16" t="str">
            <v>-</v>
          </cell>
          <cell r="GP16">
            <v>6.37</v>
          </cell>
          <cell r="GQ16" t="str">
            <v>-</v>
          </cell>
          <cell r="GR16">
            <v>11.19</v>
          </cell>
          <cell r="GS16" t="str">
            <v>-</v>
          </cell>
          <cell r="GT16">
            <v>9.9499999999999993</v>
          </cell>
          <cell r="GU16">
            <v>10.65</v>
          </cell>
          <cell r="GV16">
            <v>8.6</v>
          </cell>
          <cell r="GW16">
            <v>9.18</v>
          </cell>
          <cell r="GX16">
            <v>8.5299999999999994</v>
          </cell>
          <cell r="GY16">
            <v>9.7799999999999994</v>
          </cell>
          <cell r="GZ16">
            <v>9.64</v>
          </cell>
          <cell r="HA16">
            <v>7.23</v>
          </cell>
          <cell r="HB16">
            <v>9.06</v>
          </cell>
          <cell r="HC16" t="str">
            <v>-</v>
          </cell>
          <cell r="HD16">
            <v>7.52</v>
          </cell>
          <cell r="HE16">
            <v>9.0299999999999994</v>
          </cell>
          <cell r="HF16" t="str">
            <v>-</v>
          </cell>
          <cell r="HG16">
            <v>9.73</v>
          </cell>
          <cell r="HH16">
            <v>7.62</v>
          </cell>
          <cell r="HI16" t="str">
            <v>-</v>
          </cell>
          <cell r="HJ16">
            <v>10.02</v>
          </cell>
          <cell r="HK16">
            <v>10.53</v>
          </cell>
          <cell r="HL16" t="str">
            <v>-</v>
          </cell>
          <cell r="HM16" t="str">
            <v>-</v>
          </cell>
          <cell r="HN16">
            <v>8.7200000000000006</v>
          </cell>
          <cell r="HO16">
            <v>10.91</v>
          </cell>
          <cell r="HP16">
            <v>11.4</v>
          </cell>
          <cell r="HQ16">
            <v>12.01</v>
          </cell>
          <cell r="HR16">
            <v>12.35</v>
          </cell>
          <cell r="HS16">
            <v>11.42</v>
          </cell>
          <cell r="HT16">
            <v>9.5399999999999991</v>
          </cell>
          <cell r="HU16">
            <v>10.72</v>
          </cell>
          <cell r="HV16">
            <v>7.57</v>
          </cell>
          <cell r="HW16">
            <v>9.2799999999999994</v>
          </cell>
          <cell r="HX16">
            <v>12.03</v>
          </cell>
          <cell r="HY16">
            <v>10.83</v>
          </cell>
          <cell r="HZ16">
            <v>7.92</v>
          </cell>
          <cell r="IA16">
            <v>9</v>
          </cell>
          <cell r="IB16">
            <v>9.74</v>
          </cell>
          <cell r="IC16">
            <v>10.31</v>
          </cell>
          <cell r="ID16">
            <v>11.46</v>
          </cell>
          <cell r="IE16">
            <v>11.23</v>
          </cell>
          <cell r="IF16">
            <v>12.79</v>
          </cell>
          <cell r="IG16">
            <v>9.16</v>
          </cell>
          <cell r="IH16">
            <v>9.57</v>
          </cell>
          <cell r="II16">
            <v>9.8000000000000007</v>
          </cell>
          <cell r="IJ16">
            <v>10.57</v>
          </cell>
          <cell r="IK16">
            <v>10.99</v>
          </cell>
          <cell r="IL16">
            <v>13.53</v>
          </cell>
          <cell r="IM16">
            <v>9.1</v>
          </cell>
          <cell r="IN16">
            <v>10.36</v>
          </cell>
          <cell r="IO16">
            <v>11.58</v>
          </cell>
          <cell r="IP16">
            <v>8.92</v>
          </cell>
          <cell r="IQ16">
            <v>9.0399999999999991</v>
          </cell>
          <cell r="IR16">
            <v>9.7100000000000009</v>
          </cell>
          <cell r="IS16">
            <v>8.99</v>
          </cell>
        </row>
        <row r="17">
          <cell r="B17" t="str">
            <v>WW2265</v>
          </cell>
          <cell r="C17">
            <v>10.33</v>
          </cell>
          <cell r="D17">
            <v>95.7</v>
          </cell>
          <cell r="E17">
            <v>139</v>
          </cell>
          <cell r="F17">
            <v>10.74</v>
          </cell>
          <cell r="G17">
            <v>10.28</v>
          </cell>
          <cell r="H17">
            <v>10.92</v>
          </cell>
          <cell r="I17">
            <v>9.9600000000000009</v>
          </cell>
          <cell r="J17">
            <v>10.23</v>
          </cell>
          <cell r="K17">
            <v>10.15</v>
          </cell>
          <cell r="L17">
            <v>10.46</v>
          </cell>
          <cell r="M17">
            <v>10.67</v>
          </cell>
          <cell r="N17" t="str">
            <v>-</v>
          </cell>
          <cell r="O17" t="str">
            <v>-</v>
          </cell>
          <cell r="P17">
            <v>11.11</v>
          </cell>
          <cell r="Q17">
            <v>12.75</v>
          </cell>
          <cell r="R17">
            <v>10.94</v>
          </cell>
          <cell r="S17">
            <v>9.9499999999999993</v>
          </cell>
          <cell r="T17">
            <v>10.42</v>
          </cell>
          <cell r="U17" t="str">
            <v>-</v>
          </cell>
          <cell r="V17" t="str">
            <v>-</v>
          </cell>
          <cell r="W17">
            <v>12.51</v>
          </cell>
          <cell r="X17" t="str">
            <v>-</v>
          </cell>
          <cell r="Y17" t="str">
            <v>-</v>
          </cell>
          <cell r="Z17">
            <v>10.77</v>
          </cell>
          <cell r="AA17" t="str">
            <v>-</v>
          </cell>
          <cell r="AB17" t="str">
            <v>-</v>
          </cell>
          <cell r="AC17">
            <v>11.75</v>
          </cell>
          <cell r="AD17">
            <v>12.71</v>
          </cell>
          <cell r="AE17">
            <v>8.2200000000000006</v>
          </cell>
          <cell r="AF17" t="str">
            <v>-</v>
          </cell>
          <cell r="AG17" t="str">
            <v>-</v>
          </cell>
          <cell r="AH17">
            <v>12.57</v>
          </cell>
          <cell r="AI17">
            <v>11.91</v>
          </cell>
          <cell r="AJ17">
            <v>9.32</v>
          </cell>
          <cell r="AK17">
            <v>9.48</v>
          </cell>
          <cell r="AL17" t="str">
            <v>-</v>
          </cell>
          <cell r="AM17" t="str">
            <v>-</v>
          </cell>
          <cell r="AN17" t="str">
            <v>-</v>
          </cell>
          <cell r="AO17" t="str">
            <v>-</v>
          </cell>
          <cell r="AP17">
            <v>12.48</v>
          </cell>
          <cell r="AQ17">
            <v>12.23</v>
          </cell>
          <cell r="AR17" t="str">
            <v>-</v>
          </cell>
          <cell r="AS17" t="str">
            <v>-</v>
          </cell>
          <cell r="AT17">
            <v>9.61</v>
          </cell>
          <cell r="AU17">
            <v>11.76</v>
          </cell>
          <cell r="AV17">
            <v>10.6</v>
          </cell>
          <cell r="AW17" t="str">
            <v>-</v>
          </cell>
          <cell r="AX17" t="str">
            <v>-</v>
          </cell>
          <cell r="AY17" t="str">
            <v>-</v>
          </cell>
          <cell r="AZ17" t="str">
            <v>-</v>
          </cell>
          <cell r="BA17">
            <v>6.52</v>
          </cell>
          <cell r="BB17">
            <v>11.03</v>
          </cell>
          <cell r="BC17">
            <v>10.31</v>
          </cell>
          <cell r="BD17" t="str">
            <v>-</v>
          </cell>
          <cell r="BE17" t="str">
            <v>-</v>
          </cell>
          <cell r="BF17">
            <v>12.36</v>
          </cell>
          <cell r="BG17">
            <v>11.81</v>
          </cell>
          <cell r="BH17" t="str">
            <v>-</v>
          </cell>
          <cell r="BI17" t="str">
            <v>-</v>
          </cell>
          <cell r="BJ17">
            <v>11.12</v>
          </cell>
          <cell r="BK17" t="str">
            <v>-</v>
          </cell>
          <cell r="BL17" t="str">
            <v>-</v>
          </cell>
          <cell r="BM17" t="str">
            <v>-</v>
          </cell>
          <cell r="BN17" t="str">
            <v>-</v>
          </cell>
          <cell r="BO17">
            <v>9.94</v>
          </cell>
          <cell r="BP17">
            <v>8.57</v>
          </cell>
          <cell r="BQ17">
            <v>9.9</v>
          </cell>
          <cell r="BR17">
            <v>9.98</v>
          </cell>
          <cell r="BS17" t="str">
            <v>-</v>
          </cell>
          <cell r="BT17" t="str">
            <v>-</v>
          </cell>
          <cell r="BU17" t="str">
            <v>-</v>
          </cell>
          <cell r="BV17" t="str">
            <v>-</v>
          </cell>
          <cell r="BW17">
            <v>8.86</v>
          </cell>
          <cell r="BX17">
            <v>10.47</v>
          </cell>
          <cell r="BY17">
            <v>11.91</v>
          </cell>
          <cell r="BZ17">
            <v>13.6</v>
          </cell>
          <cell r="CA17">
            <v>9.6199999999999992</v>
          </cell>
          <cell r="CB17">
            <v>11.27</v>
          </cell>
          <cell r="CC17" t="str">
            <v>-</v>
          </cell>
          <cell r="CD17" t="str">
            <v>-</v>
          </cell>
          <cell r="CE17">
            <v>10.45</v>
          </cell>
          <cell r="CF17" t="str">
            <v>-</v>
          </cell>
          <cell r="CG17" t="str">
            <v>-</v>
          </cell>
          <cell r="CH17">
            <v>10.27</v>
          </cell>
          <cell r="CI17" t="str">
            <v>-</v>
          </cell>
          <cell r="CJ17" t="str">
            <v>-</v>
          </cell>
          <cell r="CK17">
            <v>9.0500000000000007</v>
          </cell>
          <cell r="CL17">
            <v>11.36</v>
          </cell>
          <cell r="CM17">
            <v>9.06</v>
          </cell>
          <cell r="CN17" t="str">
            <v>-</v>
          </cell>
          <cell r="CO17" t="str">
            <v>-</v>
          </cell>
          <cell r="CP17">
            <v>13.96</v>
          </cell>
          <cell r="CQ17">
            <v>11.76</v>
          </cell>
          <cell r="CR17">
            <v>8.7899999999999991</v>
          </cell>
          <cell r="CS17" t="str">
            <v>-</v>
          </cell>
          <cell r="CT17" t="str">
            <v>-</v>
          </cell>
          <cell r="CU17">
            <v>10.73</v>
          </cell>
          <cell r="CV17" t="str">
            <v>-</v>
          </cell>
          <cell r="CW17" t="str">
            <v>-</v>
          </cell>
          <cell r="CX17" t="str">
            <v>-</v>
          </cell>
          <cell r="CY17" t="str">
            <v>-</v>
          </cell>
          <cell r="CZ17">
            <v>10.89</v>
          </cell>
          <cell r="DA17">
            <v>11.09</v>
          </cell>
          <cell r="DB17" t="str">
            <v>-</v>
          </cell>
          <cell r="DC17" t="str">
            <v>-</v>
          </cell>
          <cell r="DD17">
            <v>7.04</v>
          </cell>
          <cell r="DE17" t="str">
            <v>-</v>
          </cell>
          <cell r="DF17" t="str">
            <v>-</v>
          </cell>
          <cell r="DG17">
            <v>11.41</v>
          </cell>
          <cell r="DH17" t="str">
            <v>-</v>
          </cell>
          <cell r="DI17" t="str">
            <v>-</v>
          </cell>
          <cell r="DJ17">
            <v>7.22</v>
          </cell>
          <cell r="DK17">
            <v>13.23</v>
          </cell>
          <cell r="DL17">
            <v>9.65</v>
          </cell>
          <cell r="DM17" t="str">
            <v>-</v>
          </cell>
          <cell r="DN17" t="str">
            <v>-</v>
          </cell>
          <cell r="DO17">
            <v>11.88</v>
          </cell>
          <cell r="DP17">
            <v>9.25</v>
          </cell>
          <cell r="DQ17" t="str">
            <v>-</v>
          </cell>
          <cell r="DR17" t="str">
            <v>-</v>
          </cell>
          <cell r="DS17">
            <v>9.77</v>
          </cell>
          <cell r="DT17" t="str">
            <v>-</v>
          </cell>
          <cell r="DU17" t="str">
            <v>-</v>
          </cell>
          <cell r="DV17" t="str">
            <v>-</v>
          </cell>
          <cell r="DW17" t="str">
            <v>-</v>
          </cell>
          <cell r="DX17">
            <v>8.8000000000000007</v>
          </cell>
          <cell r="DY17">
            <v>8.0299999999999994</v>
          </cell>
          <cell r="DZ17">
            <v>8.17</v>
          </cell>
          <cell r="EA17" t="str">
            <v>-</v>
          </cell>
          <cell r="EB17" t="str">
            <v>-</v>
          </cell>
          <cell r="EC17">
            <v>12.28</v>
          </cell>
          <cell r="ED17">
            <v>11.92</v>
          </cell>
          <cell r="EE17">
            <v>11.11</v>
          </cell>
          <cell r="EF17" t="str">
            <v>-</v>
          </cell>
          <cell r="EG17" t="str">
            <v>-</v>
          </cell>
          <cell r="EH17">
            <v>11.48</v>
          </cell>
          <cell r="EI17">
            <v>11.15</v>
          </cell>
          <cell r="EJ17" t="str">
            <v>-</v>
          </cell>
          <cell r="EK17" t="str">
            <v>-</v>
          </cell>
          <cell r="EL17">
            <v>11.22</v>
          </cell>
          <cell r="EM17" t="str">
            <v>-</v>
          </cell>
          <cell r="EN17" t="str">
            <v>-</v>
          </cell>
          <cell r="EO17">
            <v>13.57</v>
          </cell>
          <cell r="EP17" t="str">
            <v>-</v>
          </cell>
          <cell r="EQ17" t="str">
            <v>-</v>
          </cell>
          <cell r="ER17">
            <v>10.45</v>
          </cell>
          <cell r="ES17" t="str">
            <v>-</v>
          </cell>
          <cell r="ET17" t="str">
            <v>-</v>
          </cell>
          <cell r="EU17">
            <v>11</v>
          </cell>
          <cell r="EV17">
            <v>11.09</v>
          </cell>
          <cell r="EW17">
            <v>10.47</v>
          </cell>
          <cell r="EX17">
            <v>9.09</v>
          </cell>
          <cell r="EY17" t="str">
            <v>-</v>
          </cell>
          <cell r="EZ17" t="str">
            <v>-</v>
          </cell>
          <cell r="FA17">
            <v>11.54</v>
          </cell>
          <cell r="FB17">
            <v>7.24</v>
          </cell>
          <cell r="FC17">
            <v>11.22</v>
          </cell>
          <cell r="FD17" t="str">
            <v>-</v>
          </cell>
          <cell r="FE17" t="str">
            <v>-</v>
          </cell>
          <cell r="FF17" t="str">
            <v>-</v>
          </cell>
          <cell r="FG17" t="str">
            <v>-</v>
          </cell>
          <cell r="FH17">
            <v>12.79</v>
          </cell>
          <cell r="FI17">
            <v>12.58</v>
          </cell>
          <cell r="FJ17">
            <v>10.57</v>
          </cell>
          <cell r="FK17" t="str">
            <v>-</v>
          </cell>
          <cell r="FL17" t="str">
            <v>-</v>
          </cell>
          <cell r="FM17">
            <v>10.34</v>
          </cell>
          <cell r="FN17">
            <v>10.86</v>
          </cell>
          <cell r="FO17">
            <v>9.5500000000000007</v>
          </cell>
          <cell r="FP17" t="str">
            <v>-</v>
          </cell>
          <cell r="FQ17" t="str">
            <v>-</v>
          </cell>
          <cell r="FR17">
            <v>9.91</v>
          </cell>
          <cell r="FS17" t="str">
            <v>-</v>
          </cell>
          <cell r="FT17" t="str">
            <v>-</v>
          </cell>
          <cell r="FU17">
            <v>10.56</v>
          </cell>
          <cell r="FV17">
            <v>10.79</v>
          </cell>
          <cell r="FW17" t="str">
            <v>-</v>
          </cell>
          <cell r="FX17">
            <v>9.84</v>
          </cell>
          <cell r="FY17">
            <v>12.65</v>
          </cell>
          <cell r="FZ17" t="str">
            <v>-</v>
          </cell>
          <cell r="GA17" t="str">
            <v>-</v>
          </cell>
          <cell r="GB17">
            <v>9.34</v>
          </cell>
          <cell r="GC17" t="str">
            <v>-</v>
          </cell>
          <cell r="GD17" t="str">
            <v>-</v>
          </cell>
          <cell r="GE17" t="str">
            <v>-</v>
          </cell>
          <cell r="GF17" t="str">
            <v>-</v>
          </cell>
          <cell r="GG17">
            <v>10.43</v>
          </cell>
          <cell r="GH17">
            <v>9.4499999999999993</v>
          </cell>
          <cell r="GI17">
            <v>10.130000000000001</v>
          </cell>
          <cell r="GJ17">
            <v>10.31</v>
          </cell>
          <cell r="GK17">
            <v>11.1</v>
          </cell>
          <cell r="GL17" t="str">
            <v>-</v>
          </cell>
          <cell r="GM17">
            <v>10.02</v>
          </cell>
          <cell r="GN17" t="str">
            <v>-</v>
          </cell>
          <cell r="GO17" t="str">
            <v>-</v>
          </cell>
          <cell r="GP17">
            <v>6.97</v>
          </cell>
          <cell r="GQ17" t="str">
            <v>-</v>
          </cell>
          <cell r="GR17">
            <v>11.37</v>
          </cell>
          <cell r="GS17" t="str">
            <v>-</v>
          </cell>
          <cell r="GT17">
            <v>9.0500000000000007</v>
          </cell>
          <cell r="GU17">
            <v>10.92</v>
          </cell>
          <cell r="GV17">
            <v>8.18</v>
          </cell>
          <cell r="GW17">
            <v>9.93</v>
          </cell>
          <cell r="GX17">
            <v>9.3000000000000007</v>
          </cell>
          <cell r="GY17">
            <v>10.62</v>
          </cell>
          <cell r="GZ17">
            <v>9.91</v>
          </cell>
          <cell r="HA17">
            <v>8.3699999999999992</v>
          </cell>
          <cell r="HB17">
            <v>8.9700000000000006</v>
          </cell>
          <cell r="HC17" t="str">
            <v>-</v>
          </cell>
          <cell r="HD17">
            <v>8.0500000000000007</v>
          </cell>
          <cell r="HE17">
            <v>8.56</v>
          </cell>
          <cell r="HF17" t="str">
            <v>-</v>
          </cell>
          <cell r="HG17">
            <v>10.220000000000001</v>
          </cell>
          <cell r="HH17">
            <v>8.4700000000000006</v>
          </cell>
          <cell r="HI17" t="str">
            <v>-</v>
          </cell>
          <cell r="HJ17">
            <v>10.33</v>
          </cell>
          <cell r="HK17">
            <v>10.71</v>
          </cell>
          <cell r="HL17" t="str">
            <v>-</v>
          </cell>
          <cell r="HM17" t="str">
            <v>-</v>
          </cell>
          <cell r="HN17">
            <v>8.85</v>
          </cell>
          <cell r="HO17">
            <v>11.78</v>
          </cell>
          <cell r="HP17">
            <v>10.6</v>
          </cell>
          <cell r="HQ17">
            <v>11.9</v>
          </cell>
          <cell r="HR17">
            <v>12.1</v>
          </cell>
          <cell r="HS17">
            <v>10.56</v>
          </cell>
          <cell r="HT17">
            <v>9.2899999999999991</v>
          </cell>
          <cell r="HU17">
            <v>9.91</v>
          </cell>
          <cell r="HV17">
            <v>7.89</v>
          </cell>
          <cell r="HW17">
            <v>8.9600000000000009</v>
          </cell>
          <cell r="HX17">
            <v>11.75</v>
          </cell>
          <cell r="HY17">
            <v>10.38</v>
          </cell>
          <cell r="HZ17">
            <v>8.2200000000000006</v>
          </cell>
          <cell r="IA17">
            <v>9.01</v>
          </cell>
          <cell r="IB17">
            <v>10.87</v>
          </cell>
          <cell r="IC17">
            <v>9.92</v>
          </cell>
          <cell r="ID17">
            <v>11.36</v>
          </cell>
          <cell r="IE17">
            <v>11.24</v>
          </cell>
          <cell r="IF17">
            <v>12.95</v>
          </cell>
          <cell r="IG17">
            <v>8.99</v>
          </cell>
          <cell r="IH17">
            <v>9.4600000000000009</v>
          </cell>
          <cell r="II17">
            <v>9.9</v>
          </cell>
          <cell r="IJ17">
            <v>11.72</v>
          </cell>
          <cell r="IK17">
            <v>11.07</v>
          </cell>
          <cell r="IL17">
            <v>12.56</v>
          </cell>
          <cell r="IM17">
            <v>7.68</v>
          </cell>
          <cell r="IN17">
            <v>9.52</v>
          </cell>
          <cell r="IO17">
            <v>11.22</v>
          </cell>
          <cell r="IP17">
            <v>7.38</v>
          </cell>
          <cell r="IQ17">
            <v>8.67</v>
          </cell>
          <cell r="IR17">
            <v>9.81</v>
          </cell>
          <cell r="IS17">
            <v>8.44</v>
          </cell>
        </row>
        <row r="18">
          <cell r="B18" t="str">
            <v>WW2337</v>
          </cell>
          <cell r="C18">
            <v>10.98</v>
          </cell>
          <cell r="D18">
            <v>101.7</v>
          </cell>
          <cell r="E18">
            <v>139</v>
          </cell>
          <cell r="F18">
            <v>11.36</v>
          </cell>
          <cell r="G18">
            <v>10.79</v>
          </cell>
          <cell r="H18">
            <v>11.86</v>
          </cell>
          <cell r="I18">
            <v>10.52</v>
          </cell>
          <cell r="J18">
            <v>11.23</v>
          </cell>
          <cell r="K18">
            <v>10.69</v>
          </cell>
          <cell r="L18">
            <v>11.3</v>
          </cell>
          <cell r="M18">
            <v>11.47</v>
          </cell>
          <cell r="N18" t="str">
            <v>-</v>
          </cell>
          <cell r="O18" t="str">
            <v>-</v>
          </cell>
          <cell r="P18">
            <v>11.32</v>
          </cell>
          <cell r="Q18">
            <v>13.19</v>
          </cell>
          <cell r="R18">
            <v>11.4</v>
          </cell>
          <cell r="S18">
            <v>10.36</v>
          </cell>
          <cell r="T18">
            <v>9.65</v>
          </cell>
          <cell r="U18" t="str">
            <v>-</v>
          </cell>
          <cell r="V18" t="str">
            <v>-</v>
          </cell>
          <cell r="W18">
            <v>12.44</v>
          </cell>
          <cell r="X18" t="str">
            <v>-</v>
          </cell>
          <cell r="Y18" t="str">
            <v>-</v>
          </cell>
          <cell r="Z18">
            <v>11.94</v>
          </cell>
          <cell r="AA18" t="str">
            <v>-</v>
          </cell>
          <cell r="AB18" t="str">
            <v>-</v>
          </cell>
          <cell r="AC18">
            <v>11.6</v>
          </cell>
          <cell r="AD18">
            <v>13.54</v>
          </cell>
          <cell r="AE18">
            <v>9.4</v>
          </cell>
          <cell r="AF18" t="str">
            <v>-</v>
          </cell>
          <cell r="AG18" t="str">
            <v>-</v>
          </cell>
          <cell r="AH18">
            <v>12.45</v>
          </cell>
          <cell r="AI18">
            <v>12.72</v>
          </cell>
          <cell r="AJ18">
            <v>10.6</v>
          </cell>
          <cell r="AK18">
            <v>9.07</v>
          </cell>
          <cell r="AL18" t="str">
            <v>-</v>
          </cell>
          <cell r="AM18" t="str">
            <v>-</v>
          </cell>
          <cell r="AN18" t="str">
            <v>-</v>
          </cell>
          <cell r="AO18" t="str">
            <v>-</v>
          </cell>
          <cell r="AP18">
            <v>11.35</v>
          </cell>
          <cell r="AQ18">
            <v>12.34</v>
          </cell>
          <cell r="AR18" t="str">
            <v>-</v>
          </cell>
          <cell r="AS18" t="str">
            <v>-</v>
          </cell>
          <cell r="AT18">
            <v>10.48</v>
          </cell>
          <cell r="AU18">
            <v>11.86</v>
          </cell>
          <cell r="AV18">
            <v>13.15</v>
          </cell>
          <cell r="AW18" t="str">
            <v>-</v>
          </cell>
          <cell r="AX18" t="str">
            <v>-</v>
          </cell>
          <cell r="AY18" t="str">
            <v>-</v>
          </cell>
          <cell r="AZ18" t="str">
            <v>-</v>
          </cell>
          <cell r="BA18">
            <v>6.91</v>
          </cell>
          <cell r="BB18">
            <v>12.51</v>
          </cell>
          <cell r="BC18">
            <v>10.89</v>
          </cell>
          <cell r="BD18" t="str">
            <v>-</v>
          </cell>
          <cell r="BE18" t="str">
            <v>-</v>
          </cell>
          <cell r="BF18">
            <v>11.89</v>
          </cell>
          <cell r="BG18">
            <v>12.45</v>
          </cell>
          <cell r="BH18" t="str">
            <v>-</v>
          </cell>
          <cell r="BI18" t="str">
            <v>-</v>
          </cell>
          <cell r="BJ18">
            <v>11.8</v>
          </cell>
          <cell r="BK18" t="str">
            <v>-</v>
          </cell>
          <cell r="BL18" t="str">
            <v>-</v>
          </cell>
          <cell r="BM18" t="str">
            <v>-</v>
          </cell>
          <cell r="BN18" t="str">
            <v>-</v>
          </cell>
          <cell r="BO18">
            <v>10.25</v>
          </cell>
          <cell r="BP18">
            <v>9.6300000000000008</v>
          </cell>
          <cell r="BQ18">
            <v>11.84</v>
          </cell>
          <cell r="BR18">
            <v>10.78</v>
          </cell>
          <cell r="BS18" t="str">
            <v>-</v>
          </cell>
          <cell r="BT18" t="str">
            <v>-</v>
          </cell>
          <cell r="BU18" t="str">
            <v>-</v>
          </cell>
          <cell r="BV18" t="str">
            <v>-</v>
          </cell>
          <cell r="BW18">
            <v>9.34</v>
          </cell>
          <cell r="BX18">
            <v>10.55</v>
          </cell>
          <cell r="BY18">
            <v>11.37</v>
          </cell>
          <cell r="BZ18">
            <v>14.21</v>
          </cell>
          <cell r="CA18">
            <v>10.97</v>
          </cell>
          <cell r="CB18">
            <v>12.37</v>
          </cell>
          <cell r="CC18" t="str">
            <v>-</v>
          </cell>
          <cell r="CD18" t="str">
            <v>-</v>
          </cell>
          <cell r="CE18">
            <v>10.67</v>
          </cell>
          <cell r="CF18" t="str">
            <v>-</v>
          </cell>
          <cell r="CG18" t="str">
            <v>-</v>
          </cell>
          <cell r="CH18">
            <v>10.59</v>
          </cell>
          <cell r="CI18" t="str">
            <v>-</v>
          </cell>
          <cell r="CJ18" t="str">
            <v>-</v>
          </cell>
          <cell r="CK18">
            <v>8.94</v>
          </cell>
          <cell r="CL18">
            <v>12.25</v>
          </cell>
          <cell r="CM18">
            <v>10.28</v>
          </cell>
          <cell r="CN18" t="str">
            <v>-</v>
          </cell>
          <cell r="CO18" t="str">
            <v>-</v>
          </cell>
          <cell r="CP18">
            <v>14.63</v>
          </cell>
          <cell r="CQ18">
            <v>12.44</v>
          </cell>
          <cell r="CR18">
            <v>8.91</v>
          </cell>
          <cell r="CS18" t="str">
            <v>-</v>
          </cell>
          <cell r="CT18" t="str">
            <v>-</v>
          </cell>
          <cell r="CU18">
            <v>10.82</v>
          </cell>
          <cell r="CV18" t="str">
            <v>-</v>
          </cell>
          <cell r="CW18" t="str">
            <v>-</v>
          </cell>
          <cell r="CX18" t="str">
            <v>-</v>
          </cell>
          <cell r="CY18" t="str">
            <v>-</v>
          </cell>
          <cell r="CZ18">
            <v>11.03</v>
          </cell>
          <cell r="DA18">
            <v>11.29</v>
          </cell>
          <cell r="DB18" t="str">
            <v>-</v>
          </cell>
          <cell r="DC18" t="str">
            <v>-</v>
          </cell>
          <cell r="DD18">
            <v>7.08</v>
          </cell>
          <cell r="DE18" t="str">
            <v>-</v>
          </cell>
          <cell r="DF18" t="str">
            <v>-</v>
          </cell>
          <cell r="DG18">
            <v>11.71</v>
          </cell>
          <cell r="DH18" t="str">
            <v>-</v>
          </cell>
          <cell r="DI18" t="str">
            <v>-</v>
          </cell>
          <cell r="DJ18">
            <v>7.38</v>
          </cell>
          <cell r="DK18">
            <v>13.88</v>
          </cell>
          <cell r="DL18">
            <v>9.86</v>
          </cell>
          <cell r="DM18" t="str">
            <v>-</v>
          </cell>
          <cell r="DN18" t="str">
            <v>-</v>
          </cell>
          <cell r="DO18">
            <v>12.3</v>
          </cell>
          <cell r="DP18">
            <v>9.4700000000000006</v>
          </cell>
          <cell r="DQ18" t="str">
            <v>-</v>
          </cell>
          <cell r="DR18" t="str">
            <v>-</v>
          </cell>
          <cell r="DS18">
            <v>10.02</v>
          </cell>
          <cell r="DT18" t="str">
            <v>-</v>
          </cell>
          <cell r="DU18" t="str">
            <v>-</v>
          </cell>
          <cell r="DV18" t="str">
            <v>-</v>
          </cell>
          <cell r="DW18" t="str">
            <v>-</v>
          </cell>
          <cell r="DX18">
            <v>9.18</v>
          </cell>
          <cell r="DY18">
            <v>8.43</v>
          </cell>
          <cell r="DZ18">
            <v>9.01</v>
          </cell>
          <cell r="EA18" t="str">
            <v>-</v>
          </cell>
          <cell r="EB18" t="str">
            <v>-</v>
          </cell>
          <cell r="EC18">
            <v>12.51</v>
          </cell>
          <cell r="ED18">
            <v>13.59</v>
          </cell>
          <cell r="EE18">
            <v>12.1</v>
          </cell>
          <cell r="EF18" t="str">
            <v>-</v>
          </cell>
          <cell r="EG18" t="str">
            <v>-</v>
          </cell>
          <cell r="EH18">
            <v>12.48</v>
          </cell>
          <cell r="EI18">
            <v>11.76</v>
          </cell>
          <cell r="EJ18" t="str">
            <v>-</v>
          </cell>
          <cell r="EK18" t="str">
            <v>-</v>
          </cell>
          <cell r="EL18">
            <v>12.52</v>
          </cell>
          <cell r="EM18" t="str">
            <v>-</v>
          </cell>
          <cell r="EN18" t="str">
            <v>-</v>
          </cell>
          <cell r="EO18">
            <v>13.33</v>
          </cell>
          <cell r="EP18" t="str">
            <v>-</v>
          </cell>
          <cell r="EQ18" t="str">
            <v>-</v>
          </cell>
          <cell r="ER18">
            <v>11.86</v>
          </cell>
          <cell r="ES18" t="str">
            <v>-</v>
          </cell>
          <cell r="ET18" t="str">
            <v>-</v>
          </cell>
          <cell r="EU18">
            <v>11.14</v>
          </cell>
          <cell r="EV18">
            <v>12.46</v>
          </cell>
          <cell r="EW18">
            <v>11.38</v>
          </cell>
          <cell r="EX18">
            <v>10.77</v>
          </cell>
          <cell r="EY18" t="str">
            <v>-</v>
          </cell>
          <cell r="EZ18" t="str">
            <v>-</v>
          </cell>
          <cell r="FA18">
            <v>13.13</v>
          </cell>
          <cell r="FB18">
            <v>9.7100000000000009</v>
          </cell>
          <cell r="FC18">
            <v>11.77</v>
          </cell>
          <cell r="FD18" t="str">
            <v>-</v>
          </cell>
          <cell r="FE18" t="str">
            <v>-</v>
          </cell>
          <cell r="FF18" t="str">
            <v>-</v>
          </cell>
          <cell r="FG18" t="str">
            <v>-</v>
          </cell>
          <cell r="FH18">
            <v>13.21</v>
          </cell>
          <cell r="FI18">
            <v>12.98</v>
          </cell>
          <cell r="FJ18">
            <v>11.02</v>
          </cell>
          <cell r="FK18" t="str">
            <v>-</v>
          </cell>
          <cell r="FL18" t="str">
            <v>-</v>
          </cell>
          <cell r="FM18">
            <v>11.58</v>
          </cell>
          <cell r="FN18">
            <v>11.94</v>
          </cell>
          <cell r="FO18">
            <v>9.85</v>
          </cell>
          <cell r="FP18" t="str">
            <v>-</v>
          </cell>
          <cell r="FQ18" t="str">
            <v>-</v>
          </cell>
          <cell r="FR18">
            <v>10.62</v>
          </cell>
          <cell r="FS18" t="str">
            <v>-</v>
          </cell>
          <cell r="FT18" t="str">
            <v>-</v>
          </cell>
          <cell r="FU18">
            <v>12.33</v>
          </cell>
          <cell r="FV18">
            <v>11.71</v>
          </cell>
          <cell r="FW18" t="str">
            <v>-</v>
          </cell>
          <cell r="FX18">
            <v>10.97</v>
          </cell>
          <cell r="FY18">
            <v>13.63</v>
          </cell>
          <cell r="FZ18" t="str">
            <v>-</v>
          </cell>
          <cell r="GA18" t="str">
            <v>-</v>
          </cell>
          <cell r="GB18">
            <v>10.65</v>
          </cell>
          <cell r="GC18" t="str">
            <v>-</v>
          </cell>
          <cell r="GD18" t="str">
            <v>-</v>
          </cell>
          <cell r="GE18" t="str">
            <v>-</v>
          </cell>
          <cell r="GF18" t="str">
            <v>-</v>
          </cell>
          <cell r="GG18">
            <v>11.8</v>
          </cell>
          <cell r="GH18">
            <v>10.130000000000001</v>
          </cell>
          <cell r="GI18">
            <v>10.67</v>
          </cell>
          <cell r="GJ18">
            <v>10.78</v>
          </cell>
          <cell r="GK18">
            <v>11.95</v>
          </cell>
          <cell r="GL18" t="str">
            <v>-</v>
          </cell>
          <cell r="GM18">
            <v>10.78</v>
          </cell>
          <cell r="GN18" t="str">
            <v>-</v>
          </cell>
          <cell r="GO18" t="str">
            <v>-</v>
          </cell>
          <cell r="GP18">
            <v>7.54</v>
          </cell>
          <cell r="GQ18" t="str">
            <v>-</v>
          </cell>
          <cell r="GR18">
            <v>11.63</v>
          </cell>
          <cell r="GS18" t="str">
            <v>-</v>
          </cell>
          <cell r="GT18">
            <v>9.33</v>
          </cell>
          <cell r="GU18">
            <v>11.53</v>
          </cell>
          <cell r="GV18">
            <v>8.7100000000000009</v>
          </cell>
          <cell r="GW18">
            <v>10.56</v>
          </cell>
          <cell r="GX18">
            <v>10.33</v>
          </cell>
          <cell r="GY18">
            <v>11.27</v>
          </cell>
          <cell r="GZ18">
            <v>9.82</v>
          </cell>
          <cell r="HA18">
            <v>8.49</v>
          </cell>
          <cell r="HB18">
            <v>9.27</v>
          </cell>
          <cell r="HC18" t="str">
            <v>-</v>
          </cell>
          <cell r="HD18">
            <v>7.48</v>
          </cell>
          <cell r="HE18">
            <v>8.44</v>
          </cell>
          <cell r="HF18" t="str">
            <v>-</v>
          </cell>
          <cell r="HG18">
            <v>11.1</v>
          </cell>
          <cell r="HH18">
            <v>9.74</v>
          </cell>
          <cell r="HI18" t="str">
            <v>-</v>
          </cell>
          <cell r="HJ18">
            <v>10.65</v>
          </cell>
          <cell r="HK18">
            <v>10.82</v>
          </cell>
          <cell r="HL18" t="str">
            <v>-</v>
          </cell>
          <cell r="HM18" t="str">
            <v>-</v>
          </cell>
          <cell r="HN18">
            <v>9.16</v>
          </cell>
          <cell r="HO18">
            <v>11.07</v>
          </cell>
          <cell r="HP18">
            <v>12.39</v>
          </cell>
          <cell r="HQ18">
            <v>12.08</v>
          </cell>
          <cell r="HR18">
            <v>12.78</v>
          </cell>
          <cell r="HS18">
            <v>12.65</v>
          </cell>
          <cell r="HT18">
            <v>10.9</v>
          </cell>
          <cell r="HU18">
            <v>11.4</v>
          </cell>
          <cell r="HV18">
            <v>8.3800000000000008</v>
          </cell>
          <cell r="HW18">
            <v>10.38</v>
          </cell>
          <cell r="HX18">
            <v>13.64</v>
          </cell>
          <cell r="HY18">
            <v>10.75</v>
          </cell>
          <cell r="HZ18">
            <v>8.27</v>
          </cell>
          <cell r="IA18">
            <v>10.74</v>
          </cell>
          <cell r="IB18">
            <v>11.05</v>
          </cell>
          <cell r="IC18">
            <v>10.96</v>
          </cell>
          <cell r="ID18">
            <v>12.14</v>
          </cell>
          <cell r="IE18">
            <v>11.91</v>
          </cell>
          <cell r="IF18">
            <v>13.41</v>
          </cell>
          <cell r="IG18">
            <v>9.5299999999999994</v>
          </cell>
          <cell r="IH18">
            <v>10.55</v>
          </cell>
          <cell r="II18">
            <v>10.99</v>
          </cell>
          <cell r="IJ18">
            <v>12.17</v>
          </cell>
          <cell r="IK18">
            <v>12.02</v>
          </cell>
          <cell r="IL18">
            <v>13.75</v>
          </cell>
          <cell r="IM18">
            <v>9.35</v>
          </cell>
          <cell r="IN18">
            <v>11.01</v>
          </cell>
          <cell r="IO18">
            <v>11.79</v>
          </cell>
          <cell r="IP18">
            <v>9.06</v>
          </cell>
          <cell r="IQ18">
            <v>9.9600000000000009</v>
          </cell>
          <cell r="IR18">
            <v>10.68</v>
          </cell>
          <cell r="IS18">
            <v>10.17</v>
          </cell>
        </row>
        <row r="19">
          <cell r="B19" t="str">
            <v>WW2363</v>
          </cell>
          <cell r="C19">
            <v>10.76</v>
          </cell>
          <cell r="D19">
            <v>99.7</v>
          </cell>
          <cell r="E19">
            <v>139</v>
          </cell>
          <cell r="F19">
            <v>11.23</v>
          </cell>
          <cell r="G19">
            <v>10.72</v>
          </cell>
          <cell r="H19">
            <v>11.46</v>
          </cell>
          <cell r="I19">
            <v>10.31</v>
          </cell>
          <cell r="J19">
            <v>10.88</v>
          </cell>
          <cell r="K19">
            <v>10.57</v>
          </cell>
          <cell r="L19">
            <v>11.17</v>
          </cell>
          <cell r="M19">
            <v>11.02</v>
          </cell>
          <cell r="N19" t="str">
            <v>-</v>
          </cell>
          <cell r="O19" t="str">
            <v>-</v>
          </cell>
          <cell r="P19">
            <v>11.32</v>
          </cell>
          <cell r="Q19">
            <v>12.93</v>
          </cell>
          <cell r="R19">
            <v>11.02</v>
          </cell>
          <cell r="S19">
            <v>10.71</v>
          </cell>
          <cell r="T19">
            <v>11.14</v>
          </cell>
          <cell r="U19" t="str">
            <v>-</v>
          </cell>
          <cell r="V19" t="str">
            <v>-</v>
          </cell>
          <cell r="W19">
            <v>12.13</v>
          </cell>
          <cell r="X19" t="str">
            <v>-</v>
          </cell>
          <cell r="Y19" t="str">
            <v>-</v>
          </cell>
          <cell r="Z19">
            <v>12.17</v>
          </cell>
          <cell r="AA19" t="str">
            <v>-</v>
          </cell>
          <cell r="AB19" t="str">
            <v>-</v>
          </cell>
          <cell r="AC19">
            <v>11.41</v>
          </cell>
          <cell r="AD19">
            <v>13.03</v>
          </cell>
          <cell r="AE19">
            <v>8.49</v>
          </cell>
          <cell r="AF19" t="str">
            <v>-</v>
          </cell>
          <cell r="AG19" t="str">
            <v>-</v>
          </cell>
          <cell r="AH19">
            <v>12.22</v>
          </cell>
          <cell r="AI19">
            <v>12.15</v>
          </cell>
          <cell r="AJ19">
            <v>10.8</v>
          </cell>
          <cell r="AK19">
            <v>9.73</v>
          </cell>
          <cell r="AL19" t="str">
            <v>-</v>
          </cell>
          <cell r="AM19" t="str">
            <v>-</v>
          </cell>
          <cell r="AN19" t="str">
            <v>-</v>
          </cell>
          <cell r="AO19" t="str">
            <v>-</v>
          </cell>
          <cell r="AP19">
            <v>12.22</v>
          </cell>
          <cell r="AQ19">
            <v>12.01</v>
          </cell>
          <cell r="AR19" t="str">
            <v>-</v>
          </cell>
          <cell r="AS19" t="str">
            <v>-</v>
          </cell>
          <cell r="AT19">
            <v>10.91</v>
          </cell>
          <cell r="AU19">
            <v>11.28</v>
          </cell>
          <cell r="AV19">
            <v>12.49</v>
          </cell>
          <cell r="AW19" t="str">
            <v>-</v>
          </cell>
          <cell r="AX19" t="str">
            <v>-</v>
          </cell>
          <cell r="AY19" t="str">
            <v>-</v>
          </cell>
          <cell r="AZ19" t="str">
            <v>-</v>
          </cell>
          <cell r="BA19">
            <v>6.93</v>
          </cell>
          <cell r="BB19">
            <v>12.01</v>
          </cell>
          <cell r="BC19">
            <v>11.59</v>
          </cell>
          <cell r="BD19" t="str">
            <v>-</v>
          </cell>
          <cell r="BE19" t="str">
            <v>-</v>
          </cell>
          <cell r="BF19">
            <v>12.34</v>
          </cell>
          <cell r="BG19">
            <v>12.31</v>
          </cell>
          <cell r="BH19" t="str">
            <v>-</v>
          </cell>
          <cell r="BI19" t="str">
            <v>-</v>
          </cell>
          <cell r="BJ19">
            <v>11.1</v>
          </cell>
          <cell r="BK19" t="str">
            <v>-</v>
          </cell>
          <cell r="BL19" t="str">
            <v>-</v>
          </cell>
          <cell r="BM19" t="str">
            <v>-</v>
          </cell>
          <cell r="BN19" t="str">
            <v>-</v>
          </cell>
          <cell r="BO19">
            <v>10.37</v>
          </cell>
          <cell r="BP19">
            <v>8.69</v>
          </cell>
          <cell r="BQ19">
            <v>11.15</v>
          </cell>
          <cell r="BR19">
            <v>11.01</v>
          </cell>
          <cell r="BS19" t="str">
            <v>-</v>
          </cell>
          <cell r="BT19" t="str">
            <v>-</v>
          </cell>
          <cell r="BU19" t="str">
            <v>-</v>
          </cell>
          <cell r="BV19" t="str">
            <v>-</v>
          </cell>
          <cell r="BW19">
            <v>9.73</v>
          </cell>
          <cell r="BX19">
            <v>10.8</v>
          </cell>
          <cell r="BY19">
            <v>13.02</v>
          </cell>
          <cell r="BZ19">
            <v>13.53</v>
          </cell>
          <cell r="CA19">
            <v>10.199999999999999</v>
          </cell>
          <cell r="CB19">
            <v>11.85</v>
          </cell>
          <cell r="CC19" t="str">
            <v>-</v>
          </cell>
          <cell r="CD19" t="str">
            <v>-</v>
          </cell>
          <cell r="CE19">
            <v>10.66</v>
          </cell>
          <cell r="CF19" t="str">
            <v>-</v>
          </cell>
          <cell r="CG19" t="str">
            <v>-</v>
          </cell>
          <cell r="CH19">
            <v>11.14</v>
          </cell>
          <cell r="CI19" t="str">
            <v>-</v>
          </cell>
          <cell r="CJ19" t="str">
            <v>-</v>
          </cell>
          <cell r="CK19">
            <v>9.25</v>
          </cell>
          <cell r="CL19">
            <v>11.74</v>
          </cell>
          <cell r="CM19">
            <v>9.25</v>
          </cell>
          <cell r="CN19" t="str">
            <v>-</v>
          </cell>
          <cell r="CO19" t="str">
            <v>-</v>
          </cell>
          <cell r="CP19">
            <v>14.07</v>
          </cell>
          <cell r="CQ19">
            <v>12.43</v>
          </cell>
          <cell r="CR19">
            <v>9.33</v>
          </cell>
          <cell r="CS19" t="str">
            <v>-</v>
          </cell>
          <cell r="CT19" t="str">
            <v>-</v>
          </cell>
          <cell r="CU19">
            <v>11.02</v>
          </cell>
          <cell r="CV19" t="str">
            <v>-</v>
          </cell>
          <cell r="CW19" t="str">
            <v>-</v>
          </cell>
          <cell r="CX19" t="str">
            <v>-</v>
          </cell>
          <cell r="CY19" t="str">
            <v>-</v>
          </cell>
          <cell r="CZ19">
            <v>10.89</v>
          </cell>
          <cell r="DA19">
            <v>11.46</v>
          </cell>
          <cell r="DB19" t="str">
            <v>-</v>
          </cell>
          <cell r="DC19" t="str">
            <v>-</v>
          </cell>
          <cell r="DD19">
            <v>7.62</v>
          </cell>
          <cell r="DE19" t="str">
            <v>-</v>
          </cell>
          <cell r="DF19" t="str">
            <v>-</v>
          </cell>
          <cell r="DG19">
            <v>11.97</v>
          </cell>
          <cell r="DH19" t="str">
            <v>-</v>
          </cell>
          <cell r="DI19" t="str">
            <v>-</v>
          </cell>
          <cell r="DJ19">
            <v>7.66</v>
          </cell>
          <cell r="DK19">
            <v>13.28</v>
          </cell>
          <cell r="DL19">
            <v>10.48</v>
          </cell>
          <cell r="DM19" t="str">
            <v>-</v>
          </cell>
          <cell r="DN19" t="str">
            <v>-</v>
          </cell>
          <cell r="DO19">
            <v>11.28</v>
          </cell>
          <cell r="DP19">
            <v>8.85</v>
          </cell>
          <cell r="DQ19" t="str">
            <v>-</v>
          </cell>
          <cell r="DR19" t="str">
            <v>-</v>
          </cell>
          <cell r="DS19">
            <v>9.82</v>
          </cell>
          <cell r="DT19" t="str">
            <v>-</v>
          </cell>
          <cell r="DU19" t="str">
            <v>-</v>
          </cell>
          <cell r="DV19" t="str">
            <v>-</v>
          </cell>
          <cell r="DW19" t="str">
            <v>-</v>
          </cell>
          <cell r="DX19">
            <v>9.0399999999999991</v>
          </cell>
          <cell r="DY19">
            <v>9.15</v>
          </cell>
          <cell r="DZ19">
            <v>8.92</v>
          </cell>
          <cell r="EA19" t="str">
            <v>-</v>
          </cell>
          <cell r="EB19" t="str">
            <v>-</v>
          </cell>
          <cell r="EC19">
            <v>12.65</v>
          </cell>
          <cell r="ED19">
            <v>11.58</v>
          </cell>
          <cell r="EE19">
            <v>11.63</v>
          </cell>
          <cell r="EF19" t="str">
            <v>-</v>
          </cell>
          <cell r="EG19" t="str">
            <v>-</v>
          </cell>
          <cell r="EH19">
            <v>12.07</v>
          </cell>
          <cell r="EI19">
            <v>12.55</v>
          </cell>
          <cell r="EJ19" t="str">
            <v>-</v>
          </cell>
          <cell r="EK19" t="str">
            <v>-</v>
          </cell>
          <cell r="EL19">
            <v>11.58</v>
          </cell>
          <cell r="EM19" t="str">
            <v>-</v>
          </cell>
          <cell r="EN19" t="str">
            <v>-</v>
          </cell>
          <cell r="EO19">
            <v>13.4</v>
          </cell>
          <cell r="EP19" t="str">
            <v>-</v>
          </cell>
          <cell r="EQ19" t="str">
            <v>-</v>
          </cell>
          <cell r="ER19">
            <v>11.45</v>
          </cell>
          <cell r="ES19" t="str">
            <v>-</v>
          </cell>
          <cell r="ET19" t="str">
            <v>-</v>
          </cell>
          <cell r="EU19">
            <v>11.53</v>
          </cell>
          <cell r="EV19">
            <v>11.13</v>
          </cell>
          <cell r="EW19">
            <v>11.22</v>
          </cell>
          <cell r="EX19">
            <v>10.119999999999999</v>
          </cell>
          <cell r="EY19" t="str">
            <v>-</v>
          </cell>
          <cell r="EZ19" t="str">
            <v>-</v>
          </cell>
          <cell r="FA19">
            <v>13.14</v>
          </cell>
          <cell r="FB19">
            <v>7.58</v>
          </cell>
          <cell r="FC19">
            <v>11.41</v>
          </cell>
          <cell r="FD19" t="str">
            <v>-</v>
          </cell>
          <cell r="FE19" t="str">
            <v>-</v>
          </cell>
          <cell r="FF19" t="str">
            <v>-</v>
          </cell>
          <cell r="FG19" t="str">
            <v>-</v>
          </cell>
          <cell r="FH19">
            <v>12.94</v>
          </cell>
          <cell r="FI19">
            <v>11.98</v>
          </cell>
          <cell r="FJ19">
            <v>10.72</v>
          </cell>
          <cell r="FK19" t="str">
            <v>-</v>
          </cell>
          <cell r="FL19" t="str">
            <v>-</v>
          </cell>
          <cell r="FM19">
            <v>11.14</v>
          </cell>
          <cell r="FN19">
            <v>11.53</v>
          </cell>
          <cell r="FO19">
            <v>10.32</v>
          </cell>
          <cell r="FP19" t="str">
            <v>-</v>
          </cell>
          <cell r="FQ19" t="str">
            <v>-</v>
          </cell>
          <cell r="FR19">
            <v>10.1</v>
          </cell>
          <cell r="FS19" t="str">
            <v>-</v>
          </cell>
          <cell r="FT19" t="str">
            <v>-</v>
          </cell>
          <cell r="FU19">
            <v>11.87</v>
          </cell>
          <cell r="FV19">
            <v>11.55</v>
          </cell>
          <cell r="FW19" t="str">
            <v>-</v>
          </cell>
          <cell r="FX19">
            <v>10.07</v>
          </cell>
          <cell r="FY19">
            <v>12.7</v>
          </cell>
          <cell r="FZ19" t="str">
            <v>-</v>
          </cell>
          <cell r="GA19" t="str">
            <v>-</v>
          </cell>
          <cell r="GB19">
            <v>10.1</v>
          </cell>
          <cell r="GC19" t="str">
            <v>-</v>
          </cell>
          <cell r="GD19" t="str">
            <v>-</v>
          </cell>
          <cell r="GE19" t="str">
            <v>-</v>
          </cell>
          <cell r="GF19" t="str">
            <v>-</v>
          </cell>
          <cell r="GG19">
            <v>11.39</v>
          </cell>
          <cell r="GH19">
            <v>10.31</v>
          </cell>
          <cell r="GI19">
            <v>10.76</v>
          </cell>
          <cell r="GJ19">
            <v>10.09</v>
          </cell>
          <cell r="GK19">
            <v>11.36</v>
          </cell>
          <cell r="GL19" t="str">
            <v>-</v>
          </cell>
          <cell r="GM19">
            <v>10.18</v>
          </cell>
          <cell r="GN19" t="str">
            <v>-</v>
          </cell>
          <cell r="GO19" t="str">
            <v>-</v>
          </cell>
          <cell r="GP19">
            <v>7.68</v>
          </cell>
          <cell r="GQ19" t="str">
            <v>-</v>
          </cell>
          <cell r="GR19">
            <v>11.87</v>
          </cell>
          <cell r="GS19" t="str">
            <v>-</v>
          </cell>
          <cell r="GT19">
            <v>9.92</v>
          </cell>
          <cell r="GU19">
            <v>11.06</v>
          </cell>
          <cell r="GV19">
            <v>9.0500000000000007</v>
          </cell>
          <cell r="GW19">
            <v>9.6</v>
          </cell>
          <cell r="GX19">
            <v>9.59</v>
          </cell>
          <cell r="GY19">
            <v>10.51</v>
          </cell>
          <cell r="GZ19">
            <v>9.9700000000000006</v>
          </cell>
          <cell r="HA19">
            <v>8.48</v>
          </cell>
          <cell r="HB19">
            <v>9.4700000000000006</v>
          </cell>
          <cell r="HC19" t="str">
            <v>-</v>
          </cell>
          <cell r="HD19">
            <v>7.91</v>
          </cell>
          <cell r="HE19">
            <v>9.85</v>
          </cell>
          <cell r="HF19" t="str">
            <v>-</v>
          </cell>
          <cell r="HG19">
            <v>10.69</v>
          </cell>
          <cell r="HH19">
            <v>8.98</v>
          </cell>
          <cell r="HI19" t="str">
            <v>-</v>
          </cell>
          <cell r="HJ19">
            <v>10.68</v>
          </cell>
          <cell r="HK19">
            <v>10.59</v>
          </cell>
          <cell r="HL19" t="str">
            <v>-</v>
          </cell>
          <cell r="HM19" t="str">
            <v>-</v>
          </cell>
          <cell r="HN19">
            <v>8.7799999999999994</v>
          </cell>
          <cell r="HO19">
            <v>10.93</v>
          </cell>
          <cell r="HP19">
            <v>11.42</v>
          </cell>
          <cell r="HQ19">
            <v>12.09</v>
          </cell>
          <cell r="HR19">
            <v>13.19</v>
          </cell>
          <cell r="HS19">
            <v>12.01</v>
          </cell>
          <cell r="HT19">
            <v>10.48</v>
          </cell>
          <cell r="HU19">
            <v>10.32</v>
          </cell>
          <cell r="HV19">
            <v>8.67</v>
          </cell>
          <cell r="HW19">
            <v>10.44</v>
          </cell>
          <cell r="HX19">
            <v>12.84</v>
          </cell>
          <cell r="HY19">
            <v>10.73</v>
          </cell>
          <cell r="HZ19">
            <v>9.01</v>
          </cell>
          <cell r="IA19">
            <v>9.61</v>
          </cell>
          <cell r="IB19">
            <v>10.46</v>
          </cell>
          <cell r="IC19">
            <v>10.98</v>
          </cell>
          <cell r="ID19">
            <v>11.09</v>
          </cell>
          <cell r="IE19">
            <v>11.54</v>
          </cell>
          <cell r="IF19">
            <v>12.99</v>
          </cell>
          <cell r="IG19">
            <v>9.3000000000000007</v>
          </cell>
          <cell r="IH19">
            <v>10.19</v>
          </cell>
          <cell r="II19">
            <v>10.66</v>
          </cell>
          <cell r="IJ19">
            <v>12.36</v>
          </cell>
          <cell r="IK19">
            <v>11.95</v>
          </cell>
          <cell r="IL19">
            <v>13.14</v>
          </cell>
          <cell r="IM19">
            <v>8.31</v>
          </cell>
          <cell r="IN19">
            <v>9.9700000000000006</v>
          </cell>
          <cell r="IO19">
            <v>11.92</v>
          </cell>
          <cell r="IP19">
            <v>8.31</v>
          </cell>
          <cell r="IQ19">
            <v>9.8699999999999992</v>
          </cell>
          <cell r="IR19">
            <v>10.39</v>
          </cell>
          <cell r="IS19">
            <v>9.35</v>
          </cell>
        </row>
        <row r="20">
          <cell r="B20" t="str">
            <v>WW2404</v>
          </cell>
          <cell r="C20">
            <v>10.82</v>
          </cell>
          <cell r="D20">
            <v>100.2</v>
          </cell>
          <cell r="E20">
            <v>109</v>
          </cell>
          <cell r="F20">
            <v>11.24</v>
          </cell>
          <cell r="G20">
            <v>10.78</v>
          </cell>
          <cell r="H20">
            <v>11.75</v>
          </cell>
          <cell r="I20">
            <v>10.4</v>
          </cell>
          <cell r="J20" t="str">
            <v>-</v>
          </cell>
          <cell r="K20">
            <v>10.63</v>
          </cell>
          <cell r="L20">
            <v>11.38</v>
          </cell>
          <cell r="M20">
            <v>11.03</v>
          </cell>
          <cell r="N20" t="str">
            <v>-</v>
          </cell>
          <cell r="O20" t="str">
            <v>-</v>
          </cell>
          <cell r="P20">
            <v>9.8000000000000007</v>
          </cell>
          <cell r="Q20">
            <v>13.71</v>
          </cell>
          <cell r="R20">
            <v>11.69</v>
          </cell>
          <cell r="S20">
            <v>9.9700000000000006</v>
          </cell>
          <cell r="T20">
            <v>9.27</v>
          </cell>
          <cell r="U20" t="str">
            <v>-</v>
          </cell>
          <cell r="V20" t="str">
            <v>-</v>
          </cell>
          <cell r="W20">
            <v>13.14</v>
          </cell>
          <cell r="X20" t="str">
            <v>-</v>
          </cell>
          <cell r="Y20" t="str">
            <v>-</v>
          </cell>
          <cell r="Z20">
            <v>12.17</v>
          </cell>
          <cell r="AA20" t="str">
            <v>-</v>
          </cell>
          <cell r="AB20" t="str">
            <v>-</v>
          </cell>
          <cell r="AC20">
            <v>12.55</v>
          </cell>
          <cell r="AD20">
            <v>13.21</v>
          </cell>
          <cell r="AE20">
            <v>8.86</v>
          </cell>
          <cell r="AF20" t="str">
            <v>-</v>
          </cell>
          <cell r="AG20" t="str">
            <v>-</v>
          </cell>
          <cell r="AH20">
            <v>12.65</v>
          </cell>
          <cell r="AI20">
            <v>11.77</v>
          </cell>
          <cell r="AJ20">
            <v>9.83</v>
          </cell>
          <cell r="AK20">
            <v>9.4700000000000006</v>
          </cell>
          <cell r="AL20" t="str">
            <v>-</v>
          </cell>
          <cell r="AM20" t="str">
            <v>-</v>
          </cell>
          <cell r="AN20" t="str">
            <v>-</v>
          </cell>
          <cell r="AO20" t="str">
            <v>-</v>
          </cell>
          <cell r="AP20">
            <v>12.24</v>
          </cell>
          <cell r="AQ20">
            <v>11.17</v>
          </cell>
          <cell r="AR20" t="str">
            <v>-</v>
          </cell>
          <cell r="AS20" t="str">
            <v>-</v>
          </cell>
          <cell r="AT20">
            <v>10.52</v>
          </cell>
          <cell r="AU20">
            <v>11.7</v>
          </cell>
          <cell r="AV20">
            <v>12.54</v>
          </cell>
          <cell r="AW20" t="str">
            <v>-</v>
          </cell>
          <cell r="AX20" t="str">
            <v>-</v>
          </cell>
          <cell r="AY20" t="str">
            <v>-</v>
          </cell>
          <cell r="AZ20" t="str">
            <v>-</v>
          </cell>
          <cell r="BA20">
            <v>7.01</v>
          </cell>
          <cell r="BB20">
            <v>12.39</v>
          </cell>
          <cell r="BC20">
            <v>12.82</v>
          </cell>
          <cell r="BD20" t="str">
            <v>-</v>
          </cell>
          <cell r="BE20" t="str">
            <v>-</v>
          </cell>
          <cell r="BF20">
            <v>11.83</v>
          </cell>
          <cell r="BG20">
            <v>12.4</v>
          </cell>
          <cell r="BH20" t="str">
            <v>-</v>
          </cell>
          <cell r="BI20" t="str">
            <v>-</v>
          </cell>
          <cell r="BJ20">
            <v>10.89</v>
          </cell>
          <cell r="BK20" t="str">
            <v>-</v>
          </cell>
          <cell r="BL20" t="str">
            <v>-</v>
          </cell>
          <cell r="BM20" t="str">
            <v>-</v>
          </cell>
          <cell r="BN20" t="str">
            <v>-</v>
          </cell>
          <cell r="BO20">
            <v>10.25</v>
          </cell>
          <cell r="BP20">
            <v>8.86</v>
          </cell>
          <cell r="BQ20">
            <v>11.48</v>
          </cell>
          <cell r="BR20">
            <v>10.7</v>
          </cell>
          <cell r="BS20" t="str">
            <v>-</v>
          </cell>
          <cell r="BT20" t="str">
            <v>-</v>
          </cell>
          <cell r="BU20" t="str">
            <v>-</v>
          </cell>
          <cell r="BV20" t="str">
            <v>-</v>
          </cell>
          <cell r="BW20">
            <v>9.27</v>
          </cell>
          <cell r="BX20">
            <v>11.16</v>
          </cell>
          <cell r="BY20">
            <v>12.63</v>
          </cell>
          <cell r="BZ20">
            <v>14.48</v>
          </cell>
          <cell r="CA20">
            <v>9.8699999999999992</v>
          </cell>
          <cell r="CB20">
            <v>11.51</v>
          </cell>
          <cell r="CC20" t="str">
            <v>-</v>
          </cell>
          <cell r="CD20" t="str">
            <v>-</v>
          </cell>
          <cell r="CE20">
            <v>10.86</v>
          </cell>
          <cell r="CF20" t="str">
            <v>-</v>
          </cell>
          <cell r="CG20" t="str">
            <v>-</v>
          </cell>
          <cell r="CH20">
            <v>10.44</v>
          </cell>
          <cell r="CI20" t="str">
            <v>-</v>
          </cell>
          <cell r="CJ20" t="str">
            <v>-</v>
          </cell>
          <cell r="CK20">
            <v>8.7200000000000006</v>
          </cell>
          <cell r="CL20">
            <v>12.31</v>
          </cell>
          <cell r="CM20">
            <v>9.93</v>
          </cell>
          <cell r="CN20" t="str">
            <v>-</v>
          </cell>
          <cell r="CO20" t="str">
            <v>-</v>
          </cell>
          <cell r="CP20">
            <v>14.02</v>
          </cell>
          <cell r="CQ20">
            <v>12.47</v>
          </cell>
          <cell r="CR20">
            <v>9.1999999999999993</v>
          </cell>
          <cell r="CS20" t="str">
            <v>-</v>
          </cell>
          <cell r="CT20" t="str">
            <v>-</v>
          </cell>
          <cell r="CU20">
            <v>10.44</v>
          </cell>
          <cell r="CV20" t="str">
            <v>-</v>
          </cell>
          <cell r="CW20" t="str">
            <v>-</v>
          </cell>
          <cell r="CX20" t="str">
            <v>-</v>
          </cell>
          <cell r="CY20" t="str">
            <v>-</v>
          </cell>
          <cell r="CZ20">
            <v>10.8</v>
          </cell>
          <cell r="DA20">
            <v>11.43</v>
          </cell>
          <cell r="DB20" t="str">
            <v>-</v>
          </cell>
          <cell r="DC20" t="str">
            <v>-</v>
          </cell>
          <cell r="DD20">
            <v>7.3</v>
          </cell>
          <cell r="DE20" t="str">
            <v>-</v>
          </cell>
          <cell r="DF20" t="str">
            <v>-</v>
          </cell>
          <cell r="DG20">
            <v>11.87</v>
          </cell>
          <cell r="DH20" t="str">
            <v>-</v>
          </cell>
          <cell r="DI20" t="str">
            <v>-</v>
          </cell>
          <cell r="DJ20">
            <v>7.33</v>
          </cell>
          <cell r="DK20">
            <v>13</v>
          </cell>
          <cell r="DL20">
            <v>10.42</v>
          </cell>
          <cell r="DM20" t="str">
            <v>-</v>
          </cell>
          <cell r="DN20" t="str">
            <v>-</v>
          </cell>
          <cell r="DO20">
            <v>12.09</v>
          </cell>
          <cell r="DP20">
            <v>9.68</v>
          </cell>
          <cell r="DQ20" t="str">
            <v>-</v>
          </cell>
          <cell r="DR20" t="str">
            <v>-</v>
          </cell>
          <cell r="DS20">
            <v>10.039999999999999</v>
          </cell>
          <cell r="DT20" t="str">
            <v>-</v>
          </cell>
          <cell r="DU20" t="str">
            <v>-</v>
          </cell>
          <cell r="DV20" t="str">
            <v>-</v>
          </cell>
          <cell r="DW20" t="str">
            <v>-</v>
          </cell>
          <cell r="DX20">
            <v>9.41</v>
          </cell>
          <cell r="DY20">
            <v>10.1</v>
          </cell>
          <cell r="DZ20">
            <v>8.69</v>
          </cell>
          <cell r="EA20" t="str">
            <v>-</v>
          </cell>
          <cell r="EB20" t="str">
            <v>-</v>
          </cell>
          <cell r="EC20">
            <v>12.61</v>
          </cell>
          <cell r="ED20">
            <v>12.5</v>
          </cell>
          <cell r="EE20">
            <v>12.41</v>
          </cell>
          <cell r="EF20" t="str">
            <v>-</v>
          </cell>
          <cell r="EG20" t="str">
            <v>-</v>
          </cell>
          <cell r="EH20">
            <v>13.22</v>
          </cell>
          <cell r="EI20">
            <v>12.04</v>
          </cell>
          <cell r="EJ20" t="str">
            <v>-</v>
          </cell>
          <cell r="EK20" t="str">
            <v>-</v>
          </cell>
          <cell r="EL20">
            <v>12.34</v>
          </cell>
          <cell r="EM20" t="str">
            <v>-</v>
          </cell>
          <cell r="EN20" t="str">
            <v>-</v>
          </cell>
          <cell r="EO20">
            <v>14.3</v>
          </cell>
          <cell r="EP20" t="str">
            <v>-</v>
          </cell>
          <cell r="EQ20" t="str">
            <v>-</v>
          </cell>
          <cell r="ER20">
            <v>11.74</v>
          </cell>
          <cell r="ES20" t="str">
            <v>-</v>
          </cell>
          <cell r="ET20" t="str">
            <v>-</v>
          </cell>
          <cell r="EU20">
            <v>11.84</v>
          </cell>
          <cell r="EV20">
            <v>12.58</v>
          </cell>
          <cell r="EW20">
            <v>11.06</v>
          </cell>
          <cell r="EX20">
            <v>9.7799999999999994</v>
          </cell>
          <cell r="EY20" t="str">
            <v>-</v>
          </cell>
          <cell r="EZ20" t="str">
            <v>-</v>
          </cell>
          <cell r="FA20">
            <v>12.64</v>
          </cell>
          <cell r="FB20">
            <v>8.5399999999999991</v>
          </cell>
          <cell r="FC20">
            <v>12.22</v>
          </cell>
          <cell r="FD20" t="str">
            <v>-</v>
          </cell>
          <cell r="FE20" t="str">
            <v>-</v>
          </cell>
          <cell r="FF20" t="str">
            <v>-</v>
          </cell>
          <cell r="FG20" t="str">
            <v>-</v>
          </cell>
          <cell r="FH20">
            <v>12.86</v>
          </cell>
          <cell r="FI20">
            <v>12.68</v>
          </cell>
          <cell r="FJ20">
            <v>10.44</v>
          </cell>
          <cell r="FK20" t="str">
            <v>-</v>
          </cell>
          <cell r="FL20" t="str">
            <v>-</v>
          </cell>
          <cell r="FM20">
            <v>11.83</v>
          </cell>
          <cell r="FN20">
            <v>11.35</v>
          </cell>
          <cell r="FO20">
            <v>9.81</v>
          </cell>
          <cell r="FP20" t="str">
            <v>-</v>
          </cell>
          <cell r="FQ20" t="str">
            <v>-</v>
          </cell>
          <cell r="FR20">
            <v>10.79</v>
          </cell>
          <cell r="FS20" t="str">
            <v>-</v>
          </cell>
          <cell r="FT20" t="str">
            <v>-</v>
          </cell>
          <cell r="FU20">
            <v>12.13</v>
          </cell>
          <cell r="FV20">
            <v>11.75</v>
          </cell>
          <cell r="FW20" t="str">
            <v>-</v>
          </cell>
          <cell r="FX20">
            <v>10.89</v>
          </cell>
          <cell r="FY20">
            <v>12.98</v>
          </cell>
          <cell r="FZ20" t="str">
            <v>-</v>
          </cell>
          <cell r="GA20" t="str">
            <v>-</v>
          </cell>
          <cell r="GB20">
            <v>10.220000000000001</v>
          </cell>
          <cell r="GC20" t="str">
            <v>-</v>
          </cell>
          <cell r="GD20" t="str">
            <v>-</v>
          </cell>
          <cell r="GE20" t="str">
            <v>-</v>
          </cell>
          <cell r="GF20" t="str">
            <v>-</v>
          </cell>
          <cell r="GG20">
            <v>11.39</v>
          </cell>
          <cell r="GH20">
            <v>9.6999999999999993</v>
          </cell>
          <cell r="GI20">
            <v>10.65</v>
          </cell>
          <cell r="GJ20">
            <v>11.47</v>
          </cell>
          <cell r="GK20">
            <v>11.71</v>
          </cell>
          <cell r="GL20" t="str">
            <v>-</v>
          </cell>
          <cell r="GM20">
            <v>10.37</v>
          </cell>
          <cell r="GN20" t="str">
            <v>-</v>
          </cell>
          <cell r="GO20" t="str">
            <v>-</v>
          </cell>
          <cell r="GP20">
            <v>8.02</v>
          </cell>
          <cell r="GQ20" t="str">
            <v>-</v>
          </cell>
          <cell r="GR20">
            <v>11.79</v>
          </cell>
          <cell r="GS20" t="str">
            <v>-</v>
          </cell>
          <cell r="GT20">
            <v>9.9700000000000006</v>
          </cell>
          <cell r="GU20">
            <v>11.34</v>
          </cell>
          <cell r="GV20">
            <v>8.33</v>
          </cell>
          <cell r="GW20">
            <v>9.5399999999999991</v>
          </cell>
          <cell r="GX20">
            <v>9.1999999999999993</v>
          </cell>
          <cell r="GY20">
            <v>9.99</v>
          </cell>
          <cell r="GZ20">
            <v>10.3</v>
          </cell>
          <cell r="HA20">
            <v>8.64</v>
          </cell>
          <cell r="HB20">
            <v>9.82</v>
          </cell>
          <cell r="HC20" t="str">
            <v>-</v>
          </cell>
          <cell r="HD20">
            <v>8.1199999999999992</v>
          </cell>
          <cell r="HE20">
            <v>9.42</v>
          </cell>
          <cell r="HF20" t="str">
            <v>-</v>
          </cell>
          <cell r="HG20">
            <v>10.72</v>
          </cell>
          <cell r="HH20">
            <v>9.6999999999999993</v>
          </cell>
          <cell r="HI20" t="str">
            <v>-</v>
          </cell>
          <cell r="HJ20">
            <v>10.55</v>
          </cell>
          <cell r="HK20">
            <v>11.57</v>
          </cell>
          <cell r="HL20" t="str">
            <v>-</v>
          </cell>
          <cell r="HM20" t="str">
            <v>-</v>
          </cell>
          <cell r="HN20">
            <v>7.93</v>
          </cell>
          <cell r="HO20">
            <v>11.61</v>
          </cell>
          <cell r="HP20" t="str">
            <v>-</v>
          </cell>
          <cell r="HQ20" t="str">
            <v>-</v>
          </cell>
          <cell r="HR20" t="str">
            <v>-</v>
          </cell>
          <cell r="HS20" t="str">
            <v>-</v>
          </cell>
          <cell r="HT20" t="str">
            <v>-</v>
          </cell>
          <cell r="HU20" t="str">
            <v>-</v>
          </cell>
          <cell r="HV20" t="str">
            <v>-</v>
          </cell>
          <cell r="HW20" t="str">
            <v>-</v>
          </cell>
          <cell r="HX20" t="str">
            <v>-</v>
          </cell>
          <cell r="HY20" t="str">
            <v>-</v>
          </cell>
          <cell r="HZ20" t="str">
            <v>-</v>
          </cell>
          <cell r="IA20" t="str">
            <v>-</v>
          </cell>
          <cell r="IB20" t="str">
            <v>-</v>
          </cell>
          <cell r="IC20" t="str">
            <v>-</v>
          </cell>
          <cell r="ID20" t="str">
            <v>-</v>
          </cell>
          <cell r="IE20" t="str">
            <v>-</v>
          </cell>
          <cell r="IF20" t="str">
            <v>-</v>
          </cell>
          <cell r="IG20" t="str">
            <v>-</v>
          </cell>
          <cell r="IH20" t="str">
            <v>-</v>
          </cell>
          <cell r="II20" t="str">
            <v>-</v>
          </cell>
          <cell r="IJ20" t="str">
            <v>-</v>
          </cell>
          <cell r="IK20" t="str">
            <v>-</v>
          </cell>
          <cell r="IL20" t="str">
            <v>-</v>
          </cell>
          <cell r="IM20" t="str">
            <v>-</v>
          </cell>
          <cell r="IN20" t="str">
            <v>-</v>
          </cell>
          <cell r="IO20" t="str">
            <v>-</v>
          </cell>
          <cell r="IP20" t="str">
            <v>-</v>
          </cell>
          <cell r="IQ20" t="str">
            <v>-</v>
          </cell>
          <cell r="IR20" t="str">
            <v>-</v>
          </cell>
          <cell r="IS20" t="str">
            <v>-</v>
          </cell>
        </row>
        <row r="21">
          <cell r="B21" t="str">
            <v>WW2417</v>
          </cell>
          <cell r="C21">
            <v>10.61</v>
          </cell>
          <cell r="D21">
            <v>98.2</v>
          </cell>
          <cell r="E21">
            <v>139</v>
          </cell>
          <cell r="F21">
            <v>11.18</v>
          </cell>
          <cell r="G21">
            <v>10.46</v>
          </cell>
          <cell r="H21">
            <v>11.12</v>
          </cell>
          <cell r="I21">
            <v>10.029999999999999</v>
          </cell>
          <cell r="J21">
            <v>10.88</v>
          </cell>
          <cell r="K21">
            <v>10.44</v>
          </cell>
          <cell r="L21">
            <v>10.91</v>
          </cell>
          <cell r="M21">
            <v>10.86</v>
          </cell>
          <cell r="N21" t="str">
            <v>-</v>
          </cell>
          <cell r="O21" t="str">
            <v>-</v>
          </cell>
          <cell r="P21">
            <v>11.3</v>
          </cell>
          <cell r="Q21">
            <v>13.11</v>
          </cell>
          <cell r="R21">
            <v>11.48</v>
          </cell>
          <cell r="S21">
            <v>11.01</v>
          </cell>
          <cell r="T21">
            <v>9.09</v>
          </cell>
          <cell r="U21" t="str">
            <v>-</v>
          </cell>
          <cell r="V21" t="str">
            <v>-</v>
          </cell>
          <cell r="W21">
            <v>12.53</v>
          </cell>
          <cell r="X21" t="str">
            <v>-</v>
          </cell>
          <cell r="Y21" t="str">
            <v>-</v>
          </cell>
          <cell r="Z21">
            <v>12.01</v>
          </cell>
          <cell r="AA21" t="str">
            <v>-</v>
          </cell>
          <cell r="AB21" t="str">
            <v>-</v>
          </cell>
          <cell r="AC21">
            <v>12.09</v>
          </cell>
          <cell r="AD21">
            <v>13.15</v>
          </cell>
          <cell r="AE21">
            <v>8.58</v>
          </cell>
          <cell r="AF21" t="str">
            <v>-</v>
          </cell>
          <cell r="AG21" t="str">
            <v>-</v>
          </cell>
          <cell r="AH21">
            <v>12.73</v>
          </cell>
          <cell r="AI21">
            <v>11.74</v>
          </cell>
          <cell r="AJ21">
            <v>10.57</v>
          </cell>
          <cell r="AK21">
            <v>9.19</v>
          </cell>
          <cell r="AL21" t="str">
            <v>-</v>
          </cell>
          <cell r="AM21" t="str">
            <v>-</v>
          </cell>
          <cell r="AN21" t="str">
            <v>-</v>
          </cell>
          <cell r="AO21" t="str">
            <v>-</v>
          </cell>
          <cell r="AP21">
            <v>12.08</v>
          </cell>
          <cell r="AQ21">
            <v>12.18</v>
          </cell>
          <cell r="AR21" t="str">
            <v>-</v>
          </cell>
          <cell r="AS21" t="str">
            <v>-</v>
          </cell>
          <cell r="AT21">
            <v>10.26</v>
          </cell>
          <cell r="AU21">
            <v>11.48</v>
          </cell>
          <cell r="AV21">
            <v>11.97</v>
          </cell>
          <cell r="AW21" t="str">
            <v>-</v>
          </cell>
          <cell r="AX21" t="str">
            <v>-</v>
          </cell>
          <cell r="AY21" t="str">
            <v>-</v>
          </cell>
          <cell r="AZ21" t="str">
            <v>-</v>
          </cell>
          <cell r="BA21">
            <v>7.01</v>
          </cell>
          <cell r="BB21">
            <v>11.68</v>
          </cell>
          <cell r="BC21">
            <v>12.22</v>
          </cell>
          <cell r="BD21" t="str">
            <v>-</v>
          </cell>
          <cell r="BE21" t="str">
            <v>-</v>
          </cell>
          <cell r="BF21">
            <v>12.44</v>
          </cell>
          <cell r="BG21">
            <v>12.16</v>
          </cell>
          <cell r="BH21" t="str">
            <v>-</v>
          </cell>
          <cell r="BI21" t="str">
            <v>-</v>
          </cell>
          <cell r="BJ21">
            <v>12.05</v>
          </cell>
          <cell r="BK21" t="str">
            <v>-</v>
          </cell>
          <cell r="BL21" t="str">
            <v>-</v>
          </cell>
          <cell r="BM21" t="str">
            <v>-</v>
          </cell>
          <cell r="BN21" t="str">
            <v>-</v>
          </cell>
          <cell r="BO21">
            <v>10.62</v>
          </cell>
          <cell r="BP21">
            <v>9.2100000000000009</v>
          </cell>
          <cell r="BQ21">
            <v>11.14</v>
          </cell>
          <cell r="BR21">
            <v>10.8</v>
          </cell>
          <cell r="BS21" t="str">
            <v>-</v>
          </cell>
          <cell r="BT21" t="str">
            <v>-</v>
          </cell>
          <cell r="BU21" t="str">
            <v>-</v>
          </cell>
          <cell r="BV21" t="str">
            <v>-</v>
          </cell>
          <cell r="BW21">
            <v>8.7899999999999991</v>
          </cell>
          <cell r="BX21">
            <v>10.96</v>
          </cell>
          <cell r="BY21">
            <v>12.8</v>
          </cell>
          <cell r="BZ21">
            <v>13.92</v>
          </cell>
          <cell r="CA21">
            <v>10.14</v>
          </cell>
          <cell r="CB21">
            <v>10.88</v>
          </cell>
          <cell r="CC21" t="str">
            <v>-</v>
          </cell>
          <cell r="CD21" t="str">
            <v>-</v>
          </cell>
          <cell r="CE21">
            <v>10.65</v>
          </cell>
          <cell r="CF21" t="str">
            <v>-</v>
          </cell>
          <cell r="CG21" t="str">
            <v>-</v>
          </cell>
          <cell r="CH21">
            <v>10.18</v>
          </cell>
          <cell r="CI21" t="str">
            <v>-</v>
          </cell>
          <cell r="CJ21" t="str">
            <v>-</v>
          </cell>
          <cell r="CK21">
            <v>8.85</v>
          </cell>
          <cell r="CL21">
            <v>11.61</v>
          </cell>
          <cell r="CM21">
            <v>9.26</v>
          </cell>
          <cell r="CN21" t="str">
            <v>-</v>
          </cell>
          <cell r="CO21" t="str">
            <v>-</v>
          </cell>
          <cell r="CP21">
            <v>13.79</v>
          </cell>
          <cell r="CQ21">
            <v>11.88</v>
          </cell>
          <cell r="CR21">
            <v>9.3000000000000007</v>
          </cell>
          <cell r="CS21" t="str">
            <v>-</v>
          </cell>
          <cell r="CT21" t="str">
            <v>-</v>
          </cell>
          <cell r="CU21">
            <v>10.83</v>
          </cell>
          <cell r="CV21" t="str">
            <v>-</v>
          </cell>
          <cell r="CW21" t="str">
            <v>-</v>
          </cell>
          <cell r="CX21" t="str">
            <v>-</v>
          </cell>
          <cell r="CY21" t="str">
            <v>-</v>
          </cell>
          <cell r="CZ21">
            <v>10.88</v>
          </cell>
          <cell r="DA21">
            <v>11.16</v>
          </cell>
          <cell r="DB21" t="str">
            <v>-</v>
          </cell>
          <cell r="DC21" t="str">
            <v>-</v>
          </cell>
          <cell r="DD21">
            <v>7.02</v>
          </cell>
          <cell r="DE21" t="str">
            <v>-</v>
          </cell>
          <cell r="DF21" t="str">
            <v>-</v>
          </cell>
          <cell r="DG21">
            <v>11.55</v>
          </cell>
          <cell r="DH21" t="str">
            <v>-</v>
          </cell>
          <cell r="DI21" t="str">
            <v>-</v>
          </cell>
          <cell r="DJ21">
            <v>7.03</v>
          </cell>
          <cell r="DK21">
            <v>13.01</v>
          </cell>
          <cell r="DL21">
            <v>9.86</v>
          </cell>
          <cell r="DM21" t="str">
            <v>-</v>
          </cell>
          <cell r="DN21" t="str">
            <v>-</v>
          </cell>
          <cell r="DO21">
            <v>11.82</v>
          </cell>
          <cell r="DP21">
            <v>8.76</v>
          </cell>
          <cell r="DQ21" t="str">
            <v>-</v>
          </cell>
          <cell r="DR21" t="str">
            <v>-</v>
          </cell>
          <cell r="DS21">
            <v>9.86</v>
          </cell>
          <cell r="DT21" t="str">
            <v>-</v>
          </cell>
          <cell r="DU21" t="str">
            <v>-</v>
          </cell>
          <cell r="DV21" t="str">
            <v>-</v>
          </cell>
          <cell r="DW21" t="str">
            <v>-</v>
          </cell>
          <cell r="DX21">
            <v>9.09</v>
          </cell>
          <cell r="DY21">
            <v>8.3000000000000007</v>
          </cell>
          <cell r="DZ21">
            <v>9.09</v>
          </cell>
          <cell r="EA21" t="str">
            <v>-</v>
          </cell>
          <cell r="EB21" t="str">
            <v>-</v>
          </cell>
          <cell r="EC21">
            <v>12.36</v>
          </cell>
          <cell r="ED21">
            <v>12.43</v>
          </cell>
          <cell r="EE21">
            <v>11.88</v>
          </cell>
          <cell r="EF21" t="str">
            <v>-</v>
          </cell>
          <cell r="EG21" t="str">
            <v>-</v>
          </cell>
          <cell r="EH21">
            <v>12.58</v>
          </cell>
          <cell r="EI21">
            <v>10.74</v>
          </cell>
          <cell r="EJ21" t="str">
            <v>-</v>
          </cell>
          <cell r="EK21" t="str">
            <v>-</v>
          </cell>
          <cell r="EL21">
            <v>11.46</v>
          </cell>
          <cell r="EM21" t="str">
            <v>-</v>
          </cell>
          <cell r="EN21" t="str">
            <v>-</v>
          </cell>
          <cell r="EO21">
            <v>13.33</v>
          </cell>
          <cell r="EP21" t="str">
            <v>-</v>
          </cell>
          <cell r="EQ21" t="str">
            <v>-</v>
          </cell>
          <cell r="ER21">
            <v>10.72</v>
          </cell>
          <cell r="ES21" t="str">
            <v>-</v>
          </cell>
          <cell r="ET21" t="str">
            <v>-</v>
          </cell>
          <cell r="EU21">
            <v>10.14</v>
          </cell>
          <cell r="EV21">
            <v>11.67</v>
          </cell>
          <cell r="EW21">
            <v>11.31</v>
          </cell>
          <cell r="EX21">
            <v>9.92</v>
          </cell>
          <cell r="EY21" t="str">
            <v>-</v>
          </cell>
          <cell r="EZ21" t="str">
            <v>-</v>
          </cell>
          <cell r="FA21">
            <v>11.18</v>
          </cell>
          <cell r="FB21">
            <v>6.65</v>
          </cell>
          <cell r="FC21">
            <v>10.86</v>
          </cell>
          <cell r="FD21" t="str">
            <v>-</v>
          </cell>
          <cell r="FE21" t="str">
            <v>-</v>
          </cell>
          <cell r="FF21" t="str">
            <v>-</v>
          </cell>
          <cell r="FG21" t="str">
            <v>-</v>
          </cell>
          <cell r="FH21">
            <v>12.61</v>
          </cell>
          <cell r="FI21">
            <v>12.58</v>
          </cell>
          <cell r="FJ21">
            <v>10.61</v>
          </cell>
          <cell r="FK21" t="str">
            <v>-</v>
          </cell>
          <cell r="FL21" t="str">
            <v>-</v>
          </cell>
          <cell r="FM21">
            <v>11.24</v>
          </cell>
          <cell r="FN21">
            <v>10.96</v>
          </cell>
          <cell r="FO21">
            <v>9.43</v>
          </cell>
          <cell r="FP21" t="str">
            <v>-</v>
          </cell>
          <cell r="FQ21" t="str">
            <v>-</v>
          </cell>
          <cell r="FR21">
            <v>10.119999999999999</v>
          </cell>
          <cell r="FS21" t="str">
            <v>-</v>
          </cell>
          <cell r="FT21" t="str">
            <v>-</v>
          </cell>
          <cell r="FU21">
            <v>11.37</v>
          </cell>
          <cell r="FV21">
            <v>11.37</v>
          </cell>
          <cell r="FW21" t="str">
            <v>-</v>
          </cell>
          <cell r="FX21">
            <v>8.17</v>
          </cell>
          <cell r="FY21">
            <v>12.42</v>
          </cell>
          <cell r="FZ21" t="str">
            <v>-</v>
          </cell>
          <cell r="GA21" t="str">
            <v>-</v>
          </cell>
          <cell r="GB21">
            <v>10.73</v>
          </cell>
          <cell r="GC21" t="str">
            <v>-</v>
          </cell>
          <cell r="GD21" t="str">
            <v>-</v>
          </cell>
          <cell r="GE21" t="str">
            <v>-</v>
          </cell>
          <cell r="GF21" t="str">
            <v>-</v>
          </cell>
          <cell r="GG21">
            <v>11.4</v>
          </cell>
          <cell r="GH21">
            <v>9.39</v>
          </cell>
          <cell r="GI21">
            <v>10.28</v>
          </cell>
          <cell r="GJ21">
            <v>10.029999999999999</v>
          </cell>
          <cell r="GK21">
            <v>11.23</v>
          </cell>
          <cell r="GL21" t="str">
            <v>-</v>
          </cell>
          <cell r="GM21">
            <v>10.01</v>
          </cell>
          <cell r="GN21" t="str">
            <v>-</v>
          </cell>
          <cell r="GO21" t="str">
            <v>-</v>
          </cell>
          <cell r="GP21">
            <v>7.37</v>
          </cell>
          <cell r="GQ21" t="str">
            <v>-</v>
          </cell>
          <cell r="GR21">
            <v>11.26</v>
          </cell>
          <cell r="GS21" t="str">
            <v>-</v>
          </cell>
          <cell r="GT21">
            <v>8.98</v>
          </cell>
          <cell r="GU21">
            <v>10.75</v>
          </cell>
          <cell r="GV21">
            <v>8.41</v>
          </cell>
          <cell r="GW21">
            <v>10.36</v>
          </cell>
          <cell r="GX21">
            <v>8.77</v>
          </cell>
          <cell r="GY21">
            <v>9.84</v>
          </cell>
          <cell r="GZ21">
            <v>10.58</v>
          </cell>
          <cell r="HA21">
            <v>8.49</v>
          </cell>
          <cell r="HB21">
            <v>8.7100000000000009</v>
          </cell>
          <cell r="HC21" t="str">
            <v>-</v>
          </cell>
          <cell r="HD21">
            <v>7.87</v>
          </cell>
          <cell r="HE21">
            <v>8.98</v>
          </cell>
          <cell r="HF21" t="str">
            <v>-</v>
          </cell>
          <cell r="HG21">
            <v>9.51</v>
          </cell>
          <cell r="HH21">
            <v>8.99</v>
          </cell>
          <cell r="HI21" t="str">
            <v>-</v>
          </cell>
          <cell r="HJ21">
            <v>10.59</v>
          </cell>
          <cell r="HK21">
            <v>10.85</v>
          </cell>
          <cell r="HL21" t="str">
            <v>-</v>
          </cell>
          <cell r="HM21" t="str">
            <v>-</v>
          </cell>
          <cell r="HN21">
            <v>8.81</v>
          </cell>
          <cell r="HO21">
            <v>10.35</v>
          </cell>
          <cell r="HP21">
            <v>11.19</v>
          </cell>
          <cell r="HQ21">
            <v>11.52</v>
          </cell>
          <cell r="HR21">
            <v>12.53</v>
          </cell>
          <cell r="HS21">
            <v>12.34</v>
          </cell>
          <cell r="HT21">
            <v>10.79</v>
          </cell>
          <cell r="HU21">
            <v>10.93</v>
          </cell>
          <cell r="HV21">
            <v>8.41</v>
          </cell>
          <cell r="HW21">
            <v>10.050000000000001</v>
          </cell>
          <cell r="HX21">
            <v>13.05</v>
          </cell>
          <cell r="HY21">
            <v>10.82</v>
          </cell>
          <cell r="HZ21">
            <v>7.9</v>
          </cell>
          <cell r="IA21">
            <v>9.08</v>
          </cell>
          <cell r="IB21">
            <v>11.06</v>
          </cell>
          <cell r="IC21">
            <v>10.91</v>
          </cell>
          <cell r="ID21">
            <v>11.53</v>
          </cell>
          <cell r="IE21">
            <v>11.81</v>
          </cell>
          <cell r="IF21">
            <v>13.26</v>
          </cell>
          <cell r="IG21">
            <v>9.5299999999999994</v>
          </cell>
          <cell r="IH21">
            <v>10.07</v>
          </cell>
          <cell r="II21">
            <v>10.4</v>
          </cell>
          <cell r="IJ21">
            <v>11.26</v>
          </cell>
          <cell r="IK21">
            <v>12.16</v>
          </cell>
          <cell r="IL21">
            <v>14.15</v>
          </cell>
          <cell r="IM21">
            <v>9.93</v>
          </cell>
          <cell r="IN21">
            <v>10.42</v>
          </cell>
          <cell r="IO21">
            <v>11.78</v>
          </cell>
          <cell r="IP21">
            <v>8.6199999999999992</v>
          </cell>
          <cell r="IQ21">
            <v>9.66</v>
          </cell>
          <cell r="IR21">
            <v>10.11</v>
          </cell>
          <cell r="IS21">
            <v>9.67</v>
          </cell>
        </row>
        <row r="22">
          <cell r="B22" t="str">
            <v>WW2420</v>
          </cell>
          <cell r="C22">
            <v>11.01</v>
          </cell>
          <cell r="D22">
            <v>102</v>
          </cell>
          <cell r="E22">
            <v>120</v>
          </cell>
          <cell r="F22">
            <v>11.25</v>
          </cell>
          <cell r="G22">
            <v>10.91</v>
          </cell>
          <cell r="H22">
            <v>11.76</v>
          </cell>
          <cell r="I22">
            <v>10.49</v>
          </cell>
          <cell r="J22">
            <v>11.16</v>
          </cell>
          <cell r="K22">
            <v>10.84</v>
          </cell>
          <cell r="L22">
            <v>11.19</v>
          </cell>
          <cell r="M22">
            <v>11.3</v>
          </cell>
          <cell r="N22" t="str">
            <v>-</v>
          </cell>
          <cell r="O22" t="str">
            <v>-</v>
          </cell>
          <cell r="P22">
            <v>10.95</v>
          </cell>
          <cell r="Q22">
            <v>13</v>
          </cell>
          <cell r="R22">
            <v>11.7</v>
          </cell>
          <cell r="S22">
            <v>10.74</v>
          </cell>
          <cell r="T22">
            <v>9.51</v>
          </cell>
          <cell r="U22" t="str">
            <v>-</v>
          </cell>
          <cell r="V22" t="str">
            <v>-</v>
          </cell>
          <cell r="W22">
            <v>12.42</v>
          </cell>
          <cell r="X22" t="str">
            <v>-</v>
          </cell>
          <cell r="Y22" t="str">
            <v>-</v>
          </cell>
          <cell r="Z22">
            <v>11.86</v>
          </cell>
          <cell r="AA22" t="str">
            <v>-</v>
          </cell>
          <cell r="AB22" t="str">
            <v>-</v>
          </cell>
          <cell r="AC22">
            <v>12.24</v>
          </cell>
          <cell r="AD22">
            <v>13.44</v>
          </cell>
          <cell r="AE22">
            <v>9.08</v>
          </cell>
          <cell r="AF22" t="str">
            <v>-</v>
          </cell>
          <cell r="AG22" t="str">
            <v>-</v>
          </cell>
          <cell r="AH22">
            <v>12.86</v>
          </cell>
          <cell r="AI22">
            <v>11.54</v>
          </cell>
          <cell r="AJ22">
            <v>9.74</v>
          </cell>
          <cell r="AK22">
            <v>10.3</v>
          </cell>
          <cell r="AL22" t="str">
            <v>-</v>
          </cell>
          <cell r="AM22" t="str">
            <v>-</v>
          </cell>
          <cell r="AN22" t="str">
            <v>-</v>
          </cell>
          <cell r="AO22" t="str">
            <v>-</v>
          </cell>
          <cell r="AP22">
            <v>11.39</v>
          </cell>
          <cell r="AQ22">
            <v>12.26</v>
          </cell>
          <cell r="AR22" t="str">
            <v>-</v>
          </cell>
          <cell r="AS22" t="str">
            <v>-</v>
          </cell>
          <cell r="AT22">
            <v>10.98</v>
          </cell>
          <cell r="AU22">
            <v>11.85</v>
          </cell>
          <cell r="AV22">
            <v>12.34</v>
          </cell>
          <cell r="AW22" t="str">
            <v>-</v>
          </cell>
          <cell r="AX22" t="str">
            <v>-</v>
          </cell>
          <cell r="AY22" t="str">
            <v>-</v>
          </cell>
          <cell r="AZ22" t="str">
            <v>-</v>
          </cell>
          <cell r="BA22">
            <v>7.4</v>
          </cell>
          <cell r="BB22">
            <v>11.87</v>
          </cell>
          <cell r="BC22">
            <v>11.43</v>
          </cell>
          <cell r="BD22" t="str">
            <v>-</v>
          </cell>
          <cell r="BE22" t="str">
            <v>-</v>
          </cell>
          <cell r="BF22">
            <v>11.7</v>
          </cell>
          <cell r="BG22">
            <v>12.76</v>
          </cell>
          <cell r="BH22" t="str">
            <v>-</v>
          </cell>
          <cell r="BI22" t="str">
            <v>-</v>
          </cell>
          <cell r="BJ22">
            <v>11.12</v>
          </cell>
          <cell r="BK22" t="str">
            <v>-</v>
          </cell>
          <cell r="BL22" t="str">
            <v>-</v>
          </cell>
          <cell r="BM22" t="str">
            <v>-</v>
          </cell>
          <cell r="BN22" t="str">
            <v>-</v>
          </cell>
          <cell r="BO22">
            <v>10.41</v>
          </cell>
          <cell r="BP22">
            <v>8.66</v>
          </cell>
          <cell r="BQ22">
            <v>11.78</v>
          </cell>
          <cell r="BR22">
            <v>10.41</v>
          </cell>
          <cell r="BS22" t="str">
            <v>-</v>
          </cell>
          <cell r="BT22" t="str">
            <v>-</v>
          </cell>
          <cell r="BU22" t="str">
            <v>-</v>
          </cell>
          <cell r="BV22" t="str">
            <v>-</v>
          </cell>
          <cell r="BW22">
            <v>9.74</v>
          </cell>
          <cell r="BX22">
            <v>10.95</v>
          </cell>
          <cell r="BY22" t="str">
            <v>-</v>
          </cell>
          <cell r="BZ22">
            <v>14.59</v>
          </cell>
          <cell r="CA22">
            <v>10.58</v>
          </cell>
          <cell r="CB22">
            <v>11.88</v>
          </cell>
          <cell r="CC22" t="str">
            <v>-</v>
          </cell>
          <cell r="CD22" t="str">
            <v>-</v>
          </cell>
          <cell r="CE22">
            <v>11</v>
          </cell>
          <cell r="CF22" t="str">
            <v>-</v>
          </cell>
          <cell r="CG22" t="str">
            <v>-</v>
          </cell>
          <cell r="CH22">
            <v>10.48</v>
          </cell>
          <cell r="CI22" t="str">
            <v>-</v>
          </cell>
          <cell r="CJ22" t="str">
            <v>-</v>
          </cell>
          <cell r="CK22">
            <v>9.5399999999999991</v>
          </cell>
          <cell r="CL22">
            <v>12.31</v>
          </cell>
          <cell r="CM22">
            <v>9.94</v>
          </cell>
          <cell r="CN22" t="str">
            <v>-</v>
          </cell>
          <cell r="CO22" t="str">
            <v>-</v>
          </cell>
          <cell r="CP22">
            <v>14.5</v>
          </cell>
          <cell r="CQ22">
            <v>13.22</v>
          </cell>
          <cell r="CR22">
            <v>9.07</v>
          </cell>
          <cell r="CS22" t="str">
            <v>-</v>
          </cell>
          <cell r="CT22" t="str">
            <v>-</v>
          </cell>
          <cell r="CU22">
            <v>10.89</v>
          </cell>
          <cell r="CV22" t="str">
            <v>-</v>
          </cell>
          <cell r="CW22" t="str">
            <v>-</v>
          </cell>
          <cell r="CX22" t="str">
            <v>-</v>
          </cell>
          <cell r="CY22" t="str">
            <v>-</v>
          </cell>
          <cell r="CZ22">
            <v>10.87</v>
          </cell>
          <cell r="DA22">
            <v>11.52</v>
          </cell>
          <cell r="DB22" t="str">
            <v>-</v>
          </cell>
          <cell r="DC22" t="str">
            <v>-</v>
          </cell>
          <cell r="DD22">
            <v>7.17</v>
          </cell>
          <cell r="DE22" t="str">
            <v>-</v>
          </cell>
          <cell r="DF22" t="str">
            <v>-</v>
          </cell>
          <cell r="DG22">
            <v>12.36</v>
          </cell>
          <cell r="DH22" t="str">
            <v>-</v>
          </cell>
          <cell r="DI22" t="str">
            <v>-</v>
          </cell>
          <cell r="DJ22">
            <v>7.77</v>
          </cell>
          <cell r="DK22" t="str">
            <v>-</v>
          </cell>
          <cell r="DL22" t="str">
            <v>-</v>
          </cell>
          <cell r="DM22" t="str">
            <v>-</v>
          </cell>
          <cell r="DN22" t="str">
            <v>-</v>
          </cell>
          <cell r="DO22">
            <v>12.7</v>
          </cell>
          <cell r="DP22">
            <v>9.1300000000000008</v>
          </cell>
          <cell r="DQ22" t="str">
            <v>-</v>
          </cell>
          <cell r="DR22" t="str">
            <v>-</v>
          </cell>
          <cell r="DS22">
            <v>9.91</v>
          </cell>
          <cell r="DT22" t="str">
            <v>-</v>
          </cell>
          <cell r="DU22" t="str">
            <v>-</v>
          </cell>
          <cell r="DV22" t="str">
            <v>-</v>
          </cell>
          <cell r="DW22" t="str">
            <v>-</v>
          </cell>
          <cell r="DX22">
            <v>9.69</v>
          </cell>
          <cell r="DY22" t="str">
            <v>-</v>
          </cell>
          <cell r="DZ22">
            <v>10.24</v>
          </cell>
          <cell r="EA22" t="str">
            <v>-</v>
          </cell>
          <cell r="EB22" t="str">
            <v>-</v>
          </cell>
          <cell r="EC22">
            <v>12.77</v>
          </cell>
          <cell r="ED22">
            <v>13.59</v>
          </cell>
          <cell r="EE22" t="str">
            <v>-</v>
          </cell>
          <cell r="EF22" t="str">
            <v>-</v>
          </cell>
          <cell r="EG22" t="str">
            <v>-</v>
          </cell>
          <cell r="EH22">
            <v>11.71</v>
          </cell>
          <cell r="EI22">
            <v>13.22</v>
          </cell>
          <cell r="EJ22" t="str">
            <v>-</v>
          </cell>
          <cell r="EK22" t="str">
            <v>-</v>
          </cell>
          <cell r="EL22">
            <v>12.51</v>
          </cell>
          <cell r="EM22" t="str">
            <v>-</v>
          </cell>
          <cell r="EN22" t="str">
            <v>-</v>
          </cell>
          <cell r="EO22">
            <v>14.6</v>
          </cell>
          <cell r="EP22" t="str">
            <v>-</v>
          </cell>
          <cell r="EQ22" t="str">
            <v>-</v>
          </cell>
          <cell r="ER22">
            <v>11.35</v>
          </cell>
          <cell r="ES22" t="str">
            <v>-</v>
          </cell>
          <cell r="ET22" t="str">
            <v>-</v>
          </cell>
          <cell r="EU22">
            <v>11.41</v>
          </cell>
          <cell r="EV22">
            <v>12</v>
          </cell>
          <cell r="EW22">
            <v>11.41</v>
          </cell>
          <cell r="EX22">
            <v>9.86</v>
          </cell>
          <cell r="EY22" t="str">
            <v>-</v>
          </cell>
          <cell r="EZ22" t="str">
            <v>-</v>
          </cell>
          <cell r="FA22">
            <v>13</v>
          </cell>
          <cell r="FB22">
            <v>8.74</v>
          </cell>
          <cell r="FC22">
            <v>12.19</v>
          </cell>
          <cell r="FD22" t="str">
            <v>-</v>
          </cell>
          <cell r="FE22" t="str">
            <v>-</v>
          </cell>
          <cell r="FF22" t="str">
            <v>-</v>
          </cell>
          <cell r="FG22" t="str">
            <v>-</v>
          </cell>
          <cell r="FH22">
            <v>13.65</v>
          </cell>
          <cell r="FI22">
            <v>11.25</v>
          </cell>
          <cell r="FJ22">
            <v>11.46</v>
          </cell>
          <cell r="FK22" t="str">
            <v>-</v>
          </cell>
          <cell r="FL22" t="str">
            <v>-</v>
          </cell>
          <cell r="FM22">
            <v>12.57</v>
          </cell>
          <cell r="FN22">
            <v>11.81</v>
          </cell>
          <cell r="FO22">
            <v>9.17</v>
          </cell>
          <cell r="FP22" t="str">
            <v>-</v>
          </cell>
          <cell r="FQ22" t="str">
            <v>-</v>
          </cell>
          <cell r="FR22">
            <v>11.15</v>
          </cell>
          <cell r="FS22" t="str">
            <v>-</v>
          </cell>
          <cell r="FT22" t="str">
            <v>-</v>
          </cell>
          <cell r="FU22" t="str">
            <v>-</v>
          </cell>
          <cell r="FV22" t="str">
            <v>-</v>
          </cell>
          <cell r="FW22" t="str">
            <v>-</v>
          </cell>
          <cell r="FX22">
            <v>11.35</v>
          </cell>
          <cell r="FY22">
            <v>13.52</v>
          </cell>
          <cell r="FZ22" t="str">
            <v>-</v>
          </cell>
          <cell r="GA22" t="str">
            <v>-</v>
          </cell>
          <cell r="GB22">
            <v>9.7899999999999991</v>
          </cell>
          <cell r="GC22" t="str">
            <v>-</v>
          </cell>
          <cell r="GD22" t="str">
            <v>-</v>
          </cell>
          <cell r="GE22" t="str">
            <v>-</v>
          </cell>
          <cell r="GF22" t="str">
            <v>-</v>
          </cell>
          <cell r="GG22">
            <v>11.05</v>
          </cell>
          <cell r="GH22">
            <v>9.3699999999999992</v>
          </cell>
          <cell r="GI22" t="str">
            <v>-</v>
          </cell>
          <cell r="GJ22" t="str">
            <v>-</v>
          </cell>
          <cell r="GK22" t="str">
            <v>-</v>
          </cell>
          <cell r="GL22" t="str">
            <v>-</v>
          </cell>
          <cell r="GM22">
            <v>10.14</v>
          </cell>
          <cell r="GN22" t="str">
            <v>-</v>
          </cell>
          <cell r="GO22" t="str">
            <v>-</v>
          </cell>
          <cell r="GP22">
            <v>7.96</v>
          </cell>
          <cell r="GQ22" t="str">
            <v>-</v>
          </cell>
          <cell r="GR22">
            <v>11.4</v>
          </cell>
          <cell r="GS22" t="str">
            <v>-</v>
          </cell>
          <cell r="GT22">
            <v>9.93</v>
          </cell>
          <cell r="GU22">
            <v>11.46</v>
          </cell>
          <cell r="GV22">
            <v>9.2799999999999994</v>
          </cell>
          <cell r="GW22">
            <v>10.14</v>
          </cell>
          <cell r="GX22">
            <v>10.3</v>
          </cell>
          <cell r="GY22">
            <v>11.35</v>
          </cell>
          <cell r="GZ22">
            <v>9.81</v>
          </cell>
          <cell r="HA22">
            <v>8.6999999999999993</v>
          </cell>
          <cell r="HB22">
            <v>9.27</v>
          </cell>
          <cell r="HC22" t="str">
            <v>-</v>
          </cell>
          <cell r="HD22">
            <v>8.1</v>
          </cell>
          <cell r="HE22">
            <v>9.35</v>
          </cell>
          <cell r="HF22" t="str">
            <v>-</v>
          </cell>
          <cell r="HG22" t="str">
            <v>-</v>
          </cell>
          <cell r="HH22" t="str">
            <v>-</v>
          </cell>
          <cell r="HI22" t="str">
            <v>-</v>
          </cell>
          <cell r="HJ22">
            <v>10.72</v>
          </cell>
          <cell r="HK22">
            <v>11.81</v>
          </cell>
          <cell r="HL22" t="str">
            <v>-</v>
          </cell>
          <cell r="HM22" t="str">
            <v>-</v>
          </cell>
          <cell r="HN22">
            <v>8.64</v>
          </cell>
          <cell r="HO22" t="str">
            <v>-</v>
          </cell>
          <cell r="HP22" t="str">
            <v>-</v>
          </cell>
          <cell r="HQ22">
            <v>11.54</v>
          </cell>
          <cell r="HR22" t="str">
            <v>-</v>
          </cell>
          <cell r="HS22">
            <v>12.11</v>
          </cell>
          <cell r="HT22">
            <v>10.77</v>
          </cell>
          <cell r="HU22">
            <v>10.5</v>
          </cell>
          <cell r="HV22">
            <v>9.07</v>
          </cell>
          <cell r="HW22">
            <v>10.64</v>
          </cell>
          <cell r="HX22">
            <v>12.87</v>
          </cell>
          <cell r="HY22">
            <v>10.53</v>
          </cell>
          <cell r="HZ22">
            <v>8.83</v>
          </cell>
          <cell r="IA22">
            <v>9.9700000000000006</v>
          </cell>
          <cell r="IB22">
            <v>11.09</v>
          </cell>
          <cell r="IC22">
            <v>11.02</v>
          </cell>
          <cell r="ID22">
            <v>12.11</v>
          </cell>
          <cell r="IE22">
            <v>11.78</v>
          </cell>
          <cell r="IF22">
            <v>14.1</v>
          </cell>
          <cell r="IG22">
            <v>10.14</v>
          </cell>
          <cell r="IH22">
            <v>10.43</v>
          </cell>
          <cell r="II22">
            <v>11.25</v>
          </cell>
          <cell r="IJ22" t="str">
            <v>-</v>
          </cell>
          <cell r="IK22" t="str">
            <v>-</v>
          </cell>
          <cell r="IL22">
            <v>13.25</v>
          </cell>
          <cell r="IM22">
            <v>9.5500000000000007</v>
          </cell>
          <cell r="IN22">
            <v>10.69</v>
          </cell>
          <cell r="IO22">
            <v>12.4</v>
          </cell>
          <cell r="IP22">
            <v>9.6199999999999992</v>
          </cell>
          <cell r="IQ22">
            <v>9.9700000000000006</v>
          </cell>
          <cell r="IR22" t="str">
            <v>-</v>
          </cell>
          <cell r="IS22" t="str">
            <v>-</v>
          </cell>
        </row>
        <row r="23">
          <cell r="B23" t="str">
            <v>WW2455</v>
          </cell>
          <cell r="C23">
            <v>10.6</v>
          </cell>
          <cell r="D23">
            <v>98.2</v>
          </cell>
          <cell r="E23">
            <v>110</v>
          </cell>
          <cell r="F23">
            <v>10.9</v>
          </cell>
          <cell r="G23">
            <v>10.72</v>
          </cell>
          <cell r="H23">
            <v>11.32</v>
          </cell>
          <cell r="I23">
            <v>10.15</v>
          </cell>
          <cell r="J23" t="str">
            <v>-</v>
          </cell>
          <cell r="K23">
            <v>10.46</v>
          </cell>
          <cell r="L23">
            <v>11.01</v>
          </cell>
          <cell r="M23">
            <v>10.77</v>
          </cell>
          <cell r="N23" t="str">
            <v>-</v>
          </cell>
          <cell r="O23" t="str">
            <v>-</v>
          </cell>
          <cell r="P23">
            <v>10.73</v>
          </cell>
          <cell r="Q23">
            <v>12.79</v>
          </cell>
          <cell r="R23">
            <v>10.41</v>
          </cell>
          <cell r="S23">
            <v>10.210000000000001</v>
          </cell>
          <cell r="T23">
            <v>8.73</v>
          </cell>
          <cell r="U23" t="str">
            <v>-</v>
          </cell>
          <cell r="V23" t="str">
            <v>-</v>
          </cell>
          <cell r="W23">
            <v>12.14</v>
          </cell>
          <cell r="X23" t="str">
            <v>-</v>
          </cell>
          <cell r="Y23" t="str">
            <v>-</v>
          </cell>
          <cell r="Z23">
            <v>11.34</v>
          </cell>
          <cell r="AA23" t="str">
            <v>-</v>
          </cell>
          <cell r="AB23" t="str">
            <v>-</v>
          </cell>
          <cell r="AC23">
            <v>12.13</v>
          </cell>
          <cell r="AD23">
            <v>12.93</v>
          </cell>
          <cell r="AE23">
            <v>8.48</v>
          </cell>
          <cell r="AF23" t="str">
            <v>-</v>
          </cell>
          <cell r="AG23" t="str">
            <v>-</v>
          </cell>
          <cell r="AH23">
            <v>12.55</v>
          </cell>
          <cell r="AI23">
            <v>11.53</v>
          </cell>
          <cell r="AJ23">
            <v>9.67</v>
          </cell>
          <cell r="AK23">
            <v>10.35</v>
          </cell>
          <cell r="AL23" t="str">
            <v>-</v>
          </cell>
          <cell r="AM23" t="str">
            <v>-</v>
          </cell>
          <cell r="AN23" t="str">
            <v>-</v>
          </cell>
          <cell r="AO23" t="str">
            <v>-</v>
          </cell>
          <cell r="AP23">
            <v>11.99</v>
          </cell>
          <cell r="AQ23">
            <v>10.74</v>
          </cell>
          <cell r="AR23" t="str">
            <v>-</v>
          </cell>
          <cell r="AS23" t="str">
            <v>-</v>
          </cell>
          <cell r="AT23">
            <v>9.19</v>
          </cell>
          <cell r="AU23">
            <v>12.25</v>
          </cell>
          <cell r="AV23">
            <v>11.9</v>
          </cell>
          <cell r="AW23" t="str">
            <v>-</v>
          </cell>
          <cell r="AX23" t="str">
            <v>-</v>
          </cell>
          <cell r="AY23" t="str">
            <v>-</v>
          </cell>
          <cell r="AZ23" t="str">
            <v>-</v>
          </cell>
          <cell r="BA23">
            <v>6.88</v>
          </cell>
          <cell r="BB23">
            <v>12.04</v>
          </cell>
          <cell r="BC23">
            <v>11.38</v>
          </cell>
          <cell r="BD23" t="str">
            <v>-</v>
          </cell>
          <cell r="BE23" t="str">
            <v>-</v>
          </cell>
          <cell r="BF23">
            <v>10.19</v>
          </cell>
          <cell r="BG23">
            <v>12.14</v>
          </cell>
          <cell r="BH23" t="str">
            <v>-</v>
          </cell>
          <cell r="BI23" t="str">
            <v>-</v>
          </cell>
          <cell r="BJ23">
            <v>10.97</v>
          </cell>
          <cell r="BK23" t="str">
            <v>-</v>
          </cell>
          <cell r="BL23" t="str">
            <v>-</v>
          </cell>
          <cell r="BM23" t="str">
            <v>-</v>
          </cell>
          <cell r="BN23" t="str">
            <v>-</v>
          </cell>
          <cell r="BO23">
            <v>10.31</v>
          </cell>
          <cell r="BP23">
            <v>9.5500000000000007</v>
          </cell>
          <cell r="BQ23">
            <v>11.19</v>
          </cell>
          <cell r="BR23">
            <v>10.7</v>
          </cell>
          <cell r="BS23" t="str">
            <v>-</v>
          </cell>
          <cell r="BT23" t="str">
            <v>-</v>
          </cell>
          <cell r="BU23" t="str">
            <v>-</v>
          </cell>
          <cell r="BV23" t="str">
            <v>-</v>
          </cell>
          <cell r="BW23">
            <v>8.93</v>
          </cell>
          <cell r="BX23">
            <v>10.23</v>
          </cell>
          <cell r="BY23">
            <v>12.43</v>
          </cell>
          <cell r="BZ23">
            <v>13.93</v>
          </cell>
          <cell r="CA23">
            <v>10.79</v>
          </cell>
          <cell r="CB23">
            <v>10.88</v>
          </cell>
          <cell r="CC23" t="str">
            <v>-</v>
          </cell>
          <cell r="CD23" t="str">
            <v>-</v>
          </cell>
          <cell r="CE23">
            <v>11.33</v>
          </cell>
          <cell r="CF23" t="str">
            <v>-</v>
          </cell>
          <cell r="CG23" t="str">
            <v>-</v>
          </cell>
          <cell r="CH23">
            <v>11.12</v>
          </cell>
          <cell r="CI23" t="str">
            <v>-</v>
          </cell>
          <cell r="CJ23" t="str">
            <v>-</v>
          </cell>
          <cell r="CK23">
            <v>9.09</v>
          </cell>
          <cell r="CL23">
            <v>12.15</v>
          </cell>
          <cell r="CM23">
            <v>9.5399999999999991</v>
          </cell>
          <cell r="CN23" t="str">
            <v>-</v>
          </cell>
          <cell r="CO23" t="str">
            <v>-</v>
          </cell>
          <cell r="CP23">
            <v>14.27</v>
          </cell>
          <cell r="CQ23">
            <v>12.99</v>
          </cell>
          <cell r="CR23">
            <v>9.2899999999999991</v>
          </cell>
          <cell r="CS23" t="str">
            <v>-</v>
          </cell>
          <cell r="CT23" t="str">
            <v>-</v>
          </cell>
          <cell r="CU23">
            <v>10.79</v>
          </cell>
          <cell r="CV23" t="str">
            <v>-</v>
          </cell>
          <cell r="CW23" t="str">
            <v>-</v>
          </cell>
          <cell r="CX23" t="str">
            <v>-</v>
          </cell>
          <cell r="CY23" t="str">
            <v>-</v>
          </cell>
          <cell r="CZ23">
            <v>11.02</v>
          </cell>
          <cell r="DA23">
            <v>11.41</v>
          </cell>
          <cell r="DB23" t="str">
            <v>-</v>
          </cell>
          <cell r="DC23" t="str">
            <v>-</v>
          </cell>
          <cell r="DD23">
            <v>7.88</v>
          </cell>
          <cell r="DE23" t="str">
            <v>-</v>
          </cell>
          <cell r="DF23" t="str">
            <v>-</v>
          </cell>
          <cell r="DG23">
            <v>11.81</v>
          </cell>
          <cell r="DH23" t="str">
            <v>-</v>
          </cell>
          <cell r="DI23" t="str">
            <v>-</v>
          </cell>
          <cell r="DJ23">
            <v>7.43</v>
          </cell>
          <cell r="DK23">
            <v>12.95</v>
          </cell>
          <cell r="DL23">
            <v>10.91</v>
          </cell>
          <cell r="DM23" t="str">
            <v>-</v>
          </cell>
          <cell r="DN23" t="str">
            <v>-</v>
          </cell>
          <cell r="DO23">
            <v>12.7</v>
          </cell>
          <cell r="DP23">
            <v>9.15</v>
          </cell>
          <cell r="DQ23" t="str">
            <v>-</v>
          </cell>
          <cell r="DR23" t="str">
            <v>-</v>
          </cell>
          <cell r="DS23">
            <v>10.17</v>
          </cell>
          <cell r="DT23" t="str">
            <v>-</v>
          </cell>
          <cell r="DU23" t="str">
            <v>-</v>
          </cell>
          <cell r="DV23" t="str">
            <v>-</v>
          </cell>
          <cell r="DW23" t="str">
            <v>-</v>
          </cell>
          <cell r="DX23">
            <v>9.51</v>
          </cell>
          <cell r="DY23">
            <v>8.57</v>
          </cell>
          <cell r="DZ23">
            <v>9.16</v>
          </cell>
          <cell r="EA23" t="str">
            <v>-</v>
          </cell>
          <cell r="EB23" t="str">
            <v>-</v>
          </cell>
          <cell r="EC23">
            <v>12.52</v>
          </cell>
          <cell r="ED23">
            <v>12.59</v>
          </cell>
          <cell r="EE23">
            <v>11.16</v>
          </cell>
          <cell r="EF23" t="str">
            <v>-</v>
          </cell>
          <cell r="EG23" t="str">
            <v>-</v>
          </cell>
          <cell r="EH23">
            <v>11.4</v>
          </cell>
          <cell r="EI23">
            <v>11.94</v>
          </cell>
          <cell r="EJ23" t="str">
            <v>-</v>
          </cell>
          <cell r="EK23" t="str">
            <v>-</v>
          </cell>
          <cell r="EL23">
            <v>11.11</v>
          </cell>
          <cell r="EM23" t="str">
            <v>-</v>
          </cell>
          <cell r="EN23" t="str">
            <v>-</v>
          </cell>
          <cell r="EO23">
            <v>14.57</v>
          </cell>
          <cell r="EP23" t="str">
            <v>-</v>
          </cell>
          <cell r="EQ23" t="str">
            <v>-</v>
          </cell>
          <cell r="ER23">
            <v>10.57</v>
          </cell>
          <cell r="ES23" t="str">
            <v>-</v>
          </cell>
          <cell r="ET23" t="str">
            <v>-</v>
          </cell>
          <cell r="EU23">
            <v>11.62</v>
          </cell>
          <cell r="EV23">
            <v>11.97</v>
          </cell>
          <cell r="EW23">
            <v>10.71</v>
          </cell>
          <cell r="EX23">
            <v>9.66</v>
          </cell>
          <cell r="EY23" t="str">
            <v>-</v>
          </cell>
          <cell r="EZ23" t="str">
            <v>-</v>
          </cell>
          <cell r="FA23">
            <v>11.65</v>
          </cell>
          <cell r="FB23">
            <v>8.16</v>
          </cell>
          <cell r="FC23">
            <v>11.61</v>
          </cell>
          <cell r="FD23" t="str">
            <v>-</v>
          </cell>
          <cell r="FE23" t="str">
            <v>-</v>
          </cell>
          <cell r="FF23" t="str">
            <v>-</v>
          </cell>
          <cell r="FG23" t="str">
            <v>-</v>
          </cell>
          <cell r="FH23">
            <v>13.62</v>
          </cell>
          <cell r="FI23">
            <v>11.98</v>
          </cell>
          <cell r="FJ23">
            <v>10.76</v>
          </cell>
          <cell r="FK23" t="str">
            <v>-</v>
          </cell>
          <cell r="FL23" t="str">
            <v>-</v>
          </cell>
          <cell r="FM23">
            <v>11.89</v>
          </cell>
          <cell r="FN23">
            <v>11.14</v>
          </cell>
          <cell r="FO23">
            <v>9.41</v>
          </cell>
          <cell r="FP23" t="str">
            <v>-</v>
          </cell>
          <cell r="FQ23" t="str">
            <v>-</v>
          </cell>
          <cell r="FR23">
            <v>10.35</v>
          </cell>
          <cell r="FS23" t="str">
            <v>-</v>
          </cell>
          <cell r="FT23" t="str">
            <v>-</v>
          </cell>
          <cell r="FU23">
            <v>11.91</v>
          </cell>
          <cell r="FV23">
            <v>10.94</v>
          </cell>
          <cell r="FW23" t="str">
            <v>-</v>
          </cell>
          <cell r="FX23">
            <v>11.08</v>
          </cell>
          <cell r="FY23">
            <v>12.59</v>
          </cell>
          <cell r="FZ23" t="str">
            <v>-</v>
          </cell>
          <cell r="GA23" t="str">
            <v>-</v>
          </cell>
          <cell r="GB23">
            <v>9.83</v>
          </cell>
          <cell r="GC23" t="str">
            <v>-</v>
          </cell>
          <cell r="GD23" t="str">
            <v>-</v>
          </cell>
          <cell r="GE23" t="str">
            <v>-</v>
          </cell>
          <cell r="GF23" t="str">
            <v>-</v>
          </cell>
          <cell r="GG23">
            <v>11.14</v>
          </cell>
          <cell r="GH23">
            <v>9.02</v>
          </cell>
          <cell r="GI23">
            <v>10.29</v>
          </cell>
          <cell r="GJ23">
            <v>10.62</v>
          </cell>
          <cell r="GK23">
            <v>11.61</v>
          </cell>
          <cell r="GL23" t="str">
            <v>-</v>
          </cell>
          <cell r="GM23">
            <v>11.02</v>
          </cell>
          <cell r="GN23" t="str">
            <v>-</v>
          </cell>
          <cell r="GO23" t="str">
            <v>-</v>
          </cell>
          <cell r="GP23">
            <v>7.67</v>
          </cell>
          <cell r="GQ23" t="str">
            <v>-</v>
          </cell>
          <cell r="GR23">
            <v>11.49</v>
          </cell>
          <cell r="GS23" t="str">
            <v>-</v>
          </cell>
          <cell r="GT23">
            <v>9.76</v>
          </cell>
          <cell r="GU23">
            <v>11.51</v>
          </cell>
          <cell r="GV23">
            <v>8.1</v>
          </cell>
          <cell r="GW23">
            <v>9.4600000000000009</v>
          </cell>
          <cell r="GX23">
            <v>8.85</v>
          </cell>
          <cell r="GY23">
            <v>10.06</v>
          </cell>
          <cell r="GZ23">
            <v>9.51</v>
          </cell>
          <cell r="HA23">
            <v>8.23</v>
          </cell>
          <cell r="HB23">
            <v>9.42</v>
          </cell>
          <cell r="HC23" t="str">
            <v>-</v>
          </cell>
          <cell r="HD23">
            <v>8.14</v>
          </cell>
          <cell r="HE23">
            <v>8.74</v>
          </cell>
          <cell r="HF23" t="str">
            <v>-</v>
          </cell>
          <cell r="HG23">
            <v>10.85</v>
          </cell>
          <cell r="HH23">
            <v>9.17</v>
          </cell>
          <cell r="HI23" t="str">
            <v>-</v>
          </cell>
          <cell r="HJ23">
            <v>10.28</v>
          </cell>
          <cell r="HK23">
            <v>11.17</v>
          </cell>
          <cell r="HL23" t="str">
            <v>-</v>
          </cell>
          <cell r="HM23" t="str">
            <v>-</v>
          </cell>
          <cell r="HN23">
            <v>7.71</v>
          </cell>
          <cell r="HO23">
            <v>11.38</v>
          </cell>
          <cell r="HP23">
            <v>11.42</v>
          </cell>
          <cell r="HQ23" t="str">
            <v>-</v>
          </cell>
          <cell r="HR23" t="str">
            <v>-</v>
          </cell>
          <cell r="HS23" t="str">
            <v>-</v>
          </cell>
          <cell r="HT23" t="str">
            <v>-</v>
          </cell>
          <cell r="HU23" t="str">
            <v>-</v>
          </cell>
          <cell r="HV23" t="str">
            <v>-</v>
          </cell>
          <cell r="HW23" t="str">
            <v>-</v>
          </cell>
          <cell r="HX23" t="str">
            <v>-</v>
          </cell>
          <cell r="HY23" t="str">
            <v>-</v>
          </cell>
          <cell r="HZ23" t="str">
            <v>-</v>
          </cell>
          <cell r="IA23" t="str">
            <v>-</v>
          </cell>
          <cell r="IB23" t="str">
            <v>-</v>
          </cell>
          <cell r="IC23" t="str">
            <v>-</v>
          </cell>
          <cell r="ID23" t="str">
            <v>-</v>
          </cell>
          <cell r="IE23" t="str">
            <v>-</v>
          </cell>
          <cell r="IF23" t="str">
            <v>-</v>
          </cell>
          <cell r="IG23" t="str">
            <v>-</v>
          </cell>
          <cell r="IH23" t="str">
            <v>-</v>
          </cell>
          <cell r="II23" t="str">
            <v>-</v>
          </cell>
          <cell r="IJ23" t="str">
            <v>-</v>
          </cell>
          <cell r="IK23" t="str">
            <v>-</v>
          </cell>
          <cell r="IL23" t="str">
            <v>-</v>
          </cell>
          <cell r="IM23" t="str">
            <v>-</v>
          </cell>
          <cell r="IN23" t="str">
            <v>-</v>
          </cell>
          <cell r="IO23" t="str">
            <v>-</v>
          </cell>
          <cell r="IP23" t="str">
            <v>-</v>
          </cell>
          <cell r="IQ23" t="str">
            <v>-</v>
          </cell>
          <cell r="IR23" t="str">
            <v>-</v>
          </cell>
          <cell r="IS23" t="str">
            <v>-</v>
          </cell>
        </row>
        <row r="24">
          <cell r="B24" t="str">
            <v>WW2490</v>
          </cell>
          <cell r="C24">
            <v>10.83</v>
          </cell>
          <cell r="D24">
            <v>100.3</v>
          </cell>
          <cell r="E24">
            <v>170</v>
          </cell>
          <cell r="F24">
            <v>11.22</v>
          </cell>
          <cell r="G24">
            <v>10.74</v>
          </cell>
          <cell r="H24">
            <v>11.5</v>
          </cell>
          <cell r="I24">
            <v>10.45</v>
          </cell>
          <cell r="J24">
            <v>10.99</v>
          </cell>
          <cell r="K24">
            <v>10.68</v>
          </cell>
          <cell r="L24">
            <v>11.25</v>
          </cell>
          <cell r="M24">
            <v>11.01</v>
          </cell>
          <cell r="N24" t="str">
            <v>-</v>
          </cell>
          <cell r="O24" t="str">
            <v>-</v>
          </cell>
          <cell r="P24">
            <v>11.12</v>
          </cell>
          <cell r="Q24">
            <v>13.28</v>
          </cell>
          <cell r="R24">
            <v>11.74</v>
          </cell>
          <cell r="S24">
            <v>10.77</v>
          </cell>
          <cell r="T24">
            <v>9.2899999999999991</v>
          </cell>
          <cell r="U24" t="str">
            <v>-</v>
          </cell>
          <cell r="V24" t="str">
            <v>-</v>
          </cell>
          <cell r="W24">
            <v>12.25</v>
          </cell>
          <cell r="X24" t="str">
            <v>-</v>
          </cell>
          <cell r="Y24" t="str">
            <v>-</v>
          </cell>
          <cell r="Z24">
            <v>12.04</v>
          </cell>
          <cell r="AA24" t="str">
            <v>-</v>
          </cell>
          <cell r="AB24" t="str">
            <v>-</v>
          </cell>
          <cell r="AC24">
            <v>12.16</v>
          </cell>
          <cell r="AD24">
            <v>13.3</v>
          </cell>
          <cell r="AE24">
            <v>8.5299999999999994</v>
          </cell>
          <cell r="AF24" t="str">
            <v>-</v>
          </cell>
          <cell r="AG24" t="str">
            <v>-</v>
          </cell>
          <cell r="AH24">
            <v>12.23</v>
          </cell>
          <cell r="AI24">
            <v>11.56</v>
          </cell>
          <cell r="AJ24">
            <v>10.41</v>
          </cell>
          <cell r="AK24">
            <v>9.0299999999999994</v>
          </cell>
          <cell r="AL24" t="str">
            <v>-</v>
          </cell>
          <cell r="AM24" t="str">
            <v>-</v>
          </cell>
          <cell r="AN24" t="str">
            <v>-</v>
          </cell>
          <cell r="AO24" t="str">
            <v>-</v>
          </cell>
          <cell r="AP24">
            <v>11.85</v>
          </cell>
          <cell r="AQ24">
            <v>11.79</v>
          </cell>
          <cell r="AR24" t="str">
            <v>-</v>
          </cell>
          <cell r="AS24" t="str">
            <v>-</v>
          </cell>
          <cell r="AT24">
            <v>10.17</v>
          </cell>
          <cell r="AU24">
            <v>12.31</v>
          </cell>
          <cell r="AV24">
            <v>12.48</v>
          </cell>
          <cell r="AW24" t="str">
            <v>-</v>
          </cell>
          <cell r="AX24" t="str">
            <v>-</v>
          </cell>
          <cell r="AY24" t="str">
            <v>-</v>
          </cell>
          <cell r="AZ24" t="str">
            <v>-</v>
          </cell>
          <cell r="BA24">
            <v>7.56</v>
          </cell>
          <cell r="BB24">
            <v>12.13</v>
          </cell>
          <cell r="BC24">
            <v>12.19</v>
          </cell>
          <cell r="BD24" t="str">
            <v>-</v>
          </cell>
          <cell r="BE24" t="str">
            <v>-</v>
          </cell>
          <cell r="BF24">
            <v>11.8</v>
          </cell>
          <cell r="BG24">
            <v>12.21</v>
          </cell>
          <cell r="BH24" t="str">
            <v>-</v>
          </cell>
          <cell r="BI24" t="str">
            <v>-</v>
          </cell>
          <cell r="BJ24">
            <v>11.57</v>
          </cell>
          <cell r="BK24" t="str">
            <v>-</v>
          </cell>
          <cell r="BL24" t="str">
            <v>-</v>
          </cell>
          <cell r="BM24" t="str">
            <v>-</v>
          </cell>
          <cell r="BN24" t="str">
            <v>-</v>
          </cell>
          <cell r="BO24">
            <v>11.04</v>
          </cell>
          <cell r="BP24">
            <v>8.4600000000000009</v>
          </cell>
          <cell r="BQ24">
            <v>11.21</v>
          </cell>
          <cell r="BR24">
            <v>10.85</v>
          </cell>
          <cell r="BS24" t="str">
            <v>-</v>
          </cell>
          <cell r="BT24" t="str">
            <v>-</v>
          </cell>
          <cell r="BU24" t="str">
            <v>-</v>
          </cell>
          <cell r="BV24" t="str">
            <v>-</v>
          </cell>
          <cell r="BW24">
            <v>9.25</v>
          </cell>
          <cell r="BX24">
            <v>10.58</v>
          </cell>
          <cell r="BY24">
            <v>12.04</v>
          </cell>
          <cell r="BZ24">
            <v>14</v>
          </cell>
          <cell r="CA24">
            <v>10.57</v>
          </cell>
          <cell r="CB24">
            <v>11.57</v>
          </cell>
          <cell r="CC24" t="str">
            <v>-</v>
          </cell>
          <cell r="CD24" t="str">
            <v>-</v>
          </cell>
          <cell r="CE24">
            <v>10.58</v>
          </cell>
          <cell r="CF24" t="str">
            <v>-</v>
          </cell>
          <cell r="CG24" t="str">
            <v>-</v>
          </cell>
          <cell r="CH24">
            <v>11.29</v>
          </cell>
          <cell r="CI24" t="str">
            <v>-</v>
          </cell>
          <cell r="CJ24" t="str">
            <v>-</v>
          </cell>
          <cell r="CK24">
            <v>9.25</v>
          </cell>
          <cell r="CL24">
            <v>12.14</v>
          </cell>
          <cell r="CM24">
            <v>9.4600000000000009</v>
          </cell>
          <cell r="CN24" t="str">
            <v>-</v>
          </cell>
          <cell r="CO24" t="str">
            <v>-</v>
          </cell>
          <cell r="CP24">
            <v>14.08</v>
          </cell>
          <cell r="CQ24">
            <v>12.43</v>
          </cell>
          <cell r="CR24">
            <v>10.039999999999999</v>
          </cell>
          <cell r="CS24" t="str">
            <v>-</v>
          </cell>
          <cell r="CT24" t="str">
            <v>-</v>
          </cell>
          <cell r="CU24">
            <v>10.11</v>
          </cell>
          <cell r="CV24" t="str">
            <v>-</v>
          </cell>
          <cell r="CW24" t="str">
            <v>-</v>
          </cell>
          <cell r="CX24" t="str">
            <v>-</v>
          </cell>
          <cell r="CY24" t="str">
            <v>-</v>
          </cell>
          <cell r="CZ24">
            <v>10.46</v>
          </cell>
          <cell r="DA24">
            <v>11.71</v>
          </cell>
          <cell r="DB24" t="str">
            <v>-</v>
          </cell>
          <cell r="DC24" t="str">
            <v>-</v>
          </cell>
          <cell r="DD24">
            <v>7.36</v>
          </cell>
          <cell r="DE24" t="str">
            <v>-</v>
          </cell>
          <cell r="DF24" t="str">
            <v>-</v>
          </cell>
          <cell r="DG24">
            <v>11.39</v>
          </cell>
          <cell r="DH24" t="str">
            <v>-</v>
          </cell>
          <cell r="DI24" t="str">
            <v>-</v>
          </cell>
          <cell r="DJ24">
            <v>7.21</v>
          </cell>
          <cell r="DK24">
            <v>14.65</v>
          </cell>
          <cell r="DL24">
            <v>10.06</v>
          </cell>
          <cell r="DM24" t="str">
            <v>-</v>
          </cell>
          <cell r="DN24" t="str">
            <v>-</v>
          </cell>
          <cell r="DO24">
            <v>11.7</v>
          </cell>
          <cell r="DP24">
            <v>9.36</v>
          </cell>
          <cell r="DQ24" t="str">
            <v>-</v>
          </cell>
          <cell r="DR24" t="str">
            <v>-</v>
          </cell>
          <cell r="DS24">
            <v>10.29</v>
          </cell>
          <cell r="DT24" t="str">
            <v>-</v>
          </cell>
          <cell r="DU24" t="str">
            <v>-</v>
          </cell>
          <cell r="DV24" t="str">
            <v>-</v>
          </cell>
          <cell r="DW24" t="str">
            <v>-</v>
          </cell>
          <cell r="DX24">
            <v>9.4</v>
          </cell>
          <cell r="DY24">
            <v>9.27</v>
          </cell>
          <cell r="DZ24">
            <v>8.31</v>
          </cell>
          <cell r="EA24">
            <v>11.47</v>
          </cell>
          <cell r="EB24">
            <v>12.26</v>
          </cell>
          <cell r="EC24">
            <v>12.62</v>
          </cell>
          <cell r="ED24">
            <v>12.61</v>
          </cell>
          <cell r="EE24">
            <v>12.31</v>
          </cell>
          <cell r="EF24">
            <v>11.81</v>
          </cell>
          <cell r="EG24">
            <v>11.91</v>
          </cell>
          <cell r="EH24">
            <v>11.75</v>
          </cell>
          <cell r="EI24">
            <v>12.58</v>
          </cell>
          <cell r="EJ24">
            <v>11.75</v>
          </cell>
          <cell r="EK24">
            <v>11.52</v>
          </cell>
          <cell r="EL24">
            <v>11.69</v>
          </cell>
          <cell r="EM24">
            <v>14</v>
          </cell>
          <cell r="EN24">
            <v>14.06</v>
          </cell>
          <cell r="EO24">
            <v>14.45</v>
          </cell>
          <cell r="EP24">
            <v>11.25</v>
          </cell>
          <cell r="EQ24">
            <v>12.11</v>
          </cell>
          <cell r="ER24">
            <v>11.35</v>
          </cell>
          <cell r="ES24">
            <v>11.68</v>
          </cell>
          <cell r="ET24">
            <v>10.95</v>
          </cell>
          <cell r="EU24">
            <v>11.23</v>
          </cell>
          <cell r="EV24">
            <v>11.42</v>
          </cell>
          <cell r="EW24">
            <v>11.08</v>
          </cell>
          <cell r="EX24">
            <v>10</v>
          </cell>
          <cell r="EY24">
            <v>11.72</v>
          </cell>
          <cell r="EZ24">
            <v>12.19</v>
          </cell>
          <cell r="FA24">
            <v>11.86</v>
          </cell>
          <cell r="FB24">
            <v>8.36</v>
          </cell>
          <cell r="FC24">
            <v>11.45</v>
          </cell>
          <cell r="FD24">
            <v>13.29</v>
          </cell>
          <cell r="FE24">
            <v>11.06</v>
          </cell>
          <cell r="FF24">
            <v>13.45</v>
          </cell>
          <cell r="FG24">
            <v>11.53</v>
          </cell>
          <cell r="FH24">
            <v>13.23</v>
          </cell>
          <cell r="FI24">
            <v>11.41</v>
          </cell>
          <cell r="FJ24">
            <v>10.81</v>
          </cell>
          <cell r="FK24">
            <v>11.08</v>
          </cell>
          <cell r="FL24">
            <v>11.38</v>
          </cell>
          <cell r="FM24">
            <v>11.73</v>
          </cell>
          <cell r="FN24">
            <v>11.58</v>
          </cell>
          <cell r="FO24">
            <v>9.94</v>
          </cell>
          <cell r="FP24">
            <v>10.26</v>
          </cell>
          <cell r="FQ24">
            <v>10.69</v>
          </cell>
          <cell r="FR24">
            <v>10.58</v>
          </cell>
          <cell r="FS24">
            <v>11.32</v>
          </cell>
          <cell r="FT24">
            <v>11.5</v>
          </cell>
          <cell r="FU24">
            <v>12.12</v>
          </cell>
          <cell r="FV24">
            <v>12.16</v>
          </cell>
          <cell r="FW24">
            <v>11.96</v>
          </cell>
          <cell r="FX24">
            <v>10.96</v>
          </cell>
          <cell r="FY24">
            <v>12.41</v>
          </cell>
          <cell r="FZ24">
            <v>9.92</v>
          </cell>
          <cell r="GA24">
            <v>10.130000000000001</v>
          </cell>
          <cell r="GB24">
            <v>9.23</v>
          </cell>
          <cell r="GC24">
            <v>11.26</v>
          </cell>
          <cell r="GD24">
            <v>11.39</v>
          </cell>
          <cell r="GE24">
            <v>10.95</v>
          </cell>
          <cell r="GF24">
            <v>11.23</v>
          </cell>
          <cell r="GG24">
            <v>11.21</v>
          </cell>
          <cell r="GH24">
            <v>9.82</v>
          </cell>
          <cell r="GI24">
            <v>10.83</v>
          </cell>
          <cell r="GJ24">
            <v>10.55</v>
          </cell>
          <cell r="GK24">
            <v>11.24</v>
          </cell>
          <cell r="GL24">
            <v>10.74</v>
          </cell>
          <cell r="GM24">
            <v>10.4</v>
          </cell>
          <cell r="GN24" t="str">
            <v>-</v>
          </cell>
          <cell r="GO24">
            <v>7.84</v>
          </cell>
          <cell r="GP24">
            <v>8.07</v>
          </cell>
          <cell r="GQ24">
            <v>11.94</v>
          </cell>
          <cell r="GR24">
            <v>11.37</v>
          </cell>
          <cell r="GS24">
            <v>12.84</v>
          </cell>
          <cell r="GT24">
            <v>9.77</v>
          </cell>
          <cell r="GU24">
            <v>11.29</v>
          </cell>
          <cell r="GV24">
            <v>8.6999999999999993</v>
          </cell>
          <cell r="GW24">
            <v>9.91</v>
          </cell>
          <cell r="GX24">
            <v>9.3699999999999992</v>
          </cell>
          <cell r="GY24">
            <v>10.98</v>
          </cell>
          <cell r="GZ24">
            <v>10.51</v>
          </cell>
          <cell r="HA24">
            <v>9.01</v>
          </cell>
          <cell r="HB24">
            <v>9.81</v>
          </cell>
          <cell r="HC24">
            <v>8.15</v>
          </cell>
          <cell r="HD24">
            <v>8.26</v>
          </cell>
          <cell r="HE24">
            <v>8.84</v>
          </cell>
          <cell r="HF24">
            <v>11.36</v>
          </cell>
          <cell r="HG24">
            <v>11.05</v>
          </cell>
          <cell r="HH24">
            <v>9.24</v>
          </cell>
          <cell r="HI24">
            <v>12.12</v>
          </cell>
          <cell r="HJ24">
            <v>10.93</v>
          </cell>
          <cell r="HK24">
            <v>11.81</v>
          </cell>
          <cell r="HL24">
            <v>9.34</v>
          </cell>
          <cell r="HM24">
            <v>10.69</v>
          </cell>
          <cell r="HN24">
            <v>9.14</v>
          </cell>
          <cell r="HO24">
            <v>10.47</v>
          </cell>
          <cell r="HP24">
            <v>12.14</v>
          </cell>
          <cell r="HQ24">
            <v>11.11</v>
          </cell>
          <cell r="HR24">
            <v>13.29</v>
          </cell>
          <cell r="HS24">
            <v>12.21</v>
          </cell>
          <cell r="HT24">
            <v>10.79</v>
          </cell>
          <cell r="HU24">
            <v>10.59</v>
          </cell>
          <cell r="HV24">
            <v>9.0399999999999991</v>
          </cell>
          <cell r="HW24">
            <v>10.73</v>
          </cell>
          <cell r="HX24">
            <v>12.22</v>
          </cell>
          <cell r="HY24" t="str">
            <v>-</v>
          </cell>
          <cell r="HZ24">
            <v>8.7799999999999994</v>
          </cell>
          <cell r="IA24">
            <v>10.029999999999999</v>
          </cell>
          <cell r="IB24">
            <v>10.28</v>
          </cell>
          <cell r="IC24" t="str">
            <v>-</v>
          </cell>
          <cell r="ID24">
            <v>11.68</v>
          </cell>
          <cell r="IE24">
            <v>11.63</v>
          </cell>
          <cell r="IF24" t="str">
            <v>-</v>
          </cell>
          <cell r="IG24">
            <v>9.9</v>
          </cell>
          <cell r="IH24" t="str">
            <v>-</v>
          </cell>
          <cell r="II24" t="str">
            <v>-</v>
          </cell>
          <cell r="IJ24">
            <v>11.62</v>
          </cell>
          <cell r="IK24">
            <v>11.66</v>
          </cell>
          <cell r="IL24">
            <v>12.91</v>
          </cell>
          <cell r="IM24" t="str">
            <v>-</v>
          </cell>
          <cell r="IN24">
            <v>10.27</v>
          </cell>
          <cell r="IO24" t="str">
            <v>-</v>
          </cell>
          <cell r="IP24" t="str">
            <v>-</v>
          </cell>
          <cell r="IQ24" t="str">
            <v>-</v>
          </cell>
          <cell r="IR24">
            <v>10.38</v>
          </cell>
          <cell r="IS24">
            <v>10.11</v>
          </cell>
        </row>
        <row r="25">
          <cell r="B25" t="str">
            <v>WW2492</v>
          </cell>
          <cell r="C25">
            <v>10.54</v>
          </cell>
          <cell r="D25">
            <v>97.7</v>
          </cell>
          <cell r="E25">
            <v>138</v>
          </cell>
          <cell r="F25">
            <v>10.98</v>
          </cell>
          <cell r="G25">
            <v>10.46</v>
          </cell>
          <cell r="H25">
            <v>11.42</v>
          </cell>
          <cell r="I25">
            <v>10.14</v>
          </cell>
          <cell r="J25">
            <v>10.55</v>
          </cell>
          <cell r="K25">
            <v>10.38</v>
          </cell>
          <cell r="L25">
            <v>11.01</v>
          </cell>
          <cell r="M25">
            <v>10.73</v>
          </cell>
          <cell r="N25" t="str">
            <v>-</v>
          </cell>
          <cell r="O25" t="str">
            <v>-</v>
          </cell>
          <cell r="P25">
            <v>11.19</v>
          </cell>
          <cell r="Q25">
            <v>12.42</v>
          </cell>
          <cell r="R25">
            <v>11.21</v>
          </cell>
          <cell r="S25">
            <v>10.48</v>
          </cell>
          <cell r="T25">
            <v>8.92</v>
          </cell>
          <cell r="U25" t="str">
            <v>-</v>
          </cell>
          <cell r="V25" t="str">
            <v>-</v>
          </cell>
          <cell r="W25">
            <v>12.33</v>
          </cell>
          <cell r="X25" t="str">
            <v>-</v>
          </cell>
          <cell r="Y25" t="str">
            <v>-</v>
          </cell>
          <cell r="Z25">
            <v>11.75</v>
          </cell>
          <cell r="AA25" t="str">
            <v>-</v>
          </cell>
          <cell r="AB25" t="str">
            <v>-</v>
          </cell>
          <cell r="AC25">
            <v>11.77</v>
          </cell>
          <cell r="AD25">
            <v>12.68</v>
          </cell>
          <cell r="AE25">
            <v>8.36</v>
          </cell>
          <cell r="AF25" t="str">
            <v>-</v>
          </cell>
          <cell r="AG25" t="str">
            <v>-</v>
          </cell>
          <cell r="AH25">
            <v>12.24</v>
          </cell>
          <cell r="AI25">
            <v>11.38</v>
          </cell>
          <cell r="AJ25">
            <v>10.69</v>
          </cell>
          <cell r="AK25">
            <v>9.59</v>
          </cell>
          <cell r="AL25" t="str">
            <v>-</v>
          </cell>
          <cell r="AM25" t="str">
            <v>-</v>
          </cell>
          <cell r="AN25" t="str">
            <v>-</v>
          </cell>
          <cell r="AO25" t="str">
            <v>-</v>
          </cell>
          <cell r="AP25">
            <v>11.87</v>
          </cell>
          <cell r="AQ25">
            <v>11.52</v>
          </cell>
          <cell r="AR25" t="str">
            <v>-</v>
          </cell>
          <cell r="AS25" t="str">
            <v>-</v>
          </cell>
          <cell r="AT25">
            <v>9.1</v>
          </cell>
          <cell r="AU25">
            <v>12.08</v>
          </cell>
          <cell r="AV25">
            <v>12.33</v>
          </cell>
          <cell r="AW25" t="str">
            <v>-</v>
          </cell>
          <cell r="AX25" t="str">
            <v>-</v>
          </cell>
          <cell r="AY25" t="str">
            <v>-</v>
          </cell>
          <cell r="AZ25" t="str">
            <v>-</v>
          </cell>
          <cell r="BA25">
            <v>6.99</v>
          </cell>
          <cell r="BB25">
            <v>12.19</v>
          </cell>
          <cell r="BC25">
            <v>11.3</v>
          </cell>
          <cell r="BD25" t="str">
            <v>-</v>
          </cell>
          <cell r="BE25" t="str">
            <v>-</v>
          </cell>
          <cell r="BF25">
            <v>11.52</v>
          </cell>
          <cell r="BG25">
            <v>11.97</v>
          </cell>
          <cell r="BH25" t="str">
            <v>-</v>
          </cell>
          <cell r="BI25" t="str">
            <v>-</v>
          </cell>
          <cell r="BJ25">
            <v>11.79</v>
          </cell>
          <cell r="BK25" t="str">
            <v>-</v>
          </cell>
          <cell r="BL25" t="str">
            <v>-</v>
          </cell>
          <cell r="BM25" t="str">
            <v>-</v>
          </cell>
          <cell r="BN25" t="str">
            <v>-</v>
          </cell>
          <cell r="BO25">
            <v>10.48</v>
          </cell>
          <cell r="BP25">
            <v>8.84</v>
          </cell>
          <cell r="BQ25">
            <v>10.86</v>
          </cell>
          <cell r="BR25">
            <v>10.39</v>
          </cell>
          <cell r="BS25" t="str">
            <v>-</v>
          </cell>
          <cell r="BT25" t="str">
            <v>-</v>
          </cell>
          <cell r="BU25" t="str">
            <v>-</v>
          </cell>
          <cell r="BV25" t="str">
            <v>-</v>
          </cell>
          <cell r="BW25">
            <v>8.59</v>
          </cell>
          <cell r="BX25">
            <v>10.17</v>
          </cell>
          <cell r="BY25">
            <v>12.08</v>
          </cell>
          <cell r="BZ25">
            <v>13.77</v>
          </cell>
          <cell r="CA25">
            <v>10.92</v>
          </cell>
          <cell r="CB25">
            <v>11.02</v>
          </cell>
          <cell r="CC25" t="str">
            <v>-</v>
          </cell>
          <cell r="CD25" t="str">
            <v>-</v>
          </cell>
          <cell r="CE25">
            <v>10.66</v>
          </cell>
          <cell r="CF25" t="str">
            <v>-</v>
          </cell>
          <cell r="CG25" t="str">
            <v>-</v>
          </cell>
          <cell r="CH25">
            <v>10.51</v>
          </cell>
          <cell r="CI25" t="str">
            <v>-</v>
          </cell>
          <cell r="CJ25" t="str">
            <v>-</v>
          </cell>
          <cell r="CK25">
            <v>8.59</v>
          </cell>
          <cell r="CL25">
            <v>11.94</v>
          </cell>
          <cell r="CM25">
            <v>9.2899999999999991</v>
          </cell>
          <cell r="CN25" t="str">
            <v>-</v>
          </cell>
          <cell r="CO25" t="str">
            <v>-</v>
          </cell>
          <cell r="CP25">
            <v>13.99</v>
          </cell>
          <cell r="CQ25">
            <v>12.19</v>
          </cell>
          <cell r="CR25">
            <v>9.5299999999999994</v>
          </cell>
          <cell r="CS25" t="str">
            <v>-</v>
          </cell>
          <cell r="CT25" t="str">
            <v>-</v>
          </cell>
          <cell r="CU25">
            <v>10.15</v>
          </cell>
          <cell r="CV25" t="str">
            <v>-</v>
          </cell>
          <cell r="CW25" t="str">
            <v>-</v>
          </cell>
          <cell r="CX25" t="str">
            <v>-</v>
          </cell>
          <cell r="CY25" t="str">
            <v>-</v>
          </cell>
          <cell r="CZ25">
            <v>10.3</v>
          </cell>
          <cell r="DA25">
            <v>10.99</v>
          </cell>
          <cell r="DB25" t="str">
            <v>-</v>
          </cell>
          <cell r="DC25" t="str">
            <v>-</v>
          </cell>
          <cell r="DD25">
            <v>7.07</v>
          </cell>
          <cell r="DE25" t="str">
            <v>-</v>
          </cell>
          <cell r="DF25" t="str">
            <v>-</v>
          </cell>
          <cell r="DG25">
            <v>11.57</v>
          </cell>
          <cell r="DH25" t="str">
            <v>-</v>
          </cell>
          <cell r="DI25" t="str">
            <v>-</v>
          </cell>
          <cell r="DJ25">
            <v>7.21</v>
          </cell>
          <cell r="DK25">
            <v>12.38</v>
          </cell>
          <cell r="DL25">
            <v>10.58</v>
          </cell>
          <cell r="DM25" t="str">
            <v>-</v>
          </cell>
          <cell r="DN25" t="str">
            <v>-</v>
          </cell>
          <cell r="DO25">
            <v>12.16</v>
          </cell>
          <cell r="DP25">
            <v>8.76</v>
          </cell>
          <cell r="DQ25" t="str">
            <v>-</v>
          </cell>
          <cell r="DR25" t="str">
            <v>-</v>
          </cell>
          <cell r="DS25">
            <v>10.19</v>
          </cell>
          <cell r="DT25" t="str">
            <v>-</v>
          </cell>
          <cell r="DU25" t="str">
            <v>-</v>
          </cell>
          <cell r="DV25" t="str">
            <v>-</v>
          </cell>
          <cell r="DW25" t="str">
            <v>-</v>
          </cell>
          <cell r="DX25">
            <v>9.06</v>
          </cell>
          <cell r="DY25">
            <v>8.6</v>
          </cell>
          <cell r="DZ25">
            <v>8.49</v>
          </cell>
          <cell r="EA25" t="str">
            <v>-</v>
          </cell>
          <cell r="EB25" t="str">
            <v>-</v>
          </cell>
          <cell r="EC25">
            <v>12.54</v>
          </cell>
          <cell r="ED25">
            <v>12.48</v>
          </cell>
          <cell r="EE25">
            <v>11.71</v>
          </cell>
          <cell r="EF25" t="str">
            <v>-</v>
          </cell>
          <cell r="EG25" t="str">
            <v>-</v>
          </cell>
          <cell r="EH25">
            <v>12.01</v>
          </cell>
          <cell r="EI25">
            <v>12.24</v>
          </cell>
          <cell r="EJ25" t="str">
            <v>-</v>
          </cell>
          <cell r="EK25" t="str">
            <v>-</v>
          </cell>
          <cell r="EL25">
            <v>11.55</v>
          </cell>
          <cell r="EM25" t="str">
            <v>-</v>
          </cell>
          <cell r="EN25" t="str">
            <v>-</v>
          </cell>
          <cell r="EO25">
            <v>14.27</v>
          </cell>
          <cell r="EP25" t="str">
            <v>-</v>
          </cell>
          <cell r="EQ25" t="str">
            <v>-</v>
          </cell>
          <cell r="ER25">
            <v>11.83</v>
          </cell>
          <cell r="ES25" t="str">
            <v>-</v>
          </cell>
          <cell r="ET25" t="str">
            <v>-</v>
          </cell>
          <cell r="EU25">
            <v>11.41</v>
          </cell>
          <cell r="EV25">
            <v>11.48</v>
          </cell>
          <cell r="EW25">
            <v>10.72</v>
          </cell>
          <cell r="EX25">
            <v>9.23</v>
          </cell>
          <cell r="EY25" t="str">
            <v>-</v>
          </cell>
          <cell r="EZ25" t="str">
            <v>-</v>
          </cell>
          <cell r="FA25">
            <v>11.4</v>
          </cell>
          <cell r="FB25">
            <v>8.51</v>
          </cell>
          <cell r="FC25">
            <v>11.51</v>
          </cell>
          <cell r="FD25" t="str">
            <v>-</v>
          </cell>
          <cell r="FE25" t="str">
            <v>-</v>
          </cell>
          <cell r="FF25" t="str">
            <v>-</v>
          </cell>
          <cell r="FG25" t="str">
            <v>-</v>
          </cell>
          <cell r="FH25">
            <v>13.02</v>
          </cell>
          <cell r="FI25">
            <v>13.09</v>
          </cell>
          <cell r="FJ25">
            <v>10.24</v>
          </cell>
          <cell r="FK25" t="str">
            <v>-</v>
          </cell>
          <cell r="FL25" t="str">
            <v>-</v>
          </cell>
          <cell r="FM25">
            <v>11.48</v>
          </cell>
          <cell r="FN25">
            <v>11.03</v>
          </cell>
          <cell r="FO25">
            <v>9.8000000000000007</v>
          </cell>
          <cell r="FP25" t="str">
            <v>-</v>
          </cell>
          <cell r="FQ25" t="str">
            <v>-</v>
          </cell>
          <cell r="FR25">
            <v>10.4</v>
          </cell>
          <cell r="FS25" t="str">
            <v>-</v>
          </cell>
          <cell r="FT25" t="str">
            <v>-</v>
          </cell>
          <cell r="FU25">
            <v>12.3</v>
          </cell>
          <cell r="FV25">
            <v>12.03</v>
          </cell>
          <cell r="FW25" t="str">
            <v>-</v>
          </cell>
          <cell r="FX25">
            <v>11</v>
          </cell>
          <cell r="FY25">
            <v>12.82</v>
          </cell>
          <cell r="FZ25" t="str">
            <v>-</v>
          </cell>
          <cell r="GA25" t="str">
            <v>-</v>
          </cell>
          <cell r="GB25">
            <v>9.32</v>
          </cell>
          <cell r="GC25" t="str">
            <v>-</v>
          </cell>
          <cell r="GD25" t="str">
            <v>-</v>
          </cell>
          <cell r="GE25" t="str">
            <v>-</v>
          </cell>
          <cell r="GF25" t="str">
            <v>-</v>
          </cell>
          <cell r="GG25">
            <v>10.99</v>
          </cell>
          <cell r="GH25">
            <v>9.6199999999999992</v>
          </cell>
          <cell r="GI25">
            <v>9.8699999999999992</v>
          </cell>
          <cell r="GJ25">
            <v>10.92</v>
          </cell>
          <cell r="GK25">
            <v>11.95</v>
          </cell>
          <cell r="GL25" t="str">
            <v>-</v>
          </cell>
          <cell r="GM25">
            <v>10.3</v>
          </cell>
          <cell r="GN25" t="str">
            <v>-</v>
          </cell>
          <cell r="GO25" t="str">
            <v>-</v>
          </cell>
          <cell r="GP25">
            <v>7.42</v>
          </cell>
          <cell r="GQ25" t="str">
            <v>-</v>
          </cell>
          <cell r="GR25">
            <v>11.68</v>
          </cell>
          <cell r="GS25" t="str">
            <v>-</v>
          </cell>
          <cell r="GT25">
            <v>9.6999999999999993</v>
          </cell>
          <cell r="GU25">
            <v>11.29</v>
          </cell>
          <cell r="GV25">
            <v>8.89</v>
          </cell>
          <cell r="GW25">
            <v>9.31</v>
          </cell>
          <cell r="GX25">
            <v>7.91</v>
          </cell>
          <cell r="GY25">
            <v>10.199999999999999</v>
          </cell>
          <cell r="GZ25">
            <v>10.14</v>
          </cell>
          <cell r="HA25">
            <v>8.82</v>
          </cell>
          <cell r="HB25">
            <v>9.2799999999999994</v>
          </cell>
          <cell r="HC25" t="str">
            <v>-</v>
          </cell>
          <cell r="HD25">
            <v>7.92</v>
          </cell>
          <cell r="HE25">
            <v>9.14</v>
          </cell>
          <cell r="HF25" t="str">
            <v>-</v>
          </cell>
          <cell r="HG25" t="str">
            <v>-</v>
          </cell>
          <cell r="HH25">
            <v>9.02</v>
          </cell>
          <cell r="HI25" t="str">
            <v>-</v>
          </cell>
          <cell r="HJ25">
            <v>10.199999999999999</v>
          </cell>
          <cell r="HK25">
            <v>10.71</v>
          </cell>
          <cell r="HL25" t="str">
            <v>-</v>
          </cell>
          <cell r="HM25" t="str">
            <v>-</v>
          </cell>
          <cell r="HN25">
            <v>8.52</v>
          </cell>
          <cell r="HO25">
            <v>11.33</v>
          </cell>
          <cell r="HP25">
            <v>11.19</v>
          </cell>
          <cell r="HQ25">
            <v>10.49</v>
          </cell>
          <cell r="HR25">
            <v>13.29</v>
          </cell>
          <cell r="HS25">
            <v>11.3</v>
          </cell>
          <cell r="HT25">
            <v>9.91</v>
          </cell>
          <cell r="HU25">
            <v>10.09</v>
          </cell>
          <cell r="HV25">
            <v>8.32</v>
          </cell>
          <cell r="HW25">
            <v>10.28</v>
          </cell>
          <cell r="HX25">
            <v>12.34</v>
          </cell>
          <cell r="HY25">
            <v>10.26</v>
          </cell>
          <cell r="HZ25">
            <v>7.95</v>
          </cell>
          <cell r="IA25">
            <v>9.68</v>
          </cell>
          <cell r="IB25">
            <v>8.81</v>
          </cell>
          <cell r="IC25">
            <v>10.76</v>
          </cell>
          <cell r="ID25">
            <v>11.41</v>
          </cell>
          <cell r="IE25">
            <v>11.17</v>
          </cell>
          <cell r="IF25">
            <v>12.88</v>
          </cell>
          <cell r="IG25">
            <v>9.35</v>
          </cell>
          <cell r="IH25">
            <v>9.77</v>
          </cell>
          <cell r="II25">
            <v>10.1</v>
          </cell>
          <cell r="IJ25">
            <v>11.76</v>
          </cell>
          <cell r="IK25">
            <v>11.24</v>
          </cell>
          <cell r="IL25">
            <v>12.36</v>
          </cell>
          <cell r="IM25">
            <v>8.83</v>
          </cell>
          <cell r="IN25">
            <v>10.02</v>
          </cell>
          <cell r="IO25">
            <v>11.29</v>
          </cell>
          <cell r="IP25">
            <v>9.1199999999999992</v>
          </cell>
          <cell r="IQ25">
            <v>9.66</v>
          </cell>
          <cell r="IR25">
            <v>9.82</v>
          </cell>
          <cell r="IS25">
            <v>9.1</v>
          </cell>
        </row>
        <row r="26">
          <cell r="B26" t="str">
            <v>WW2517</v>
          </cell>
          <cell r="C26">
            <v>10.94</v>
          </cell>
          <cell r="D26">
            <v>101.4</v>
          </cell>
          <cell r="E26">
            <v>138</v>
          </cell>
          <cell r="F26">
            <v>11.4</v>
          </cell>
          <cell r="G26">
            <v>10.67</v>
          </cell>
          <cell r="H26">
            <v>11.66</v>
          </cell>
          <cell r="I26">
            <v>10.5</v>
          </cell>
          <cell r="J26">
            <v>10.95</v>
          </cell>
          <cell r="K26">
            <v>10.83</v>
          </cell>
          <cell r="L26">
            <v>11.18</v>
          </cell>
          <cell r="M26">
            <v>11.1</v>
          </cell>
          <cell r="N26" t="str">
            <v>-</v>
          </cell>
          <cell r="O26" t="str">
            <v>-</v>
          </cell>
          <cell r="P26">
            <v>11.59</v>
          </cell>
          <cell r="Q26">
            <v>13.27</v>
          </cell>
          <cell r="R26">
            <v>11.45</v>
          </cell>
          <cell r="S26">
            <v>11.36</v>
          </cell>
          <cell r="T26">
            <v>9.7899999999999991</v>
          </cell>
          <cell r="U26" t="str">
            <v>-</v>
          </cell>
          <cell r="V26" t="str">
            <v>-</v>
          </cell>
          <cell r="W26">
            <v>13.21</v>
          </cell>
          <cell r="X26" t="str">
            <v>-</v>
          </cell>
          <cell r="Y26" t="str">
            <v>-</v>
          </cell>
          <cell r="Z26">
            <v>12.46</v>
          </cell>
          <cell r="AA26" t="str">
            <v>-</v>
          </cell>
          <cell r="AB26" t="str">
            <v>-</v>
          </cell>
          <cell r="AC26">
            <v>12.6</v>
          </cell>
          <cell r="AD26">
            <v>13.38</v>
          </cell>
          <cell r="AE26">
            <v>9.39</v>
          </cell>
          <cell r="AF26" t="str">
            <v>-</v>
          </cell>
          <cell r="AG26" t="str">
            <v>-</v>
          </cell>
          <cell r="AH26">
            <v>13.01</v>
          </cell>
          <cell r="AI26">
            <v>11.35</v>
          </cell>
          <cell r="AJ26">
            <v>9.51</v>
          </cell>
          <cell r="AK26">
            <v>10.37</v>
          </cell>
          <cell r="AL26" t="str">
            <v>-</v>
          </cell>
          <cell r="AM26" t="str">
            <v>-</v>
          </cell>
          <cell r="AN26" t="str">
            <v>-</v>
          </cell>
          <cell r="AO26" t="str">
            <v>-</v>
          </cell>
          <cell r="AP26">
            <v>11.92</v>
          </cell>
          <cell r="AQ26">
            <v>12.82</v>
          </cell>
          <cell r="AR26" t="str">
            <v>-</v>
          </cell>
          <cell r="AS26" t="str">
            <v>-</v>
          </cell>
          <cell r="AT26">
            <v>10.61</v>
          </cell>
          <cell r="AU26">
            <v>12.29</v>
          </cell>
          <cell r="AV26">
            <v>13.05</v>
          </cell>
          <cell r="AW26" t="str">
            <v>-</v>
          </cell>
          <cell r="AX26" t="str">
            <v>-</v>
          </cell>
          <cell r="AY26" t="str">
            <v>-</v>
          </cell>
          <cell r="AZ26" t="str">
            <v>-</v>
          </cell>
          <cell r="BA26">
            <v>7.49</v>
          </cell>
          <cell r="BB26">
            <v>12.18</v>
          </cell>
          <cell r="BC26">
            <v>12.67</v>
          </cell>
          <cell r="BD26" t="str">
            <v>-</v>
          </cell>
          <cell r="BE26" t="str">
            <v>-</v>
          </cell>
          <cell r="BF26">
            <v>11.76</v>
          </cell>
          <cell r="BG26">
            <v>12.56</v>
          </cell>
          <cell r="BH26" t="str">
            <v>-</v>
          </cell>
          <cell r="BI26" t="str">
            <v>-</v>
          </cell>
          <cell r="BJ26">
            <v>11.3</v>
          </cell>
          <cell r="BK26" t="str">
            <v>-</v>
          </cell>
          <cell r="BL26" t="str">
            <v>-</v>
          </cell>
          <cell r="BM26" t="str">
            <v>-</v>
          </cell>
          <cell r="BN26" t="str">
            <v>-</v>
          </cell>
          <cell r="BO26">
            <v>10.36</v>
          </cell>
          <cell r="BP26">
            <v>8.1300000000000008</v>
          </cell>
          <cell r="BQ26">
            <v>11.29</v>
          </cell>
          <cell r="BR26">
            <v>10.77</v>
          </cell>
          <cell r="BS26" t="str">
            <v>-</v>
          </cell>
          <cell r="BT26" t="str">
            <v>-</v>
          </cell>
          <cell r="BU26" t="str">
            <v>-</v>
          </cell>
          <cell r="BV26" t="str">
            <v>-</v>
          </cell>
          <cell r="BW26">
            <v>9.17</v>
          </cell>
          <cell r="BX26">
            <v>10.95</v>
          </cell>
          <cell r="BY26">
            <v>11.86</v>
          </cell>
          <cell r="BZ26">
            <v>14.29</v>
          </cell>
          <cell r="CA26">
            <v>10.37</v>
          </cell>
          <cell r="CB26">
            <v>11.52</v>
          </cell>
          <cell r="CC26" t="str">
            <v>-</v>
          </cell>
          <cell r="CD26" t="str">
            <v>-</v>
          </cell>
          <cell r="CE26">
            <v>10.199999999999999</v>
          </cell>
          <cell r="CF26" t="str">
            <v>-</v>
          </cell>
          <cell r="CG26" t="str">
            <v>-</v>
          </cell>
          <cell r="CH26">
            <v>10.92</v>
          </cell>
          <cell r="CI26" t="str">
            <v>-</v>
          </cell>
          <cell r="CJ26" t="str">
            <v>-</v>
          </cell>
          <cell r="CK26">
            <v>9.0500000000000007</v>
          </cell>
          <cell r="CL26">
            <v>12.29</v>
          </cell>
          <cell r="CM26">
            <v>9.85</v>
          </cell>
          <cell r="CN26" t="str">
            <v>-</v>
          </cell>
          <cell r="CO26" t="str">
            <v>-</v>
          </cell>
          <cell r="CP26">
            <v>13.68</v>
          </cell>
          <cell r="CQ26">
            <v>12.65</v>
          </cell>
          <cell r="CR26">
            <v>9.4</v>
          </cell>
          <cell r="CS26" t="str">
            <v>-</v>
          </cell>
          <cell r="CT26" t="str">
            <v>-</v>
          </cell>
          <cell r="CU26">
            <v>10.68</v>
          </cell>
          <cell r="CV26" t="str">
            <v>-</v>
          </cell>
          <cell r="CW26" t="str">
            <v>-</v>
          </cell>
          <cell r="CX26" t="str">
            <v>-</v>
          </cell>
          <cell r="CY26" t="str">
            <v>-</v>
          </cell>
          <cell r="CZ26">
            <v>10.82</v>
          </cell>
          <cell r="DA26">
            <v>11.15</v>
          </cell>
          <cell r="DB26" t="str">
            <v>-</v>
          </cell>
          <cell r="DC26" t="str">
            <v>-</v>
          </cell>
          <cell r="DD26">
            <v>7.32</v>
          </cell>
          <cell r="DE26" t="str">
            <v>-</v>
          </cell>
          <cell r="DF26" t="str">
            <v>-</v>
          </cell>
          <cell r="DG26">
            <v>11.87</v>
          </cell>
          <cell r="DH26" t="str">
            <v>-</v>
          </cell>
          <cell r="DI26" t="str">
            <v>-</v>
          </cell>
          <cell r="DJ26">
            <v>7.75</v>
          </cell>
          <cell r="DK26">
            <v>12.98</v>
          </cell>
          <cell r="DL26">
            <v>10.86</v>
          </cell>
          <cell r="DM26" t="str">
            <v>-</v>
          </cell>
          <cell r="DN26" t="str">
            <v>-</v>
          </cell>
          <cell r="DO26">
            <v>12.04</v>
          </cell>
          <cell r="DP26">
            <v>8.7799999999999994</v>
          </cell>
          <cell r="DQ26" t="str">
            <v>-</v>
          </cell>
          <cell r="DR26" t="str">
            <v>-</v>
          </cell>
          <cell r="DS26">
            <v>10.02</v>
          </cell>
          <cell r="DT26" t="str">
            <v>-</v>
          </cell>
          <cell r="DU26" t="str">
            <v>-</v>
          </cell>
          <cell r="DV26" t="str">
            <v>-</v>
          </cell>
          <cell r="DW26" t="str">
            <v>-</v>
          </cell>
          <cell r="DX26">
            <v>9.4</v>
          </cell>
          <cell r="DY26">
            <v>8.5299999999999994</v>
          </cell>
          <cell r="DZ26">
            <v>8.7899999999999991</v>
          </cell>
          <cell r="EA26" t="str">
            <v>-</v>
          </cell>
          <cell r="EB26" t="str">
            <v>-</v>
          </cell>
          <cell r="EC26">
            <v>12.8</v>
          </cell>
          <cell r="ED26">
            <v>12.38</v>
          </cell>
          <cell r="EE26">
            <v>11.45</v>
          </cell>
          <cell r="EF26" t="str">
            <v>-</v>
          </cell>
          <cell r="EG26" t="str">
            <v>-</v>
          </cell>
          <cell r="EH26">
            <v>12.17</v>
          </cell>
          <cell r="EI26">
            <v>12.76</v>
          </cell>
          <cell r="EJ26" t="str">
            <v>-</v>
          </cell>
          <cell r="EK26" t="str">
            <v>-</v>
          </cell>
          <cell r="EL26">
            <v>12.27</v>
          </cell>
          <cell r="EM26" t="str">
            <v>-</v>
          </cell>
          <cell r="EN26" t="str">
            <v>-</v>
          </cell>
          <cell r="EO26">
            <v>14.3</v>
          </cell>
          <cell r="EP26" t="str">
            <v>-</v>
          </cell>
          <cell r="EQ26" t="str">
            <v>-</v>
          </cell>
          <cell r="ER26">
            <v>11.66</v>
          </cell>
          <cell r="ES26" t="str">
            <v>-</v>
          </cell>
          <cell r="ET26" t="str">
            <v>-</v>
          </cell>
          <cell r="EU26">
            <v>11.5</v>
          </cell>
          <cell r="EV26">
            <v>11.89</v>
          </cell>
          <cell r="EW26">
            <v>11.04</v>
          </cell>
          <cell r="EX26">
            <v>10.7</v>
          </cell>
          <cell r="EY26" t="str">
            <v>-</v>
          </cell>
          <cell r="EZ26" t="str">
            <v>-</v>
          </cell>
          <cell r="FA26">
            <v>12.55</v>
          </cell>
          <cell r="FB26">
            <v>9.5500000000000007</v>
          </cell>
          <cell r="FC26">
            <v>11.91</v>
          </cell>
          <cell r="FD26" t="str">
            <v>-</v>
          </cell>
          <cell r="FE26" t="str">
            <v>-</v>
          </cell>
          <cell r="FF26" t="str">
            <v>-</v>
          </cell>
          <cell r="FG26" t="str">
            <v>-</v>
          </cell>
          <cell r="FH26">
            <v>13.74</v>
          </cell>
          <cell r="FI26">
            <v>11.38</v>
          </cell>
          <cell r="FJ26">
            <v>11.16</v>
          </cell>
          <cell r="FK26" t="str">
            <v>-</v>
          </cell>
          <cell r="FL26" t="str">
            <v>-</v>
          </cell>
          <cell r="FM26">
            <v>12.49</v>
          </cell>
          <cell r="FN26">
            <v>12.57</v>
          </cell>
          <cell r="FO26">
            <v>8.4499999999999993</v>
          </cell>
          <cell r="FP26" t="str">
            <v>-</v>
          </cell>
          <cell r="FQ26" t="str">
            <v>-</v>
          </cell>
          <cell r="FR26">
            <v>10.7</v>
          </cell>
          <cell r="FS26" t="str">
            <v>-</v>
          </cell>
          <cell r="FT26" t="str">
            <v>-</v>
          </cell>
          <cell r="FU26">
            <v>12.08</v>
          </cell>
          <cell r="FV26">
            <v>12.39</v>
          </cell>
          <cell r="FW26" t="str">
            <v>-</v>
          </cell>
          <cell r="FX26">
            <v>11.13</v>
          </cell>
          <cell r="FY26">
            <v>13.18</v>
          </cell>
          <cell r="FZ26" t="str">
            <v>-</v>
          </cell>
          <cell r="GA26" t="str">
            <v>-</v>
          </cell>
          <cell r="GB26">
            <v>9.5500000000000007</v>
          </cell>
          <cell r="GC26" t="str">
            <v>-</v>
          </cell>
          <cell r="GD26" t="str">
            <v>-</v>
          </cell>
          <cell r="GE26" t="str">
            <v>-</v>
          </cell>
          <cell r="GF26" t="str">
            <v>-</v>
          </cell>
          <cell r="GG26">
            <v>11.06</v>
          </cell>
          <cell r="GH26">
            <v>9.25</v>
          </cell>
          <cell r="GI26">
            <v>10.19</v>
          </cell>
          <cell r="GJ26">
            <v>10.81</v>
          </cell>
          <cell r="GK26">
            <v>11.42</v>
          </cell>
          <cell r="GL26" t="str">
            <v>-</v>
          </cell>
          <cell r="GM26">
            <v>10.45</v>
          </cell>
          <cell r="GN26" t="str">
            <v>-</v>
          </cell>
          <cell r="GO26" t="str">
            <v>-</v>
          </cell>
          <cell r="GP26">
            <v>7.84</v>
          </cell>
          <cell r="GQ26" t="str">
            <v>-</v>
          </cell>
          <cell r="GR26">
            <v>11.53</v>
          </cell>
          <cell r="GS26" t="str">
            <v>-</v>
          </cell>
          <cell r="GT26">
            <v>10.220000000000001</v>
          </cell>
          <cell r="GU26">
            <v>11.32</v>
          </cell>
          <cell r="GV26">
            <v>8.6999999999999993</v>
          </cell>
          <cell r="GW26">
            <v>10.15</v>
          </cell>
          <cell r="GX26">
            <v>8.84</v>
          </cell>
          <cell r="GY26">
            <v>11.54</v>
          </cell>
          <cell r="GZ26">
            <v>10.55</v>
          </cell>
          <cell r="HA26">
            <v>9.3000000000000007</v>
          </cell>
          <cell r="HB26">
            <v>10.38</v>
          </cell>
          <cell r="HC26" t="str">
            <v>-</v>
          </cell>
          <cell r="HD26">
            <v>8.5399999999999991</v>
          </cell>
          <cell r="HE26">
            <v>9.7200000000000006</v>
          </cell>
          <cell r="HF26" t="str">
            <v>-</v>
          </cell>
          <cell r="HG26" t="str">
            <v>-</v>
          </cell>
          <cell r="HH26">
            <v>8.8699999999999992</v>
          </cell>
          <cell r="HI26" t="str">
            <v>-</v>
          </cell>
          <cell r="HJ26">
            <v>10.53</v>
          </cell>
          <cell r="HK26">
            <v>12.03</v>
          </cell>
          <cell r="HL26" t="str">
            <v>-</v>
          </cell>
          <cell r="HM26" t="str">
            <v>-</v>
          </cell>
          <cell r="HN26">
            <v>9.1199999999999992</v>
          </cell>
          <cell r="HO26">
            <v>11.17</v>
          </cell>
          <cell r="HP26">
            <v>11.35</v>
          </cell>
          <cell r="HQ26">
            <v>11.13</v>
          </cell>
          <cell r="HR26">
            <v>13.11</v>
          </cell>
          <cell r="HS26">
            <v>11.93</v>
          </cell>
          <cell r="HT26">
            <v>10.19</v>
          </cell>
          <cell r="HU26">
            <v>10.029999999999999</v>
          </cell>
          <cell r="HV26">
            <v>8.68</v>
          </cell>
          <cell r="HW26">
            <v>10.48</v>
          </cell>
          <cell r="HX26">
            <v>12.15</v>
          </cell>
          <cell r="HY26">
            <v>10.76</v>
          </cell>
          <cell r="HZ26">
            <v>8.41</v>
          </cell>
          <cell r="IA26">
            <v>9.81</v>
          </cell>
          <cell r="IB26">
            <v>9.3800000000000008</v>
          </cell>
          <cell r="IC26">
            <v>11.04</v>
          </cell>
          <cell r="ID26">
            <v>11.56</v>
          </cell>
          <cell r="IE26">
            <v>11.44</v>
          </cell>
          <cell r="IF26">
            <v>13.82</v>
          </cell>
          <cell r="IG26">
            <v>10.18</v>
          </cell>
          <cell r="IH26">
            <v>10.56</v>
          </cell>
          <cell r="II26">
            <v>10.92</v>
          </cell>
          <cell r="IJ26">
            <v>11.82</v>
          </cell>
          <cell r="IK26">
            <v>11.95</v>
          </cell>
          <cell r="IL26">
            <v>13.16</v>
          </cell>
          <cell r="IM26">
            <v>9.84</v>
          </cell>
          <cell r="IN26">
            <v>10.220000000000001</v>
          </cell>
          <cell r="IO26">
            <v>11.96</v>
          </cell>
          <cell r="IP26">
            <v>9.5500000000000007</v>
          </cell>
          <cell r="IQ26">
            <v>10.17</v>
          </cell>
          <cell r="IR26">
            <v>10.65</v>
          </cell>
          <cell r="IS26">
            <v>9.85</v>
          </cell>
        </row>
        <row r="27">
          <cell r="B27" t="str">
            <v>WW2565</v>
          </cell>
          <cell r="C27">
            <v>10.69</v>
          </cell>
          <cell r="D27">
            <v>99</v>
          </cell>
          <cell r="E27">
            <v>108</v>
          </cell>
          <cell r="F27">
            <v>11.19</v>
          </cell>
          <cell r="G27">
            <v>10.68</v>
          </cell>
          <cell r="H27">
            <v>11.52</v>
          </cell>
          <cell r="I27">
            <v>10.31</v>
          </cell>
          <cell r="J27">
            <v>10.53</v>
          </cell>
          <cell r="K27">
            <v>10.57</v>
          </cell>
          <cell r="L27">
            <v>11.18</v>
          </cell>
          <cell r="M27">
            <v>10.79</v>
          </cell>
          <cell r="N27" t="str">
            <v>-</v>
          </cell>
          <cell r="O27" t="str">
            <v>-</v>
          </cell>
          <cell r="P27">
            <v>11.67</v>
          </cell>
          <cell r="Q27">
            <v>12.84</v>
          </cell>
          <cell r="R27">
            <v>11.82</v>
          </cell>
          <cell r="S27">
            <v>10.51</v>
          </cell>
          <cell r="T27">
            <v>9.5500000000000007</v>
          </cell>
          <cell r="U27" t="str">
            <v>-</v>
          </cell>
          <cell r="V27" t="str">
            <v>-</v>
          </cell>
          <cell r="W27">
            <v>12.91</v>
          </cell>
          <cell r="X27" t="str">
            <v>-</v>
          </cell>
          <cell r="Y27" t="str">
            <v>-</v>
          </cell>
          <cell r="Z27">
            <v>12.38</v>
          </cell>
          <cell r="AA27" t="str">
            <v>-</v>
          </cell>
          <cell r="AB27" t="str">
            <v>-</v>
          </cell>
          <cell r="AC27">
            <v>12.03</v>
          </cell>
          <cell r="AD27">
            <v>13.19</v>
          </cell>
          <cell r="AE27">
            <v>8.85</v>
          </cell>
          <cell r="AF27" t="str">
            <v>-</v>
          </cell>
          <cell r="AG27" t="str">
            <v>-</v>
          </cell>
          <cell r="AH27">
            <v>12.44</v>
          </cell>
          <cell r="AI27">
            <v>10.78</v>
          </cell>
          <cell r="AJ27">
            <v>9.1999999999999993</v>
          </cell>
          <cell r="AK27">
            <v>10.62</v>
          </cell>
          <cell r="AL27" t="str">
            <v>-</v>
          </cell>
          <cell r="AM27" t="str">
            <v>-</v>
          </cell>
          <cell r="AN27" t="str">
            <v>-</v>
          </cell>
          <cell r="AO27" t="str">
            <v>-</v>
          </cell>
          <cell r="AP27">
            <v>12.15</v>
          </cell>
          <cell r="AQ27">
            <v>11.91</v>
          </cell>
          <cell r="AR27" t="str">
            <v>-</v>
          </cell>
          <cell r="AS27" t="str">
            <v>-</v>
          </cell>
          <cell r="AT27">
            <v>10.8</v>
          </cell>
          <cell r="AU27">
            <v>12.22</v>
          </cell>
          <cell r="AV27">
            <v>12.45</v>
          </cell>
          <cell r="AW27" t="str">
            <v>-</v>
          </cell>
          <cell r="AX27" t="str">
            <v>-</v>
          </cell>
          <cell r="AY27" t="str">
            <v>-</v>
          </cell>
          <cell r="AZ27" t="str">
            <v>-</v>
          </cell>
          <cell r="BA27">
            <v>7.25</v>
          </cell>
          <cell r="BB27">
            <v>12.16</v>
          </cell>
          <cell r="BC27">
            <v>11.91</v>
          </cell>
          <cell r="BD27" t="str">
            <v>-</v>
          </cell>
          <cell r="BE27" t="str">
            <v>-</v>
          </cell>
          <cell r="BF27">
            <v>12.14</v>
          </cell>
          <cell r="BG27">
            <v>12.19</v>
          </cell>
          <cell r="BH27" t="str">
            <v>-</v>
          </cell>
          <cell r="BI27" t="str">
            <v>-</v>
          </cell>
          <cell r="BJ27">
            <v>11.45</v>
          </cell>
          <cell r="BK27" t="str">
            <v>-</v>
          </cell>
          <cell r="BL27" t="str">
            <v>-</v>
          </cell>
          <cell r="BM27" t="str">
            <v>-</v>
          </cell>
          <cell r="BN27" t="str">
            <v>-</v>
          </cell>
          <cell r="BO27">
            <v>9.9499999999999993</v>
          </cell>
          <cell r="BP27">
            <v>8.83</v>
          </cell>
          <cell r="BQ27">
            <v>11.09</v>
          </cell>
          <cell r="BR27">
            <v>10.16</v>
          </cell>
          <cell r="BS27" t="str">
            <v>-</v>
          </cell>
          <cell r="BT27" t="str">
            <v>-</v>
          </cell>
          <cell r="BU27" t="str">
            <v>-</v>
          </cell>
          <cell r="BV27" t="str">
            <v>-</v>
          </cell>
          <cell r="BW27">
            <v>9.09</v>
          </cell>
          <cell r="BX27">
            <v>10.97</v>
          </cell>
          <cell r="BY27">
            <v>11.83</v>
          </cell>
          <cell r="BZ27">
            <v>13.82</v>
          </cell>
          <cell r="CA27">
            <v>9.64</v>
          </cell>
          <cell r="CB27">
            <v>11.24</v>
          </cell>
          <cell r="CC27" t="str">
            <v>-</v>
          </cell>
          <cell r="CD27" t="str">
            <v>-</v>
          </cell>
          <cell r="CE27">
            <v>10.74</v>
          </cell>
          <cell r="CF27" t="str">
            <v>-</v>
          </cell>
          <cell r="CG27" t="str">
            <v>-</v>
          </cell>
          <cell r="CH27">
            <v>10.49</v>
          </cell>
          <cell r="CI27" t="str">
            <v>-</v>
          </cell>
          <cell r="CJ27" t="str">
            <v>-</v>
          </cell>
          <cell r="CK27">
            <v>9.11</v>
          </cell>
          <cell r="CL27">
            <v>12.4</v>
          </cell>
          <cell r="CM27">
            <v>9.64</v>
          </cell>
          <cell r="CN27" t="str">
            <v>-</v>
          </cell>
          <cell r="CO27" t="str">
            <v>-</v>
          </cell>
          <cell r="CP27">
            <v>14</v>
          </cell>
          <cell r="CQ27">
            <v>12.9</v>
          </cell>
          <cell r="CR27">
            <v>9.9600000000000009</v>
          </cell>
          <cell r="CS27" t="str">
            <v>-</v>
          </cell>
          <cell r="CT27" t="str">
            <v>-</v>
          </cell>
          <cell r="CU27">
            <v>10.5</v>
          </cell>
          <cell r="CV27" t="str">
            <v>-</v>
          </cell>
          <cell r="CW27" t="str">
            <v>-</v>
          </cell>
          <cell r="CX27" t="str">
            <v>-</v>
          </cell>
          <cell r="CY27" t="str">
            <v>-</v>
          </cell>
          <cell r="CZ27">
            <v>10.91</v>
          </cell>
          <cell r="DA27">
            <v>11.34</v>
          </cell>
          <cell r="DB27" t="str">
            <v>-</v>
          </cell>
          <cell r="DC27" t="str">
            <v>-</v>
          </cell>
          <cell r="DD27">
            <v>7.27</v>
          </cell>
          <cell r="DE27" t="str">
            <v>-</v>
          </cell>
          <cell r="DF27" t="str">
            <v>-</v>
          </cell>
          <cell r="DG27">
            <v>11.93</v>
          </cell>
          <cell r="DH27" t="str">
            <v>-</v>
          </cell>
          <cell r="DI27" t="str">
            <v>-</v>
          </cell>
          <cell r="DJ27">
            <v>7.14</v>
          </cell>
          <cell r="DK27">
            <v>13.62</v>
          </cell>
          <cell r="DL27">
            <v>10.69</v>
          </cell>
          <cell r="DM27" t="str">
            <v>-</v>
          </cell>
          <cell r="DN27" t="str">
            <v>-</v>
          </cell>
          <cell r="DO27">
            <v>11.91</v>
          </cell>
          <cell r="DP27">
            <v>9.0399999999999991</v>
          </cell>
          <cell r="DQ27" t="str">
            <v>-</v>
          </cell>
          <cell r="DR27" t="str">
            <v>-</v>
          </cell>
          <cell r="DS27">
            <v>9.82</v>
          </cell>
          <cell r="DT27" t="str">
            <v>-</v>
          </cell>
          <cell r="DU27" t="str">
            <v>-</v>
          </cell>
          <cell r="DV27" t="str">
            <v>-</v>
          </cell>
          <cell r="DW27" t="str">
            <v>-</v>
          </cell>
          <cell r="DX27">
            <v>9.06</v>
          </cell>
          <cell r="DY27">
            <v>9.4</v>
          </cell>
          <cell r="DZ27">
            <v>9.49</v>
          </cell>
          <cell r="EA27" t="str">
            <v>-</v>
          </cell>
          <cell r="EB27" t="str">
            <v>-</v>
          </cell>
          <cell r="EC27" t="str">
            <v>-</v>
          </cell>
          <cell r="ED27">
            <v>12.59</v>
          </cell>
          <cell r="EE27">
            <v>11.96</v>
          </cell>
          <cell r="EF27" t="str">
            <v>-</v>
          </cell>
          <cell r="EG27" t="str">
            <v>-</v>
          </cell>
          <cell r="EH27">
            <v>11.57</v>
          </cell>
          <cell r="EI27">
            <v>11.41</v>
          </cell>
          <cell r="EJ27" t="str">
            <v>-</v>
          </cell>
          <cell r="EK27" t="str">
            <v>-</v>
          </cell>
          <cell r="EL27">
            <v>12.23</v>
          </cell>
          <cell r="EM27" t="str">
            <v>-</v>
          </cell>
          <cell r="EN27" t="str">
            <v>-</v>
          </cell>
          <cell r="EO27" t="str">
            <v>-</v>
          </cell>
          <cell r="EP27" t="str">
            <v>-</v>
          </cell>
          <cell r="EQ27" t="str">
            <v>-</v>
          </cell>
          <cell r="ER27">
            <v>11.5</v>
          </cell>
          <cell r="ES27" t="str">
            <v>-</v>
          </cell>
          <cell r="ET27" t="str">
            <v>-</v>
          </cell>
          <cell r="EU27" t="str">
            <v>-</v>
          </cell>
          <cell r="EV27" t="str">
            <v>-</v>
          </cell>
          <cell r="EW27" t="str">
            <v>-</v>
          </cell>
          <cell r="EX27">
            <v>9.68</v>
          </cell>
          <cell r="EY27" t="str">
            <v>-</v>
          </cell>
          <cell r="EZ27" t="str">
            <v>-</v>
          </cell>
          <cell r="FA27">
            <v>12.39</v>
          </cell>
          <cell r="FB27" t="str">
            <v>-</v>
          </cell>
          <cell r="FC27">
            <v>11.36</v>
          </cell>
          <cell r="FD27" t="str">
            <v>-</v>
          </cell>
          <cell r="FE27" t="str">
            <v>-</v>
          </cell>
          <cell r="FF27" t="str">
            <v>-</v>
          </cell>
          <cell r="FG27" t="str">
            <v>-</v>
          </cell>
          <cell r="FH27">
            <v>13.03</v>
          </cell>
          <cell r="FI27" t="str">
            <v>-</v>
          </cell>
          <cell r="FJ27">
            <v>10.94</v>
          </cell>
          <cell r="FK27" t="str">
            <v>-</v>
          </cell>
          <cell r="FL27" t="str">
            <v>-</v>
          </cell>
          <cell r="FM27" t="str">
            <v>-</v>
          </cell>
          <cell r="FN27" t="str">
            <v>-</v>
          </cell>
          <cell r="FO27" t="str">
            <v>-</v>
          </cell>
          <cell r="FP27" t="str">
            <v>-</v>
          </cell>
          <cell r="FQ27" t="str">
            <v>-</v>
          </cell>
          <cell r="FR27" t="str">
            <v>-</v>
          </cell>
          <cell r="FS27" t="str">
            <v>-</v>
          </cell>
          <cell r="FT27" t="str">
            <v>-</v>
          </cell>
          <cell r="FU27">
            <v>12.61</v>
          </cell>
          <cell r="FV27">
            <v>11.45</v>
          </cell>
          <cell r="FW27" t="str">
            <v>-</v>
          </cell>
          <cell r="FX27">
            <v>11.88</v>
          </cell>
          <cell r="FY27" t="str">
            <v>-</v>
          </cell>
          <cell r="FZ27" t="str">
            <v>-</v>
          </cell>
          <cell r="GA27" t="str">
            <v>-</v>
          </cell>
          <cell r="GB27" t="str">
            <v>-</v>
          </cell>
          <cell r="GC27" t="str">
            <v>-</v>
          </cell>
          <cell r="GD27" t="str">
            <v>-</v>
          </cell>
          <cell r="GE27" t="str">
            <v>-</v>
          </cell>
          <cell r="GF27" t="str">
            <v>-</v>
          </cell>
          <cell r="GG27" t="str">
            <v>-</v>
          </cell>
          <cell r="GH27">
            <v>9.0399999999999991</v>
          </cell>
          <cell r="GI27">
            <v>10.54</v>
          </cell>
          <cell r="GJ27">
            <v>11.22</v>
          </cell>
          <cell r="GK27">
            <v>11.92</v>
          </cell>
          <cell r="GL27" t="str">
            <v>-</v>
          </cell>
          <cell r="GM27">
            <v>10.65</v>
          </cell>
          <cell r="GN27" t="str">
            <v>-</v>
          </cell>
          <cell r="GO27" t="str">
            <v>-</v>
          </cell>
          <cell r="GP27">
            <v>7.34</v>
          </cell>
          <cell r="GQ27" t="str">
            <v>-</v>
          </cell>
          <cell r="GR27">
            <v>11.8</v>
          </cell>
          <cell r="GS27" t="str">
            <v>-</v>
          </cell>
          <cell r="GT27" t="str">
            <v>-</v>
          </cell>
          <cell r="GU27" t="str">
            <v>-</v>
          </cell>
          <cell r="GV27">
            <v>8.32</v>
          </cell>
          <cell r="GW27">
            <v>8.7100000000000009</v>
          </cell>
          <cell r="GX27">
            <v>8.91</v>
          </cell>
          <cell r="GY27" t="str">
            <v>-</v>
          </cell>
          <cell r="GZ27" t="str">
            <v>-</v>
          </cell>
          <cell r="HA27">
            <v>8.65</v>
          </cell>
          <cell r="HB27">
            <v>10.3</v>
          </cell>
          <cell r="HC27" t="str">
            <v>-</v>
          </cell>
          <cell r="HD27" t="str">
            <v>-</v>
          </cell>
          <cell r="HE27" t="str">
            <v>-</v>
          </cell>
          <cell r="HF27" t="str">
            <v>-</v>
          </cell>
          <cell r="HG27">
            <v>10.95</v>
          </cell>
          <cell r="HH27">
            <v>8.89</v>
          </cell>
          <cell r="HI27" t="str">
            <v>-</v>
          </cell>
          <cell r="HJ27">
            <v>10.28</v>
          </cell>
          <cell r="HK27" t="str">
            <v>-</v>
          </cell>
          <cell r="HL27" t="str">
            <v>-</v>
          </cell>
          <cell r="HM27" t="str">
            <v>-</v>
          </cell>
          <cell r="HN27" t="str">
            <v>-</v>
          </cell>
          <cell r="HO27">
            <v>12.2</v>
          </cell>
          <cell r="HP27">
            <v>11.87</v>
          </cell>
          <cell r="HQ27">
            <v>10.78</v>
          </cell>
          <cell r="HR27">
            <v>12.4</v>
          </cell>
          <cell r="HS27">
            <v>11.37</v>
          </cell>
          <cell r="HT27">
            <v>9.19</v>
          </cell>
          <cell r="HU27">
            <v>10.029999999999999</v>
          </cell>
          <cell r="HV27">
            <v>8.77</v>
          </cell>
          <cell r="HW27">
            <v>10.17</v>
          </cell>
          <cell r="HX27">
            <v>12.05</v>
          </cell>
          <cell r="HY27" t="str">
            <v>-</v>
          </cell>
          <cell r="HZ27">
            <v>8.4700000000000006</v>
          </cell>
          <cell r="IA27">
            <v>8.86</v>
          </cell>
          <cell r="IB27">
            <v>9.15</v>
          </cell>
          <cell r="IC27" t="str">
            <v>-</v>
          </cell>
          <cell r="ID27">
            <v>11.69</v>
          </cell>
          <cell r="IE27">
            <v>11.04</v>
          </cell>
          <cell r="IF27" t="str">
            <v>-</v>
          </cell>
          <cell r="IG27">
            <v>9.82</v>
          </cell>
          <cell r="IH27" t="str">
            <v>-</v>
          </cell>
          <cell r="II27" t="str">
            <v>-</v>
          </cell>
          <cell r="IJ27">
            <v>11.14</v>
          </cell>
          <cell r="IK27">
            <v>10.94</v>
          </cell>
          <cell r="IL27">
            <v>12.61</v>
          </cell>
          <cell r="IM27" t="str">
            <v>-</v>
          </cell>
          <cell r="IN27">
            <v>9.09</v>
          </cell>
          <cell r="IO27" t="str">
            <v>-</v>
          </cell>
          <cell r="IP27" t="str">
            <v>-</v>
          </cell>
          <cell r="IQ27" t="str">
            <v>-</v>
          </cell>
          <cell r="IR27">
            <v>10.18</v>
          </cell>
          <cell r="IS27">
            <v>9.74</v>
          </cell>
        </row>
        <row r="28">
          <cell r="B28" t="str">
            <v>WW2619</v>
          </cell>
          <cell r="C28">
            <v>11.01</v>
          </cell>
          <cell r="D28">
            <v>102</v>
          </cell>
          <cell r="E28">
            <v>124</v>
          </cell>
          <cell r="F28">
            <v>11.48</v>
          </cell>
          <cell r="G28">
            <v>10.66</v>
          </cell>
          <cell r="H28">
            <v>11.76</v>
          </cell>
          <cell r="I28">
            <v>10.6</v>
          </cell>
          <cell r="J28">
            <v>11.16</v>
          </cell>
          <cell r="K28">
            <v>10.8</v>
          </cell>
          <cell r="L28">
            <v>11.22</v>
          </cell>
          <cell r="M28">
            <v>11.37</v>
          </cell>
          <cell r="N28" t="str">
            <v>-</v>
          </cell>
          <cell r="O28">
            <v>12.26</v>
          </cell>
          <cell r="P28" t="str">
            <v>-</v>
          </cell>
          <cell r="Q28" t="str">
            <v>-</v>
          </cell>
          <cell r="R28" t="str">
            <v>-</v>
          </cell>
          <cell r="S28" t="str">
            <v>-</v>
          </cell>
          <cell r="T28" t="str">
            <v>-</v>
          </cell>
          <cell r="U28" t="str">
            <v>-</v>
          </cell>
          <cell r="V28">
            <v>12.97</v>
          </cell>
          <cell r="W28" t="str">
            <v>-</v>
          </cell>
          <cell r="X28" t="str">
            <v>-</v>
          </cell>
          <cell r="Y28">
            <v>12.27</v>
          </cell>
          <cell r="Z28" t="str">
            <v>-</v>
          </cell>
          <cell r="AA28" t="str">
            <v>-</v>
          </cell>
          <cell r="AB28">
            <v>13.32</v>
          </cell>
          <cell r="AC28" t="str">
            <v>-</v>
          </cell>
          <cell r="AD28" t="str">
            <v>-</v>
          </cell>
          <cell r="AE28" t="str">
            <v>-</v>
          </cell>
          <cell r="AF28" t="str">
            <v>-</v>
          </cell>
          <cell r="AG28">
            <v>11.02</v>
          </cell>
          <cell r="AH28" t="str">
            <v>-</v>
          </cell>
          <cell r="AI28" t="str">
            <v>-</v>
          </cell>
          <cell r="AJ28" t="str">
            <v>-</v>
          </cell>
          <cell r="AK28" t="str">
            <v>-</v>
          </cell>
          <cell r="AL28" t="str">
            <v>-</v>
          </cell>
          <cell r="AM28" t="str">
            <v>-</v>
          </cell>
          <cell r="AN28">
            <v>12.35</v>
          </cell>
          <cell r="AO28">
            <v>13</v>
          </cell>
          <cell r="AP28" t="str">
            <v>-</v>
          </cell>
          <cell r="AQ28" t="str">
            <v>-</v>
          </cell>
          <cell r="AR28" t="str">
            <v>-</v>
          </cell>
          <cell r="AS28">
            <v>10.57</v>
          </cell>
          <cell r="AT28" t="str">
            <v>-</v>
          </cell>
          <cell r="AU28" t="str">
            <v>-</v>
          </cell>
          <cell r="AV28" t="str">
            <v>-</v>
          </cell>
          <cell r="AW28" t="str">
            <v>-</v>
          </cell>
          <cell r="AX28">
            <v>9.49</v>
          </cell>
          <cell r="AY28" t="str">
            <v>-</v>
          </cell>
          <cell r="AZ28">
            <v>9.1</v>
          </cell>
          <cell r="BA28" t="str">
            <v>-</v>
          </cell>
          <cell r="BB28" t="str">
            <v>-</v>
          </cell>
          <cell r="BC28" t="str">
            <v>-</v>
          </cell>
          <cell r="BD28" t="str">
            <v>-</v>
          </cell>
          <cell r="BE28">
            <v>12.78</v>
          </cell>
          <cell r="BF28" t="str">
            <v>-</v>
          </cell>
          <cell r="BG28" t="str">
            <v>-</v>
          </cell>
          <cell r="BH28" t="str">
            <v>-</v>
          </cell>
          <cell r="BI28">
            <v>11.11</v>
          </cell>
          <cell r="BJ28" t="str">
            <v>-</v>
          </cell>
          <cell r="BK28" t="str">
            <v>-</v>
          </cell>
          <cell r="BL28" t="str">
            <v>-</v>
          </cell>
          <cell r="BM28">
            <v>10.63</v>
          </cell>
          <cell r="BN28">
            <v>11.34</v>
          </cell>
          <cell r="BO28" t="str">
            <v>-</v>
          </cell>
          <cell r="BP28" t="str">
            <v>-</v>
          </cell>
          <cell r="BQ28" t="str">
            <v>-</v>
          </cell>
          <cell r="BR28" t="str">
            <v>-</v>
          </cell>
          <cell r="BS28" t="str">
            <v>-</v>
          </cell>
          <cell r="BT28" t="str">
            <v>-</v>
          </cell>
          <cell r="BU28" t="str">
            <v>-</v>
          </cell>
          <cell r="BV28" t="str">
            <v>-</v>
          </cell>
          <cell r="BW28">
            <v>9.4499999999999993</v>
          </cell>
          <cell r="BX28">
            <v>10.89</v>
          </cell>
          <cell r="BY28">
            <v>11.63</v>
          </cell>
          <cell r="BZ28">
            <v>14.14</v>
          </cell>
          <cell r="CA28">
            <v>10.26</v>
          </cell>
          <cell r="CB28">
            <v>11.88</v>
          </cell>
          <cell r="CC28" t="str">
            <v>-</v>
          </cell>
          <cell r="CD28" t="str">
            <v>-</v>
          </cell>
          <cell r="CE28">
            <v>10.5</v>
          </cell>
          <cell r="CF28" t="str">
            <v>-</v>
          </cell>
          <cell r="CG28" t="str">
            <v>-</v>
          </cell>
          <cell r="CH28">
            <v>10.31</v>
          </cell>
          <cell r="CI28" t="str">
            <v>-</v>
          </cell>
          <cell r="CJ28" t="str">
            <v>-</v>
          </cell>
          <cell r="CK28">
            <v>9.3000000000000007</v>
          </cell>
          <cell r="CL28">
            <v>12.02</v>
          </cell>
          <cell r="CM28">
            <v>9.7200000000000006</v>
          </cell>
          <cell r="CN28" t="str">
            <v>-</v>
          </cell>
          <cell r="CO28" t="str">
            <v>-</v>
          </cell>
          <cell r="CP28">
            <v>14.17</v>
          </cell>
          <cell r="CQ28">
            <v>12.6</v>
          </cell>
          <cell r="CR28">
            <v>9.31</v>
          </cell>
          <cell r="CS28" t="str">
            <v>-</v>
          </cell>
          <cell r="CT28" t="str">
            <v>-</v>
          </cell>
          <cell r="CU28">
            <v>10.7</v>
          </cell>
          <cell r="CV28" t="str">
            <v>-</v>
          </cell>
          <cell r="CW28" t="str">
            <v>-</v>
          </cell>
          <cell r="CX28" t="str">
            <v>-</v>
          </cell>
          <cell r="CY28" t="str">
            <v>-</v>
          </cell>
          <cell r="CZ28">
            <v>10.99</v>
          </cell>
          <cell r="DA28">
            <v>11.21</v>
          </cell>
          <cell r="DB28" t="str">
            <v>-</v>
          </cell>
          <cell r="DC28" t="str">
            <v>-</v>
          </cell>
          <cell r="DD28">
            <v>6.92</v>
          </cell>
          <cell r="DE28" t="str">
            <v>-</v>
          </cell>
          <cell r="DF28" t="str">
            <v>-</v>
          </cell>
          <cell r="DG28">
            <v>11.97</v>
          </cell>
          <cell r="DH28" t="str">
            <v>-</v>
          </cell>
          <cell r="DI28" t="str">
            <v>-</v>
          </cell>
          <cell r="DJ28">
            <v>7.35</v>
          </cell>
          <cell r="DK28">
            <v>13.19</v>
          </cell>
          <cell r="DL28">
            <v>9.7200000000000006</v>
          </cell>
          <cell r="DM28" t="str">
            <v>-</v>
          </cell>
          <cell r="DN28" t="str">
            <v>-</v>
          </cell>
          <cell r="DO28">
            <v>12.11</v>
          </cell>
          <cell r="DP28">
            <v>9.1300000000000008</v>
          </cell>
          <cell r="DQ28" t="str">
            <v>-</v>
          </cell>
          <cell r="DR28" t="str">
            <v>-</v>
          </cell>
          <cell r="DS28">
            <v>9.89</v>
          </cell>
          <cell r="DT28" t="str">
            <v>-</v>
          </cell>
          <cell r="DU28" t="str">
            <v>-</v>
          </cell>
          <cell r="DV28" t="str">
            <v>-</v>
          </cell>
          <cell r="DW28" t="str">
            <v>-</v>
          </cell>
          <cell r="DX28">
            <v>8.7200000000000006</v>
          </cell>
          <cell r="DY28">
            <v>8.5500000000000007</v>
          </cell>
          <cell r="DZ28">
            <v>8.69</v>
          </cell>
          <cell r="EA28" t="str">
            <v>-</v>
          </cell>
          <cell r="EB28" t="str">
            <v>-</v>
          </cell>
          <cell r="EC28">
            <v>12.85</v>
          </cell>
          <cell r="ED28">
            <v>13.6</v>
          </cell>
          <cell r="EE28">
            <v>12.49</v>
          </cell>
          <cell r="EF28" t="str">
            <v>-</v>
          </cell>
          <cell r="EG28" t="str">
            <v>-</v>
          </cell>
          <cell r="EH28">
            <v>11.93</v>
          </cell>
          <cell r="EI28">
            <v>12.68</v>
          </cell>
          <cell r="EJ28" t="str">
            <v>-</v>
          </cell>
          <cell r="EK28" t="str">
            <v>-</v>
          </cell>
          <cell r="EL28">
            <v>12.31</v>
          </cell>
          <cell r="EM28" t="str">
            <v>-</v>
          </cell>
          <cell r="EN28" t="str">
            <v>-</v>
          </cell>
          <cell r="EO28">
            <v>14.34</v>
          </cell>
          <cell r="EP28" t="str">
            <v>-</v>
          </cell>
          <cell r="EQ28" t="str">
            <v>-</v>
          </cell>
          <cell r="ER28">
            <v>11.48</v>
          </cell>
          <cell r="ES28" t="str">
            <v>-</v>
          </cell>
          <cell r="ET28" t="str">
            <v>-</v>
          </cell>
          <cell r="EU28">
            <v>11.37</v>
          </cell>
          <cell r="EV28">
            <v>11.72</v>
          </cell>
          <cell r="EW28">
            <v>10.89</v>
          </cell>
          <cell r="EX28">
            <v>10.61</v>
          </cell>
          <cell r="EY28" t="str">
            <v>-</v>
          </cell>
          <cell r="EZ28" t="str">
            <v>-</v>
          </cell>
          <cell r="FA28">
            <v>12.42</v>
          </cell>
          <cell r="FB28">
            <v>8.43</v>
          </cell>
          <cell r="FC28">
            <v>12.09</v>
          </cell>
          <cell r="FD28" t="str">
            <v>-</v>
          </cell>
          <cell r="FE28" t="str">
            <v>-</v>
          </cell>
          <cell r="FF28" t="str">
            <v>-</v>
          </cell>
          <cell r="FG28" t="str">
            <v>-</v>
          </cell>
          <cell r="FH28">
            <v>13.46</v>
          </cell>
          <cell r="FI28">
            <v>13.05</v>
          </cell>
          <cell r="FJ28">
            <v>11.23</v>
          </cell>
          <cell r="FK28" t="str">
            <v>-</v>
          </cell>
          <cell r="FL28" t="str">
            <v>-</v>
          </cell>
          <cell r="FM28">
            <v>11.65</v>
          </cell>
          <cell r="FN28">
            <v>11.46</v>
          </cell>
          <cell r="FO28">
            <v>9.5299999999999994</v>
          </cell>
          <cell r="FP28" t="str">
            <v>-</v>
          </cell>
          <cell r="FQ28" t="str">
            <v>-</v>
          </cell>
          <cell r="FR28">
            <v>10.46</v>
          </cell>
          <cell r="FS28" t="str">
            <v>-</v>
          </cell>
          <cell r="FT28" t="str">
            <v>-</v>
          </cell>
          <cell r="FU28">
            <v>11.95</v>
          </cell>
          <cell r="FV28">
            <v>12.81</v>
          </cell>
          <cell r="FW28" t="str">
            <v>-</v>
          </cell>
          <cell r="FX28">
            <v>10.27</v>
          </cell>
          <cell r="FY28">
            <v>13.29</v>
          </cell>
          <cell r="FZ28" t="str">
            <v>-</v>
          </cell>
          <cell r="GA28" t="str">
            <v>-</v>
          </cell>
          <cell r="GB28">
            <v>10.66</v>
          </cell>
          <cell r="GC28" t="str">
            <v>-</v>
          </cell>
          <cell r="GD28" t="str">
            <v>-</v>
          </cell>
          <cell r="GE28" t="str">
            <v>-</v>
          </cell>
          <cell r="GF28" t="str">
            <v>-</v>
          </cell>
          <cell r="GG28">
            <v>11.4</v>
          </cell>
          <cell r="GH28">
            <v>9.5500000000000007</v>
          </cell>
          <cell r="GI28">
            <v>10.57</v>
          </cell>
          <cell r="GJ28">
            <v>10.47</v>
          </cell>
          <cell r="GK28">
            <v>11.55</v>
          </cell>
          <cell r="GL28" t="str">
            <v>-</v>
          </cell>
          <cell r="GM28">
            <v>10.68</v>
          </cell>
          <cell r="GN28" t="str">
            <v>-</v>
          </cell>
          <cell r="GO28" t="str">
            <v>-</v>
          </cell>
          <cell r="GP28">
            <v>7.59</v>
          </cell>
          <cell r="GQ28" t="str">
            <v>-</v>
          </cell>
          <cell r="GR28">
            <v>11.25</v>
          </cell>
          <cell r="GS28" t="str">
            <v>-</v>
          </cell>
          <cell r="GT28">
            <v>9.8699999999999992</v>
          </cell>
          <cell r="GU28">
            <v>11.67</v>
          </cell>
          <cell r="GV28">
            <v>8.89</v>
          </cell>
          <cell r="GW28">
            <v>10.84</v>
          </cell>
          <cell r="GX28">
            <v>10.5</v>
          </cell>
          <cell r="GY28">
            <v>10.95</v>
          </cell>
          <cell r="GZ28">
            <v>9.86</v>
          </cell>
          <cell r="HA28">
            <v>9.06</v>
          </cell>
          <cell r="HB28">
            <v>10.029999999999999</v>
          </cell>
          <cell r="HC28" t="str">
            <v>-</v>
          </cell>
          <cell r="HD28">
            <v>8.18</v>
          </cell>
          <cell r="HE28">
            <v>9.59</v>
          </cell>
          <cell r="HF28" t="str">
            <v>-</v>
          </cell>
          <cell r="HG28">
            <v>11.17</v>
          </cell>
          <cell r="HH28">
            <v>9.64</v>
          </cell>
          <cell r="HI28" t="str">
            <v>-</v>
          </cell>
          <cell r="HJ28">
            <v>10.76</v>
          </cell>
          <cell r="HK28">
            <v>11.45</v>
          </cell>
          <cell r="HL28" t="str">
            <v>-</v>
          </cell>
          <cell r="HM28" t="str">
            <v>-</v>
          </cell>
          <cell r="HN28">
            <v>8.51</v>
          </cell>
          <cell r="HO28">
            <v>11.52</v>
          </cell>
          <cell r="HP28">
            <v>11.95</v>
          </cell>
          <cell r="HQ28">
            <v>11.97</v>
          </cell>
          <cell r="HR28">
            <v>12.89</v>
          </cell>
          <cell r="HS28">
            <v>12.62</v>
          </cell>
          <cell r="HT28">
            <v>11.19</v>
          </cell>
          <cell r="HU28">
            <v>10.79</v>
          </cell>
          <cell r="HV28">
            <v>8.66</v>
          </cell>
          <cell r="HW28">
            <v>10.52</v>
          </cell>
          <cell r="HX28">
            <v>12.74</v>
          </cell>
          <cell r="HY28">
            <v>10.86</v>
          </cell>
          <cell r="HZ28">
            <v>8.9499999999999993</v>
          </cell>
          <cell r="IA28">
            <v>9.7799999999999994</v>
          </cell>
          <cell r="IB28">
            <v>11.05</v>
          </cell>
          <cell r="IC28">
            <v>10.98</v>
          </cell>
          <cell r="ID28">
            <v>11.47</v>
          </cell>
          <cell r="IE28">
            <v>11.92</v>
          </cell>
          <cell r="IF28">
            <v>13.95</v>
          </cell>
          <cell r="IG28">
            <v>9.83</v>
          </cell>
          <cell r="IH28">
            <v>10.02</v>
          </cell>
          <cell r="II28">
            <v>10.97</v>
          </cell>
          <cell r="IJ28">
            <v>11.5</v>
          </cell>
          <cell r="IK28">
            <v>11.42</v>
          </cell>
          <cell r="IL28">
            <v>13.7</v>
          </cell>
          <cell r="IM28">
            <v>9.77</v>
          </cell>
          <cell r="IN28">
            <v>10.29</v>
          </cell>
          <cell r="IO28">
            <v>11.76</v>
          </cell>
          <cell r="IP28">
            <v>10.19</v>
          </cell>
          <cell r="IQ28">
            <v>10.16</v>
          </cell>
          <cell r="IR28">
            <v>10.53</v>
          </cell>
          <cell r="IS28">
            <v>10.69</v>
          </cell>
        </row>
        <row r="29">
          <cell r="B29" t="str">
            <v>WW2629</v>
          </cell>
          <cell r="C29">
            <v>10.57</v>
          </cell>
          <cell r="D29">
            <v>97.9</v>
          </cell>
          <cell r="E29">
            <v>86</v>
          </cell>
          <cell r="F29">
            <v>10.87</v>
          </cell>
          <cell r="G29">
            <v>10.41</v>
          </cell>
          <cell r="H29">
            <v>11.37</v>
          </cell>
          <cell r="I29">
            <v>9.81</v>
          </cell>
          <cell r="J29" t="str">
            <v>-</v>
          </cell>
          <cell r="K29">
            <v>10.47</v>
          </cell>
          <cell r="L29">
            <v>10.48</v>
          </cell>
          <cell r="M29">
            <v>10.81</v>
          </cell>
          <cell r="N29" t="str">
            <v>-</v>
          </cell>
          <cell r="O29">
            <v>11.57</v>
          </cell>
          <cell r="P29" t="str">
            <v>-</v>
          </cell>
          <cell r="Q29" t="str">
            <v>-</v>
          </cell>
          <cell r="R29" t="str">
            <v>-</v>
          </cell>
          <cell r="S29" t="str">
            <v>-</v>
          </cell>
          <cell r="T29" t="str">
            <v>-</v>
          </cell>
          <cell r="U29" t="str">
            <v>-</v>
          </cell>
          <cell r="V29">
            <v>12.22</v>
          </cell>
          <cell r="W29" t="str">
            <v>-</v>
          </cell>
          <cell r="X29" t="str">
            <v>-</v>
          </cell>
          <cell r="Y29">
            <v>11.45</v>
          </cell>
          <cell r="Z29" t="str">
            <v>-</v>
          </cell>
          <cell r="AA29" t="str">
            <v>-</v>
          </cell>
          <cell r="AB29">
            <v>12.58</v>
          </cell>
          <cell r="AC29" t="str">
            <v>-</v>
          </cell>
          <cell r="AD29" t="str">
            <v>-</v>
          </cell>
          <cell r="AE29" t="str">
            <v>-</v>
          </cell>
          <cell r="AF29" t="str">
            <v>-</v>
          </cell>
          <cell r="AG29">
            <v>10.49</v>
          </cell>
          <cell r="AH29" t="str">
            <v>-</v>
          </cell>
          <cell r="AI29" t="str">
            <v>-</v>
          </cell>
          <cell r="AJ29" t="str">
            <v>-</v>
          </cell>
          <cell r="AK29" t="str">
            <v>-</v>
          </cell>
          <cell r="AL29" t="str">
            <v>-</v>
          </cell>
          <cell r="AM29" t="str">
            <v>-</v>
          </cell>
          <cell r="AN29">
            <v>12.27</v>
          </cell>
          <cell r="AO29">
            <v>11.87</v>
          </cell>
          <cell r="AP29" t="str">
            <v>-</v>
          </cell>
          <cell r="AQ29" t="str">
            <v>-</v>
          </cell>
          <cell r="AR29" t="str">
            <v>-</v>
          </cell>
          <cell r="AS29">
            <v>10.14</v>
          </cell>
          <cell r="AT29" t="str">
            <v>-</v>
          </cell>
          <cell r="AU29" t="str">
            <v>-</v>
          </cell>
          <cell r="AV29" t="str">
            <v>-</v>
          </cell>
          <cell r="AW29" t="str">
            <v>-</v>
          </cell>
          <cell r="AX29">
            <v>8.11</v>
          </cell>
          <cell r="AY29" t="str">
            <v>-</v>
          </cell>
          <cell r="AZ29">
            <v>8.0500000000000007</v>
          </cell>
          <cell r="BA29" t="str">
            <v>-</v>
          </cell>
          <cell r="BB29" t="str">
            <v>-</v>
          </cell>
          <cell r="BC29" t="str">
            <v>-</v>
          </cell>
          <cell r="BD29" t="str">
            <v>-</v>
          </cell>
          <cell r="BE29">
            <v>12.85</v>
          </cell>
          <cell r="BF29" t="str">
            <v>-</v>
          </cell>
          <cell r="BG29" t="str">
            <v>-</v>
          </cell>
          <cell r="BH29" t="str">
            <v>-</v>
          </cell>
          <cell r="BI29">
            <v>11.03</v>
          </cell>
          <cell r="BJ29" t="str">
            <v>-</v>
          </cell>
          <cell r="BK29" t="str">
            <v>-</v>
          </cell>
          <cell r="BL29" t="str">
            <v>-</v>
          </cell>
          <cell r="BM29">
            <v>10.81</v>
          </cell>
          <cell r="BN29">
            <v>11.07</v>
          </cell>
          <cell r="BO29" t="str">
            <v>-</v>
          </cell>
          <cell r="BP29" t="str">
            <v>-</v>
          </cell>
          <cell r="BQ29" t="str">
            <v>-</v>
          </cell>
          <cell r="BR29" t="str">
            <v>-</v>
          </cell>
          <cell r="BS29" t="str">
            <v>-</v>
          </cell>
          <cell r="BT29">
            <v>11.73</v>
          </cell>
          <cell r="BU29" t="str">
            <v>-</v>
          </cell>
          <cell r="BV29" t="str">
            <v>-</v>
          </cell>
          <cell r="BW29">
            <v>9.25</v>
          </cell>
          <cell r="BX29">
            <v>10.45</v>
          </cell>
          <cell r="BY29">
            <v>11.02</v>
          </cell>
          <cell r="BZ29">
            <v>14.09</v>
          </cell>
          <cell r="CA29">
            <v>11.22</v>
          </cell>
          <cell r="CB29">
            <v>11.08</v>
          </cell>
          <cell r="CC29" t="str">
            <v>-</v>
          </cell>
          <cell r="CD29" t="str">
            <v>-</v>
          </cell>
          <cell r="CE29">
            <v>10.1</v>
          </cell>
          <cell r="CF29" t="str">
            <v>-</v>
          </cell>
          <cell r="CG29" t="str">
            <v>-</v>
          </cell>
          <cell r="CH29">
            <v>10.24</v>
          </cell>
          <cell r="CI29" t="str">
            <v>-</v>
          </cell>
          <cell r="CJ29" t="str">
            <v>-</v>
          </cell>
          <cell r="CK29">
            <v>9.1</v>
          </cell>
          <cell r="CL29">
            <v>11.94</v>
          </cell>
          <cell r="CM29">
            <v>9.3000000000000007</v>
          </cell>
          <cell r="CN29" t="str">
            <v>-</v>
          </cell>
          <cell r="CO29" t="str">
            <v>-</v>
          </cell>
          <cell r="CP29">
            <v>14.17</v>
          </cell>
          <cell r="CQ29">
            <v>12.32</v>
          </cell>
          <cell r="CR29">
            <v>8.93</v>
          </cell>
          <cell r="CS29" t="str">
            <v>-</v>
          </cell>
          <cell r="CT29" t="str">
            <v>-</v>
          </cell>
          <cell r="CU29">
            <v>10.8</v>
          </cell>
          <cell r="CV29" t="str">
            <v>-</v>
          </cell>
          <cell r="CW29" t="str">
            <v>-</v>
          </cell>
          <cell r="CX29" t="str">
            <v>-</v>
          </cell>
          <cell r="CY29" t="str">
            <v>-</v>
          </cell>
          <cell r="CZ29">
            <v>11.06</v>
          </cell>
          <cell r="DA29">
            <v>11.31</v>
          </cell>
          <cell r="DB29" t="str">
            <v>-</v>
          </cell>
          <cell r="DC29" t="str">
            <v>-</v>
          </cell>
          <cell r="DD29">
            <v>7.64</v>
          </cell>
          <cell r="DE29" t="str">
            <v>-</v>
          </cell>
          <cell r="DF29" t="str">
            <v>-</v>
          </cell>
          <cell r="DG29">
            <v>11.88</v>
          </cell>
          <cell r="DH29" t="str">
            <v>-</v>
          </cell>
          <cell r="DI29" t="str">
            <v>-</v>
          </cell>
          <cell r="DJ29">
            <v>7.12</v>
          </cell>
          <cell r="DK29">
            <v>12.94</v>
          </cell>
          <cell r="DL29">
            <v>9.58</v>
          </cell>
          <cell r="DM29" t="str">
            <v>-</v>
          </cell>
          <cell r="DN29" t="str">
            <v>-</v>
          </cell>
          <cell r="DO29">
            <v>12.49</v>
          </cell>
          <cell r="DP29">
            <v>8.84</v>
          </cell>
          <cell r="DQ29" t="str">
            <v>-</v>
          </cell>
          <cell r="DR29" t="str">
            <v>-</v>
          </cell>
          <cell r="DS29">
            <v>10.3</v>
          </cell>
          <cell r="DT29" t="str">
            <v>-</v>
          </cell>
          <cell r="DU29" t="str">
            <v>-</v>
          </cell>
          <cell r="DV29" t="str">
            <v>-</v>
          </cell>
          <cell r="DW29" t="str">
            <v>-</v>
          </cell>
          <cell r="DX29">
            <v>8.64</v>
          </cell>
          <cell r="DY29">
            <v>8.25</v>
          </cell>
          <cell r="DZ29">
            <v>8.57</v>
          </cell>
          <cell r="EA29" t="str">
            <v>-</v>
          </cell>
          <cell r="EB29" t="str">
            <v>-</v>
          </cell>
          <cell r="EC29">
            <v>12.43</v>
          </cell>
          <cell r="ED29">
            <v>12.01</v>
          </cell>
          <cell r="EE29" t="str">
            <v>-</v>
          </cell>
          <cell r="EF29" t="str">
            <v>-</v>
          </cell>
          <cell r="EG29" t="str">
            <v>-</v>
          </cell>
          <cell r="EH29">
            <v>12.32</v>
          </cell>
          <cell r="EI29">
            <v>11.45</v>
          </cell>
          <cell r="EJ29" t="str">
            <v>-</v>
          </cell>
          <cell r="EK29" t="str">
            <v>-</v>
          </cell>
          <cell r="EL29">
            <v>12.15</v>
          </cell>
          <cell r="EM29" t="str">
            <v>-</v>
          </cell>
          <cell r="EN29" t="str">
            <v>-</v>
          </cell>
          <cell r="EO29">
            <v>13.97</v>
          </cell>
          <cell r="EP29" t="str">
            <v>-</v>
          </cell>
          <cell r="EQ29" t="str">
            <v>-</v>
          </cell>
          <cell r="ER29">
            <v>10.98</v>
          </cell>
          <cell r="ES29" t="str">
            <v>-</v>
          </cell>
          <cell r="ET29" t="str">
            <v>-</v>
          </cell>
          <cell r="EU29">
            <v>11.65</v>
          </cell>
          <cell r="EV29">
            <v>11.16</v>
          </cell>
          <cell r="EW29">
            <v>10.74</v>
          </cell>
          <cell r="EX29">
            <v>9.81</v>
          </cell>
          <cell r="EY29" t="str">
            <v>-</v>
          </cell>
          <cell r="EZ29" t="str">
            <v>-</v>
          </cell>
          <cell r="FA29">
            <v>12.19</v>
          </cell>
          <cell r="FB29">
            <v>9.26</v>
          </cell>
          <cell r="FC29">
            <v>11.41</v>
          </cell>
          <cell r="FD29" t="str">
            <v>-</v>
          </cell>
          <cell r="FE29" t="str">
            <v>-</v>
          </cell>
          <cell r="FF29" t="str">
            <v>-</v>
          </cell>
          <cell r="FG29" t="str">
            <v>-</v>
          </cell>
          <cell r="FH29">
            <v>13.25</v>
          </cell>
          <cell r="FI29">
            <v>12.47</v>
          </cell>
          <cell r="FJ29">
            <v>11.28</v>
          </cell>
          <cell r="FK29" t="str">
            <v>-</v>
          </cell>
          <cell r="FL29" t="str">
            <v>-</v>
          </cell>
          <cell r="FM29">
            <v>12.13</v>
          </cell>
          <cell r="FN29">
            <v>11.52</v>
          </cell>
          <cell r="FO29">
            <v>10.1</v>
          </cell>
          <cell r="FP29" t="str">
            <v>-</v>
          </cell>
          <cell r="FQ29" t="str">
            <v>-</v>
          </cell>
          <cell r="FR29">
            <v>10.68</v>
          </cell>
          <cell r="FS29" t="str">
            <v>-</v>
          </cell>
          <cell r="FT29" t="str">
            <v>-</v>
          </cell>
          <cell r="FU29" t="str">
            <v>-</v>
          </cell>
          <cell r="FV29" t="str">
            <v>-</v>
          </cell>
          <cell r="FW29" t="str">
            <v>-</v>
          </cell>
          <cell r="FX29">
            <v>11.12</v>
          </cell>
          <cell r="FY29">
            <v>12.92</v>
          </cell>
          <cell r="FZ29" t="str">
            <v>-</v>
          </cell>
          <cell r="GA29" t="str">
            <v>-</v>
          </cell>
          <cell r="GB29">
            <v>9.8000000000000007</v>
          </cell>
          <cell r="GC29" t="str">
            <v>-</v>
          </cell>
          <cell r="GD29" t="str">
            <v>-</v>
          </cell>
          <cell r="GE29" t="str">
            <v>-</v>
          </cell>
          <cell r="GF29" t="str">
            <v>-</v>
          </cell>
          <cell r="GG29">
            <v>11.12</v>
          </cell>
          <cell r="GH29">
            <v>10.08</v>
          </cell>
          <cell r="GI29" t="str">
            <v>-</v>
          </cell>
          <cell r="GJ29" t="str">
            <v>-</v>
          </cell>
          <cell r="GK29" t="str">
            <v>-</v>
          </cell>
          <cell r="GL29" t="str">
            <v>-</v>
          </cell>
          <cell r="GM29">
            <v>10.82</v>
          </cell>
          <cell r="GN29" t="str">
            <v>-</v>
          </cell>
          <cell r="GO29" t="str">
            <v>-</v>
          </cell>
          <cell r="GP29">
            <v>7.68</v>
          </cell>
          <cell r="GQ29" t="str">
            <v>-</v>
          </cell>
          <cell r="GR29">
            <v>11</v>
          </cell>
          <cell r="GS29" t="str">
            <v>-</v>
          </cell>
          <cell r="GT29">
            <v>9.34</v>
          </cell>
          <cell r="GU29">
            <v>11.05</v>
          </cell>
          <cell r="GV29">
            <v>8.7899999999999991</v>
          </cell>
          <cell r="GW29">
            <v>8.36</v>
          </cell>
          <cell r="GX29">
            <v>7.97</v>
          </cell>
          <cell r="GY29">
            <v>10.4</v>
          </cell>
          <cell r="GZ29">
            <v>9.3800000000000008</v>
          </cell>
          <cell r="HA29">
            <v>7.68</v>
          </cell>
          <cell r="HB29">
            <v>9.8000000000000007</v>
          </cell>
          <cell r="HC29" t="str">
            <v>-</v>
          </cell>
          <cell r="HD29">
            <v>7.99</v>
          </cell>
          <cell r="HE29">
            <v>8.5500000000000007</v>
          </cell>
          <cell r="HF29" t="str">
            <v>-</v>
          </cell>
          <cell r="HG29" t="str">
            <v>-</v>
          </cell>
          <cell r="HH29" t="str">
            <v>-</v>
          </cell>
          <cell r="HI29" t="str">
            <v>-</v>
          </cell>
          <cell r="HJ29">
            <v>9.6999999999999993</v>
          </cell>
          <cell r="HK29">
            <v>10.51</v>
          </cell>
          <cell r="HL29" t="str">
            <v>-</v>
          </cell>
          <cell r="HM29" t="str">
            <v>-</v>
          </cell>
          <cell r="HN29">
            <v>8.3800000000000008</v>
          </cell>
          <cell r="HO29" t="str">
            <v>-</v>
          </cell>
          <cell r="HP29" t="str">
            <v>-</v>
          </cell>
          <cell r="HQ29" t="str">
            <v>-</v>
          </cell>
          <cell r="HR29" t="str">
            <v>-</v>
          </cell>
          <cell r="HS29" t="str">
            <v>-</v>
          </cell>
          <cell r="HT29" t="str">
            <v>-</v>
          </cell>
          <cell r="HU29" t="str">
            <v>-</v>
          </cell>
          <cell r="HV29" t="str">
            <v>-</v>
          </cell>
          <cell r="HW29" t="str">
            <v>-</v>
          </cell>
          <cell r="HX29" t="str">
            <v>-</v>
          </cell>
          <cell r="HY29" t="str">
            <v>-</v>
          </cell>
          <cell r="HZ29" t="str">
            <v>-</v>
          </cell>
          <cell r="IA29" t="str">
            <v>-</v>
          </cell>
          <cell r="IB29" t="str">
            <v>-</v>
          </cell>
          <cell r="IC29" t="str">
            <v>-</v>
          </cell>
          <cell r="ID29" t="str">
            <v>-</v>
          </cell>
          <cell r="IE29" t="str">
            <v>-</v>
          </cell>
          <cell r="IF29" t="str">
            <v>-</v>
          </cell>
          <cell r="IG29" t="str">
            <v>-</v>
          </cell>
          <cell r="IH29" t="str">
            <v>-</v>
          </cell>
          <cell r="II29" t="str">
            <v>-</v>
          </cell>
          <cell r="IJ29" t="str">
            <v>-</v>
          </cell>
          <cell r="IK29" t="str">
            <v>-</v>
          </cell>
          <cell r="IL29" t="str">
            <v>-</v>
          </cell>
          <cell r="IM29" t="str">
            <v>-</v>
          </cell>
          <cell r="IN29" t="str">
            <v>-</v>
          </cell>
          <cell r="IO29" t="str">
            <v>-</v>
          </cell>
          <cell r="IP29" t="str">
            <v>-</v>
          </cell>
          <cell r="IQ29" t="str">
            <v>-</v>
          </cell>
          <cell r="IR29" t="str">
            <v>-</v>
          </cell>
          <cell r="IS29" t="str">
            <v>-</v>
          </cell>
        </row>
        <row r="30">
          <cell r="B30" t="str">
            <v>WW2664</v>
          </cell>
          <cell r="C30">
            <v>10.83</v>
          </cell>
          <cell r="D30">
            <v>100.3</v>
          </cell>
          <cell r="E30">
            <v>125</v>
          </cell>
          <cell r="F30">
            <v>11.2</v>
          </cell>
          <cell r="G30">
            <v>10.76</v>
          </cell>
          <cell r="H30">
            <v>11.68</v>
          </cell>
          <cell r="I30">
            <v>10.26</v>
          </cell>
          <cell r="J30">
            <v>10.66</v>
          </cell>
          <cell r="K30">
            <v>10.73</v>
          </cell>
          <cell r="L30">
            <v>11.03</v>
          </cell>
          <cell r="M30">
            <v>10.98</v>
          </cell>
          <cell r="N30" t="str">
            <v>-</v>
          </cell>
          <cell r="O30">
            <v>12.04</v>
          </cell>
          <cell r="P30" t="str">
            <v>-</v>
          </cell>
          <cell r="Q30" t="str">
            <v>-</v>
          </cell>
          <cell r="R30" t="str">
            <v>-</v>
          </cell>
          <cell r="S30" t="str">
            <v>-</v>
          </cell>
          <cell r="T30" t="str">
            <v>-</v>
          </cell>
          <cell r="U30" t="str">
            <v>-</v>
          </cell>
          <cell r="V30">
            <v>12.9</v>
          </cell>
          <cell r="W30" t="str">
            <v>-</v>
          </cell>
          <cell r="X30" t="str">
            <v>-</v>
          </cell>
          <cell r="Y30">
            <v>11.63</v>
          </cell>
          <cell r="Z30" t="str">
            <v>-</v>
          </cell>
          <cell r="AA30" t="str">
            <v>-</v>
          </cell>
          <cell r="AB30">
            <v>13.11</v>
          </cell>
          <cell r="AC30" t="str">
            <v>-</v>
          </cell>
          <cell r="AD30" t="str">
            <v>-</v>
          </cell>
          <cell r="AE30" t="str">
            <v>-</v>
          </cell>
          <cell r="AF30" t="str">
            <v>-</v>
          </cell>
          <cell r="AG30">
            <v>10.82</v>
          </cell>
          <cell r="AH30" t="str">
            <v>-</v>
          </cell>
          <cell r="AI30" t="str">
            <v>-</v>
          </cell>
          <cell r="AJ30" t="str">
            <v>-</v>
          </cell>
          <cell r="AK30" t="str">
            <v>-</v>
          </cell>
          <cell r="AL30" t="str">
            <v>-</v>
          </cell>
          <cell r="AM30" t="str">
            <v>-</v>
          </cell>
          <cell r="AN30">
            <v>12.56</v>
          </cell>
          <cell r="AO30">
            <v>12.49</v>
          </cell>
          <cell r="AP30" t="str">
            <v>-</v>
          </cell>
          <cell r="AQ30" t="str">
            <v>-</v>
          </cell>
          <cell r="AR30" t="str">
            <v>-</v>
          </cell>
          <cell r="AS30">
            <v>10.98</v>
          </cell>
          <cell r="AT30" t="str">
            <v>-</v>
          </cell>
          <cell r="AU30" t="str">
            <v>-</v>
          </cell>
          <cell r="AV30" t="str">
            <v>-</v>
          </cell>
          <cell r="AW30" t="str">
            <v>-</v>
          </cell>
          <cell r="AX30">
            <v>8.7200000000000006</v>
          </cell>
          <cell r="AY30" t="str">
            <v>-</v>
          </cell>
          <cell r="AZ30">
            <v>8.59</v>
          </cell>
          <cell r="BA30" t="str">
            <v>-</v>
          </cell>
          <cell r="BB30" t="str">
            <v>-</v>
          </cell>
          <cell r="BC30" t="str">
            <v>-</v>
          </cell>
          <cell r="BD30" t="str">
            <v>-</v>
          </cell>
          <cell r="BE30">
            <v>12.56</v>
          </cell>
          <cell r="BF30" t="str">
            <v>-</v>
          </cell>
          <cell r="BG30" t="str">
            <v>-</v>
          </cell>
          <cell r="BH30" t="str">
            <v>-</v>
          </cell>
          <cell r="BI30">
            <v>10.77</v>
          </cell>
          <cell r="BJ30" t="str">
            <v>-</v>
          </cell>
          <cell r="BK30" t="str">
            <v>-</v>
          </cell>
          <cell r="BL30" t="str">
            <v>-</v>
          </cell>
          <cell r="BM30">
            <v>10.11</v>
          </cell>
          <cell r="BN30">
            <v>10.94</v>
          </cell>
          <cell r="BO30" t="str">
            <v>-</v>
          </cell>
          <cell r="BP30" t="str">
            <v>-</v>
          </cell>
          <cell r="BQ30" t="str">
            <v>-</v>
          </cell>
          <cell r="BR30" t="str">
            <v>-</v>
          </cell>
          <cell r="BS30" t="str">
            <v>-</v>
          </cell>
          <cell r="BT30">
            <v>12.15</v>
          </cell>
          <cell r="BU30" t="str">
            <v>-</v>
          </cell>
          <cell r="BV30" t="str">
            <v>-</v>
          </cell>
          <cell r="BW30">
            <v>9.16</v>
          </cell>
          <cell r="BX30">
            <v>10.84</v>
          </cell>
          <cell r="BY30">
            <v>12.09</v>
          </cell>
          <cell r="BZ30">
            <v>14.52</v>
          </cell>
          <cell r="CA30">
            <v>11.24</v>
          </cell>
          <cell r="CB30">
            <v>11.66</v>
          </cell>
          <cell r="CC30" t="str">
            <v>-</v>
          </cell>
          <cell r="CD30" t="str">
            <v>-</v>
          </cell>
          <cell r="CE30">
            <v>11.18</v>
          </cell>
          <cell r="CF30" t="str">
            <v>-</v>
          </cell>
          <cell r="CG30" t="str">
            <v>-</v>
          </cell>
          <cell r="CH30">
            <v>10.47</v>
          </cell>
          <cell r="CI30" t="str">
            <v>-</v>
          </cell>
          <cell r="CJ30" t="str">
            <v>-</v>
          </cell>
          <cell r="CK30">
            <v>9.39</v>
          </cell>
          <cell r="CL30">
            <v>12.13</v>
          </cell>
          <cell r="CM30">
            <v>9.76</v>
          </cell>
          <cell r="CN30" t="str">
            <v>-</v>
          </cell>
          <cell r="CO30" t="str">
            <v>-</v>
          </cell>
          <cell r="CP30">
            <v>14.57</v>
          </cell>
          <cell r="CQ30">
            <v>13</v>
          </cell>
          <cell r="CR30">
            <v>9.3800000000000008</v>
          </cell>
          <cell r="CS30" t="str">
            <v>-</v>
          </cell>
          <cell r="CT30" t="str">
            <v>-</v>
          </cell>
          <cell r="CU30">
            <v>10.93</v>
          </cell>
          <cell r="CV30" t="str">
            <v>-</v>
          </cell>
          <cell r="CW30" t="str">
            <v>-</v>
          </cell>
          <cell r="CX30" t="str">
            <v>-</v>
          </cell>
          <cell r="CY30" t="str">
            <v>-</v>
          </cell>
          <cell r="CZ30">
            <v>10.94</v>
          </cell>
          <cell r="DA30">
            <v>11.65</v>
          </cell>
          <cell r="DB30" t="str">
            <v>-</v>
          </cell>
          <cell r="DC30" t="str">
            <v>-</v>
          </cell>
          <cell r="DD30">
            <v>7.12</v>
          </cell>
          <cell r="DE30" t="str">
            <v>-</v>
          </cell>
          <cell r="DF30" t="str">
            <v>-</v>
          </cell>
          <cell r="DG30">
            <v>11.95</v>
          </cell>
          <cell r="DH30" t="str">
            <v>-</v>
          </cell>
          <cell r="DI30" t="str">
            <v>-</v>
          </cell>
          <cell r="DJ30">
            <v>7.94</v>
          </cell>
          <cell r="DK30">
            <v>13.3</v>
          </cell>
          <cell r="DL30">
            <v>9.9700000000000006</v>
          </cell>
          <cell r="DM30" t="str">
            <v>-</v>
          </cell>
          <cell r="DN30" t="str">
            <v>-</v>
          </cell>
          <cell r="DO30">
            <v>12.12</v>
          </cell>
          <cell r="DP30">
            <v>9.17</v>
          </cell>
          <cell r="DQ30" t="str">
            <v>-</v>
          </cell>
          <cell r="DR30" t="str">
            <v>-</v>
          </cell>
          <cell r="DS30">
            <v>10.34</v>
          </cell>
          <cell r="DT30" t="str">
            <v>-</v>
          </cell>
          <cell r="DU30" t="str">
            <v>-</v>
          </cell>
          <cell r="DV30" t="str">
            <v>-</v>
          </cell>
          <cell r="DW30" t="str">
            <v>-</v>
          </cell>
          <cell r="DX30">
            <v>9.1199999999999992</v>
          </cell>
          <cell r="DY30">
            <v>8.7200000000000006</v>
          </cell>
          <cell r="DZ30">
            <v>8.7899999999999991</v>
          </cell>
          <cell r="EA30" t="str">
            <v>-</v>
          </cell>
          <cell r="EB30" t="str">
            <v>-</v>
          </cell>
          <cell r="EC30">
            <v>12.59</v>
          </cell>
          <cell r="ED30">
            <v>12.64</v>
          </cell>
          <cell r="EE30">
            <v>12.15</v>
          </cell>
          <cell r="EF30" t="str">
            <v>-</v>
          </cell>
          <cell r="EG30" t="str">
            <v>-</v>
          </cell>
          <cell r="EH30">
            <v>13.58</v>
          </cell>
          <cell r="EI30">
            <v>12.15</v>
          </cell>
          <cell r="EJ30" t="str">
            <v>-</v>
          </cell>
          <cell r="EK30" t="str">
            <v>-</v>
          </cell>
          <cell r="EL30">
            <v>12.55</v>
          </cell>
          <cell r="EM30" t="str">
            <v>-</v>
          </cell>
          <cell r="EN30" t="str">
            <v>-</v>
          </cell>
          <cell r="EO30">
            <v>14.46</v>
          </cell>
          <cell r="EP30" t="str">
            <v>-</v>
          </cell>
          <cell r="EQ30" t="str">
            <v>-</v>
          </cell>
          <cell r="ER30">
            <v>11.44</v>
          </cell>
          <cell r="ES30" t="str">
            <v>-</v>
          </cell>
          <cell r="ET30" t="str">
            <v>-</v>
          </cell>
          <cell r="EU30">
            <v>11</v>
          </cell>
          <cell r="EV30">
            <v>12.03</v>
          </cell>
          <cell r="EW30">
            <v>11.07</v>
          </cell>
          <cell r="EX30">
            <v>10.4</v>
          </cell>
          <cell r="EY30" t="str">
            <v>-</v>
          </cell>
          <cell r="EZ30" t="str">
            <v>-</v>
          </cell>
          <cell r="FA30">
            <v>12.3</v>
          </cell>
          <cell r="FB30">
            <v>8.83</v>
          </cell>
          <cell r="FC30">
            <v>11.7</v>
          </cell>
          <cell r="FD30" t="str">
            <v>-</v>
          </cell>
          <cell r="FE30" t="str">
            <v>-</v>
          </cell>
          <cell r="FF30" t="str">
            <v>-</v>
          </cell>
          <cell r="FG30" t="str">
            <v>-</v>
          </cell>
          <cell r="FH30">
            <v>13.03</v>
          </cell>
          <cell r="FI30">
            <v>13.36</v>
          </cell>
          <cell r="FJ30">
            <v>11.26</v>
          </cell>
          <cell r="FK30" t="str">
            <v>-</v>
          </cell>
          <cell r="FL30" t="str">
            <v>-</v>
          </cell>
          <cell r="FM30">
            <v>11.53</v>
          </cell>
          <cell r="FN30">
            <v>11.76</v>
          </cell>
          <cell r="FO30">
            <v>9.6</v>
          </cell>
          <cell r="FP30" t="str">
            <v>-</v>
          </cell>
          <cell r="FQ30" t="str">
            <v>-</v>
          </cell>
          <cell r="FR30">
            <v>10.28</v>
          </cell>
          <cell r="FS30" t="str">
            <v>-</v>
          </cell>
          <cell r="FT30" t="str">
            <v>-</v>
          </cell>
          <cell r="FU30">
            <v>12.18</v>
          </cell>
          <cell r="FV30">
            <v>12.24</v>
          </cell>
          <cell r="FW30" t="str">
            <v>-</v>
          </cell>
          <cell r="FX30">
            <v>10.25</v>
          </cell>
          <cell r="FY30">
            <v>12.83</v>
          </cell>
          <cell r="FZ30" t="str">
            <v>-</v>
          </cell>
          <cell r="GA30" t="str">
            <v>-</v>
          </cell>
          <cell r="GB30">
            <v>10.69</v>
          </cell>
          <cell r="GC30" t="str">
            <v>-</v>
          </cell>
          <cell r="GD30" t="str">
            <v>-</v>
          </cell>
          <cell r="GE30" t="str">
            <v>-</v>
          </cell>
          <cell r="GF30" t="str">
            <v>-</v>
          </cell>
          <cell r="GG30">
            <v>11.75</v>
          </cell>
          <cell r="GH30">
            <v>10.28</v>
          </cell>
          <cell r="GI30">
            <v>11.03</v>
          </cell>
          <cell r="GJ30">
            <v>10.19</v>
          </cell>
          <cell r="GK30">
            <v>11.69</v>
          </cell>
          <cell r="GL30" t="str">
            <v>-</v>
          </cell>
          <cell r="GM30">
            <v>10.4</v>
          </cell>
          <cell r="GN30" t="str">
            <v>-</v>
          </cell>
          <cell r="GO30" t="str">
            <v>-</v>
          </cell>
          <cell r="GP30">
            <v>7.93</v>
          </cell>
          <cell r="GQ30" t="str">
            <v>-</v>
          </cell>
          <cell r="GR30">
            <v>11.51</v>
          </cell>
          <cell r="GS30" t="str">
            <v>-</v>
          </cell>
          <cell r="GT30">
            <v>9.93</v>
          </cell>
          <cell r="GU30">
            <v>11.16</v>
          </cell>
          <cell r="GV30">
            <v>9.18</v>
          </cell>
          <cell r="GW30">
            <v>9.74</v>
          </cell>
          <cell r="GX30">
            <v>7.99</v>
          </cell>
          <cell r="GY30">
            <v>11.54</v>
          </cell>
          <cell r="GZ30">
            <v>10.66</v>
          </cell>
          <cell r="HA30">
            <v>8.33</v>
          </cell>
          <cell r="HB30">
            <v>9.5500000000000007</v>
          </cell>
          <cell r="HC30" t="str">
            <v>-</v>
          </cell>
          <cell r="HD30">
            <v>8.3800000000000008</v>
          </cell>
          <cell r="HE30">
            <v>9.0500000000000007</v>
          </cell>
          <cell r="HF30" t="str">
            <v>-</v>
          </cell>
          <cell r="HG30">
            <v>10.35</v>
          </cell>
          <cell r="HH30">
            <v>8.42</v>
          </cell>
          <cell r="HI30" t="str">
            <v>-</v>
          </cell>
          <cell r="HJ30">
            <v>10.82</v>
          </cell>
          <cell r="HK30">
            <v>10.55</v>
          </cell>
          <cell r="HL30" t="str">
            <v>-</v>
          </cell>
          <cell r="HM30" t="str">
            <v>-</v>
          </cell>
          <cell r="HN30">
            <v>9.19</v>
          </cell>
          <cell r="HO30">
            <v>10.59</v>
          </cell>
          <cell r="HP30">
            <v>11.32</v>
          </cell>
          <cell r="HQ30">
            <v>10.75</v>
          </cell>
          <cell r="HR30">
            <v>12.89</v>
          </cell>
          <cell r="HS30">
            <v>11.34</v>
          </cell>
          <cell r="HT30">
            <v>10.44</v>
          </cell>
          <cell r="HU30">
            <v>9.26</v>
          </cell>
          <cell r="HV30">
            <v>8.36</v>
          </cell>
          <cell r="HW30">
            <v>10.199999999999999</v>
          </cell>
          <cell r="HX30">
            <v>12.27</v>
          </cell>
          <cell r="HY30">
            <v>10.39</v>
          </cell>
          <cell r="HZ30">
            <v>8.3699999999999992</v>
          </cell>
          <cell r="IA30">
            <v>8.5500000000000007</v>
          </cell>
          <cell r="IB30">
            <v>8.8800000000000008</v>
          </cell>
          <cell r="IC30">
            <v>10.7</v>
          </cell>
          <cell r="ID30">
            <v>11.06</v>
          </cell>
          <cell r="IE30">
            <v>11.22</v>
          </cell>
          <cell r="IF30">
            <v>13.36</v>
          </cell>
          <cell r="IG30">
            <v>9.5299999999999994</v>
          </cell>
          <cell r="IH30">
            <v>10.01</v>
          </cell>
          <cell r="II30">
            <v>10.58</v>
          </cell>
          <cell r="IJ30">
            <v>12.19</v>
          </cell>
          <cell r="IK30">
            <v>12.3</v>
          </cell>
          <cell r="IL30">
            <v>12.79</v>
          </cell>
          <cell r="IM30">
            <v>9.51</v>
          </cell>
          <cell r="IN30">
            <v>9.94</v>
          </cell>
          <cell r="IO30">
            <v>11.79</v>
          </cell>
          <cell r="IP30">
            <v>8.89</v>
          </cell>
          <cell r="IQ30">
            <v>10.050000000000001</v>
          </cell>
          <cell r="IR30">
            <v>9.8000000000000007</v>
          </cell>
          <cell r="IS30">
            <v>9.61</v>
          </cell>
        </row>
        <row r="31">
          <cell r="B31" t="str">
            <v>WW2672</v>
          </cell>
          <cell r="C31">
            <v>10.88</v>
          </cell>
          <cell r="D31">
            <v>100.7</v>
          </cell>
          <cell r="E31">
            <v>134</v>
          </cell>
          <cell r="F31">
            <v>11.08</v>
          </cell>
          <cell r="G31">
            <v>10.78</v>
          </cell>
          <cell r="H31">
            <v>11.61</v>
          </cell>
          <cell r="I31">
            <v>10.27</v>
          </cell>
          <cell r="J31">
            <v>11.14</v>
          </cell>
          <cell r="K31">
            <v>10.69</v>
          </cell>
          <cell r="L31">
            <v>11.03</v>
          </cell>
          <cell r="M31">
            <v>11.21</v>
          </cell>
          <cell r="N31" t="str">
            <v>-</v>
          </cell>
          <cell r="O31">
            <v>11.64</v>
          </cell>
          <cell r="P31" t="str">
            <v>-</v>
          </cell>
          <cell r="Q31" t="str">
            <v>-</v>
          </cell>
          <cell r="R31" t="str">
            <v>-</v>
          </cell>
          <cell r="S31" t="str">
            <v>-</v>
          </cell>
          <cell r="T31" t="str">
            <v>-</v>
          </cell>
          <cell r="U31" t="str">
            <v>-</v>
          </cell>
          <cell r="V31">
            <v>12.05</v>
          </cell>
          <cell r="W31" t="str">
            <v>-</v>
          </cell>
          <cell r="X31" t="str">
            <v>-</v>
          </cell>
          <cell r="Y31">
            <v>11.86</v>
          </cell>
          <cell r="Z31" t="str">
            <v>-</v>
          </cell>
          <cell r="AA31" t="str">
            <v>-</v>
          </cell>
          <cell r="AB31">
            <v>12.55</v>
          </cell>
          <cell r="AC31" t="str">
            <v>-</v>
          </cell>
          <cell r="AD31" t="str">
            <v>-</v>
          </cell>
          <cell r="AE31" t="str">
            <v>-</v>
          </cell>
          <cell r="AF31" t="str">
            <v>-</v>
          </cell>
          <cell r="AG31">
            <v>11.15</v>
          </cell>
          <cell r="AH31" t="str">
            <v>-</v>
          </cell>
          <cell r="AI31" t="str">
            <v>-</v>
          </cell>
          <cell r="AJ31" t="str">
            <v>-</v>
          </cell>
          <cell r="AK31" t="str">
            <v>-</v>
          </cell>
          <cell r="AL31" t="str">
            <v>-</v>
          </cell>
          <cell r="AM31" t="str">
            <v>-</v>
          </cell>
          <cell r="AN31">
            <v>11.83</v>
          </cell>
          <cell r="AO31">
            <v>12.15</v>
          </cell>
          <cell r="AP31" t="str">
            <v>-</v>
          </cell>
          <cell r="AQ31" t="str">
            <v>-</v>
          </cell>
          <cell r="AR31" t="str">
            <v>-</v>
          </cell>
          <cell r="AS31">
            <v>10.45</v>
          </cell>
          <cell r="AT31" t="str">
            <v>-</v>
          </cell>
          <cell r="AU31" t="str">
            <v>-</v>
          </cell>
          <cell r="AV31" t="str">
            <v>-</v>
          </cell>
          <cell r="AW31" t="str">
            <v>-</v>
          </cell>
          <cell r="AX31">
            <v>9.02</v>
          </cell>
          <cell r="AY31" t="str">
            <v>-</v>
          </cell>
          <cell r="AZ31">
            <v>8.5500000000000007</v>
          </cell>
          <cell r="BA31" t="str">
            <v>-</v>
          </cell>
          <cell r="BB31" t="str">
            <v>-</v>
          </cell>
          <cell r="BC31" t="str">
            <v>-</v>
          </cell>
          <cell r="BD31" t="str">
            <v>-</v>
          </cell>
          <cell r="BE31">
            <v>12.2</v>
          </cell>
          <cell r="BF31" t="str">
            <v>-</v>
          </cell>
          <cell r="BG31" t="str">
            <v>-</v>
          </cell>
          <cell r="BH31" t="str">
            <v>-</v>
          </cell>
          <cell r="BI31">
            <v>10.65</v>
          </cell>
          <cell r="BJ31" t="str">
            <v>-</v>
          </cell>
          <cell r="BK31" t="str">
            <v>-</v>
          </cell>
          <cell r="BL31" t="str">
            <v>-</v>
          </cell>
          <cell r="BM31">
            <v>9.5299999999999994</v>
          </cell>
          <cell r="BN31">
            <v>11.08</v>
          </cell>
          <cell r="BO31" t="str">
            <v>-</v>
          </cell>
          <cell r="BP31" t="str">
            <v>-</v>
          </cell>
          <cell r="BQ31" t="str">
            <v>-</v>
          </cell>
          <cell r="BR31" t="str">
            <v>-</v>
          </cell>
          <cell r="BS31" t="str">
            <v>-</v>
          </cell>
          <cell r="BT31">
            <v>11.71</v>
          </cell>
          <cell r="BU31" t="str">
            <v>-</v>
          </cell>
          <cell r="BV31" t="str">
            <v>-</v>
          </cell>
          <cell r="BW31">
            <v>9.61</v>
          </cell>
          <cell r="BX31">
            <v>10.66</v>
          </cell>
          <cell r="BY31" t="str">
            <v>-</v>
          </cell>
          <cell r="BZ31">
            <v>13.85</v>
          </cell>
          <cell r="CA31">
            <v>10.91</v>
          </cell>
          <cell r="CB31">
            <v>11.81</v>
          </cell>
          <cell r="CC31" t="str">
            <v>-</v>
          </cell>
          <cell r="CD31" t="str">
            <v>-</v>
          </cell>
          <cell r="CE31">
            <v>11.3</v>
          </cell>
          <cell r="CF31" t="str">
            <v>-</v>
          </cell>
          <cell r="CG31" t="str">
            <v>-</v>
          </cell>
          <cell r="CH31">
            <v>10.18</v>
          </cell>
          <cell r="CI31" t="str">
            <v>-</v>
          </cell>
          <cell r="CJ31" t="str">
            <v>-</v>
          </cell>
          <cell r="CK31">
            <v>9.43</v>
          </cell>
          <cell r="CL31">
            <v>12.21</v>
          </cell>
          <cell r="CM31">
            <v>10.84</v>
          </cell>
          <cell r="CN31" t="str">
            <v>-</v>
          </cell>
          <cell r="CO31" t="str">
            <v>-</v>
          </cell>
          <cell r="CP31">
            <v>14.1</v>
          </cell>
          <cell r="CQ31">
            <v>12.77</v>
          </cell>
          <cell r="CR31">
            <v>9.66</v>
          </cell>
          <cell r="CS31" t="str">
            <v>-</v>
          </cell>
          <cell r="CT31" t="str">
            <v>-</v>
          </cell>
          <cell r="CU31">
            <v>10.81</v>
          </cell>
          <cell r="CV31" t="str">
            <v>-</v>
          </cell>
          <cell r="CW31" t="str">
            <v>-</v>
          </cell>
          <cell r="CX31" t="str">
            <v>-</v>
          </cell>
          <cell r="CY31" t="str">
            <v>-</v>
          </cell>
          <cell r="CZ31">
            <v>11.13</v>
          </cell>
          <cell r="DA31">
            <v>11.57</v>
          </cell>
          <cell r="DB31" t="str">
            <v>-</v>
          </cell>
          <cell r="DC31" t="str">
            <v>-</v>
          </cell>
          <cell r="DD31">
            <v>7.14</v>
          </cell>
          <cell r="DE31" t="str">
            <v>-</v>
          </cell>
          <cell r="DF31" t="str">
            <v>-</v>
          </cell>
          <cell r="DG31">
            <v>12.04</v>
          </cell>
          <cell r="DH31" t="str">
            <v>-</v>
          </cell>
          <cell r="DI31" t="str">
            <v>-</v>
          </cell>
          <cell r="DJ31">
            <v>7.61</v>
          </cell>
          <cell r="DK31">
            <v>13.47</v>
          </cell>
          <cell r="DL31">
            <v>10.57</v>
          </cell>
          <cell r="DM31" t="str">
            <v>-</v>
          </cell>
          <cell r="DN31" t="str">
            <v>-</v>
          </cell>
          <cell r="DO31">
            <v>11.22</v>
          </cell>
          <cell r="DP31">
            <v>8.8800000000000008</v>
          </cell>
          <cell r="DQ31" t="str">
            <v>-</v>
          </cell>
          <cell r="DR31" t="str">
            <v>-</v>
          </cell>
          <cell r="DS31">
            <v>10.77</v>
          </cell>
          <cell r="DT31" t="str">
            <v>-</v>
          </cell>
          <cell r="DU31" t="str">
            <v>-</v>
          </cell>
          <cell r="DV31" t="str">
            <v>-</v>
          </cell>
          <cell r="DW31" t="str">
            <v>-</v>
          </cell>
          <cell r="DX31">
            <v>9.14</v>
          </cell>
          <cell r="DY31">
            <v>8.5399999999999991</v>
          </cell>
          <cell r="DZ31">
            <v>9.14</v>
          </cell>
          <cell r="EA31" t="str">
            <v>-</v>
          </cell>
          <cell r="EB31" t="str">
            <v>-</v>
          </cell>
          <cell r="EC31">
            <v>12.44</v>
          </cell>
          <cell r="ED31">
            <v>12.42</v>
          </cell>
          <cell r="EE31">
            <v>11.78</v>
          </cell>
          <cell r="EF31" t="str">
            <v>-</v>
          </cell>
          <cell r="EG31" t="str">
            <v>-</v>
          </cell>
          <cell r="EH31">
            <v>11.52</v>
          </cell>
          <cell r="EI31">
            <v>12.38</v>
          </cell>
          <cell r="EJ31" t="str">
            <v>-</v>
          </cell>
          <cell r="EK31" t="str">
            <v>-</v>
          </cell>
          <cell r="EL31">
            <v>12.25</v>
          </cell>
          <cell r="EM31" t="str">
            <v>-</v>
          </cell>
          <cell r="EN31" t="str">
            <v>-</v>
          </cell>
          <cell r="EO31">
            <v>13.93</v>
          </cell>
          <cell r="EP31" t="str">
            <v>-</v>
          </cell>
          <cell r="EQ31" t="str">
            <v>-</v>
          </cell>
          <cell r="ER31">
            <v>11.59</v>
          </cell>
          <cell r="ES31" t="str">
            <v>-</v>
          </cell>
          <cell r="ET31" t="str">
            <v>-</v>
          </cell>
          <cell r="EU31">
            <v>10.71</v>
          </cell>
          <cell r="EV31">
            <v>12.23</v>
          </cell>
          <cell r="EW31">
            <v>11.36</v>
          </cell>
          <cell r="EX31">
            <v>10.92</v>
          </cell>
          <cell r="EY31" t="str">
            <v>-</v>
          </cell>
          <cell r="EZ31" t="str">
            <v>-</v>
          </cell>
          <cell r="FA31">
            <v>12.49</v>
          </cell>
          <cell r="FB31">
            <v>9.85</v>
          </cell>
          <cell r="FC31">
            <v>12.06</v>
          </cell>
          <cell r="FD31" t="str">
            <v>-</v>
          </cell>
          <cell r="FE31" t="str">
            <v>-</v>
          </cell>
          <cell r="FF31" t="str">
            <v>-</v>
          </cell>
          <cell r="FG31" t="str">
            <v>-</v>
          </cell>
          <cell r="FH31">
            <v>13.34</v>
          </cell>
          <cell r="FI31">
            <v>11.86</v>
          </cell>
          <cell r="FJ31">
            <v>11.32</v>
          </cell>
          <cell r="FK31" t="str">
            <v>-</v>
          </cell>
          <cell r="FL31" t="str">
            <v>-</v>
          </cell>
          <cell r="FM31">
            <v>11.3</v>
          </cell>
          <cell r="FN31">
            <v>12.37</v>
          </cell>
          <cell r="FO31">
            <v>9.52</v>
          </cell>
          <cell r="FP31" t="str">
            <v>-</v>
          </cell>
          <cell r="FQ31" t="str">
            <v>-</v>
          </cell>
          <cell r="FR31">
            <v>9.57</v>
          </cell>
          <cell r="FS31" t="str">
            <v>-</v>
          </cell>
          <cell r="FT31" t="str">
            <v>-</v>
          </cell>
          <cell r="FU31">
            <v>12.19</v>
          </cell>
          <cell r="FV31">
            <v>11.87</v>
          </cell>
          <cell r="FW31" t="str">
            <v>-</v>
          </cell>
          <cell r="FX31">
            <v>9.42</v>
          </cell>
          <cell r="FY31">
            <v>12.96</v>
          </cell>
          <cell r="FZ31" t="str">
            <v>-</v>
          </cell>
          <cell r="GA31" t="str">
            <v>-</v>
          </cell>
          <cell r="GB31">
            <v>10.82</v>
          </cell>
          <cell r="GC31" t="str">
            <v>-</v>
          </cell>
          <cell r="GD31" t="str">
            <v>-</v>
          </cell>
          <cell r="GE31" t="str">
            <v>-</v>
          </cell>
          <cell r="GF31" t="str">
            <v>-</v>
          </cell>
          <cell r="GG31">
            <v>11.63</v>
          </cell>
          <cell r="GH31">
            <v>9.58</v>
          </cell>
          <cell r="GI31">
            <v>11.24</v>
          </cell>
          <cell r="GJ31">
            <v>10.32</v>
          </cell>
          <cell r="GK31">
            <v>10</v>
          </cell>
          <cell r="GL31">
            <v>10.62</v>
          </cell>
          <cell r="GM31">
            <v>10.68</v>
          </cell>
          <cell r="GN31">
            <v>10.43</v>
          </cell>
          <cell r="GO31">
            <v>7.45</v>
          </cell>
          <cell r="GP31">
            <v>7.69</v>
          </cell>
          <cell r="GQ31">
            <v>11.36</v>
          </cell>
          <cell r="GR31">
            <v>10.42</v>
          </cell>
          <cell r="GS31">
            <v>12.71</v>
          </cell>
          <cell r="GT31">
            <v>9.33</v>
          </cell>
          <cell r="GU31">
            <v>10.83</v>
          </cell>
          <cell r="GV31">
            <v>9.27</v>
          </cell>
          <cell r="GW31">
            <v>10.24</v>
          </cell>
          <cell r="GX31">
            <v>9.99</v>
          </cell>
          <cell r="GY31">
            <v>10.59</v>
          </cell>
          <cell r="GZ31">
            <v>10.28</v>
          </cell>
          <cell r="HA31">
            <v>8.33</v>
          </cell>
          <cell r="HB31">
            <v>9.31</v>
          </cell>
          <cell r="HC31">
            <v>7.99</v>
          </cell>
          <cell r="HD31">
            <v>7.72</v>
          </cell>
          <cell r="HE31">
            <v>10.36</v>
          </cell>
          <cell r="HF31">
            <v>11.76</v>
          </cell>
          <cell r="HG31">
            <v>9.49</v>
          </cell>
          <cell r="HH31">
            <v>9.5500000000000007</v>
          </cell>
          <cell r="HI31">
            <v>11.07</v>
          </cell>
          <cell r="HJ31">
            <v>11</v>
          </cell>
          <cell r="HK31">
            <v>10.42</v>
          </cell>
          <cell r="HL31">
            <v>8.98</v>
          </cell>
          <cell r="HM31">
            <v>10.65</v>
          </cell>
          <cell r="HN31">
            <v>9.02</v>
          </cell>
          <cell r="HO31">
            <v>10.48</v>
          </cell>
          <cell r="HP31">
            <v>12.16</v>
          </cell>
          <cell r="HQ31">
            <v>12.01</v>
          </cell>
          <cell r="HR31">
            <v>13</v>
          </cell>
          <cell r="HS31">
            <v>12.63</v>
          </cell>
          <cell r="HT31">
            <v>11.45</v>
          </cell>
          <cell r="HU31">
            <v>10.86</v>
          </cell>
          <cell r="HV31">
            <v>8.65</v>
          </cell>
          <cell r="HW31">
            <v>9.83</v>
          </cell>
          <cell r="HX31">
            <v>13.4</v>
          </cell>
          <cell r="HY31">
            <v>11</v>
          </cell>
          <cell r="HZ31">
            <v>8.89</v>
          </cell>
          <cell r="IA31">
            <v>10.73</v>
          </cell>
          <cell r="IB31">
            <v>12.9</v>
          </cell>
          <cell r="IC31">
            <v>11.38</v>
          </cell>
          <cell r="ID31">
            <v>10.84</v>
          </cell>
          <cell r="IE31">
            <v>12.35</v>
          </cell>
          <cell r="IF31">
            <v>14.04</v>
          </cell>
          <cell r="IG31">
            <v>9.32</v>
          </cell>
          <cell r="IH31">
            <v>10.28</v>
          </cell>
          <cell r="II31">
            <v>11.37</v>
          </cell>
          <cell r="IJ31">
            <v>12.39</v>
          </cell>
          <cell r="IK31">
            <v>11.83</v>
          </cell>
          <cell r="IL31">
            <v>10.64</v>
          </cell>
          <cell r="IM31">
            <v>9.36</v>
          </cell>
          <cell r="IN31">
            <v>11.64</v>
          </cell>
          <cell r="IO31">
            <v>11.88</v>
          </cell>
          <cell r="IP31">
            <v>9.2200000000000006</v>
          </cell>
          <cell r="IQ31">
            <v>10.16</v>
          </cell>
          <cell r="IR31">
            <v>10.09</v>
          </cell>
          <cell r="IS31">
            <v>9.7799999999999994</v>
          </cell>
        </row>
        <row r="32">
          <cell r="B32" t="str">
            <v>WW2702</v>
          </cell>
          <cell r="C32">
            <v>11.09</v>
          </cell>
          <cell r="D32">
            <v>102.7</v>
          </cell>
          <cell r="E32">
            <v>112</v>
          </cell>
          <cell r="F32">
            <v>11.45</v>
          </cell>
          <cell r="G32">
            <v>10.93</v>
          </cell>
          <cell r="H32">
            <v>11.87</v>
          </cell>
          <cell r="I32">
            <v>10.73</v>
          </cell>
          <cell r="J32">
            <v>11.02</v>
          </cell>
          <cell r="K32">
            <v>10.95</v>
          </cell>
          <cell r="L32">
            <v>11.37</v>
          </cell>
          <cell r="M32">
            <v>11.29</v>
          </cell>
          <cell r="N32">
            <v>12.7</v>
          </cell>
          <cell r="O32" t="str">
            <v>-</v>
          </cell>
          <cell r="P32" t="str">
            <v>-</v>
          </cell>
          <cell r="Q32" t="str">
            <v>-</v>
          </cell>
          <cell r="R32" t="str">
            <v>-</v>
          </cell>
          <cell r="S32" t="str">
            <v>-</v>
          </cell>
          <cell r="T32" t="str">
            <v>-</v>
          </cell>
          <cell r="U32">
            <v>12.7</v>
          </cell>
          <cell r="V32" t="str">
            <v>-</v>
          </cell>
          <cell r="W32" t="str">
            <v>-</v>
          </cell>
          <cell r="X32">
            <v>12.34</v>
          </cell>
          <cell r="Y32" t="str">
            <v>-</v>
          </cell>
          <cell r="Z32" t="str">
            <v>-</v>
          </cell>
          <cell r="AA32">
            <v>13.07</v>
          </cell>
          <cell r="AB32" t="str">
            <v>-</v>
          </cell>
          <cell r="AC32" t="str">
            <v>-</v>
          </cell>
          <cell r="AD32" t="str">
            <v>-</v>
          </cell>
          <cell r="AE32" t="str">
            <v>-</v>
          </cell>
          <cell r="AF32">
            <v>11.66</v>
          </cell>
          <cell r="AG32" t="str">
            <v>-</v>
          </cell>
          <cell r="AH32" t="str">
            <v>-</v>
          </cell>
          <cell r="AI32" t="str">
            <v>-</v>
          </cell>
          <cell r="AJ32" t="str">
            <v>-</v>
          </cell>
          <cell r="AK32" t="str">
            <v>-</v>
          </cell>
          <cell r="AL32">
            <v>12.8</v>
          </cell>
          <cell r="AM32">
            <v>12.25</v>
          </cell>
          <cell r="AN32" t="str">
            <v>-</v>
          </cell>
          <cell r="AO32" t="str">
            <v>-</v>
          </cell>
          <cell r="AP32" t="str">
            <v>-</v>
          </cell>
          <cell r="AQ32" t="str">
            <v>-</v>
          </cell>
          <cell r="AR32">
            <v>10.54</v>
          </cell>
          <cell r="AS32" t="str">
            <v>-</v>
          </cell>
          <cell r="AT32" t="str">
            <v>-</v>
          </cell>
          <cell r="AU32" t="str">
            <v>-</v>
          </cell>
          <cell r="AV32" t="str">
            <v>-</v>
          </cell>
          <cell r="AW32">
            <v>8.84</v>
          </cell>
          <cell r="AX32" t="str">
            <v>-</v>
          </cell>
          <cell r="AY32">
            <v>7.78</v>
          </cell>
          <cell r="AZ32" t="str">
            <v>-</v>
          </cell>
          <cell r="BA32" t="str">
            <v>-</v>
          </cell>
          <cell r="BB32" t="str">
            <v>-</v>
          </cell>
          <cell r="BC32" t="str">
            <v>-</v>
          </cell>
          <cell r="BD32">
            <v>12.29</v>
          </cell>
          <cell r="BE32" t="str">
            <v>-</v>
          </cell>
          <cell r="BF32" t="str">
            <v>-</v>
          </cell>
          <cell r="BG32" t="str">
            <v>-</v>
          </cell>
          <cell r="BH32">
            <v>11.54</v>
          </cell>
          <cell r="BI32" t="str">
            <v>-</v>
          </cell>
          <cell r="BJ32" t="str">
            <v>-</v>
          </cell>
          <cell r="BK32">
            <v>10.38</v>
          </cell>
          <cell r="BL32">
            <v>10.95</v>
          </cell>
          <cell r="BM32" t="str">
            <v>-</v>
          </cell>
          <cell r="BN32" t="str">
            <v>-</v>
          </cell>
          <cell r="BO32" t="str">
            <v>-</v>
          </cell>
          <cell r="BP32" t="str">
            <v>-</v>
          </cell>
          <cell r="BQ32" t="str">
            <v>-</v>
          </cell>
          <cell r="BR32" t="str">
            <v>-</v>
          </cell>
          <cell r="BS32">
            <v>11.34</v>
          </cell>
          <cell r="BT32" t="str">
            <v>-</v>
          </cell>
          <cell r="BU32" t="str">
            <v>-</v>
          </cell>
          <cell r="BV32">
            <v>8.9</v>
          </cell>
          <cell r="BW32" t="str">
            <v>-</v>
          </cell>
          <cell r="BX32" t="str">
            <v>-</v>
          </cell>
          <cell r="BY32" t="str">
            <v>-</v>
          </cell>
          <cell r="BZ32" t="str">
            <v>-</v>
          </cell>
          <cell r="CA32" t="str">
            <v>-</v>
          </cell>
          <cell r="CB32" t="str">
            <v>-</v>
          </cell>
          <cell r="CC32" t="str">
            <v>-</v>
          </cell>
          <cell r="CD32">
            <v>8.2799999999999994</v>
          </cell>
          <cell r="CE32" t="str">
            <v>-</v>
          </cell>
          <cell r="CF32" t="str">
            <v>-</v>
          </cell>
          <cell r="CG32">
            <v>10.51</v>
          </cell>
          <cell r="CH32" t="str">
            <v>-</v>
          </cell>
          <cell r="CI32" t="str">
            <v>-</v>
          </cell>
          <cell r="CJ32">
            <v>12.62</v>
          </cell>
          <cell r="CK32" t="str">
            <v>-</v>
          </cell>
          <cell r="CL32" t="str">
            <v>-</v>
          </cell>
          <cell r="CM32" t="str">
            <v>-</v>
          </cell>
          <cell r="CN32" t="str">
            <v>-</v>
          </cell>
          <cell r="CO32">
            <v>12.12</v>
          </cell>
          <cell r="CP32" t="str">
            <v>-</v>
          </cell>
          <cell r="CQ32" t="str">
            <v>-</v>
          </cell>
          <cell r="CR32" t="str">
            <v>-</v>
          </cell>
          <cell r="CS32" t="str">
            <v>-</v>
          </cell>
          <cell r="CT32">
            <v>11.66</v>
          </cell>
          <cell r="CU32" t="str">
            <v>-</v>
          </cell>
          <cell r="CV32" t="str">
            <v>-</v>
          </cell>
          <cell r="CW32" t="str">
            <v>-</v>
          </cell>
          <cell r="CX32">
            <v>11.2</v>
          </cell>
          <cell r="CY32">
            <v>11.56</v>
          </cell>
          <cell r="CZ32" t="str">
            <v>-</v>
          </cell>
          <cell r="DA32" t="str">
            <v>-</v>
          </cell>
          <cell r="DB32" t="str">
            <v>-</v>
          </cell>
          <cell r="DC32">
            <v>7.49</v>
          </cell>
          <cell r="DD32" t="str">
            <v>-</v>
          </cell>
          <cell r="DE32" t="str">
            <v>-</v>
          </cell>
          <cell r="DF32">
            <v>9.86</v>
          </cell>
          <cell r="DG32" t="str">
            <v>-</v>
          </cell>
          <cell r="DH32" t="str">
            <v>-</v>
          </cell>
          <cell r="DI32">
            <v>8.7100000000000009</v>
          </cell>
          <cell r="DJ32" t="str">
            <v>-</v>
          </cell>
          <cell r="DK32" t="str">
            <v>-</v>
          </cell>
          <cell r="DL32" t="str">
            <v>-</v>
          </cell>
          <cell r="DM32" t="str">
            <v>-</v>
          </cell>
          <cell r="DN32">
            <v>12.41</v>
          </cell>
          <cell r="DO32" t="str">
            <v>-</v>
          </cell>
          <cell r="DP32" t="str">
            <v>-</v>
          </cell>
          <cell r="DQ32" t="str">
            <v>-</v>
          </cell>
          <cell r="DR32">
            <v>10.55</v>
          </cell>
          <cell r="DS32" t="str">
            <v>-</v>
          </cell>
          <cell r="DT32" t="str">
            <v>-</v>
          </cell>
          <cell r="DU32" t="str">
            <v>-</v>
          </cell>
          <cell r="DV32">
            <v>9.56</v>
          </cell>
          <cell r="DW32">
            <v>10.32</v>
          </cell>
          <cell r="DX32" t="str">
            <v>-</v>
          </cell>
          <cell r="DY32" t="str">
            <v>-</v>
          </cell>
          <cell r="DZ32" t="str">
            <v>-</v>
          </cell>
          <cell r="EA32" t="str">
            <v>-</v>
          </cell>
          <cell r="EB32" t="str">
            <v>-</v>
          </cell>
          <cell r="EC32">
            <v>12.93</v>
          </cell>
          <cell r="ED32">
            <v>12.51</v>
          </cell>
          <cell r="EE32">
            <v>11.56</v>
          </cell>
          <cell r="EF32" t="str">
            <v>-</v>
          </cell>
          <cell r="EG32" t="str">
            <v>-</v>
          </cell>
          <cell r="EH32">
            <v>12.23</v>
          </cell>
          <cell r="EI32">
            <v>12.32</v>
          </cell>
          <cell r="EJ32" t="str">
            <v>-</v>
          </cell>
          <cell r="EK32" t="str">
            <v>-</v>
          </cell>
          <cell r="EL32">
            <v>12.55</v>
          </cell>
          <cell r="EM32" t="str">
            <v>-</v>
          </cell>
          <cell r="EN32" t="str">
            <v>-</v>
          </cell>
          <cell r="EO32">
            <v>15.04</v>
          </cell>
          <cell r="EP32" t="str">
            <v>-</v>
          </cell>
          <cell r="EQ32" t="str">
            <v>-</v>
          </cell>
          <cell r="ER32">
            <v>11.58</v>
          </cell>
          <cell r="ES32" t="str">
            <v>-</v>
          </cell>
          <cell r="ET32" t="str">
            <v>-</v>
          </cell>
          <cell r="EU32">
            <v>11.95</v>
          </cell>
          <cell r="EV32">
            <v>12.27</v>
          </cell>
          <cell r="EW32">
            <v>11.6</v>
          </cell>
          <cell r="EX32">
            <v>10.199999999999999</v>
          </cell>
          <cell r="EY32" t="str">
            <v>-</v>
          </cell>
          <cell r="EZ32" t="str">
            <v>-</v>
          </cell>
          <cell r="FA32">
            <v>12.81</v>
          </cell>
          <cell r="FB32">
            <v>7.85</v>
          </cell>
          <cell r="FC32">
            <v>12.1</v>
          </cell>
          <cell r="FD32" t="str">
            <v>-</v>
          </cell>
          <cell r="FE32" t="str">
            <v>-</v>
          </cell>
          <cell r="FF32" t="str">
            <v>-</v>
          </cell>
          <cell r="FG32" t="str">
            <v>-</v>
          </cell>
          <cell r="FH32">
            <v>13.87</v>
          </cell>
          <cell r="FI32">
            <v>11.19</v>
          </cell>
          <cell r="FJ32">
            <v>11.41</v>
          </cell>
          <cell r="FK32" t="str">
            <v>-</v>
          </cell>
          <cell r="FL32" t="str">
            <v>-</v>
          </cell>
          <cell r="FM32">
            <v>11.84</v>
          </cell>
          <cell r="FN32">
            <v>12.31</v>
          </cell>
          <cell r="FO32">
            <v>10.17</v>
          </cell>
          <cell r="FP32" t="str">
            <v>-</v>
          </cell>
          <cell r="FQ32" t="str">
            <v>-</v>
          </cell>
          <cell r="FR32">
            <v>11.17</v>
          </cell>
          <cell r="FS32" t="str">
            <v>-</v>
          </cell>
          <cell r="FT32" t="str">
            <v>-</v>
          </cell>
          <cell r="FU32">
            <v>12.65</v>
          </cell>
          <cell r="FV32">
            <v>11.73</v>
          </cell>
          <cell r="FW32" t="str">
            <v>-</v>
          </cell>
          <cell r="FX32">
            <v>11.51</v>
          </cell>
          <cell r="FY32">
            <v>12.98</v>
          </cell>
          <cell r="FZ32" t="str">
            <v>-</v>
          </cell>
          <cell r="GA32" t="str">
            <v>-</v>
          </cell>
          <cell r="GB32">
            <v>10.75</v>
          </cell>
          <cell r="GC32" t="str">
            <v>-</v>
          </cell>
          <cell r="GD32" t="str">
            <v>-</v>
          </cell>
          <cell r="GE32" t="str">
            <v>-</v>
          </cell>
          <cell r="GF32" t="str">
            <v>-</v>
          </cell>
          <cell r="GG32">
            <v>12.09</v>
          </cell>
          <cell r="GH32">
            <v>10.53</v>
          </cell>
          <cell r="GI32">
            <v>11.04</v>
          </cell>
          <cell r="GJ32">
            <v>11.14</v>
          </cell>
          <cell r="GK32">
            <v>12.71</v>
          </cell>
          <cell r="GL32" t="str">
            <v>-</v>
          </cell>
          <cell r="GM32">
            <v>10.58</v>
          </cell>
          <cell r="GN32" t="str">
            <v>-</v>
          </cell>
          <cell r="GO32" t="str">
            <v>-</v>
          </cell>
          <cell r="GP32">
            <v>8.0500000000000007</v>
          </cell>
          <cell r="GQ32" t="str">
            <v>-</v>
          </cell>
          <cell r="GR32">
            <v>12.31</v>
          </cell>
          <cell r="GS32" t="str">
            <v>-</v>
          </cell>
          <cell r="GT32">
            <v>10.28</v>
          </cell>
          <cell r="GU32">
            <v>11.7</v>
          </cell>
          <cell r="GV32">
            <v>9.9499999999999993</v>
          </cell>
          <cell r="GW32">
            <v>10.53</v>
          </cell>
          <cell r="GX32">
            <v>9.7799999999999994</v>
          </cell>
          <cell r="GY32">
            <v>11.46</v>
          </cell>
          <cell r="GZ32">
            <v>10.73</v>
          </cell>
          <cell r="HA32">
            <v>9.09</v>
          </cell>
          <cell r="HB32">
            <v>9.58</v>
          </cell>
          <cell r="HC32" t="str">
            <v>-</v>
          </cell>
          <cell r="HD32">
            <v>8.51</v>
          </cell>
          <cell r="HE32">
            <v>9.49</v>
          </cell>
          <cell r="HF32" t="str">
            <v>-</v>
          </cell>
          <cell r="HG32">
            <v>10.96</v>
          </cell>
          <cell r="HH32">
            <v>8.6300000000000008</v>
          </cell>
          <cell r="HI32" t="str">
            <v>-</v>
          </cell>
          <cell r="HJ32">
            <v>10.84</v>
          </cell>
          <cell r="HK32">
            <v>10.87</v>
          </cell>
          <cell r="HL32" t="str">
            <v>-</v>
          </cell>
          <cell r="HM32" t="str">
            <v>-</v>
          </cell>
          <cell r="HN32">
            <v>9.1999999999999993</v>
          </cell>
          <cell r="HO32">
            <v>11.98</v>
          </cell>
          <cell r="HP32">
            <v>12.27</v>
          </cell>
          <cell r="HQ32">
            <v>12.02</v>
          </cell>
          <cell r="HR32">
            <v>12.61</v>
          </cell>
          <cell r="HS32">
            <v>11.53</v>
          </cell>
          <cell r="HT32">
            <v>10.130000000000001</v>
          </cell>
          <cell r="HU32">
            <v>10.77</v>
          </cell>
          <cell r="HV32">
            <v>8.4700000000000006</v>
          </cell>
          <cell r="HW32">
            <v>10.31</v>
          </cell>
          <cell r="HX32">
            <v>13.08</v>
          </cell>
          <cell r="HY32">
            <v>10.88</v>
          </cell>
          <cell r="HZ32">
            <v>8.9700000000000006</v>
          </cell>
          <cell r="IA32">
            <v>9.7799999999999994</v>
          </cell>
          <cell r="IB32">
            <v>10.18</v>
          </cell>
          <cell r="IC32">
            <v>10.85</v>
          </cell>
          <cell r="ID32">
            <v>11.78</v>
          </cell>
          <cell r="IE32">
            <v>11.66</v>
          </cell>
          <cell r="IF32">
            <v>13.68</v>
          </cell>
          <cell r="IG32">
            <v>10.18</v>
          </cell>
          <cell r="IH32">
            <v>10.41</v>
          </cell>
          <cell r="II32">
            <v>10.7</v>
          </cell>
          <cell r="IJ32">
            <v>12.13</v>
          </cell>
          <cell r="IK32">
            <v>11.6</v>
          </cell>
          <cell r="IL32">
            <v>13.54</v>
          </cell>
          <cell r="IM32">
            <v>9.19</v>
          </cell>
          <cell r="IN32">
            <v>9.64</v>
          </cell>
          <cell r="IO32">
            <v>12.33</v>
          </cell>
          <cell r="IP32">
            <v>8.7100000000000009</v>
          </cell>
          <cell r="IQ32">
            <v>9.8699999999999992</v>
          </cell>
          <cell r="IR32">
            <v>10.59</v>
          </cell>
          <cell r="IS32">
            <v>10.039999999999999</v>
          </cell>
        </row>
        <row r="33">
          <cell r="B33" t="str">
            <v>WW2704</v>
          </cell>
          <cell r="C33">
            <v>10.92</v>
          </cell>
          <cell r="D33">
            <v>101.1</v>
          </cell>
          <cell r="E33">
            <v>111</v>
          </cell>
          <cell r="F33">
            <v>11.32</v>
          </cell>
          <cell r="G33">
            <v>10.87</v>
          </cell>
          <cell r="H33">
            <v>11.54</v>
          </cell>
          <cell r="I33">
            <v>10.68</v>
          </cell>
          <cell r="J33">
            <v>10.76</v>
          </cell>
          <cell r="K33">
            <v>10.71</v>
          </cell>
          <cell r="L33">
            <v>11.12</v>
          </cell>
          <cell r="M33">
            <v>11.29</v>
          </cell>
          <cell r="N33">
            <v>12.52</v>
          </cell>
          <cell r="O33" t="str">
            <v>-</v>
          </cell>
          <cell r="P33" t="str">
            <v>-</v>
          </cell>
          <cell r="Q33" t="str">
            <v>-</v>
          </cell>
          <cell r="R33" t="str">
            <v>-</v>
          </cell>
          <cell r="S33" t="str">
            <v>-</v>
          </cell>
          <cell r="T33" t="str">
            <v>-</v>
          </cell>
          <cell r="U33">
            <v>12.14</v>
          </cell>
          <cell r="V33" t="str">
            <v>-</v>
          </cell>
          <cell r="W33" t="str">
            <v>-</v>
          </cell>
          <cell r="X33">
            <v>12.23</v>
          </cell>
          <cell r="Y33" t="str">
            <v>-</v>
          </cell>
          <cell r="Z33" t="str">
            <v>-</v>
          </cell>
          <cell r="AA33">
            <v>12.78</v>
          </cell>
          <cell r="AB33" t="str">
            <v>-</v>
          </cell>
          <cell r="AC33" t="str">
            <v>-</v>
          </cell>
          <cell r="AD33" t="str">
            <v>-</v>
          </cell>
          <cell r="AE33" t="str">
            <v>-</v>
          </cell>
          <cell r="AF33">
            <v>10.49</v>
          </cell>
          <cell r="AG33" t="str">
            <v>-</v>
          </cell>
          <cell r="AH33" t="str">
            <v>-</v>
          </cell>
          <cell r="AI33" t="str">
            <v>-</v>
          </cell>
          <cell r="AJ33" t="str">
            <v>-</v>
          </cell>
          <cell r="AK33" t="str">
            <v>-</v>
          </cell>
          <cell r="AL33">
            <v>12.54</v>
          </cell>
          <cell r="AM33">
            <v>12.11</v>
          </cell>
          <cell r="AN33" t="str">
            <v>-</v>
          </cell>
          <cell r="AO33" t="str">
            <v>-</v>
          </cell>
          <cell r="AP33" t="str">
            <v>-</v>
          </cell>
          <cell r="AQ33" t="str">
            <v>-</v>
          </cell>
          <cell r="AR33">
            <v>11.4</v>
          </cell>
          <cell r="AS33" t="str">
            <v>-</v>
          </cell>
          <cell r="AT33" t="str">
            <v>-</v>
          </cell>
          <cell r="AU33" t="str">
            <v>-</v>
          </cell>
          <cell r="AV33" t="str">
            <v>-</v>
          </cell>
          <cell r="AW33">
            <v>8.0399999999999991</v>
          </cell>
          <cell r="AX33" t="str">
            <v>-</v>
          </cell>
          <cell r="AY33">
            <v>8.0299999999999994</v>
          </cell>
          <cell r="AZ33" t="str">
            <v>-</v>
          </cell>
          <cell r="BA33" t="str">
            <v>-</v>
          </cell>
          <cell r="BB33" t="str">
            <v>-</v>
          </cell>
          <cell r="BC33" t="str">
            <v>-</v>
          </cell>
          <cell r="BD33">
            <v>12.57</v>
          </cell>
          <cell r="BE33" t="str">
            <v>-</v>
          </cell>
          <cell r="BF33" t="str">
            <v>-</v>
          </cell>
          <cell r="BG33" t="str">
            <v>-</v>
          </cell>
          <cell r="BH33">
            <v>10.85</v>
          </cell>
          <cell r="BI33" t="str">
            <v>-</v>
          </cell>
          <cell r="BJ33" t="str">
            <v>-</v>
          </cell>
          <cell r="BK33">
            <v>10.33</v>
          </cell>
          <cell r="BL33">
            <v>11.2</v>
          </cell>
          <cell r="BM33" t="str">
            <v>-</v>
          </cell>
          <cell r="BN33" t="str">
            <v>-</v>
          </cell>
          <cell r="BO33" t="str">
            <v>-</v>
          </cell>
          <cell r="BP33" t="str">
            <v>-</v>
          </cell>
          <cell r="BQ33" t="str">
            <v>-</v>
          </cell>
          <cell r="BR33" t="str">
            <v>-</v>
          </cell>
          <cell r="BS33">
            <v>12.34</v>
          </cell>
          <cell r="BT33" t="str">
            <v>-</v>
          </cell>
          <cell r="BU33" t="str">
            <v>-</v>
          </cell>
          <cell r="BV33">
            <v>9</v>
          </cell>
          <cell r="BW33" t="str">
            <v>-</v>
          </cell>
          <cell r="BX33" t="str">
            <v>-</v>
          </cell>
          <cell r="BY33" t="str">
            <v>-</v>
          </cell>
          <cell r="BZ33" t="str">
            <v>-</v>
          </cell>
          <cell r="CA33" t="str">
            <v>-</v>
          </cell>
          <cell r="CB33" t="str">
            <v>-</v>
          </cell>
          <cell r="CC33" t="str">
            <v>-</v>
          </cell>
          <cell r="CD33">
            <v>8.09</v>
          </cell>
          <cell r="CE33" t="str">
            <v>-</v>
          </cell>
          <cell r="CF33" t="str">
            <v>-</v>
          </cell>
          <cell r="CG33">
            <v>11.48</v>
          </cell>
          <cell r="CH33" t="str">
            <v>-</v>
          </cell>
          <cell r="CI33" t="str">
            <v>-</v>
          </cell>
          <cell r="CJ33">
            <v>12.69</v>
          </cell>
          <cell r="CK33" t="str">
            <v>-</v>
          </cell>
          <cell r="CL33" t="str">
            <v>-</v>
          </cell>
          <cell r="CM33" t="str">
            <v>-</v>
          </cell>
          <cell r="CN33" t="str">
            <v>-</v>
          </cell>
          <cell r="CO33">
            <v>11.72</v>
          </cell>
          <cell r="CP33" t="str">
            <v>-</v>
          </cell>
          <cell r="CQ33" t="str">
            <v>-</v>
          </cell>
          <cell r="CR33" t="str">
            <v>-</v>
          </cell>
          <cell r="CS33" t="str">
            <v>-</v>
          </cell>
          <cell r="CT33">
            <v>10.57</v>
          </cell>
          <cell r="CU33" t="str">
            <v>-</v>
          </cell>
          <cell r="CV33" t="str">
            <v>-</v>
          </cell>
          <cell r="CW33" t="str">
            <v>-</v>
          </cell>
          <cell r="CX33">
            <v>10.83</v>
          </cell>
          <cell r="CY33">
            <v>11.62</v>
          </cell>
          <cell r="CZ33" t="str">
            <v>-</v>
          </cell>
          <cell r="DA33" t="str">
            <v>-</v>
          </cell>
          <cell r="DB33" t="str">
            <v>-</v>
          </cell>
          <cell r="DC33">
            <v>7.36</v>
          </cell>
          <cell r="DD33" t="str">
            <v>-</v>
          </cell>
          <cell r="DE33" t="str">
            <v>-</v>
          </cell>
          <cell r="DF33">
            <v>9.94</v>
          </cell>
          <cell r="DG33" t="str">
            <v>-</v>
          </cell>
          <cell r="DH33" t="str">
            <v>-</v>
          </cell>
          <cell r="DI33">
            <v>9.23</v>
          </cell>
          <cell r="DJ33" t="str">
            <v>-</v>
          </cell>
          <cell r="DK33" t="str">
            <v>-</v>
          </cell>
          <cell r="DL33" t="str">
            <v>-</v>
          </cell>
          <cell r="DM33" t="str">
            <v>-</v>
          </cell>
          <cell r="DN33">
            <v>12.56</v>
          </cell>
          <cell r="DO33" t="str">
            <v>-</v>
          </cell>
          <cell r="DP33" t="str">
            <v>-</v>
          </cell>
          <cell r="DQ33" t="str">
            <v>-</v>
          </cell>
          <cell r="DR33">
            <v>10.06</v>
          </cell>
          <cell r="DS33" t="str">
            <v>-</v>
          </cell>
          <cell r="DT33" t="str">
            <v>-</v>
          </cell>
          <cell r="DU33" t="str">
            <v>-</v>
          </cell>
          <cell r="DV33">
            <v>9.92</v>
          </cell>
          <cell r="DW33">
            <v>10.4</v>
          </cell>
          <cell r="DX33" t="str">
            <v>-</v>
          </cell>
          <cell r="DY33" t="str">
            <v>-</v>
          </cell>
          <cell r="DZ33" t="str">
            <v>-</v>
          </cell>
          <cell r="EA33" t="str">
            <v>-</v>
          </cell>
          <cell r="EB33" t="str">
            <v>-</v>
          </cell>
          <cell r="EC33">
            <v>12.43</v>
          </cell>
          <cell r="ED33">
            <v>11.18</v>
          </cell>
          <cell r="EE33">
            <v>11.28</v>
          </cell>
          <cell r="EF33" t="str">
            <v>-</v>
          </cell>
          <cell r="EG33" t="str">
            <v>-</v>
          </cell>
          <cell r="EH33">
            <v>12.42</v>
          </cell>
          <cell r="EI33">
            <v>12</v>
          </cell>
          <cell r="EJ33" t="str">
            <v>-</v>
          </cell>
          <cell r="EK33" t="str">
            <v>-</v>
          </cell>
          <cell r="EL33">
            <v>12.12</v>
          </cell>
          <cell r="EM33" t="str">
            <v>-</v>
          </cell>
          <cell r="EN33" t="str">
            <v>-</v>
          </cell>
          <cell r="EO33">
            <v>14.94</v>
          </cell>
          <cell r="EP33" t="str">
            <v>-</v>
          </cell>
          <cell r="EQ33" t="str">
            <v>-</v>
          </cell>
          <cell r="ER33">
            <v>10.52</v>
          </cell>
          <cell r="ES33" t="str">
            <v>-</v>
          </cell>
          <cell r="ET33" t="str">
            <v>-</v>
          </cell>
          <cell r="EU33">
            <v>11.77</v>
          </cell>
          <cell r="EV33">
            <v>11.64</v>
          </cell>
          <cell r="EW33">
            <v>9.8000000000000007</v>
          </cell>
          <cell r="EX33">
            <v>10.1</v>
          </cell>
          <cell r="EY33" t="str">
            <v>-</v>
          </cell>
          <cell r="EZ33" t="str">
            <v>-</v>
          </cell>
          <cell r="FA33">
            <v>12.73</v>
          </cell>
          <cell r="FB33">
            <v>8.73</v>
          </cell>
          <cell r="FC33">
            <v>11.91</v>
          </cell>
          <cell r="FD33" t="str">
            <v>-</v>
          </cell>
          <cell r="FE33" t="str">
            <v>-</v>
          </cell>
          <cell r="FF33" t="str">
            <v>-</v>
          </cell>
          <cell r="FG33" t="str">
            <v>-</v>
          </cell>
          <cell r="FH33">
            <v>13.13</v>
          </cell>
          <cell r="FI33">
            <v>12.43</v>
          </cell>
          <cell r="FJ33">
            <v>11.17</v>
          </cell>
          <cell r="FK33" t="str">
            <v>-</v>
          </cell>
          <cell r="FL33" t="str">
            <v>-</v>
          </cell>
          <cell r="FM33">
            <v>11.51</v>
          </cell>
          <cell r="FN33">
            <v>11.25</v>
          </cell>
          <cell r="FO33">
            <v>9.6300000000000008</v>
          </cell>
          <cell r="FP33" t="str">
            <v>-</v>
          </cell>
          <cell r="FQ33" t="str">
            <v>-</v>
          </cell>
          <cell r="FR33">
            <v>11.08</v>
          </cell>
          <cell r="FS33" t="str">
            <v>-</v>
          </cell>
          <cell r="FT33" t="str">
            <v>-</v>
          </cell>
          <cell r="FU33" t="str">
            <v>-</v>
          </cell>
          <cell r="FV33">
            <v>11.61</v>
          </cell>
          <cell r="FW33" t="str">
            <v>-</v>
          </cell>
          <cell r="FX33">
            <v>11.29</v>
          </cell>
          <cell r="FY33">
            <v>12.76</v>
          </cell>
          <cell r="FZ33" t="str">
            <v>-</v>
          </cell>
          <cell r="GA33" t="str">
            <v>-</v>
          </cell>
          <cell r="GB33">
            <v>9.36</v>
          </cell>
          <cell r="GC33" t="str">
            <v>-</v>
          </cell>
          <cell r="GD33" t="str">
            <v>-</v>
          </cell>
          <cell r="GE33" t="str">
            <v>-</v>
          </cell>
          <cell r="GF33" t="str">
            <v>-</v>
          </cell>
          <cell r="GG33">
            <v>11.2</v>
          </cell>
          <cell r="GH33">
            <v>9.86</v>
          </cell>
          <cell r="GI33">
            <v>10.58</v>
          </cell>
          <cell r="GJ33">
            <v>11.13</v>
          </cell>
          <cell r="GK33">
            <v>11.96</v>
          </cell>
          <cell r="GL33" t="str">
            <v>-</v>
          </cell>
          <cell r="GM33">
            <v>11.39</v>
          </cell>
          <cell r="GN33" t="str">
            <v>-</v>
          </cell>
          <cell r="GO33" t="str">
            <v>-</v>
          </cell>
          <cell r="GP33">
            <v>8.19</v>
          </cell>
          <cell r="GQ33" t="str">
            <v>-</v>
          </cell>
          <cell r="GR33">
            <v>12.07</v>
          </cell>
          <cell r="GS33" t="str">
            <v>-</v>
          </cell>
          <cell r="GT33">
            <v>10.09</v>
          </cell>
          <cell r="GU33">
            <v>11.02</v>
          </cell>
          <cell r="GV33">
            <v>8.6</v>
          </cell>
          <cell r="GW33">
            <v>10.67</v>
          </cell>
          <cell r="GX33">
            <v>9.84</v>
          </cell>
          <cell r="GY33">
            <v>11.27</v>
          </cell>
          <cell r="GZ33">
            <v>10.8</v>
          </cell>
          <cell r="HA33">
            <v>9.0299999999999994</v>
          </cell>
          <cell r="HB33">
            <v>10.31</v>
          </cell>
          <cell r="HC33" t="str">
            <v>-</v>
          </cell>
          <cell r="HD33">
            <v>8.02</v>
          </cell>
          <cell r="HE33">
            <v>9.8699999999999992</v>
          </cell>
          <cell r="HF33" t="str">
            <v>-</v>
          </cell>
          <cell r="HG33">
            <v>11.38</v>
          </cell>
          <cell r="HH33">
            <v>9.5500000000000007</v>
          </cell>
          <cell r="HI33" t="str">
            <v>-</v>
          </cell>
          <cell r="HJ33">
            <v>10.92</v>
          </cell>
          <cell r="HK33">
            <v>11.66</v>
          </cell>
          <cell r="HL33" t="str">
            <v>-</v>
          </cell>
          <cell r="HM33" t="str">
            <v>-</v>
          </cell>
          <cell r="HN33">
            <v>9.0500000000000007</v>
          </cell>
          <cell r="HO33">
            <v>11.76</v>
          </cell>
          <cell r="HP33">
            <v>11.28</v>
          </cell>
          <cell r="HQ33">
            <v>11.06</v>
          </cell>
          <cell r="HR33">
            <v>12.38</v>
          </cell>
          <cell r="HS33">
            <v>11.27</v>
          </cell>
          <cell r="HT33">
            <v>10.49</v>
          </cell>
          <cell r="HU33">
            <v>9.81</v>
          </cell>
          <cell r="HV33">
            <v>8.33</v>
          </cell>
          <cell r="HW33">
            <v>9.48</v>
          </cell>
          <cell r="HX33">
            <v>11.72</v>
          </cell>
          <cell r="HY33">
            <v>11.08</v>
          </cell>
          <cell r="HZ33">
            <v>8.26</v>
          </cell>
          <cell r="IA33">
            <v>9.3699999999999992</v>
          </cell>
          <cell r="IB33">
            <v>10.79</v>
          </cell>
          <cell r="IC33">
            <v>10.83</v>
          </cell>
          <cell r="ID33">
            <v>12.21</v>
          </cell>
          <cell r="IE33">
            <v>11.42</v>
          </cell>
          <cell r="IF33">
            <v>13.32</v>
          </cell>
          <cell r="IG33">
            <v>9.49</v>
          </cell>
          <cell r="IH33">
            <v>9.7899999999999991</v>
          </cell>
          <cell r="II33">
            <v>10.72</v>
          </cell>
          <cell r="IJ33">
            <v>11.78</v>
          </cell>
          <cell r="IK33">
            <v>11.8</v>
          </cell>
          <cell r="IL33">
            <v>13.72</v>
          </cell>
          <cell r="IM33">
            <v>9.01</v>
          </cell>
          <cell r="IN33">
            <v>9.76</v>
          </cell>
          <cell r="IO33">
            <v>11.71</v>
          </cell>
          <cell r="IP33">
            <v>8.0299999999999994</v>
          </cell>
          <cell r="IQ33">
            <v>9.8000000000000007</v>
          </cell>
          <cell r="IR33">
            <v>10.06</v>
          </cell>
          <cell r="IS33">
            <v>9.65</v>
          </cell>
        </row>
        <row r="34">
          <cell r="B34" t="str">
            <v>WW2711</v>
          </cell>
          <cell r="C34">
            <v>10.61</v>
          </cell>
          <cell r="D34">
            <v>98.3</v>
          </cell>
          <cell r="E34">
            <v>68</v>
          </cell>
          <cell r="F34">
            <v>10.78</v>
          </cell>
          <cell r="G34">
            <v>10.4</v>
          </cell>
          <cell r="H34">
            <v>11.28</v>
          </cell>
          <cell r="I34">
            <v>9.85</v>
          </cell>
          <cell r="J34">
            <v>10.47</v>
          </cell>
          <cell r="K34">
            <v>10.43</v>
          </cell>
          <cell r="L34">
            <v>10.14</v>
          </cell>
          <cell r="M34">
            <v>11.1</v>
          </cell>
          <cell r="N34">
            <v>12.22</v>
          </cell>
          <cell r="O34" t="str">
            <v>-</v>
          </cell>
          <cell r="P34" t="str">
            <v>-</v>
          </cell>
          <cell r="Q34" t="str">
            <v>-</v>
          </cell>
          <cell r="R34" t="str">
            <v>-</v>
          </cell>
          <cell r="S34" t="str">
            <v>-</v>
          </cell>
          <cell r="T34" t="str">
            <v>-</v>
          </cell>
          <cell r="U34">
            <v>12.42</v>
          </cell>
          <cell r="V34" t="str">
            <v>-</v>
          </cell>
          <cell r="W34" t="str">
            <v>-</v>
          </cell>
          <cell r="X34">
            <v>10.71</v>
          </cell>
          <cell r="Y34" t="str">
            <v>-</v>
          </cell>
          <cell r="Z34" t="str">
            <v>-</v>
          </cell>
          <cell r="AA34">
            <v>12.73</v>
          </cell>
          <cell r="AB34" t="str">
            <v>-</v>
          </cell>
          <cell r="AC34" t="str">
            <v>-</v>
          </cell>
          <cell r="AD34" t="str">
            <v>-</v>
          </cell>
          <cell r="AE34" t="str">
            <v>-</v>
          </cell>
          <cell r="AF34">
            <v>11.43</v>
          </cell>
          <cell r="AG34" t="str">
            <v>-</v>
          </cell>
          <cell r="AH34" t="str">
            <v>-</v>
          </cell>
          <cell r="AI34" t="str">
            <v>-</v>
          </cell>
          <cell r="AJ34" t="str">
            <v>-</v>
          </cell>
          <cell r="AK34" t="str">
            <v>-</v>
          </cell>
          <cell r="AL34">
            <v>12.54</v>
          </cell>
          <cell r="AM34">
            <v>12.25</v>
          </cell>
          <cell r="AN34" t="str">
            <v>-</v>
          </cell>
          <cell r="AO34" t="str">
            <v>-</v>
          </cell>
          <cell r="AP34" t="str">
            <v>-</v>
          </cell>
          <cell r="AQ34" t="str">
            <v>-</v>
          </cell>
          <cell r="AR34">
            <v>9.67</v>
          </cell>
          <cell r="AS34" t="str">
            <v>-</v>
          </cell>
          <cell r="AT34" t="str">
            <v>-</v>
          </cell>
          <cell r="AU34" t="str">
            <v>-</v>
          </cell>
          <cell r="AV34" t="str">
            <v>-</v>
          </cell>
          <cell r="AW34">
            <v>7.74</v>
          </cell>
          <cell r="AX34" t="str">
            <v>-</v>
          </cell>
          <cell r="AY34">
            <v>7.58</v>
          </cell>
          <cell r="AZ34" t="str">
            <v>-</v>
          </cell>
          <cell r="BA34" t="str">
            <v>-</v>
          </cell>
          <cell r="BB34" t="str">
            <v>-</v>
          </cell>
          <cell r="BC34" t="str">
            <v>-</v>
          </cell>
          <cell r="BD34">
            <v>11.7</v>
          </cell>
          <cell r="BE34" t="str">
            <v>-</v>
          </cell>
          <cell r="BF34" t="str">
            <v>-</v>
          </cell>
          <cell r="BG34" t="str">
            <v>-</v>
          </cell>
          <cell r="BH34">
            <v>10.5</v>
          </cell>
          <cell r="BI34" t="str">
            <v>-</v>
          </cell>
          <cell r="BJ34" t="str">
            <v>-</v>
          </cell>
          <cell r="BK34">
            <v>9.69</v>
          </cell>
          <cell r="BL34">
            <v>10.81</v>
          </cell>
          <cell r="BM34" t="str">
            <v>-</v>
          </cell>
          <cell r="BN34" t="str">
            <v>-</v>
          </cell>
          <cell r="BO34" t="str">
            <v>-</v>
          </cell>
          <cell r="BP34" t="str">
            <v>-</v>
          </cell>
          <cell r="BQ34" t="str">
            <v>-</v>
          </cell>
          <cell r="BR34" t="str">
            <v>-</v>
          </cell>
          <cell r="BS34">
            <v>10.75</v>
          </cell>
          <cell r="BT34" t="str">
            <v>-</v>
          </cell>
          <cell r="BU34" t="str">
            <v>-</v>
          </cell>
          <cell r="BV34">
            <v>8.8800000000000008</v>
          </cell>
          <cell r="BW34" t="str">
            <v>-</v>
          </cell>
          <cell r="BX34" t="str">
            <v>-</v>
          </cell>
          <cell r="BY34" t="str">
            <v>-</v>
          </cell>
          <cell r="BZ34" t="str">
            <v>-</v>
          </cell>
          <cell r="CA34" t="str">
            <v>-</v>
          </cell>
          <cell r="CB34" t="str">
            <v>-</v>
          </cell>
          <cell r="CC34" t="str">
            <v>-</v>
          </cell>
          <cell r="CD34">
            <v>8.26</v>
          </cell>
          <cell r="CE34" t="str">
            <v>-</v>
          </cell>
          <cell r="CF34" t="str">
            <v>-</v>
          </cell>
          <cell r="CG34">
            <v>9.8800000000000008</v>
          </cell>
          <cell r="CH34" t="str">
            <v>-</v>
          </cell>
          <cell r="CI34" t="str">
            <v>-</v>
          </cell>
          <cell r="CJ34">
            <v>12.04</v>
          </cell>
          <cell r="CK34" t="str">
            <v>-</v>
          </cell>
          <cell r="CL34" t="str">
            <v>-</v>
          </cell>
          <cell r="CM34" t="str">
            <v>-</v>
          </cell>
          <cell r="CN34" t="str">
            <v>-</v>
          </cell>
          <cell r="CO34">
            <v>12.08</v>
          </cell>
          <cell r="CP34" t="str">
            <v>-</v>
          </cell>
          <cell r="CQ34" t="str">
            <v>-</v>
          </cell>
          <cell r="CR34" t="str">
            <v>-</v>
          </cell>
          <cell r="CS34" t="str">
            <v>-</v>
          </cell>
          <cell r="CT34">
            <v>11.28</v>
          </cell>
          <cell r="CU34" t="str">
            <v>-</v>
          </cell>
          <cell r="CV34" t="str">
            <v>-</v>
          </cell>
          <cell r="CW34" t="str">
            <v>-</v>
          </cell>
          <cell r="CX34">
            <v>10.92</v>
          </cell>
          <cell r="CY34">
            <v>11.91</v>
          </cell>
          <cell r="CZ34" t="str">
            <v>-</v>
          </cell>
          <cell r="DA34" t="str">
            <v>-</v>
          </cell>
          <cell r="DB34" t="str">
            <v>-</v>
          </cell>
          <cell r="DC34">
            <v>7.05</v>
          </cell>
          <cell r="DD34" t="str">
            <v>-</v>
          </cell>
          <cell r="DE34" t="str">
            <v>-</v>
          </cell>
          <cell r="DF34">
            <v>9.25</v>
          </cell>
          <cell r="DG34" t="str">
            <v>-</v>
          </cell>
          <cell r="DH34" t="str">
            <v>-</v>
          </cell>
          <cell r="DI34">
            <v>8.9499999999999993</v>
          </cell>
          <cell r="DJ34" t="str">
            <v>-</v>
          </cell>
          <cell r="DK34" t="str">
            <v>-</v>
          </cell>
          <cell r="DL34" t="str">
            <v>-</v>
          </cell>
          <cell r="DM34" t="str">
            <v>-</v>
          </cell>
          <cell r="DN34">
            <v>12.39</v>
          </cell>
          <cell r="DO34" t="str">
            <v>-</v>
          </cell>
          <cell r="DP34" t="str">
            <v>-</v>
          </cell>
          <cell r="DQ34" t="str">
            <v>-</v>
          </cell>
          <cell r="DR34">
            <v>9.51</v>
          </cell>
          <cell r="DS34" t="str">
            <v>-</v>
          </cell>
          <cell r="DT34" t="str">
            <v>-</v>
          </cell>
          <cell r="DU34" t="str">
            <v>-</v>
          </cell>
          <cell r="DV34">
            <v>8.5500000000000007</v>
          </cell>
          <cell r="DW34">
            <v>10.220000000000001</v>
          </cell>
          <cell r="DX34" t="str">
            <v>-</v>
          </cell>
          <cell r="DY34" t="str">
            <v>-</v>
          </cell>
          <cell r="DZ34" t="str">
            <v>-</v>
          </cell>
          <cell r="EA34" t="str">
            <v>-</v>
          </cell>
          <cell r="EB34" t="str">
            <v>-</v>
          </cell>
          <cell r="EC34" t="str">
            <v>-</v>
          </cell>
          <cell r="ED34">
            <v>12.31</v>
          </cell>
          <cell r="EE34" t="str">
            <v>-</v>
          </cell>
          <cell r="EF34" t="str">
            <v>-</v>
          </cell>
          <cell r="EG34" t="str">
            <v>-</v>
          </cell>
          <cell r="EH34">
            <v>12.47</v>
          </cell>
          <cell r="EI34">
            <v>12.18</v>
          </cell>
          <cell r="EJ34" t="str">
            <v>-</v>
          </cell>
          <cell r="EK34" t="str">
            <v>-</v>
          </cell>
          <cell r="EL34">
            <v>12.22</v>
          </cell>
          <cell r="EM34" t="str">
            <v>-</v>
          </cell>
          <cell r="EN34" t="str">
            <v>-</v>
          </cell>
          <cell r="EO34" t="str">
            <v>-</v>
          </cell>
          <cell r="EP34" t="str">
            <v>-</v>
          </cell>
          <cell r="EQ34" t="str">
            <v>-</v>
          </cell>
          <cell r="ER34">
            <v>10.48</v>
          </cell>
          <cell r="ES34" t="str">
            <v>-</v>
          </cell>
          <cell r="ET34" t="str">
            <v>-</v>
          </cell>
          <cell r="EU34" t="str">
            <v>-</v>
          </cell>
          <cell r="EV34" t="str">
            <v>-</v>
          </cell>
          <cell r="EW34" t="str">
            <v>-</v>
          </cell>
          <cell r="EX34">
            <v>10.07</v>
          </cell>
          <cell r="EY34" t="str">
            <v>-</v>
          </cell>
          <cell r="EZ34" t="str">
            <v>-</v>
          </cell>
          <cell r="FA34">
            <v>12.83</v>
          </cell>
          <cell r="FB34" t="str">
            <v>-</v>
          </cell>
          <cell r="FC34">
            <v>11.57</v>
          </cell>
          <cell r="FD34" t="str">
            <v>-</v>
          </cell>
          <cell r="FE34" t="str">
            <v>-</v>
          </cell>
          <cell r="FF34" t="str">
            <v>-</v>
          </cell>
          <cell r="FG34" t="str">
            <v>-</v>
          </cell>
          <cell r="FH34">
            <v>13.23</v>
          </cell>
          <cell r="FI34" t="str">
            <v>-</v>
          </cell>
          <cell r="FJ34">
            <v>11.42</v>
          </cell>
          <cell r="FK34" t="str">
            <v>-</v>
          </cell>
          <cell r="FL34" t="str">
            <v>-</v>
          </cell>
          <cell r="FM34" t="str">
            <v>-</v>
          </cell>
          <cell r="FN34" t="str">
            <v>-</v>
          </cell>
          <cell r="FO34">
            <v>9.85</v>
          </cell>
          <cell r="FP34" t="str">
            <v>-</v>
          </cell>
          <cell r="FQ34" t="str">
            <v>-</v>
          </cell>
          <cell r="FR34" t="str">
            <v>-</v>
          </cell>
          <cell r="FS34" t="str">
            <v>-</v>
          </cell>
          <cell r="FT34" t="str">
            <v>-</v>
          </cell>
          <cell r="FU34" t="str">
            <v>-</v>
          </cell>
          <cell r="FV34" t="str">
            <v>-</v>
          </cell>
          <cell r="FW34" t="str">
            <v>-</v>
          </cell>
          <cell r="FX34">
            <v>10.33</v>
          </cell>
          <cell r="FY34" t="str">
            <v>-</v>
          </cell>
          <cell r="FZ34" t="str">
            <v>-</v>
          </cell>
          <cell r="GA34" t="str">
            <v>-</v>
          </cell>
          <cell r="GB34" t="str">
            <v>-</v>
          </cell>
          <cell r="GC34" t="str">
            <v>-</v>
          </cell>
          <cell r="GD34" t="str">
            <v>-</v>
          </cell>
          <cell r="GE34" t="str">
            <v>-</v>
          </cell>
          <cell r="GF34" t="str">
            <v>-</v>
          </cell>
          <cell r="GG34" t="str">
            <v>-</v>
          </cell>
          <cell r="GH34">
            <v>9.77</v>
          </cell>
          <cell r="GI34" t="str">
            <v>-</v>
          </cell>
          <cell r="GJ34" t="str">
            <v>-</v>
          </cell>
          <cell r="GK34" t="str">
            <v>-</v>
          </cell>
          <cell r="GL34" t="str">
            <v>-</v>
          </cell>
          <cell r="GM34">
            <v>9.83</v>
          </cell>
          <cell r="GN34" t="str">
            <v>-</v>
          </cell>
          <cell r="GO34" t="str">
            <v>-</v>
          </cell>
          <cell r="GP34">
            <v>7.47</v>
          </cell>
          <cell r="GQ34" t="str">
            <v>-</v>
          </cell>
          <cell r="GR34">
            <v>9.8699999999999992</v>
          </cell>
          <cell r="GS34" t="str">
            <v>-</v>
          </cell>
          <cell r="GT34" t="str">
            <v>-</v>
          </cell>
          <cell r="GU34" t="str">
            <v>-</v>
          </cell>
          <cell r="GV34">
            <v>8.4700000000000006</v>
          </cell>
          <cell r="GW34">
            <v>9.92</v>
          </cell>
          <cell r="GX34">
            <v>9.2799999999999994</v>
          </cell>
          <cell r="GY34" t="str">
            <v>-</v>
          </cell>
          <cell r="GZ34" t="str">
            <v>-</v>
          </cell>
          <cell r="HA34">
            <v>8.48</v>
          </cell>
          <cell r="HB34">
            <v>9.52</v>
          </cell>
          <cell r="HC34" t="str">
            <v>-</v>
          </cell>
          <cell r="HD34" t="str">
            <v>-</v>
          </cell>
          <cell r="HE34" t="str">
            <v>-</v>
          </cell>
          <cell r="HF34" t="str">
            <v>-</v>
          </cell>
          <cell r="HG34" t="str">
            <v>-</v>
          </cell>
          <cell r="HH34" t="str">
            <v>-</v>
          </cell>
          <cell r="HI34" t="str">
            <v>-</v>
          </cell>
          <cell r="HJ34">
            <v>10.34</v>
          </cell>
          <cell r="HK34" t="str">
            <v>-</v>
          </cell>
          <cell r="HL34" t="str">
            <v>-</v>
          </cell>
          <cell r="HM34" t="str">
            <v>-</v>
          </cell>
          <cell r="HN34" t="str">
            <v>-</v>
          </cell>
          <cell r="HO34" t="str">
            <v>-</v>
          </cell>
          <cell r="HP34" t="str">
            <v>-</v>
          </cell>
          <cell r="HQ34">
            <v>11.19</v>
          </cell>
          <cell r="HR34" t="str">
            <v>-</v>
          </cell>
          <cell r="HS34">
            <v>11.25</v>
          </cell>
          <cell r="HT34">
            <v>9.98</v>
          </cell>
          <cell r="HU34">
            <v>10.63</v>
          </cell>
          <cell r="HV34">
            <v>8.09</v>
          </cell>
          <cell r="HW34">
            <v>9.59</v>
          </cell>
          <cell r="HX34">
            <v>12.28</v>
          </cell>
          <cell r="HY34" t="str">
            <v>-</v>
          </cell>
          <cell r="HZ34">
            <v>8.65</v>
          </cell>
          <cell r="IA34">
            <v>8.19</v>
          </cell>
          <cell r="IB34">
            <v>10.46</v>
          </cell>
          <cell r="IC34" t="str">
            <v>-</v>
          </cell>
          <cell r="ID34">
            <v>11.72</v>
          </cell>
          <cell r="IE34">
            <v>11.45</v>
          </cell>
          <cell r="IF34" t="str">
            <v>-</v>
          </cell>
          <cell r="IG34">
            <v>8.76</v>
          </cell>
          <cell r="IH34" t="str">
            <v>-</v>
          </cell>
          <cell r="II34" t="str">
            <v>-</v>
          </cell>
          <cell r="IJ34" t="str">
            <v>-</v>
          </cell>
          <cell r="IK34" t="str">
            <v>-</v>
          </cell>
          <cell r="IL34">
            <v>13.82</v>
          </cell>
          <cell r="IM34">
            <v>9.5</v>
          </cell>
          <cell r="IN34">
            <v>10.99</v>
          </cell>
          <cell r="IO34" t="str">
            <v>-</v>
          </cell>
          <cell r="IP34" t="str">
            <v>-</v>
          </cell>
          <cell r="IQ34" t="str">
            <v>-</v>
          </cell>
          <cell r="IR34" t="str">
            <v>-</v>
          </cell>
          <cell r="IS34" t="str">
            <v>-</v>
          </cell>
        </row>
        <row r="35">
          <cell r="B35" t="str">
            <v>WW2745</v>
          </cell>
          <cell r="C35">
            <v>11.21</v>
          </cell>
          <cell r="D35">
            <v>103.8</v>
          </cell>
          <cell r="E35">
            <v>112</v>
          </cell>
          <cell r="F35">
            <v>11.56</v>
          </cell>
          <cell r="G35">
            <v>11.06</v>
          </cell>
          <cell r="H35">
            <v>12.19</v>
          </cell>
          <cell r="I35">
            <v>10.63</v>
          </cell>
          <cell r="J35">
            <v>11.49</v>
          </cell>
          <cell r="K35">
            <v>11.04</v>
          </cell>
          <cell r="L35">
            <v>11.71</v>
          </cell>
          <cell r="M35">
            <v>11.41</v>
          </cell>
          <cell r="N35">
            <v>11.83</v>
          </cell>
          <cell r="O35" t="str">
            <v>-</v>
          </cell>
          <cell r="P35" t="str">
            <v>-</v>
          </cell>
          <cell r="Q35" t="str">
            <v>-</v>
          </cell>
          <cell r="R35" t="str">
            <v>-</v>
          </cell>
          <cell r="S35" t="str">
            <v>-</v>
          </cell>
          <cell r="T35" t="str">
            <v>-</v>
          </cell>
          <cell r="U35">
            <v>13.33</v>
          </cell>
          <cell r="V35" t="str">
            <v>-</v>
          </cell>
          <cell r="W35" t="str">
            <v>-</v>
          </cell>
          <cell r="X35">
            <v>12.29</v>
          </cell>
          <cell r="Y35" t="str">
            <v>-</v>
          </cell>
          <cell r="Z35" t="str">
            <v>-</v>
          </cell>
          <cell r="AA35">
            <v>13.49</v>
          </cell>
          <cell r="AB35" t="str">
            <v>-</v>
          </cell>
          <cell r="AC35" t="str">
            <v>-</v>
          </cell>
          <cell r="AD35" t="str">
            <v>-</v>
          </cell>
          <cell r="AE35" t="str">
            <v>-</v>
          </cell>
          <cell r="AF35">
            <v>10.67</v>
          </cell>
          <cell r="AG35" t="str">
            <v>-</v>
          </cell>
          <cell r="AH35" t="str">
            <v>-</v>
          </cell>
          <cell r="AI35" t="str">
            <v>-</v>
          </cell>
          <cell r="AJ35" t="str">
            <v>-</v>
          </cell>
          <cell r="AK35" t="str">
            <v>-</v>
          </cell>
          <cell r="AL35">
            <v>12.73</v>
          </cell>
          <cell r="AM35">
            <v>12.53</v>
          </cell>
          <cell r="AN35" t="str">
            <v>-</v>
          </cell>
          <cell r="AO35" t="str">
            <v>-</v>
          </cell>
          <cell r="AP35" t="str">
            <v>-</v>
          </cell>
          <cell r="AQ35" t="str">
            <v>-</v>
          </cell>
          <cell r="AR35">
            <v>10.37</v>
          </cell>
          <cell r="AS35" t="str">
            <v>-</v>
          </cell>
          <cell r="AT35" t="str">
            <v>-</v>
          </cell>
          <cell r="AU35" t="str">
            <v>-</v>
          </cell>
          <cell r="AV35" t="str">
            <v>-</v>
          </cell>
          <cell r="AW35">
            <v>10.08</v>
          </cell>
          <cell r="AX35" t="str">
            <v>-</v>
          </cell>
          <cell r="AY35">
            <v>7.56</v>
          </cell>
          <cell r="AZ35" t="str">
            <v>-</v>
          </cell>
          <cell r="BA35" t="str">
            <v>-</v>
          </cell>
          <cell r="BB35" t="str">
            <v>-</v>
          </cell>
          <cell r="BC35" t="str">
            <v>-</v>
          </cell>
          <cell r="BD35">
            <v>12.85</v>
          </cell>
          <cell r="BE35" t="str">
            <v>-</v>
          </cell>
          <cell r="BF35" t="str">
            <v>-</v>
          </cell>
          <cell r="BG35" t="str">
            <v>-</v>
          </cell>
          <cell r="BH35">
            <v>11.88</v>
          </cell>
          <cell r="BI35" t="str">
            <v>-</v>
          </cell>
          <cell r="BJ35" t="str">
            <v>-</v>
          </cell>
          <cell r="BK35">
            <v>10.38</v>
          </cell>
          <cell r="BL35">
            <v>10.68</v>
          </cell>
          <cell r="BM35" t="str">
            <v>-</v>
          </cell>
          <cell r="BN35" t="str">
            <v>-</v>
          </cell>
          <cell r="BO35" t="str">
            <v>-</v>
          </cell>
          <cell r="BP35" t="str">
            <v>-</v>
          </cell>
          <cell r="BQ35" t="str">
            <v>-</v>
          </cell>
          <cell r="BR35" t="str">
            <v>-</v>
          </cell>
          <cell r="BS35">
            <v>10.68</v>
          </cell>
          <cell r="BT35" t="str">
            <v>-</v>
          </cell>
          <cell r="BU35" t="str">
            <v>-</v>
          </cell>
          <cell r="BV35">
            <v>9.02</v>
          </cell>
          <cell r="BW35" t="str">
            <v>-</v>
          </cell>
          <cell r="BX35" t="str">
            <v>-</v>
          </cell>
          <cell r="BY35" t="str">
            <v>-</v>
          </cell>
          <cell r="BZ35" t="str">
            <v>-</v>
          </cell>
          <cell r="CA35" t="str">
            <v>-</v>
          </cell>
          <cell r="CB35" t="str">
            <v>-</v>
          </cell>
          <cell r="CC35" t="str">
            <v>-</v>
          </cell>
          <cell r="CD35">
            <v>8.6300000000000008</v>
          </cell>
          <cell r="CE35" t="str">
            <v>-</v>
          </cell>
          <cell r="CF35" t="str">
            <v>-</v>
          </cell>
          <cell r="CG35">
            <v>10.220000000000001</v>
          </cell>
          <cell r="CH35" t="str">
            <v>-</v>
          </cell>
          <cell r="CI35" t="str">
            <v>-</v>
          </cell>
          <cell r="CJ35">
            <v>12.75</v>
          </cell>
          <cell r="CK35" t="str">
            <v>-</v>
          </cell>
          <cell r="CL35" t="str">
            <v>-</v>
          </cell>
          <cell r="CM35" t="str">
            <v>-</v>
          </cell>
          <cell r="CN35" t="str">
            <v>-</v>
          </cell>
          <cell r="CO35">
            <v>12.35</v>
          </cell>
          <cell r="CP35" t="str">
            <v>-</v>
          </cell>
          <cell r="CQ35" t="str">
            <v>-</v>
          </cell>
          <cell r="CR35" t="str">
            <v>-</v>
          </cell>
          <cell r="CS35" t="str">
            <v>-</v>
          </cell>
          <cell r="CT35">
            <v>11.44</v>
          </cell>
          <cell r="CU35" t="str">
            <v>-</v>
          </cell>
          <cell r="CV35" t="str">
            <v>-</v>
          </cell>
          <cell r="CW35" t="str">
            <v>-</v>
          </cell>
          <cell r="CX35">
            <v>11.01</v>
          </cell>
          <cell r="CY35">
            <v>11.45</v>
          </cell>
          <cell r="CZ35" t="str">
            <v>-</v>
          </cell>
          <cell r="DA35" t="str">
            <v>-</v>
          </cell>
          <cell r="DB35" t="str">
            <v>-</v>
          </cell>
          <cell r="DC35">
            <v>7.73</v>
          </cell>
          <cell r="DD35" t="str">
            <v>-</v>
          </cell>
          <cell r="DE35" t="str">
            <v>-</v>
          </cell>
          <cell r="DF35">
            <v>10.19</v>
          </cell>
          <cell r="DG35" t="str">
            <v>-</v>
          </cell>
          <cell r="DH35" t="str">
            <v>-</v>
          </cell>
          <cell r="DI35">
            <v>8.4600000000000009</v>
          </cell>
          <cell r="DJ35" t="str">
            <v>-</v>
          </cell>
          <cell r="DK35" t="str">
            <v>-</v>
          </cell>
          <cell r="DL35" t="str">
            <v>-</v>
          </cell>
          <cell r="DM35" t="str">
            <v>-</v>
          </cell>
          <cell r="DN35">
            <v>12.88</v>
          </cell>
          <cell r="DO35" t="str">
            <v>-</v>
          </cell>
          <cell r="DP35" t="str">
            <v>-</v>
          </cell>
          <cell r="DQ35" t="str">
            <v>-</v>
          </cell>
          <cell r="DR35">
            <v>10.33</v>
          </cell>
          <cell r="DS35" t="str">
            <v>-</v>
          </cell>
          <cell r="DT35" t="str">
            <v>-</v>
          </cell>
          <cell r="DU35" t="str">
            <v>-</v>
          </cell>
          <cell r="DV35">
            <v>9.65</v>
          </cell>
          <cell r="DW35">
            <v>10.17</v>
          </cell>
          <cell r="DX35" t="str">
            <v>-</v>
          </cell>
          <cell r="DY35" t="str">
            <v>-</v>
          </cell>
          <cell r="DZ35" t="str">
            <v>-</v>
          </cell>
          <cell r="EA35" t="str">
            <v>-</v>
          </cell>
          <cell r="EB35" t="str">
            <v>-</v>
          </cell>
          <cell r="EC35">
            <v>12.4</v>
          </cell>
          <cell r="ED35">
            <v>13.36</v>
          </cell>
          <cell r="EE35">
            <v>12.75</v>
          </cell>
          <cell r="EF35" t="str">
            <v>-</v>
          </cell>
          <cell r="EG35" t="str">
            <v>-</v>
          </cell>
          <cell r="EH35">
            <v>12.66</v>
          </cell>
          <cell r="EI35">
            <v>13.31</v>
          </cell>
          <cell r="EJ35" t="str">
            <v>-</v>
          </cell>
          <cell r="EK35" t="str">
            <v>-</v>
          </cell>
          <cell r="EL35">
            <v>12.81</v>
          </cell>
          <cell r="EM35" t="str">
            <v>-</v>
          </cell>
          <cell r="EN35" t="str">
            <v>-</v>
          </cell>
          <cell r="EO35">
            <v>14.92</v>
          </cell>
          <cell r="EP35" t="str">
            <v>-</v>
          </cell>
          <cell r="EQ35" t="str">
            <v>-</v>
          </cell>
          <cell r="ER35">
            <v>11.86</v>
          </cell>
          <cell r="ES35" t="str">
            <v>-</v>
          </cell>
          <cell r="ET35" t="str">
            <v>-</v>
          </cell>
          <cell r="EU35">
            <v>12.08</v>
          </cell>
          <cell r="EV35">
            <v>12.4</v>
          </cell>
          <cell r="EW35">
            <v>12.25</v>
          </cell>
          <cell r="EX35">
            <v>10.34</v>
          </cell>
          <cell r="EY35" t="str">
            <v>-</v>
          </cell>
          <cell r="EZ35" t="str">
            <v>-</v>
          </cell>
          <cell r="FA35">
            <v>12.6</v>
          </cell>
          <cell r="FB35">
            <v>8.9600000000000009</v>
          </cell>
          <cell r="FC35">
            <v>12.38</v>
          </cell>
          <cell r="FD35" t="str">
            <v>-</v>
          </cell>
          <cell r="FE35" t="str">
            <v>-</v>
          </cell>
          <cell r="FF35" t="str">
            <v>-</v>
          </cell>
          <cell r="FG35" t="str">
            <v>-</v>
          </cell>
          <cell r="FH35">
            <v>13.48</v>
          </cell>
          <cell r="FI35">
            <v>12.59</v>
          </cell>
          <cell r="FJ35">
            <v>11.18</v>
          </cell>
          <cell r="FK35" t="str">
            <v>-</v>
          </cell>
          <cell r="FL35" t="str">
            <v>-</v>
          </cell>
          <cell r="FM35">
            <v>11.77</v>
          </cell>
          <cell r="FN35">
            <v>12.33</v>
          </cell>
          <cell r="FO35">
            <v>10.56</v>
          </cell>
          <cell r="FP35" t="str">
            <v>-</v>
          </cell>
          <cell r="FQ35" t="str">
            <v>-</v>
          </cell>
          <cell r="FR35">
            <v>10.95</v>
          </cell>
          <cell r="FS35" t="str">
            <v>-</v>
          </cell>
          <cell r="FT35" t="str">
            <v>-</v>
          </cell>
          <cell r="FU35">
            <v>13.65</v>
          </cell>
          <cell r="FV35">
            <v>13.15</v>
          </cell>
          <cell r="FW35" t="str">
            <v>-</v>
          </cell>
          <cell r="FX35">
            <v>12.06</v>
          </cell>
          <cell r="FY35">
            <v>13.93</v>
          </cell>
          <cell r="FZ35" t="str">
            <v>-</v>
          </cell>
          <cell r="GA35" t="str">
            <v>-</v>
          </cell>
          <cell r="GB35">
            <v>10.3</v>
          </cell>
          <cell r="GC35" t="str">
            <v>-</v>
          </cell>
          <cell r="GD35" t="str">
            <v>-</v>
          </cell>
          <cell r="GE35" t="str">
            <v>-</v>
          </cell>
          <cell r="GF35" t="str">
            <v>-</v>
          </cell>
          <cell r="GG35">
            <v>11.71</v>
          </cell>
          <cell r="GH35">
            <v>10.4</v>
          </cell>
          <cell r="GI35">
            <v>11.33</v>
          </cell>
          <cell r="GJ35">
            <v>10.75</v>
          </cell>
          <cell r="GK35">
            <v>12.07</v>
          </cell>
          <cell r="GL35" t="str">
            <v>-</v>
          </cell>
          <cell r="GM35">
            <v>10.31</v>
          </cell>
          <cell r="GN35" t="str">
            <v>-</v>
          </cell>
          <cell r="GO35" t="str">
            <v>-</v>
          </cell>
          <cell r="GP35">
            <v>8.09</v>
          </cell>
          <cell r="GQ35" t="str">
            <v>-</v>
          </cell>
          <cell r="GR35">
            <v>12.21</v>
          </cell>
          <cell r="GS35" t="str">
            <v>-</v>
          </cell>
          <cell r="GT35">
            <v>9.9700000000000006</v>
          </cell>
          <cell r="GU35">
            <v>11.81</v>
          </cell>
          <cell r="GV35">
            <v>9.51</v>
          </cell>
          <cell r="GW35">
            <v>10.69</v>
          </cell>
          <cell r="GX35">
            <v>8.15</v>
          </cell>
          <cell r="GY35">
            <v>10.85</v>
          </cell>
          <cell r="GZ35">
            <v>11.23</v>
          </cell>
          <cell r="HA35">
            <v>8.23</v>
          </cell>
          <cell r="HB35">
            <v>9.7899999999999991</v>
          </cell>
          <cell r="HC35" t="str">
            <v>-</v>
          </cell>
          <cell r="HD35">
            <v>8.0500000000000007</v>
          </cell>
          <cell r="HE35">
            <v>9.74</v>
          </cell>
          <cell r="HF35" t="str">
            <v>-</v>
          </cell>
          <cell r="HG35">
            <v>11.01</v>
          </cell>
          <cell r="HH35">
            <v>9.85</v>
          </cell>
          <cell r="HI35" t="str">
            <v>-</v>
          </cell>
          <cell r="HJ35">
            <v>10.53</v>
          </cell>
          <cell r="HK35">
            <v>11.34</v>
          </cell>
          <cell r="HL35" t="str">
            <v>-</v>
          </cell>
          <cell r="HM35" t="str">
            <v>-</v>
          </cell>
          <cell r="HN35">
            <v>8.15</v>
          </cell>
          <cell r="HO35">
            <v>10.83</v>
          </cell>
          <cell r="HP35">
            <v>12.31</v>
          </cell>
          <cell r="HQ35">
            <v>12.35</v>
          </cell>
          <cell r="HR35">
            <v>13.68</v>
          </cell>
          <cell r="HS35">
            <v>12.66</v>
          </cell>
          <cell r="HT35">
            <v>10.82</v>
          </cell>
          <cell r="HU35">
            <v>11.28</v>
          </cell>
          <cell r="HV35">
            <v>9.98</v>
          </cell>
          <cell r="HW35">
            <v>11.04</v>
          </cell>
          <cell r="HX35">
            <v>13.6</v>
          </cell>
          <cell r="HY35">
            <v>11.48</v>
          </cell>
          <cell r="HZ35">
            <v>8.44</v>
          </cell>
          <cell r="IA35">
            <v>10.4</v>
          </cell>
          <cell r="IB35">
            <v>9.6300000000000008</v>
          </cell>
          <cell r="IC35">
            <v>10.98</v>
          </cell>
          <cell r="ID35">
            <v>12.36</v>
          </cell>
          <cell r="IE35">
            <v>11.92</v>
          </cell>
          <cell r="IF35">
            <v>14.09</v>
          </cell>
          <cell r="IG35">
            <v>9.59</v>
          </cell>
          <cell r="IH35">
            <v>10.57</v>
          </cell>
          <cell r="II35">
            <v>11.63</v>
          </cell>
          <cell r="IJ35">
            <v>12.71</v>
          </cell>
          <cell r="IK35">
            <v>12.74</v>
          </cell>
          <cell r="IL35">
            <v>14.37</v>
          </cell>
          <cell r="IM35">
            <v>9.89</v>
          </cell>
          <cell r="IN35">
            <v>10.58</v>
          </cell>
          <cell r="IO35">
            <v>12.44</v>
          </cell>
          <cell r="IP35">
            <v>10.09</v>
          </cell>
          <cell r="IQ35">
            <v>10.35</v>
          </cell>
          <cell r="IR35">
            <v>10.85</v>
          </cell>
          <cell r="IS35">
            <v>9.9700000000000006</v>
          </cell>
        </row>
        <row r="36">
          <cell r="B36" t="str">
            <v>WW2770</v>
          </cell>
          <cell r="C36">
            <v>11.16</v>
          </cell>
          <cell r="D36">
            <v>103.4</v>
          </cell>
          <cell r="E36">
            <v>112</v>
          </cell>
          <cell r="F36">
            <v>11.5</v>
          </cell>
          <cell r="G36">
            <v>10.87</v>
          </cell>
          <cell r="H36">
            <v>11.91</v>
          </cell>
          <cell r="I36">
            <v>10.44</v>
          </cell>
          <cell r="J36">
            <v>11.35</v>
          </cell>
          <cell r="K36">
            <v>10.99</v>
          </cell>
          <cell r="L36">
            <v>11.14</v>
          </cell>
          <cell r="M36">
            <v>11.51</v>
          </cell>
          <cell r="N36">
            <v>12.83</v>
          </cell>
          <cell r="O36" t="str">
            <v>-</v>
          </cell>
          <cell r="P36" t="str">
            <v>-</v>
          </cell>
          <cell r="Q36" t="str">
            <v>-</v>
          </cell>
          <cell r="R36" t="str">
            <v>-</v>
          </cell>
          <cell r="S36" t="str">
            <v>-</v>
          </cell>
          <cell r="T36" t="str">
            <v>-</v>
          </cell>
          <cell r="U36">
            <v>13.32</v>
          </cell>
          <cell r="V36" t="str">
            <v>-</v>
          </cell>
          <cell r="W36" t="str">
            <v>-</v>
          </cell>
          <cell r="X36">
            <v>12.52</v>
          </cell>
          <cell r="Y36" t="str">
            <v>-</v>
          </cell>
          <cell r="Z36" t="str">
            <v>-</v>
          </cell>
          <cell r="AA36">
            <v>13.22</v>
          </cell>
          <cell r="AB36" t="str">
            <v>-</v>
          </cell>
          <cell r="AC36" t="str">
            <v>-</v>
          </cell>
          <cell r="AD36" t="str">
            <v>-</v>
          </cell>
          <cell r="AE36" t="str">
            <v>-</v>
          </cell>
          <cell r="AF36">
            <v>11.88</v>
          </cell>
          <cell r="AG36" t="str">
            <v>-</v>
          </cell>
          <cell r="AH36" t="str">
            <v>-</v>
          </cell>
          <cell r="AI36" t="str">
            <v>-</v>
          </cell>
          <cell r="AJ36" t="str">
            <v>-</v>
          </cell>
          <cell r="AK36" t="str">
            <v>-</v>
          </cell>
          <cell r="AL36">
            <v>12.56</v>
          </cell>
          <cell r="AM36">
            <v>12.33</v>
          </cell>
          <cell r="AN36" t="str">
            <v>-</v>
          </cell>
          <cell r="AO36" t="str">
            <v>-</v>
          </cell>
          <cell r="AP36" t="str">
            <v>-</v>
          </cell>
          <cell r="AQ36" t="str">
            <v>-</v>
          </cell>
          <cell r="AR36">
            <v>11.27</v>
          </cell>
          <cell r="AS36" t="str">
            <v>-</v>
          </cell>
          <cell r="AT36" t="str">
            <v>-</v>
          </cell>
          <cell r="AU36" t="str">
            <v>-</v>
          </cell>
          <cell r="AV36" t="str">
            <v>-</v>
          </cell>
          <cell r="AW36">
            <v>8.74</v>
          </cell>
          <cell r="AX36" t="str">
            <v>-</v>
          </cell>
          <cell r="AY36">
            <v>7.35</v>
          </cell>
          <cell r="AZ36" t="str">
            <v>-</v>
          </cell>
          <cell r="BA36" t="str">
            <v>-</v>
          </cell>
          <cell r="BB36" t="str">
            <v>-</v>
          </cell>
          <cell r="BC36" t="str">
            <v>-</v>
          </cell>
          <cell r="BD36">
            <v>12.82</v>
          </cell>
          <cell r="BE36" t="str">
            <v>-</v>
          </cell>
          <cell r="BF36" t="str">
            <v>-</v>
          </cell>
          <cell r="BG36" t="str">
            <v>-</v>
          </cell>
          <cell r="BH36">
            <v>11.46</v>
          </cell>
          <cell r="BI36" t="str">
            <v>-</v>
          </cell>
          <cell r="BJ36" t="str">
            <v>-</v>
          </cell>
          <cell r="BK36">
            <v>10.029999999999999</v>
          </cell>
          <cell r="BL36">
            <v>10.9</v>
          </cell>
          <cell r="BM36" t="str">
            <v>-</v>
          </cell>
          <cell r="BN36" t="str">
            <v>-</v>
          </cell>
          <cell r="BO36" t="str">
            <v>-</v>
          </cell>
          <cell r="BP36" t="str">
            <v>-</v>
          </cell>
          <cell r="BQ36" t="str">
            <v>-</v>
          </cell>
          <cell r="BR36" t="str">
            <v>-</v>
          </cell>
          <cell r="BS36">
            <v>11.58</v>
          </cell>
          <cell r="BT36" t="str">
            <v>-</v>
          </cell>
          <cell r="BU36" t="str">
            <v>-</v>
          </cell>
          <cell r="BV36">
            <v>9.58</v>
          </cell>
          <cell r="BW36" t="str">
            <v>-</v>
          </cell>
          <cell r="BX36" t="str">
            <v>-</v>
          </cell>
          <cell r="BY36" t="str">
            <v>-</v>
          </cell>
          <cell r="BZ36" t="str">
            <v>-</v>
          </cell>
          <cell r="CA36" t="str">
            <v>-</v>
          </cell>
          <cell r="CB36" t="str">
            <v>-</v>
          </cell>
          <cell r="CC36" t="str">
            <v>-</v>
          </cell>
          <cell r="CD36">
            <v>8.31</v>
          </cell>
          <cell r="CE36" t="str">
            <v>-</v>
          </cell>
          <cell r="CF36" t="str">
            <v>-</v>
          </cell>
          <cell r="CG36">
            <v>10.220000000000001</v>
          </cell>
          <cell r="CH36" t="str">
            <v>-</v>
          </cell>
          <cell r="CI36" t="str">
            <v>-</v>
          </cell>
          <cell r="CJ36">
            <v>12.61</v>
          </cell>
          <cell r="CK36" t="str">
            <v>-</v>
          </cell>
          <cell r="CL36" t="str">
            <v>-</v>
          </cell>
          <cell r="CM36" t="str">
            <v>-</v>
          </cell>
          <cell r="CN36" t="str">
            <v>-</v>
          </cell>
          <cell r="CO36">
            <v>12.19</v>
          </cell>
          <cell r="CP36" t="str">
            <v>-</v>
          </cell>
          <cell r="CQ36" t="str">
            <v>-</v>
          </cell>
          <cell r="CR36" t="str">
            <v>-</v>
          </cell>
          <cell r="CS36" t="str">
            <v>-</v>
          </cell>
          <cell r="CT36">
            <v>11.75</v>
          </cell>
          <cell r="CU36" t="str">
            <v>-</v>
          </cell>
          <cell r="CV36" t="str">
            <v>-</v>
          </cell>
          <cell r="CW36" t="str">
            <v>-</v>
          </cell>
          <cell r="CX36">
            <v>11.22</v>
          </cell>
          <cell r="CY36">
            <v>11.83</v>
          </cell>
          <cell r="CZ36" t="str">
            <v>-</v>
          </cell>
          <cell r="DA36" t="str">
            <v>-</v>
          </cell>
          <cell r="DB36" t="str">
            <v>-</v>
          </cell>
          <cell r="DC36">
            <v>7.55</v>
          </cell>
          <cell r="DD36" t="str">
            <v>-</v>
          </cell>
          <cell r="DE36" t="str">
            <v>-</v>
          </cell>
          <cell r="DF36">
            <v>9.33</v>
          </cell>
          <cell r="DG36" t="str">
            <v>-</v>
          </cell>
          <cell r="DH36" t="str">
            <v>-</v>
          </cell>
          <cell r="DI36">
            <v>9.1</v>
          </cell>
          <cell r="DJ36" t="str">
            <v>-</v>
          </cell>
          <cell r="DK36" t="str">
            <v>-</v>
          </cell>
          <cell r="DL36" t="str">
            <v>-</v>
          </cell>
          <cell r="DM36" t="str">
            <v>-</v>
          </cell>
          <cell r="DN36">
            <v>12.4</v>
          </cell>
          <cell r="DO36" t="str">
            <v>-</v>
          </cell>
          <cell r="DP36" t="str">
            <v>-</v>
          </cell>
          <cell r="DQ36" t="str">
            <v>-</v>
          </cell>
          <cell r="DR36">
            <v>9.7899999999999991</v>
          </cell>
          <cell r="DS36" t="str">
            <v>-</v>
          </cell>
          <cell r="DT36" t="str">
            <v>-</v>
          </cell>
          <cell r="DU36" t="str">
            <v>-</v>
          </cell>
          <cell r="DV36">
            <v>8.69</v>
          </cell>
          <cell r="DW36">
            <v>10.41</v>
          </cell>
          <cell r="DX36" t="str">
            <v>-</v>
          </cell>
          <cell r="DY36" t="str">
            <v>-</v>
          </cell>
          <cell r="DZ36" t="str">
            <v>-</v>
          </cell>
          <cell r="EA36" t="str">
            <v>-</v>
          </cell>
          <cell r="EB36" t="str">
            <v>-</v>
          </cell>
          <cell r="EC36">
            <v>12.99</v>
          </cell>
          <cell r="ED36">
            <v>13.69</v>
          </cell>
          <cell r="EE36">
            <v>11.33</v>
          </cell>
          <cell r="EF36" t="str">
            <v>-</v>
          </cell>
          <cell r="EG36" t="str">
            <v>-</v>
          </cell>
          <cell r="EH36">
            <v>12.9</v>
          </cell>
          <cell r="EI36">
            <v>12.16</v>
          </cell>
          <cell r="EJ36" t="str">
            <v>-</v>
          </cell>
          <cell r="EK36" t="str">
            <v>-</v>
          </cell>
          <cell r="EL36">
            <v>12.32</v>
          </cell>
          <cell r="EM36" t="str">
            <v>-</v>
          </cell>
          <cell r="EN36" t="str">
            <v>-</v>
          </cell>
          <cell r="EO36">
            <v>14.79</v>
          </cell>
          <cell r="EP36" t="str">
            <v>-</v>
          </cell>
          <cell r="EQ36" t="str">
            <v>-</v>
          </cell>
          <cell r="ER36">
            <v>12.09</v>
          </cell>
          <cell r="ES36" t="str">
            <v>-</v>
          </cell>
          <cell r="ET36" t="str">
            <v>-</v>
          </cell>
          <cell r="EU36">
            <v>11.28</v>
          </cell>
          <cell r="EV36">
            <v>11.76</v>
          </cell>
          <cell r="EW36">
            <v>11.47</v>
          </cell>
          <cell r="EX36">
            <v>9.83</v>
          </cell>
          <cell r="EY36" t="str">
            <v>-</v>
          </cell>
          <cell r="EZ36" t="str">
            <v>-</v>
          </cell>
          <cell r="FA36">
            <v>12.74</v>
          </cell>
          <cell r="FB36">
            <v>9.7899999999999991</v>
          </cell>
          <cell r="FC36">
            <v>12.03</v>
          </cell>
          <cell r="FD36" t="str">
            <v>-</v>
          </cell>
          <cell r="FE36" t="str">
            <v>-</v>
          </cell>
          <cell r="FF36" t="str">
            <v>-</v>
          </cell>
          <cell r="FG36" t="str">
            <v>-</v>
          </cell>
          <cell r="FH36">
            <v>13.92</v>
          </cell>
          <cell r="FI36">
            <v>13.26</v>
          </cell>
          <cell r="FJ36">
            <v>11.04</v>
          </cell>
          <cell r="FK36" t="str">
            <v>-</v>
          </cell>
          <cell r="FL36" t="str">
            <v>-</v>
          </cell>
          <cell r="FM36">
            <v>11.78</v>
          </cell>
          <cell r="FN36">
            <v>12.15</v>
          </cell>
          <cell r="FO36">
            <v>10.45</v>
          </cell>
          <cell r="FP36" t="str">
            <v>-</v>
          </cell>
          <cell r="FQ36" t="str">
            <v>-</v>
          </cell>
          <cell r="FR36">
            <v>10.78</v>
          </cell>
          <cell r="FS36" t="str">
            <v>-</v>
          </cell>
          <cell r="FT36" t="str">
            <v>-</v>
          </cell>
          <cell r="FU36">
            <v>12.91</v>
          </cell>
          <cell r="FV36">
            <v>12.66</v>
          </cell>
          <cell r="FW36" t="str">
            <v>-</v>
          </cell>
          <cell r="FX36">
            <v>11.31</v>
          </cell>
          <cell r="FY36">
            <v>13.27</v>
          </cell>
          <cell r="FZ36" t="str">
            <v>-</v>
          </cell>
          <cell r="GA36" t="str">
            <v>-</v>
          </cell>
          <cell r="GB36">
            <v>10.34</v>
          </cell>
          <cell r="GC36" t="str">
            <v>-</v>
          </cell>
          <cell r="GD36" t="str">
            <v>-</v>
          </cell>
          <cell r="GE36" t="str">
            <v>-</v>
          </cell>
          <cell r="GF36" t="str">
            <v>-</v>
          </cell>
          <cell r="GG36">
            <v>11.1</v>
          </cell>
          <cell r="GH36">
            <v>9.91</v>
          </cell>
          <cell r="GI36">
            <v>11.24</v>
          </cell>
          <cell r="GJ36">
            <v>10.35</v>
          </cell>
          <cell r="GK36">
            <v>10.64</v>
          </cell>
          <cell r="GL36" t="str">
            <v>-</v>
          </cell>
          <cell r="GM36">
            <v>10.42</v>
          </cell>
          <cell r="GN36" t="str">
            <v>-</v>
          </cell>
          <cell r="GO36" t="str">
            <v>-</v>
          </cell>
          <cell r="GP36">
            <v>7.56</v>
          </cell>
          <cell r="GQ36" t="str">
            <v>-</v>
          </cell>
          <cell r="GR36">
            <v>10.89</v>
          </cell>
          <cell r="GS36" t="str">
            <v>-</v>
          </cell>
          <cell r="GT36">
            <v>9.27</v>
          </cell>
          <cell r="GU36">
            <v>12.01</v>
          </cell>
          <cell r="GV36">
            <v>9.94</v>
          </cell>
          <cell r="GW36">
            <v>10.46</v>
          </cell>
          <cell r="GX36">
            <v>10.39</v>
          </cell>
          <cell r="GY36">
            <v>10.85</v>
          </cell>
          <cell r="GZ36">
            <v>9.86</v>
          </cell>
          <cell r="HA36">
            <v>8.16</v>
          </cell>
          <cell r="HB36">
            <v>10.210000000000001</v>
          </cell>
          <cell r="HC36" t="str">
            <v>-</v>
          </cell>
          <cell r="HD36">
            <v>7.97</v>
          </cell>
          <cell r="HE36">
            <v>9.19</v>
          </cell>
          <cell r="HF36" t="str">
            <v>-</v>
          </cell>
          <cell r="HG36">
            <v>10.3</v>
          </cell>
          <cell r="HH36">
            <v>9.49</v>
          </cell>
          <cell r="HI36" t="str">
            <v>-</v>
          </cell>
          <cell r="HJ36">
            <v>10.82</v>
          </cell>
          <cell r="HK36">
            <v>11.11</v>
          </cell>
          <cell r="HL36" t="str">
            <v>-</v>
          </cell>
          <cell r="HM36" t="str">
            <v>-</v>
          </cell>
          <cell r="HN36">
            <v>8.59</v>
          </cell>
          <cell r="HO36">
            <v>10.59</v>
          </cell>
          <cell r="HP36">
            <v>11.94</v>
          </cell>
          <cell r="HQ36">
            <v>11.24</v>
          </cell>
          <cell r="HR36">
            <v>12.97</v>
          </cell>
          <cell r="HS36">
            <v>13.46</v>
          </cell>
          <cell r="HT36">
            <v>10.99</v>
          </cell>
          <cell r="HU36">
            <v>11.65</v>
          </cell>
          <cell r="HV36">
            <v>8.7200000000000006</v>
          </cell>
          <cell r="HW36">
            <v>10.41</v>
          </cell>
          <cell r="HX36">
            <v>13.06</v>
          </cell>
          <cell r="HY36">
            <v>11.54</v>
          </cell>
          <cell r="HZ36">
            <v>8.8699999999999992</v>
          </cell>
          <cell r="IA36">
            <v>9.7899999999999991</v>
          </cell>
          <cell r="IB36">
            <v>12.13</v>
          </cell>
          <cell r="IC36">
            <v>11.8</v>
          </cell>
          <cell r="ID36">
            <v>10.92</v>
          </cell>
          <cell r="IE36">
            <v>12.32</v>
          </cell>
          <cell r="IF36">
            <v>14.05</v>
          </cell>
          <cell r="IG36">
            <v>9.83</v>
          </cell>
          <cell r="IH36">
            <v>11.05</v>
          </cell>
          <cell r="II36">
            <v>11.56</v>
          </cell>
          <cell r="IJ36">
            <v>11.83</v>
          </cell>
          <cell r="IK36">
            <v>11.84</v>
          </cell>
          <cell r="IL36">
            <v>14.66</v>
          </cell>
          <cell r="IM36">
            <v>9.43</v>
          </cell>
          <cell r="IN36">
            <v>11.36</v>
          </cell>
          <cell r="IO36">
            <v>12.61</v>
          </cell>
          <cell r="IP36">
            <v>10.16</v>
          </cell>
          <cell r="IQ36">
            <v>10.4</v>
          </cell>
          <cell r="IR36">
            <v>10.56</v>
          </cell>
          <cell r="IS36">
            <v>9.56</v>
          </cell>
        </row>
        <row r="37">
          <cell r="B37" t="str">
            <v>WW2796</v>
          </cell>
          <cell r="C37">
            <v>10.89</v>
          </cell>
          <cell r="D37">
            <v>100.9</v>
          </cell>
          <cell r="E37">
            <v>81</v>
          </cell>
          <cell r="F37" t="str">
            <v>-</v>
          </cell>
          <cell r="G37">
            <v>10.78</v>
          </cell>
          <cell r="H37">
            <v>11.71</v>
          </cell>
          <cell r="I37">
            <v>10.38</v>
          </cell>
          <cell r="J37">
            <v>10.94</v>
          </cell>
          <cell r="K37">
            <v>10.68</v>
          </cell>
          <cell r="L37">
            <v>11.13</v>
          </cell>
          <cell r="M37">
            <v>11.24</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cell r="AJ37" t="str">
            <v>-</v>
          </cell>
          <cell r="AK37" t="str">
            <v>-</v>
          </cell>
          <cell r="AL37" t="str">
            <v>-</v>
          </cell>
          <cell r="AM37" t="str">
            <v>-</v>
          </cell>
          <cell r="AN37" t="str">
            <v>-</v>
          </cell>
          <cell r="AO37" t="str">
            <v>-</v>
          </cell>
          <cell r="AP37" t="str">
            <v>-</v>
          </cell>
          <cell r="AQ37" t="str">
            <v>-</v>
          </cell>
          <cell r="AR37" t="str">
            <v>-</v>
          </cell>
          <cell r="AS37" t="str">
            <v>-</v>
          </cell>
          <cell r="AT37" t="str">
            <v>-</v>
          </cell>
          <cell r="AU37" t="str">
            <v>-</v>
          </cell>
          <cell r="AV37" t="str">
            <v>-</v>
          </cell>
          <cell r="AW37" t="str">
            <v>-</v>
          </cell>
          <cell r="AX37" t="str">
            <v>-</v>
          </cell>
          <cell r="AY37" t="str">
            <v>-</v>
          </cell>
          <cell r="AZ37" t="str">
            <v>-</v>
          </cell>
          <cell r="BA37" t="str">
            <v>-</v>
          </cell>
          <cell r="BB37" t="str">
            <v>-</v>
          </cell>
          <cell r="BC37" t="str">
            <v>-</v>
          </cell>
          <cell r="BD37" t="str">
            <v>-</v>
          </cell>
          <cell r="BE37" t="str">
            <v>-</v>
          </cell>
          <cell r="BF37" t="str">
            <v>-</v>
          </cell>
          <cell r="BG37" t="str">
            <v>-</v>
          </cell>
          <cell r="BH37" t="str">
            <v>-</v>
          </cell>
          <cell r="BI37" t="str">
            <v>-</v>
          </cell>
          <cell r="BJ37" t="str">
            <v>-</v>
          </cell>
          <cell r="BK37" t="str">
            <v>-</v>
          </cell>
          <cell r="BL37" t="str">
            <v>-</v>
          </cell>
          <cell r="BM37" t="str">
            <v>-</v>
          </cell>
          <cell r="BN37" t="str">
            <v>-</v>
          </cell>
          <cell r="BO37" t="str">
            <v>-</v>
          </cell>
          <cell r="BP37" t="str">
            <v>-</v>
          </cell>
          <cell r="BQ37" t="str">
            <v>-</v>
          </cell>
          <cell r="BR37" t="str">
            <v>-</v>
          </cell>
          <cell r="BS37" t="str">
            <v>-</v>
          </cell>
          <cell r="BT37" t="str">
            <v>-</v>
          </cell>
          <cell r="BU37">
            <v>8.98</v>
          </cell>
          <cell r="BV37" t="str">
            <v>-</v>
          </cell>
          <cell r="BW37" t="str">
            <v>-</v>
          </cell>
          <cell r="BX37" t="str">
            <v>-</v>
          </cell>
          <cell r="BY37" t="str">
            <v>-</v>
          </cell>
          <cell r="BZ37" t="str">
            <v>-</v>
          </cell>
          <cell r="CA37" t="str">
            <v>-</v>
          </cell>
          <cell r="CB37" t="str">
            <v>-</v>
          </cell>
          <cell r="CC37">
            <v>10.78</v>
          </cell>
          <cell r="CD37" t="str">
            <v>-</v>
          </cell>
          <cell r="CE37" t="str">
            <v>-</v>
          </cell>
          <cell r="CF37">
            <v>10.68</v>
          </cell>
          <cell r="CG37" t="str">
            <v>-</v>
          </cell>
          <cell r="CH37" t="str">
            <v>-</v>
          </cell>
          <cell r="CI37">
            <v>12.68</v>
          </cell>
          <cell r="CJ37" t="str">
            <v>-</v>
          </cell>
          <cell r="CK37" t="str">
            <v>-</v>
          </cell>
          <cell r="CL37" t="str">
            <v>-</v>
          </cell>
          <cell r="CM37" t="str">
            <v>-</v>
          </cell>
          <cell r="CN37">
            <v>11.64</v>
          </cell>
          <cell r="CO37" t="str">
            <v>-</v>
          </cell>
          <cell r="CP37" t="str">
            <v>-</v>
          </cell>
          <cell r="CQ37" t="str">
            <v>-</v>
          </cell>
          <cell r="CR37" t="str">
            <v>-</v>
          </cell>
          <cell r="CS37">
            <v>11.79</v>
          </cell>
          <cell r="CT37" t="str">
            <v>-</v>
          </cell>
          <cell r="CU37" t="str">
            <v>-</v>
          </cell>
          <cell r="CV37">
            <v>11.79</v>
          </cell>
          <cell r="CW37">
            <v>11.24</v>
          </cell>
          <cell r="CX37" t="str">
            <v>-</v>
          </cell>
          <cell r="CY37" t="str">
            <v>-</v>
          </cell>
          <cell r="CZ37" t="str">
            <v>-</v>
          </cell>
          <cell r="DA37" t="str">
            <v>-</v>
          </cell>
          <cell r="DB37">
            <v>7.58</v>
          </cell>
          <cell r="DC37" t="str">
            <v>-</v>
          </cell>
          <cell r="DD37" t="str">
            <v>-</v>
          </cell>
          <cell r="DE37">
            <v>10.93</v>
          </cell>
          <cell r="DF37" t="str">
            <v>-</v>
          </cell>
          <cell r="DG37" t="str">
            <v>-</v>
          </cell>
          <cell r="DH37">
            <v>9.83</v>
          </cell>
          <cell r="DI37" t="str">
            <v>-</v>
          </cell>
          <cell r="DJ37" t="str">
            <v>-</v>
          </cell>
          <cell r="DK37" t="str">
            <v>-</v>
          </cell>
          <cell r="DL37" t="str">
            <v>-</v>
          </cell>
          <cell r="DM37">
            <v>12.18</v>
          </cell>
          <cell r="DN37" t="str">
            <v>-</v>
          </cell>
          <cell r="DO37" t="str">
            <v>-</v>
          </cell>
          <cell r="DP37" t="str">
            <v>-</v>
          </cell>
          <cell r="DQ37">
            <v>9.8699999999999992</v>
          </cell>
          <cell r="DR37" t="str">
            <v>-</v>
          </cell>
          <cell r="DS37" t="str">
            <v>-</v>
          </cell>
          <cell r="DT37">
            <v>10.06</v>
          </cell>
          <cell r="DU37">
            <v>8.7200000000000006</v>
          </cell>
          <cell r="DV37" t="str">
            <v>-</v>
          </cell>
          <cell r="DW37" t="str">
            <v>-</v>
          </cell>
          <cell r="DX37" t="str">
            <v>-</v>
          </cell>
          <cell r="DY37" t="str">
            <v>-</v>
          </cell>
          <cell r="DZ37" t="str">
            <v>-</v>
          </cell>
          <cell r="EA37" t="str">
            <v>-</v>
          </cell>
          <cell r="EB37">
            <v>12.88</v>
          </cell>
          <cell r="EC37" t="str">
            <v>-</v>
          </cell>
          <cell r="ED37" t="str">
            <v>-</v>
          </cell>
          <cell r="EE37" t="str">
            <v>-</v>
          </cell>
          <cell r="EF37" t="str">
            <v>-</v>
          </cell>
          <cell r="EG37">
            <v>11.86</v>
          </cell>
          <cell r="EH37" t="str">
            <v>-</v>
          </cell>
          <cell r="EI37" t="str">
            <v>-</v>
          </cell>
          <cell r="EJ37" t="str">
            <v>-</v>
          </cell>
          <cell r="EK37">
            <v>12.17</v>
          </cell>
          <cell r="EL37" t="str">
            <v>-</v>
          </cell>
          <cell r="EM37" t="str">
            <v>-</v>
          </cell>
          <cell r="EN37">
            <v>14.22</v>
          </cell>
          <cell r="EO37" t="str">
            <v>-</v>
          </cell>
          <cell r="EP37" t="str">
            <v>-</v>
          </cell>
          <cell r="EQ37">
            <v>11.32</v>
          </cell>
          <cell r="ER37" t="str">
            <v>-</v>
          </cell>
          <cell r="ES37" t="str">
            <v>-</v>
          </cell>
          <cell r="ET37">
            <v>11.54</v>
          </cell>
          <cell r="EU37" t="str">
            <v>-</v>
          </cell>
          <cell r="EV37" t="str">
            <v>-</v>
          </cell>
          <cell r="EW37" t="str">
            <v>-</v>
          </cell>
          <cell r="EX37" t="str">
            <v>-</v>
          </cell>
          <cell r="EY37" t="str">
            <v>-</v>
          </cell>
          <cell r="EZ37">
            <v>13.07</v>
          </cell>
          <cell r="FA37" t="str">
            <v>-</v>
          </cell>
          <cell r="FB37" t="str">
            <v>-</v>
          </cell>
          <cell r="FC37" t="str">
            <v>-</v>
          </cell>
          <cell r="FD37" t="str">
            <v>-</v>
          </cell>
          <cell r="FE37" t="str">
            <v>-</v>
          </cell>
          <cell r="FF37">
            <v>13.82</v>
          </cell>
          <cell r="FG37">
            <v>12.77</v>
          </cell>
          <cell r="FH37" t="str">
            <v>-</v>
          </cell>
          <cell r="FI37" t="str">
            <v>-</v>
          </cell>
          <cell r="FJ37" t="str">
            <v>-</v>
          </cell>
          <cell r="FK37" t="str">
            <v>-</v>
          </cell>
          <cell r="FL37">
            <v>10.84</v>
          </cell>
          <cell r="FM37" t="str">
            <v>-</v>
          </cell>
          <cell r="FN37" t="str">
            <v>-</v>
          </cell>
          <cell r="FO37" t="str">
            <v>-</v>
          </cell>
          <cell r="FP37" t="str">
            <v>-</v>
          </cell>
          <cell r="FQ37">
            <v>11.05</v>
          </cell>
          <cell r="FR37" t="str">
            <v>-</v>
          </cell>
          <cell r="FS37" t="str">
            <v>-</v>
          </cell>
          <cell r="FT37">
            <v>11.72</v>
          </cell>
          <cell r="FU37" t="str">
            <v>-</v>
          </cell>
          <cell r="FV37" t="str">
            <v>-</v>
          </cell>
          <cell r="FW37">
            <v>11.2</v>
          </cell>
          <cell r="FX37" t="str">
            <v>-</v>
          </cell>
          <cell r="FY37" t="str">
            <v>-</v>
          </cell>
          <cell r="FZ37" t="str">
            <v>-</v>
          </cell>
          <cell r="GA37">
            <v>10.78</v>
          </cell>
          <cell r="GB37" t="str">
            <v>-</v>
          </cell>
          <cell r="GC37" t="str">
            <v>-</v>
          </cell>
          <cell r="GD37" t="str">
            <v>-</v>
          </cell>
          <cell r="GE37">
            <v>11.04</v>
          </cell>
          <cell r="GF37">
            <v>11.54</v>
          </cell>
          <cell r="GG37" t="str">
            <v>-</v>
          </cell>
          <cell r="GH37" t="str">
            <v>-</v>
          </cell>
          <cell r="GI37" t="str">
            <v>-</v>
          </cell>
          <cell r="GJ37" t="str">
            <v>-</v>
          </cell>
          <cell r="GK37">
            <v>11.83</v>
          </cell>
          <cell r="GL37" t="str">
            <v>-</v>
          </cell>
          <cell r="GM37">
            <v>10.78</v>
          </cell>
          <cell r="GN37" t="str">
            <v>-</v>
          </cell>
          <cell r="GO37" t="str">
            <v>-</v>
          </cell>
          <cell r="GP37">
            <v>7.7</v>
          </cell>
          <cell r="GQ37" t="str">
            <v>-</v>
          </cell>
          <cell r="GR37">
            <v>11.6</v>
          </cell>
          <cell r="GS37" t="str">
            <v>-</v>
          </cell>
          <cell r="GT37">
            <v>9.3699999999999992</v>
          </cell>
          <cell r="GU37">
            <v>10.93</v>
          </cell>
          <cell r="GV37">
            <v>8.25</v>
          </cell>
          <cell r="GW37">
            <v>10.63</v>
          </cell>
          <cell r="GX37">
            <v>8.8699999999999992</v>
          </cell>
          <cell r="GY37">
            <v>10.98</v>
          </cell>
          <cell r="GZ37">
            <v>9.9</v>
          </cell>
          <cell r="HA37">
            <v>8.2899999999999991</v>
          </cell>
          <cell r="HB37">
            <v>9.08</v>
          </cell>
          <cell r="HC37" t="str">
            <v>-</v>
          </cell>
          <cell r="HD37">
            <v>8.1199999999999992</v>
          </cell>
          <cell r="HE37">
            <v>9.44</v>
          </cell>
          <cell r="HF37" t="str">
            <v>-</v>
          </cell>
          <cell r="HG37">
            <v>10.69</v>
          </cell>
          <cell r="HH37">
            <v>9.3000000000000007</v>
          </cell>
          <cell r="HI37" t="str">
            <v>-</v>
          </cell>
          <cell r="HJ37">
            <v>10.97</v>
          </cell>
          <cell r="HK37">
            <v>11.79</v>
          </cell>
          <cell r="HL37" t="str">
            <v>-</v>
          </cell>
          <cell r="HM37" t="str">
            <v>-</v>
          </cell>
          <cell r="HN37">
            <v>7.94</v>
          </cell>
          <cell r="HO37">
            <v>11.28</v>
          </cell>
          <cell r="HP37">
            <v>12.09</v>
          </cell>
          <cell r="HQ37">
            <v>11.79</v>
          </cell>
          <cell r="HR37">
            <v>12.86</v>
          </cell>
          <cell r="HS37">
            <v>12.2</v>
          </cell>
          <cell r="HT37">
            <v>10.51</v>
          </cell>
          <cell r="HU37">
            <v>10.59</v>
          </cell>
          <cell r="HV37">
            <v>8.4</v>
          </cell>
          <cell r="HW37">
            <v>9.89</v>
          </cell>
          <cell r="HX37">
            <v>12.17</v>
          </cell>
          <cell r="HY37">
            <v>10.84</v>
          </cell>
          <cell r="HZ37">
            <v>8.3699999999999992</v>
          </cell>
          <cell r="IA37">
            <v>9.09</v>
          </cell>
          <cell r="IB37">
            <v>11.16</v>
          </cell>
          <cell r="IC37">
            <v>10.86</v>
          </cell>
          <cell r="ID37">
            <v>11.33</v>
          </cell>
          <cell r="IE37">
            <v>12.14</v>
          </cell>
          <cell r="IF37">
            <v>13.74</v>
          </cell>
          <cell r="IG37">
            <v>9.5399999999999991</v>
          </cell>
          <cell r="IH37">
            <v>10.3</v>
          </cell>
          <cell r="II37">
            <v>10.69</v>
          </cell>
          <cell r="IJ37">
            <v>12.05</v>
          </cell>
          <cell r="IK37">
            <v>11.6</v>
          </cell>
          <cell r="IL37">
            <v>13.97</v>
          </cell>
          <cell r="IM37">
            <v>9.3000000000000007</v>
          </cell>
          <cell r="IN37">
            <v>10.53</v>
          </cell>
          <cell r="IO37">
            <v>12.52</v>
          </cell>
          <cell r="IP37">
            <v>8.14</v>
          </cell>
          <cell r="IQ37" t="str">
            <v>-</v>
          </cell>
          <cell r="IR37">
            <v>10.33</v>
          </cell>
          <cell r="IS37">
            <v>9.41</v>
          </cell>
        </row>
        <row r="38">
          <cell r="B38" t="str">
            <v>WW2797</v>
          </cell>
          <cell r="C38">
            <v>10.73</v>
          </cell>
          <cell r="D38">
            <v>99.4</v>
          </cell>
          <cell r="E38">
            <v>81</v>
          </cell>
          <cell r="F38" t="str">
            <v>-</v>
          </cell>
          <cell r="G38">
            <v>10.67</v>
          </cell>
          <cell r="H38">
            <v>11.52</v>
          </cell>
          <cell r="I38">
            <v>10.28</v>
          </cell>
          <cell r="J38">
            <v>10.57</v>
          </cell>
          <cell r="K38">
            <v>10.71</v>
          </cell>
          <cell r="L38">
            <v>11.11</v>
          </cell>
          <cell r="M38">
            <v>10.65</v>
          </cell>
          <cell r="N38" t="str">
            <v>-</v>
          </cell>
          <cell r="O38" t="str">
            <v>-</v>
          </cell>
          <cell r="P38" t="str">
            <v>-</v>
          </cell>
          <cell r="Q38" t="str">
            <v>-</v>
          </cell>
          <cell r="R38" t="str">
            <v>-</v>
          </cell>
          <cell r="S38" t="str">
            <v>-</v>
          </cell>
          <cell r="T38" t="str">
            <v>-</v>
          </cell>
          <cell r="U38" t="str">
            <v>-</v>
          </cell>
          <cell r="V38" t="str">
            <v>-</v>
          </cell>
          <cell r="W38" t="str">
            <v>-</v>
          </cell>
          <cell r="X38" t="str">
            <v>-</v>
          </cell>
          <cell r="Y38" t="str">
            <v>-</v>
          </cell>
          <cell r="Z38" t="str">
            <v>-</v>
          </cell>
          <cell r="AA38" t="str">
            <v>-</v>
          </cell>
          <cell r="AB38" t="str">
            <v>-</v>
          </cell>
          <cell r="AC38" t="str">
            <v>-</v>
          </cell>
          <cell r="AD38" t="str">
            <v>-</v>
          </cell>
          <cell r="AE38" t="str">
            <v>-</v>
          </cell>
          <cell r="AF38" t="str">
            <v>-</v>
          </cell>
          <cell r="AG38" t="str">
            <v>-</v>
          </cell>
          <cell r="AH38" t="str">
            <v>-</v>
          </cell>
          <cell r="AI38" t="str">
            <v>-</v>
          </cell>
          <cell r="AJ38" t="str">
            <v>-</v>
          </cell>
          <cell r="AK38" t="str">
            <v>-</v>
          </cell>
          <cell r="AL38" t="str">
            <v>-</v>
          </cell>
          <cell r="AM38" t="str">
            <v>-</v>
          </cell>
          <cell r="AN38" t="str">
            <v>-</v>
          </cell>
          <cell r="AO38" t="str">
            <v>-</v>
          </cell>
          <cell r="AP38" t="str">
            <v>-</v>
          </cell>
          <cell r="AQ38" t="str">
            <v>-</v>
          </cell>
          <cell r="AR38" t="str">
            <v>-</v>
          </cell>
          <cell r="AS38" t="str">
            <v>-</v>
          </cell>
          <cell r="AT38" t="str">
            <v>-</v>
          </cell>
          <cell r="AU38" t="str">
            <v>-</v>
          </cell>
          <cell r="AV38" t="str">
            <v>-</v>
          </cell>
          <cell r="AW38" t="str">
            <v>-</v>
          </cell>
          <cell r="AX38" t="str">
            <v>-</v>
          </cell>
          <cell r="AY38" t="str">
            <v>-</v>
          </cell>
          <cell r="AZ38" t="str">
            <v>-</v>
          </cell>
          <cell r="BA38" t="str">
            <v>-</v>
          </cell>
          <cell r="BB38" t="str">
            <v>-</v>
          </cell>
          <cell r="BC38" t="str">
            <v>-</v>
          </cell>
          <cell r="BD38" t="str">
            <v>-</v>
          </cell>
          <cell r="BE38" t="str">
            <v>-</v>
          </cell>
          <cell r="BF38" t="str">
            <v>-</v>
          </cell>
          <cell r="BG38" t="str">
            <v>-</v>
          </cell>
          <cell r="BH38" t="str">
            <v>-</v>
          </cell>
          <cell r="BI38" t="str">
            <v>-</v>
          </cell>
          <cell r="BJ38" t="str">
            <v>-</v>
          </cell>
          <cell r="BK38" t="str">
            <v>-</v>
          </cell>
          <cell r="BL38" t="str">
            <v>-</v>
          </cell>
          <cell r="BM38" t="str">
            <v>-</v>
          </cell>
          <cell r="BN38" t="str">
            <v>-</v>
          </cell>
          <cell r="BO38" t="str">
            <v>-</v>
          </cell>
          <cell r="BP38" t="str">
            <v>-</v>
          </cell>
          <cell r="BQ38" t="str">
            <v>-</v>
          </cell>
          <cell r="BR38" t="str">
            <v>-</v>
          </cell>
          <cell r="BS38" t="str">
            <v>-</v>
          </cell>
          <cell r="BT38" t="str">
            <v>-</v>
          </cell>
          <cell r="BU38">
            <v>8.98</v>
          </cell>
          <cell r="BV38" t="str">
            <v>-</v>
          </cell>
          <cell r="BW38" t="str">
            <v>-</v>
          </cell>
          <cell r="BX38" t="str">
            <v>-</v>
          </cell>
          <cell r="BY38" t="str">
            <v>-</v>
          </cell>
          <cell r="BZ38" t="str">
            <v>-</v>
          </cell>
          <cell r="CA38" t="str">
            <v>-</v>
          </cell>
          <cell r="CB38" t="str">
            <v>-</v>
          </cell>
          <cell r="CC38">
            <v>10.86</v>
          </cell>
          <cell r="CD38" t="str">
            <v>-</v>
          </cell>
          <cell r="CE38" t="str">
            <v>-</v>
          </cell>
          <cell r="CF38">
            <v>11.79</v>
          </cell>
          <cell r="CG38" t="str">
            <v>-</v>
          </cell>
          <cell r="CH38" t="str">
            <v>-</v>
          </cell>
          <cell r="CI38">
            <v>12.92</v>
          </cell>
          <cell r="CJ38" t="str">
            <v>-</v>
          </cell>
          <cell r="CK38" t="str">
            <v>-</v>
          </cell>
          <cell r="CL38" t="str">
            <v>-</v>
          </cell>
          <cell r="CM38" t="str">
            <v>-</v>
          </cell>
          <cell r="CN38">
            <v>11.93</v>
          </cell>
          <cell r="CO38" t="str">
            <v>-</v>
          </cell>
          <cell r="CP38" t="str">
            <v>-</v>
          </cell>
          <cell r="CQ38" t="str">
            <v>-</v>
          </cell>
          <cell r="CR38" t="str">
            <v>-</v>
          </cell>
          <cell r="CS38">
            <v>11.91</v>
          </cell>
          <cell r="CT38" t="str">
            <v>-</v>
          </cell>
          <cell r="CU38" t="str">
            <v>-</v>
          </cell>
          <cell r="CV38">
            <v>11.19</v>
          </cell>
          <cell r="CW38">
            <v>10.91</v>
          </cell>
          <cell r="CX38" t="str">
            <v>-</v>
          </cell>
          <cell r="CY38" t="str">
            <v>-</v>
          </cell>
          <cell r="CZ38" t="str">
            <v>-</v>
          </cell>
          <cell r="DA38" t="str">
            <v>-</v>
          </cell>
          <cell r="DB38">
            <v>8.31</v>
          </cell>
          <cell r="DC38" t="str">
            <v>-</v>
          </cell>
          <cell r="DD38" t="str">
            <v>-</v>
          </cell>
          <cell r="DE38">
            <v>10.54</v>
          </cell>
          <cell r="DF38" t="str">
            <v>-</v>
          </cell>
          <cell r="DG38" t="str">
            <v>-</v>
          </cell>
          <cell r="DH38">
            <v>9.41</v>
          </cell>
          <cell r="DI38" t="str">
            <v>-</v>
          </cell>
          <cell r="DJ38" t="str">
            <v>-</v>
          </cell>
          <cell r="DK38" t="str">
            <v>-</v>
          </cell>
          <cell r="DL38" t="str">
            <v>-</v>
          </cell>
          <cell r="DM38">
            <v>11.85</v>
          </cell>
          <cell r="DN38" t="str">
            <v>-</v>
          </cell>
          <cell r="DO38" t="str">
            <v>-</v>
          </cell>
          <cell r="DP38" t="str">
            <v>-</v>
          </cell>
          <cell r="DQ38">
            <v>9.77</v>
          </cell>
          <cell r="DR38" t="str">
            <v>-</v>
          </cell>
          <cell r="DS38" t="str">
            <v>-</v>
          </cell>
          <cell r="DT38">
            <v>9.4600000000000009</v>
          </cell>
          <cell r="DU38">
            <v>8.35</v>
          </cell>
          <cell r="DV38" t="str">
            <v>-</v>
          </cell>
          <cell r="DW38" t="str">
            <v>-</v>
          </cell>
          <cell r="DX38" t="str">
            <v>-</v>
          </cell>
          <cell r="DY38" t="str">
            <v>-</v>
          </cell>
          <cell r="DZ38" t="str">
            <v>-</v>
          </cell>
          <cell r="EA38" t="str">
            <v>-</v>
          </cell>
          <cell r="EB38">
            <v>12.19</v>
          </cell>
          <cell r="EC38" t="str">
            <v>-</v>
          </cell>
          <cell r="ED38" t="str">
            <v>-</v>
          </cell>
          <cell r="EE38" t="str">
            <v>-</v>
          </cell>
          <cell r="EF38" t="str">
            <v>-</v>
          </cell>
          <cell r="EG38">
            <v>11.81</v>
          </cell>
          <cell r="EH38" t="str">
            <v>-</v>
          </cell>
          <cell r="EI38" t="str">
            <v>-</v>
          </cell>
          <cell r="EJ38" t="str">
            <v>-</v>
          </cell>
          <cell r="EK38">
            <v>11.6</v>
          </cell>
          <cell r="EL38" t="str">
            <v>-</v>
          </cell>
          <cell r="EM38" t="str">
            <v>-</v>
          </cell>
          <cell r="EN38">
            <v>14.98</v>
          </cell>
          <cell r="EO38" t="str">
            <v>-</v>
          </cell>
          <cell r="EP38" t="str">
            <v>-</v>
          </cell>
          <cell r="EQ38">
            <v>11.97</v>
          </cell>
          <cell r="ER38" t="str">
            <v>-</v>
          </cell>
          <cell r="ES38" t="str">
            <v>-</v>
          </cell>
          <cell r="ET38">
            <v>11.37</v>
          </cell>
          <cell r="EU38" t="str">
            <v>-</v>
          </cell>
          <cell r="EV38" t="str">
            <v>-</v>
          </cell>
          <cell r="EW38" t="str">
            <v>-</v>
          </cell>
          <cell r="EX38" t="str">
            <v>-</v>
          </cell>
          <cell r="EY38" t="str">
            <v>-</v>
          </cell>
          <cell r="EZ38">
            <v>12</v>
          </cell>
          <cell r="FA38" t="str">
            <v>-</v>
          </cell>
          <cell r="FB38" t="str">
            <v>-</v>
          </cell>
          <cell r="FC38" t="str">
            <v>-</v>
          </cell>
          <cell r="FD38" t="str">
            <v>-</v>
          </cell>
          <cell r="FE38" t="str">
            <v>-</v>
          </cell>
          <cell r="FF38">
            <v>13.48</v>
          </cell>
          <cell r="FG38">
            <v>12.01</v>
          </cell>
          <cell r="FH38" t="str">
            <v>-</v>
          </cell>
          <cell r="FI38" t="str">
            <v>-</v>
          </cell>
          <cell r="FJ38" t="str">
            <v>-</v>
          </cell>
          <cell r="FK38" t="str">
            <v>-</v>
          </cell>
          <cell r="FL38">
            <v>11.12</v>
          </cell>
          <cell r="FM38" t="str">
            <v>-</v>
          </cell>
          <cell r="FN38" t="str">
            <v>-</v>
          </cell>
          <cell r="FO38" t="str">
            <v>-</v>
          </cell>
          <cell r="FP38" t="str">
            <v>-</v>
          </cell>
          <cell r="FQ38">
            <v>11.14</v>
          </cell>
          <cell r="FR38" t="str">
            <v>-</v>
          </cell>
          <cell r="FS38" t="str">
            <v>-</v>
          </cell>
          <cell r="FT38">
            <v>11.04</v>
          </cell>
          <cell r="FU38" t="str">
            <v>-</v>
          </cell>
          <cell r="FV38" t="str">
            <v>-</v>
          </cell>
          <cell r="FW38">
            <v>11.98</v>
          </cell>
          <cell r="FX38" t="str">
            <v>-</v>
          </cell>
          <cell r="FY38" t="str">
            <v>-</v>
          </cell>
          <cell r="FZ38" t="str">
            <v>-</v>
          </cell>
          <cell r="GA38">
            <v>10.58</v>
          </cell>
          <cell r="GB38" t="str">
            <v>-</v>
          </cell>
          <cell r="GC38" t="str">
            <v>-</v>
          </cell>
          <cell r="GD38" t="str">
            <v>-</v>
          </cell>
          <cell r="GE38">
            <v>10.8</v>
          </cell>
          <cell r="GF38">
            <v>11.06</v>
          </cell>
          <cell r="GG38" t="str">
            <v>-</v>
          </cell>
          <cell r="GH38" t="str">
            <v>-</v>
          </cell>
          <cell r="GI38" t="str">
            <v>-</v>
          </cell>
          <cell r="GJ38" t="str">
            <v>-</v>
          </cell>
          <cell r="GK38">
            <v>12.04</v>
          </cell>
          <cell r="GL38" t="str">
            <v>-</v>
          </cell>
          <cell r="GM38">
            <v>9.6999999999999993</v>
          </cell>
          <cell r="GN38" t="str">
            <v>-</v>
          </cell>
          <cell r="GO38" t="str">
            <v>-</v>
          </cell>
          <cell r="GP38" t="str">
            <v>-</v>
          </cell>
          <cell r="GQ38" t="str">
            <v>-</v>
          </cell>
          <cell r="GR38">
            <v>11.33</v>
          </cell>
          <cell r="GS38" t="str">
            <v>-</v>
          </cell>
          <cell r="GT38">
            <v>10.54</v>
          </cell>
          <cell r="GU38">
            <v>10.94</v>
          </cell>
          <cell r="GV38">
            <v>8.81</v>
          </cell>
          <cell r="GW38">
            <v>9.9</v>
          </cell>
          <cell r="GX38">
            <v>7.81</v>
          </cell>
          <cell r="GY38">
            <v>11.03</v>
          </cell>
          <cell r="GZ38">
            <v>10.64</v>
          </cell>
          <cell r="HA38">
            <v>7.86</v>
          </cell>
          <cell r="HB38">
            <v>10.57</v>
          </cell>
          <cell r="HC38" t="str">
            <v>-</v>
          </cell>
          <cell r="HD38">
            <v>8.8800000000000008</v>
          </cell>
          <cell r="HE38">
            <v>9.6999999999999993</v>
          </cell>
          <cell r="HF38" t="str">
            <v>-</v>
          </cell>
          <cell r="HG38">
            <v>10.61</v>
          </cell>
          <cell r="HH38">
            <v>9.25</v>
          </cell>
          <cell r="HI38" t="str">
            <v>-</v>
          </cell>
          <cell r="HJ38">
            <v>10.82</v>
          </cell>
          <cell r="HK38">
            <v>11.29</v>
          </cell>
          <cell r="HL38" t="str">
            <v>-</v>
          </cell>
          <cell r="HM38" t="str">
            <v>-</v>
          </cell>
          <cell r="HN38">
            <v>8.9600000000000009</v>
          </cell>
          <cell r="HO38">
            <v>11.1</v>
          </cell>
          <cell r="HP38">
            <v>10.64</v>
          </cell>
          <cell r="HQ38">
            <v>11</v>
          </cell>
          <cell r="HR38">
            <v>12.79</v>
          </cell>
          <cell r="HS38">
            <v>11.45</v>
          </cell>
          <cell r="HT38">
            <v>10.24</v>
          </cell>
          <cell r="HU38">
            <v>9.6</v>
          </cell>
          <cell r="HV38">
            <v>9.26</v>
          </cell>
          <cell r="HW38">
            <v>10.66</v>
          </cell>
          <cell r="HX38">
            <v>12.26</v>
          </cell>
          <cell r="HY38">
            <v>10.27</v>
          </cell>
          <cell r="HZ38">
            <v>8.4499999999999993</v>
          </cell>
          <cell r="IA38">
            <v>10.32</v>
          </cell>
          <cell r="IB38">
            <v>8.39</v>
          </cell>
          <cell r="IC38">
            <v>10.53</v>
          </cell>
          <cell r="ID38">
            <v>11.3</v>
          </cell>
          <cell r="IE38">
            <v>10.83</v>
          </cell>
          <cell r="IF38">
            <v>12.61</v>
          </cell>
          <cell r="IG38">
            <v>9.6</v>
          </cell>
          <cell r="IH38">
            <v>9.73</v>
          </cell>
          <cell r="II38">
            <v>10.8</v>
          </cell>
          <cell r="IJ38">
            <v>12.36</v>
          </cell>
          <cell r="IK38">
            <v>11.78</v>
          </cell>
          <cell r="IL38">
            <v>11.65</v>
          </cell>
          <cell r="IM38">
            <v>8.9700000000000006</v>
          </cell>
          <cell r="IN38">
            <v>8.9600000000000009</v>
          </cell>
          <cell r="IO38">
            <v>11.69</v>
          </cell>
          <cell r="IP38">
            <v>8.5299999999999994</v>
          </cell>
          <cell r="IQ38">
            <v>9.15</v>
          </cell>
          <cell r="IR38">
            <v>10.45</v>
          </cell>
          <cell r="IS38">
            <v>8.61</v>
          </cell>
        </row>
        <row r="39">
          <cell r="B39" t="str">
            <v>WW2809</v>
          </cell>
          <cell r="C39">
            <v>10.76</v>
          </cell>
          <cell r="D39">
            <v>99.7</v>
          </cell>
          <cell r="E39">
            <v>82</v>
          </cell>
          <cell r="F39" t="str">
            <v>-</v>
          </cell>
          <cell r="G39">
            <v>10.59</v>
          </cell>
          <cell r="H39">
            <v>11.53</v>
          </cell>
          <cell r="I39">
            <v>10.210000000000001</v>
          </cell>
          <cell r="J39">
            <v>10.66</v>
          </cell>
          <cell r="K39">
            <v>10.67</v>
          </cell>
          <cell r="L39">
            <v>10.84</v>
          </cell>
          <cell r="M39">
            <v>10.93</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cell r="AJ39" t="str">
            <v>-</v>
          </cell>
          <cell r="AK39" t="str">
            <v>-</v>
          </cell>
          <cell r="AL39" t="str">
            <v>-</v>
          </cell>
          <cell r="AM39" t="str">
            <v>-</v>
          </cell>
          <cell r="AN39" t="str">
            <v>-</v>
          </cell>
          <cell r="AO39" t="str">
            <v>-</v>
          </cell>
          <cell r="AP39" t="str">
            <v>-</v>
          </cell>
          <cell r="AQ39" t="str">
            <v>-</v>
          </cell>
          <cell r="AR39" t="str">
            <v>-</v>
          </cell>
          <cell r="AS39" t="str">
            <v>-</v>
          </cell>
          <cell r="AT39" t="str">
            <v>-</v>
          </cell>
          <cell r="AU39" t="str">
            <v>-</v>
          </cell>
          <cell r="AV39" t="str">
            <v>-</v>
          </cell>
          <cell r="AW39" t="str">
            <v>-</v>
          </cell>
          <cell r="AX39" t="str">
            <v>-</v>
          </cell>
          <cell r="AY39" t="str">
            <v>-</v>
          </cell>
          <cell r="AZ39" t="str">
            <v>-</v>
          </cell>
          <cell r="BA39" t="str">
            <v>-</v>
          </cell>
          <cell r="BB39" t="str">
            <v>-</v>
          </cell>
          <cell r="BC39" t="str">
            <v>-</v>
          </cell>
          <cell r="BD39" t="str">
            <v>-</v>
          </cell>
          <cell r="BE39" t="str">
            <v>-</v>
          </cell>
          <cell r="BF39" t="str">
            <v>-</v>
          </cell>
          <cell r="BG39" t="str">
            <v>-</v>
          </cell>
          <cell r="BH39" t="str">
            <v>-</v>
          </cell>
          <cell r="BI39" t="str">
            <v>-</v>
          </cell>
          <cell r="BJ39" t="str">
            <v>-</v>
          </cell>
          <cell r="BK39" t="str">
            <v>-</v>
          </cell>
          <cell r="BL39" t="str">
            <v>-</v>
          </cell>
          <cell r="BM39" t="str">
            <v>-</v>
          </cell>
          <cell r="BN39" t="str">
            <v>-</v>
          </cell>
          <cell r="BO39" t="str">
            <v>-</v>
          </cell>
          <cell r="BP39" t="str">
            <v>-</v>
          </cell>
          <cell r="BQ39" t="str">
            <v>-</v>
          </cell>
          <cell r="BR39" t="str">
            <v>-</v>
          </cell>
          <cell r="BS39" t="str">
            <v>-</v>
          </cell>
          <cell r="BT39" t="str">
            <v>-</v>
          </cell>
          <cell r="BU39">
            <v>9.2799999999999994</v>
          </cell>
          <cell r="BV39" t="str">
            <v>-</v>
          </cell>
          <cell r="BW39" t="str">
            <v>-</v>
          </cell>
          <cell r="BX39" t="str">
            <v>-</v>
          </cell>
          <cell r="BY39" t="str">
            <v>-</v>
          </cell>
          <cell r="BZ39" t="str">
            <v>-</v>
          </cell>
          <cell r="CA39" t="str">
            <v>-</v>
          </cell>
          <cell r="CB39" t="str">
            <v>-</v>
          </cell>
          <cell r="CC39">
            <v>10.61</v>
          </cell>
          <cell r="CD39" t="str">
            <v>-</v>
          </cell>
          <cell r="CE39" t="str">
            <v>-</v>
          </cell>
          <cell r="CF39">
            <v>10.89</v>
          </cell>
          <cell r="CG39" t="str">
            <v>-</v>
          </cell>
          <cell r="CH39" t="str">
            <v>-</v>
          </cell>
          <cell r="CI39">
            <v>12.43</v>
          </cell>
          <cell r="CJ39" t="str">
            <v>-</v>
          </cell>
          <cell r="CK39" t="str">
            <v>-</v>
          </cell>
          <cell r="CL39" t="str">
            <v>-</v>
          </cell>
          <cell r="CM39" t="str">
            <v>-</v>
          </cell>
          <cell r="CN39">
            <v>11.88</v>
          </cell>
          <cell r="CO39" t="str">
            <v>-</v>
          </cell>
          <cell r="CP39" t="str">
            <v>-</v>
          </cell>
          <cell r="CQ39" t="str">
            <v>-</v>
          </cell>
          <cell r="CR39" t="str">
            <v>-</v>
          </cell>
          <cell r="CS39">
            <v>11.77</v>
          </cell>
          <cell r="CT39" t="str">
            <v>-</v>
          </cell>
          <cell r="CU39" t="str">
            <v>-</v>
          </cell>
          <cell r="CV39">
            <v>11.49</v>
          </cell>
          <cell r="CW39">
            <v>10.94</v>
          </cell>
          <cell r="CX39" t="str">
            <v>-</v>
          </cell>
          <cell r="CY39" t="str">
            <v>-</v>
          </cell>
          <cell r="CZ39" t="str">
            <v>-</v>
          </cell>
          <cell r="DA39" t="str">
            <v>-</v>
          </cell>
          <cell r="DB39">
            <v>8.08</v>
          </cell>
          <cell r="DC39" t="str">
            <v>-</v>
          </cell>
          <cell r="DD39" t="str">
            <v>-</v>
          </cell>
          <cell r="DE39">
            <v>10.5</v>
          </cell>
          <cell r="DF39" t="str">
            <v>-</v>
          </cell>
          <cell r="DG39" t="str">
            <v>-</v>
          </cell>
          <cell r="DH39">
            <v>9.2899999999999991</v>
          </cell>
          <cell r="DI39" t="str">
            <v>-</v>
          </cell>
          <cell r="DJ39" t="str">
            <v>-</v>
          </cell>
          <cell r="DK39" t="str">
            <v>-</v>
          </cell>
          <cell r="DL39" t="str">
            <v>-</v>
          </cell>
          <cell r="DM39">
            <v>11.9</v>
          </cell>
          <cell r="DN39" t="str">
            <v>-</v>
          </cell>
          <cell r="DO39" t="str">
            <v>-</v>
          </cell>
          <cell r="DP39" t="str">
            <v>-</v>
          </cell>
          <cell r="DQ39">
            <v>10.3</v>
          </cell>
          <cell r="DR39" t="str">
            <v>-</v>
          </cell>
          <cell r="DS39" t="str">
            <v>-</v>
          </cell>
          <cell r="DT39">
            <v>9.15</v>
          </cell>
          <cell r="DU39">
            <v>8.68</v>
          </cell>
          <cell r="DV39" t="str">
            <v>-</v>
          </cell>
          <cell r="DW39" t="str">
            <v>-</v>
          </cell>
          <cell r="DX39" t="str">
            <v>-</v>
          </cell>
          <cell r="DY39" t="str">
            <v>-</v>
          </cell>
          <cell r="DZ39" t="str">
            <v>-</v>
          </cell>
          <cell r="EA39" t="str">
            <v>-</v>
          </cell>
          <cell r="EB39">
            <v>12.53</v>
          </cell>
          <cell r="EC39" t="str">
            <v>-</v>
          </cell>
          <cell r="ED39" t="str">
            <v>-</v>
          </cell>
          <cell r="EE39" t="str">
            <v>-</v>
          </cell>
          <cell r="EF39" t="str">
            <v>-</v>
          </cell>
          <cell r="EG39">
            <v>12.26</v>
          </cell>
          <cell r="EH39" t="str">
            <v>-</v>
          </cell>
          <cell r="EI39" t="str">
            <v>-</v>
          </cell>
          <cell r="EJ39" t="str">
            <v>-</v>
          </cell>
          <cell r="EK39">
            <v>12.07</v>
          </cell>
          <cell r="EL39" t="str">
            <v>-</v>
          </cell>
          <cell r="EM39" t="str">
            <v>-</v>
          </cell>
          <cell r="EN39">
            <v>14.53</v>
          </cell>
          <cell r="EO39" t="str">
            <v>-</v>
          </cell>
          <cell r="EP39" t="str">
            <v>-</v>
          </cell>
          <cell r="EQ39">
            <v>12.26</v>
          </cell>
          <cell r="ER39" t="str">
            <v>-</v>
          </cell>
          <cell r="ES39" t="str">
            <v>-</v>
          </cell>
          <cell r="ET39">
            <v>11.68</v>
          </cell>
          <cell r="EU39" t="str">
            <v>-</v>
          </cell>
          <cell r="EV39" t="str">
            <v>-</v>
          </cell>
          <cell r="EW39" t="str">
            <v>-</v>
          </cell>
          <cell r="EX39" t="str">
            <v>-</v>
          </cell>
          <cell r="EY39" t="str">
            <v>-</v>
          </cell>
          <cell r="EZ39">
            <v>12.63</v>
          </cell>
          <cell r="FA39" t="str">
            <v>-</v>
          </cell>
          <cell r="FB39" t="str">
            <v>-</v>
          </cell>
          <cell r="FC39" t="str">
            <v>-</v>
          </cell>
          <cell r="FD39" t="str">
            <v>-</v>
          </cell>
          <cell r="FE39" t="str">
            <v>-</v>
          </cell>
          <cell r="FF39">
            <v>13.41</v>
          </cell>
          <cell r="FG39">
            <v>12.95</v>
          </cell>
          <cell r="FH39" t="str">
            <v>-</v>
          </cell>
          <cell r="FI39" t="str">
            <v>-</v>
          </cell>
          <cell r="FJ39" t="str">
            <v>-</v>
          </cell>
          <cell r="FK39" t="str">
            <v>-</v>
          </cell>
          <cell r="FL39">
            <v>11.42</v>
          </cell>
          <cell r="FM39" t="str">
            <v>-</v>
          </cell>
          <cell r="FN39" t="str">
            <v>-</v>
          </cell>
          <cell r="FO39" t="str">
            <v>-</v>
          </cell>
          <cell r="FP39" t="str">
            <v>-</v>
          </cell>
          <cell r="FQ39">
            <v>10.93</v>
          </cell>
          <cell r="FR39" t="str">
            <v>-</v>
          </cell>
          <cell r="FS39" t="str">
            <v>-</v>
          </cell>
          <cell r="FT39">
            <v>10.220000000000001</v>
          </cell>
          <cell r="FU39" t="str">
            <v>-</v>
          </cell>
          <cell r="FV39" t="str">
            <v>-</v>
          </cell>
          <cell r="FW39">
            <v>9.9600000000000009</v>
          </cell>
          <cell r="FX39" t="str">
            <v>-</v>
          </cell>
          <cell r="FY39" t="str">
            <v>-</v>
          </cell>
          <cell r="FZ39" t="str">
            <v>-</v>
          </cell>
          <cell r="GA39">
            <v>10.8</v>
          </cell>
          <cell r="GB39" t="str">
            <v>-</v>
          </cell>
          <cell r="GC39" t="str">
            <v>-</v>
          </cell>
          <cell r="GD39" t="str">
            <v>-</v>
          </cell>
          <cell r="GE39">
            <v>11.04</v>
          </cell>
          <cell r="GF39">
            <v>11.46</v>
          </cell>
          <cell r="GG39" t="str">
            <v>-</v>
          </cell>
          <cell r="GH39" t="str">
            <v>-</v>
          </cell>
          <cell r="GI39" t="str">
            <v>-</v>
          </cell>
          <cell r="GJ39" t="str">
            <v>-</v>
          </cell>
          <cell r="GK39">
            <v>11.83</v>
          </cell>
          <cell r="GL39" t="str">
            <v>-</v>
          </cell>
          <cell r="GM39">
            <v>10.23</v>
          </cell>
          <cell r="GN39" t="str">
            <v>-</v>
          </cell>
          <cell r="GO39" t="str">
            <v>-</v>
          </cell>
          <cell r="GP39">
            <v>7.85</v>
          </cell>
          <cell r="GQ39" t="str">
            <v>-</v>
          </cell>
          <cell r="GR39">
            <v>11.65</v>
          </cell>
          <cell r="GS39" t="str">
            <v>-</v>
          </cell>
          <cell r="GT39">
            <v>9.99</v>
          </cell>
          <cell r="GU39">
            <v>10.79</v>
          </cell>
          <cell r="GV39">
            <v>9.44</v>
          </cell>
          <cell r="GW39">
            <v>10.029999999999999</v>
          </cell>
          <cell r="GX39">
            <v>8.43</v>
          </cell>
          <cell r="GY39">
            <v>11.76</v>
          </cell>
          <cell r="GZ39">
            <v>10.33</v>
          </cell>
          <cell r="HA39">
            <v>8.1199999999999992</v>
          </cell>
          <cell r="HB39">
            <v>9.26</v>
          </cell>
          <cell r="HC39" t="str">
            <v>-</v>
          </cell>
          <cell r="HD39">
            <v>8.31</v>
          </cell>
          <cell r="HE39">
            <v>9.32</v>
          </cell>
          <cell r="HF39" t="str">
            <v>-</v>
          </cell>
          <cell r="HG39">
            <v>9.6300000000000008</v>
          </cell>
          <cell r="HH39">
            <v>8.6</v>
          </cell>
          <cell r="HI39" t="str">
            <v>-</v>
          </cell>
          <cell r="HJ39">
            <v>10.64</v>
          </cell>
          <cell r="HK39">
            <v>11.26</v>
          </cell>
          <cell r="HL39" t="str">
            <v>-</v>
          </cell>
          <cell r="HM39" t="str">
            <v>-</v>
          </cell>
          <cell r="HN39">
            <v>8.31</v>
          </cell>
          <cell r="HO39">
            <v>10.64</v>
          </cell>
          <cell r="HP39">
            <v>11.24</v>
          </cell>
          <cell r="HQ39">
            <v>11.28</v>
          </cell>
          <cell r="HR39">
            <v>12.67</v>
          </cell>
          <cell r="HS39">
            <v>11.06</v>
          </cell>
          <cell r="HT39">
            <v>10.220000000000001</v>
          </cell>
          <cell r="HU39">
            <v>10.92</v>
          </cell>
          <cell r="HV39">
            <v>8.51</v>
          </cell>
          <cell r="HW39">
            <v>10.26</v>
          </cell>
          <cell r="HX39">
            <v>12.37</v>
          </cell>
          <cell r="HY39">
            <v>10.48</v>
          </cell>
          <cell r="HZ39">
            <v>8.41</v>
          </cell>
          <cell r="IA39">
            <v>10.27</v>
          </cell>
          <cell r="IB39">
            <v>9.94</v>
          </cell>
          <cell r="IC39">
            <v>10.7</v>
          </cell>
          <cell r="ID39">
            <v>11.32</v>
          </cell>
          <cell r="IE39">
            <v>10.58</v>
          </cell>
          <cell r="IF39">
            <v>13.22</v>
          </cell>
          <cell r="IG39">
            <v>9.44</v>
          </cell>
          <cell r="IH39">
            <v>9.86</v>
          </cell>
          <cell r="II39">
            <v>10.41</v>
          </cell>
          <cell r="IJ39">
            <v>12.17</v>
          </cell>
          <cell r="IK39">
            <v>11.31</v>
          </cell>
          <cell r="IL39">
            <v>12.32</v>
          </cell>
          <cell r="IM39">
            <v>9.17</v>
          </cell>
          <cell r="IN39">
            <v>9.41</v>
          </cell>
          <cell r="IO39">
            <v>11.89</v>
          </cell>
          <cell r="IP39">
            <v>9.3800000000000008</v>
          </cell>
          <cell r="IQ39">
            <v>9.67</v>
          </cell>
          <cell r="IR39">
            <v>9.83</v>
          </cell>
          <cell r="IS39">
            <v>8.93</v>
          </cell>
        </row>
        <row r="40">
          <cell r="B40" t="str">
            <v>WW2810</v>
          </cell>
          <cell r="C40">
            <v>10.79</v>
          </cell>
          <cell r="D40">
            <v>99.9</v>
          </cell>
          <cell r="E40">
            <v>82</v>
          </cell>
          <cell r="F40" t="str">
            <v>-</v>
          </cell>
          <cell r="G40">
            <v>10.75</v>
          </cell>
          <cell r="H40">
            <v>11.67</v>
          </cell>
          <cell r="I40">
            <v>10.42</v>
          </cell>
          <cell r="J40">
            <v>10.65</v>
          </cell>
          <cell r="K40">
            <v>10.63</v>
          </cell>
          <cell r="L40">
            <v>11.21</v>
          </cell>
          <cell r="M40">
            <v>10.98</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cell r="AJ40" t="str">
            <v>-</v>
          </cell>
          <cell r="AK40" t="str">
            <v>-</v>
          </cell>
          <cell r="AL40" t="str">
            <v>-</v>
          </cell>
          <cell r="AM40" t="str">
            <v>-</v>
          </cell>
          <cell r="AN40" t="str">
            <v>-</v>
          </cell>
          <cell r="AO40" t="str">
            <v>-</v>
          </cell>
          <cell r="AP40" t="str">
            <v>-</v>
          </cell>
          <cell r="AQ40" t="str">
            <v>-</v>
          </cell>
          <cell r="AR40" t="str">
            <v>-</v>
          </cell>
          <cell r="AS40" t="str">
            <v>-</v>
          </cell>
          <cell r="AT40" t="str">
            <v>-</v>
          </cell>
          <cell r="AU40" t="str">
            <v>-</v>
          </cell>
          <cell r="AV40" t="str">
            <v>-</v>
          </cell>
          <cell r="AW40" t="str">
            <v>-</v>
          </cell>
          <cell r="AX40" t="str">
            <v>-</v>
          </cell>
          <cell r="AY40" t="str">
            <v>-</v>
          </cell>
          <cell r="AZ40" t="str">
            <v>-</v>
          </cell>
          <cell r="BA40" t="str">
            <v>-</v>
          </cell>
          <cell r="BB40" t="str">
            <v>-</v>
          </cell>
          <cell r="BC40" t="str">
            <v>-</v>
          </cell>
          <cell r="BD40" t="str">
            <v>-</v>
          </cell>
          <cell r="BE40" t="str">
            <v>-</v>
          </cell>
          <cell r="BF40" t="str">
            <v>-</v>
          </cell>
          <cell r="BG40" t="str">
            <v>-</v>
          </cell>
          <cell r="BH40" t="str">
            <v>-</v>
          </cell>
          <cell r="BI40" t="str">
            <v>-</v>
          </cell>
          <cell r="BJ40" t="str">
            <v>-</v>
          </cell>
          <cell r="BK40" t="str">
            <v>-</v>
          </cell>
          <cell r="BL40" t="str">
            <v>-</v>
          </cell>
          <cell r="BM40" t="str">
            <v>-</v>
          </cell>
          <cell r="BN40" t="str">
            <v>-</v>
          </cell>
          <cell r="BO40" t="str">
            <v>-</v>
          </cell>
          <cell r="BP40" t="str">
            <v>-</v>
          </cell>
          <cell r="BQ40" t="str">
            <v>-</v>
          </cell>
          <cell r="BR40" t="str">
            <v>-</v>
          </cell>
          <cell r="BS40" t="str">
            <v>-</v>
          </cell>
          <cell r="BT40" t="str">
            <v>-</v>
          </cell>
          <cell r="BU40">
            <v>8.5</v>
          </cell>
          <cell r="BV40" t="str">
            <v>-</v>
          </cell>
          <cell r="BW40" t="str">
            <v>-</v>
          </cell>
          <cell r="BX40" t="str">
            <v>-</v>
          </cell>
          <cell r="BY40" t="str">
            <v>-</v>
          </cell>
          <cell r="BZ40" t="str">
            <v>-</v>
          </cell>
          <cell r="CA40" t="str">
            <v>-</v>
          </cell>
          <cell r="CB40" t="str">
            <v>-</v>
          </cell>
          <cell r="CC40">
            <v>10.62</v>
          </cell>
          <cell r="CD40" t="str">
            <v>-</v>
          </cell>
          <cell r="CE40" t="str">
            <v>-</v>
          </cell>
          <cell r="CF40">
            <v>11.35</v>
          </cell>
          <cell r="CG40" t="str">
            <v>-</v>
          </cell>
          <cell r="CH40" t="str">
            <v>-</v>
          </cell>
          <cell r="CI40">
            <v>13.1</v>
          </cell>
          <cell r="CJ40" t="str">
            <v>-</v>
          </cell>
          <cell r="CK40" t="str">
            <v>-</v>
          </cell>
          <cell r="CL40" t="str">
            <v>-</v>
          </cell>
          <cell r="CM40" t="str">
            <v>-</v>
          </cell>
          <cell r="CN40">
            <v>12.13</v>
          </cell>
          <cell r="CO40" t="str">
            <v>-</v>
          </cell>
          <cell r="CP40" t="str">
            <v>-</v>
          </cell>
          <cell r="CQ40" t="str">
            <v>-</v>
          </cell>
          <cell r="CR40" t="str">
            <v>-</v>
          </cell>
          <cell r="CS40">
            <v>12.32</v>
          </cell>
          <cell r="CT40" t="str">
            <v>-</v>
          </cell>
          <cell r="CU40" t="str">
            <v>-</v>
          </cell>
          <cell r="CV40">
            <v>11.32</v>
          </cell>
          <cell r="CW40">
            <v>10.64</v>
          </cell>
          <cell r="CX40" t="str">
            <v>-</v>
          </cell>
          <cell r="CY40" t="str">
            <v>-</v>
          </cell>
          <cell r="CZ40" t="str">
            <v>-</v>
          </cell>
          <cell r="DA40" t="str">
            <v>-</v>
          </cell>
          <cell r="DB40">
            <v>8.14</v>
          </cell>
          <cell r="DC40" t="str">
            <v>-</v>
          </cell>
          <cell r="DD40" t="str">
            <v>-</v>
          </cell>
          <cell r="DE40">
            <v>10.98</v>
          </cell>
          <cell r="DF40" t="str">
            <v>-</v>
          </cell>
          <cell r="DG40" t="str">
            <v>-</v>
          </cell>
          <cell r="DH40">
            <v>9.19</v>
          </cell>
          <cell r="DI40" t="str">
            <v>-</v>
          </cell>
          <cell r="DJ40" t="str">
            <v>-</v>
          </cell>
          <cell r="DK40" t="str">
            <v>-</v>
          </cell>
          <cell r="DL40" t="str">
            <v>-</v>
          </cell>
          <cell r="DM40">
            <v>11.75</v>
          </cell>
          <cell r="DN40" t="str">
            <v>-</v>
          </cell>
          <cell r="DO40" t="str">
            <v>-</v>
          </cell>
          <cell r="DP40" t="str">
            <v>-</v>
          </cell>
          <cell r="DQ40">
            <v>10.4</v>
          </cell>
          <cell r="DR40" t="str">
            <v>-</v>
          </cell>
          <cell r="DS40" t="str">
            <v>-</v>
          </cell>
          <cell r="DT40">
            <v>9.5500000000000007</v>
          </cell>
          <cell r="DU40">
            <v>8.4</v>
          </cell>
          <cell r="DV40" t="str">
            <v>-</v>
          </cell>
          <cell r="DW40" t="str">
            <v>-</v>
          </cell>
          <cell r="DX40" t="str">
            <v>-</v>
          </cell>
          <cell r="DY40" t="str">
            <v>-</v>
          </cell>
          <cell r="DZ40" t="str">
            <v>-</v>
          </cell>
          <cell r="EA40" t="str">
            <v>-</v>
          </cell>
          <cell r="EB40">
            <v>12.4</v>
          </cell>
          <cell r="EC40" t="str">
            <v>-</v>
          </cell>
          <cell r="ED40" t="str">
            <v>-</v>
          </cell>
          <cell r="EE40" t="str">
            <v>-</v>
          </cell>
          <cell r="EF40" t="str">
            <v>-</v>
          </cell>
          <cell r="EG40">
            <v>12.12</v>
          </cell>
          <cell r="EH40" t="str">
            <v>-</v>
          </cell>
          <cell r="EI40" t="str">
            <v>-</v>
          </cell>
          <cell r="EJ40" t="str">
            <v>-</v>
          </cell>
          <cell r="EK40">
            <v>12.31</v>
          </cell>
          <cell r="EL40" t="str">
            <v>-</v>
          </cell>
          <cell r="EM40" t="str">
            <v>-</v>
          </cell>
          <cell r="EN40">
            <v>14.89</v>
          </cell>
          <cell r="EO40" t="str">
            <v>-</v>
          </cell>
          <cell r="EP40" t="str">
            <v>-</v>
          </cell>
          <cell r="EQ40">
            <v>11.87</v>
          </cell>
          <cell r="ER40" t="str">
            <v>-</v>
          </cell>
          <cell r="ES40" t="str">
            <v>-</v>
          </cell>
          <cell r="ET40">
            <v>11.4</v>
          </cell>
          <cell r="EU40" t="str">
            <v>-</v>
          </cell>
          <cell r="EV40" t="str">
            <v>-</v>
          </cell>
          <cell r="EW40" t="str">
            <v>-</v>
          </cell>
          <cell r="EX40" t="str">
            <v>-</v>
          </cell>
          <cell r="EY40" t="str">
            <v>-</v>
          </cell>
          <cell r="EZ40">
            <v>12.89</v>
          </cell>
          <cell r="FA40" t="str">
            <v>-</v>
          </cell>
          <cell r="FB40" t="str">
            <v>-</v>
          </cell>
          <cell r="FC40" t="str">
            <v>-</v>
          </cell>
          <cell r="FD40" t="str">
            <v>-</v>
          </cell>
          <cell r="FE40" t="str">
            <v>-</v>
          </cell>
          <cell r="FF40">
            <v>13.37</v>
          </cell>
          <cell r="FG40">
            <v>12.36</v>
          </cell>
          <cell r="FH40" t="str">
            <v>-</v>
          </cell>
          <cell r="FI40" t="str">
            <v>-</v>
          </cell>
          <cell r="FJ40" t="str">
            <v>-</v>
          </cell>
          <cell r="FK40" t="str">
            <v>-</v>
          </cell>
          <cell r="FL40">
            <v>11.27</v>
          </cell>
          <cell r="FM40" t="str">
            <v>-</v>
          </cell>
          <cell r="FN40" t="str">
            <v>-</v>
          </cell>
          <cell r="FO40" t="str">
            <v>-</v>
          </cell>
          <cell r="FP40" t="str">
            <v>-</v>
          </cell>
          <cell r="FQ40">
            <v>11.17</v>
          </cell>
          <cell r="FR40" t="str">
            <v>-</v>
          </cell>
          <cell r="FS40" t="str">
            <v>-</v>
          </cell>
          <cell r="FT40">
            <v>11.09</v>
          </cell>
          <cell r="FU40" t="str">
            <v>-</v>
          </cell>
          <cell r="FV40" t="str">
            <v>-</v>
          </cell>
          <cell r="FW40">
            <v>11.51</v>
          </cell>
          <cell r="FX40" t="str">
            <v>-</v>
          </cell>
          <cell r="FY40" t="str">
            <v>-</v>
          </cell>
          <cell r="FZ40" t="str">
            <v>-</v>
          </cell>
          <cell r="GA40">
            <v>10.51</v>
          </cell>
          <cell r="GB40" t="str">
            <v>-</v>
          </cell>
          <cell r="GC40" t="str">
            <v>-</v>
          </cell>
          <cell r="GD40" t="str">
            <v>-</v>
          </cell>
          <cell r="GE40">
            <v>11.1</v>
          </cell>
          <cell r="GF40">
            <v>11.04</v>
          </cell>
          <cell r="GG40" t="str">
            <v>-</v>
          </cell>
          <cell r="GH40" t="str">
            <v>-</v>
          </cell>
          <cell r="GI40" t="str">
            <v>-</v>
          </cell>
          <cell r="GJ40" t="str">
            <v>-</v>
          </cell>
          <cell r="GK40">
            <v>12.63</v>
          </cell>
          <cell r="GL40" t="str">
            <v>-</v>
          </cell>
          <cell r="GM40">
            <v>10.31</v>
          </cell>
          <cell r="GN40" t="str">
            <v>-</v>
          </cell>
          <cell r="GO40" t="str">
            <v>-</v>
          </cell>
          <cell r="GP40">
            <v>7.95</v>
          </cell>
          <cell r="GQ40" t="str">
            <v>-</v>
          </cell>
          <cell r="GR40">
            <v>11.72</v>
          </cell>
          <cell r="GS40" t="str">
            <v>-</v>
          </cell>
          <cell r="GT40">
            <v>9.8800000000000008</v>
          </cell>
          <cell r="GU40">
            <v>10.82</v>
          </cell>
          <cell r="GV40">
            <v>9.5500000000000007</v>
          </cell>
          <cell r="GW40">
            <v>10.61</v>
          </cell>
          <cell r="GX40">
            <v>9.09</v>
          </cell>
          <cell r="GY40">
            <v>10.96</v>
          </cell>
          <cell r="GZ40">
            <v>10.28</v>
          </cell>
          <cell r="HA40">
            <v>7.98</v>
          </cell>
          <cell r="HB40">
            <v>9.8000000000000007</v>
          </cell>
          <cell r="HC40" t="str">
            <v>-</v>
          </cell>
          <cell r="HD40">
            <v>8.1199999999999992</v>
          </cell>
          <cell r="HE40">
            <v>9.14</v>
          </cell>
          <cell r="HF40" t="str">
            <v>-</v>
          </cell>
          <cell r="HG40">
            <v>10.87</v>
          </cell>
          <cell r="HH40">
            <v>9.25</v>
          </cell>
          <cell r="HI40" t="str">
            <v>-</v>
          </cell>
          <cell r="HJ40">
            <v>10.3</v>
          </cell>
          <cell r="HK40">
            <v>11.56</v>
          </cell>
          <cell r="HL40" t="str">
            <v>-</v>
          </cell>
          <cell r="HM40" t="str">
            <v>-</v>
          </cell>
          <cell r="HN40">
            <v>8.8000000000000007</v>
          </cell>
          <cell r="HO40">
            <v>10.36</v>
          </cell>
          <cell r="HP40">
            <v>12.13</v>
          </cell>
          <cell r="HQ40">
            <v>11.18</v>
          </cell>
          <cell r="HR40">
            <v>12.94</v>
          </cell>
          <cell r="HS40">
            <v>11.1</v>
          </cell>
          <cell r="HT40">
            <v>10.029999999999999</v>
          </cell>
          <cell r="HU40">
            <v>11.14</v>
          </cell>
          <cell r="HV40">
            <v>8.6999999999999993</v>
          </cell>
          <cell r="HW40">
            <v>9.5399999999999991</v>
          </cell>
          <cell r="HX40">
            <v>12.8</v>
          </cell>
          <cell r="HY40">
            <v>10.35</v>
          </cell>
          <cell r="HZ40">
            <v>7.83</v>
          </cell>
          <cell r="IA40">
            <v>9.6300000000000008</v>
          </cell>
          <cell r="IB40">
            <v>10.33</v>
          </cell>
          <cell r="IC40">
            <v>10.54</v>
          </cell>
          <cell r="ID40">
            <v>11.29</v>
          </cell>
          <cell r="IE40">
            <v>10.49</v>
          </cell>
          <cell r="IF40">
            <v>13.1</v>
          </cell>
          <cell r="IG40">
            <v>8.74</v>
          </cell>
          <cell r="IH40">
            <v>9.86</v>
          </cell>
          <cell r="II40">
            <v>10.39</v>
          </cell>
          <cell r="IJ40">
            <v>11.68</v>
          </cell>
          <cell r="IK40">
            <v>12.08</v>
          </cell>
          <cell r="IL40">
            <v>12.66</v>
          </cell>
          <cell r="IM40">
            <v>9</v>
          </cell>
          <cell r="IN40">
            <v>8.9499999999999993</v>
          </cell>
          <cell r="IO40">
            <v>11.98</v>
          </cell>
          <cell r="IP40">
            <v>8.73</v>
          </cell>
          <cell r="IQ40">
            <v>9.39</v>
          </cell>
          <cell r="IR40">
            <v>10.130000000000001</v>
          </cell>
          <cell r="IS40">
            <v>8.6999999999999993</v>
          </cell>
        </row>
        <row r="41">
          <cell r="B41" t="str">
            <v>WW2823</v>
          </cell>
          <cell r="C41">
            <v>10.65</v>
          </cell>
          <cell r="D41">
            <v>98.7</v>
          </cell>
          <cell r="E41">
            <v>71</v>
          </cell>
          <cell r="F41" t="str">
            <v>-</v>
          </cell>
          <cell r="G41">
            <v>10.65</v>
          </cell>
          <cell r="H41">
            <v>11.48</v>
          </cell>
          <cell r="I41">
            <v>10.45</v>
          </cell>
          <cell r="J41">
            <v>10.62</v>
          </cell>
          <cell r="K41">
            <v>10.46</v>
          </cell>
          <cell r="L41">
            <v>11.27</v>
          </cell>
          <cell r="M41">
            <v>10.87</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t="str">
            <v>-</v>
          </cell>
          <cell r="BT41" t="str">
            <v>-</v>
          </cell>
          <cell r="BU41">
            <v>8.41</v>
          </cell>
          <cell r="BV41" t="str">
            <v>-</v>
          </cell>
          <cell r="BW41" t="str">
            <v>-</v>
          </cell>
          <cell r="BX41" t="str">
            <v>-</v>
          </cell>
          <cell r="BY41" t="str">
            <v>-</v>
          </cell>
          <cell r="BZ41" t="str">
            <v>-</v>
          </cell>
          <cell r="CA41" t="str">
            <v>-</v>
          </cell>
          <cell r="CB41" t="str">
            <v>-</v>
          </cell>
          <cell r="CC41">
            <v>10.17</v>
          </cell>
          <cell r="CD41" t="str">
            <v>-</v>
          </cell>
          <cell r="CE41" t="str">
            <v>-</v>
          </cell>
          <cell r="CF41">
            <v>11.69</v>
          </cell>
          <cell r="CG41" t="str">
            <v>-</v>
          </cell>
          <cell r="CH41" t="str">
            <v>-</v>
          </cell>
          <cell r="CI41">
            <v>13.09</v>
          </cell>
          <cell r="CJ41" t="str">
            <v>-</v>
          </cell>
          <cell r="CK41" t="str">
            <v>-</v>
          </cell>
          <cell r="CL41" t="str">
            <v>-</v>
          </cell>
          <cell r="CM41" t="str">
            <v>-</v>
          </cell>
          <cell r="CN41">
            <v>11.37</v>
          </cell>
          <cell r="CO41" t="str">
            <v>-</v>
          </cell>
          <cell r="CP41" t="str">
            <v>-</v>
          </cell>
          <cell r="CQ41" t="str">
            <v>-</v>
          </cell>
          <cell r="CR41" t="str">
            <v>-</v>
          </cell>
          <cell r="CS41">
            <v>11.62</v>
          </cell>
          <cell r="CT41" t="str">
            <v>-</v>
          </cell>
          <cell r="CU41" t="str">
            <v>-</v>
          </cell>
          <cell r="CV41">
            <v>11.23</v>
          </cell>
          <cell r="CW41">
            <v>10.54</v>
          </cell>
          <cell r="CX41" t="str">
            <v>-</v>
          </cell>
          <cell r="CY41" t="str">
            <v>-</v>
          </cell>
          <cell r="CZ41" t="str">
            <v>-</v>
          </cell>
          <cell r="DA41" t="str">
            <v>-</v>
          </cell>
          <cell r="DB41">
            <v>8.11</v>
          </cell>
          <cell r="DC41" t="str">
            <v>-</v>
          </cell>
          <cell r="DD41" t="str">
            <v>-</v>
          </cell>
          <cell r="DE41">
            <v>10.27</v>
          </cell>
          <cell r="DF41" t="str">
            <v>-</v>
          </cell>
          <cell r="DG41" t="str">
            <v>-</v>
          </cell>
          <cell r="DH41">
            <v>9.42</v>
          </cell>
          <cell r="DI41" t="str">
            <v>-</v>
          </cell>
          <cell r="DJ41" t="str">
            <v>-</v>
          </cell>
          <cell r="DK41" t="str">
            <v>-</v>
          </cell>
          <cell r="DL41" t="str">
            <v>-</v>
          </cell>
          <cell r="DM41">
            <v>12.21</v>
          </cell>
          <cell r="DN41" t="str">
            <v>-</v>
          </cell>
          <cell r="DO41" t="str">
            <v>-</v>
          </cell>
          <cell r="DP41" t="str">
            <v>-</v>
          </cell>
          <cell r="DQ41">
            <v>9.3800000000000008</v>
          </cell>
          <cell r="DR41" t="str">
            <v>-</v>
          </cell>
          <cell r="DS41" t="str">
            <v>-</v>
          </cell>
          <cell r="DT41">
            <v>9.49</v>
          </cell>
          <cell r="DU41">
            <v>8.48</v>
          </cell>
          <cell r="DV41" t="str">
            <v>-</v>
          </cell>
          <cell r="DW41" t="str">
            <v>-</v>
          </cell>
          <cell r="DX41" t="str">
            <v>-</v>
          </cell>
          <cell r="DY41" t="str">
            <v>-</v>
          </cell>
          <cell r="DZ41" t="str">
            <v>-</v>
          </cell>
          <cell r="EA41" t="str">
            <v>-</v>
          </cell>
          <cell r="EB41">
            <v>12.19</v>
          </cell>
          <cell r="EC41" t="str">
            <v>-</v>
          </cell>
          <cell r="ED41" t="str">
            <v>-</v>
          </cell>
          <cell r="EE41" t="str">
            <v>-</v>
          </cell>
          <cell r="EF41" t="str">
            <v>-</v>
          </cell>
          <cell r="EG41">
            <v>12</v>
          </cell>
          <cell r="EH41" t="str">
            <v>-</v>
          </cell>
          <cell r="EI41" t="str">
            <v>-</v>
          </cell>
          <cell r="EJ41" t="str">
            <v>-</v>
          </cell>
          <cell r="EK41">
            <v>11.54</v>
          </cell>
          <cell r="EL41" t="str">
            <v>-</v>
          </cell>
          <cell r="EM41" t="str">
            <v>-</v>
          </cell>
          <cell r="EN41">
            <v>14.1</v>
          </cell>
          <cell r="EO41" t="str">
            <v>-</v>
          </cell>
          <cell r="EP41" t="str">
            <v>-</v>
          </cell>
          <cell r="EQ41">
            <v>11.76</v>
          </cell>
          <cell r="ER41" t="str">
            <v>-</v>
          </cell>
          <cell r="ES41" t="str">
            <v>-</v>
          </cell>
          <cell r="ET41">
            <v>11.31</v>
          </cell>
          <cell r="EU41" t="str">
            <v>-</v>
          </cell>
          <cell r="EV41" t="str">
            <v>-</v>
          </cell>
          <cell r="EW41" t="str">
            <v>-</v>
          </cell>
          <cell r="EX41" t="str">
            <v>-</v>
          </cell>
          <cell r="EY41" t="str">
            <v>-</v>
          </cell>
          <cell r="EZ41">
            <v>12.26</v>
          </cell>
          <cell r="FA41" t="str">
            <v>-</v>
          </cell>
          <cell r="FB41" t="str">
            <v>-</v>
          </cell>
          <cell r="FC41" t="str">
            <v>-</v>
          </cell>
          <cell r="FD41" t="str">
            <v>-</v>
          </cell>
          <cell r="FE41" t="str">
            <v>-</v>
          </cell>
          <cell r="FF41">
            <v>13.19</v>
          </cell>
          <cell r="FG41">
            <v>11.83</v>
          </cell>
          <cell r="FH41" t="str">
            <v>-</v>
          </cell>
          <cell r="FI41" t="str">
            <v>-</v>
          </cell>
          <cell r="FJ41" t="str">
            <v>-</v>
          </cell>
          <cell r="FK41" t="str">
            <v>-</v>
          </cell>
          <cell r="FL41">
            <v>10.83</v>
          </cell>
          <cell r="FM41" t="str">
            <v>-</v>
          </cell>
          <cell r="FN41" t="str">
            <v>-</v>
          </cell>
          <cell r="FO41" t="str">
            <v>-</v>
          </cell>
          <cell r="FP41" t="str">
            <v>-</v>
          </cell>
          <cell r="FQ41">
            <v>10.69</v>
          </cell>
          <cell r="FR41" t="str">
            <v>-</v>
          </cell>
          <cell r="FS41" t="str">
            <v>-</v>
          </cell>
          <cell r="FT41">
            <v>11.1</v>
          </cell>
          <cell r="FU41" t="str">
            <v>-</v>
          </cell>
          <cell r="FV41" t="str">
            <v>-</v>
          </cell>
          <cell r="FW41" t="str">
            <v>-</v>
          </cell>
          <cell r="FX41" t="str">
            <v>-</v>
          </cell>
          <cell r="FY41" t="str">
            <v>-</v>
          </cell>
          <cell r="FZ41" t="str">
            <v>-</v>
          </cell>
          <cell r="GA41">
            <v>9.9600000000000009</v>
          </cell>
          <cell r="GB41" t="str">
            <v>-</v>
          </cell>
          <cell r="GC41" t="str">
            <v>-</v>
          </cell>
          <cell r="GD41" t="str">
            <v>-</v>
          </cell>
          <cell r="GE41">
            <v>10.94</v>
          </cell>
          <cell r="GF41">
            <v>11.31</v>
          </cell>
          <cell r="GG41" t="str">
            <v>-</v>
          </cell>
          <cell r="GH41" t="str">
            <v>-</v>
          </cell>
          <cell r="GI41" t="str">
            <v>-</v>
          </cell>
          <cell r="GJ41" t="str">
            <v>-</v>
          </cell>
          <cell r="GK41">
            <v>12.46</v>
          </cell>
          <cell r="GL41" t="str">
            <v>-</v>
          </cell>
          <cell r="GM41">
            <v>10.5</v>
          </cell>
          <cell r="GN41" t="str">
            <v>-</v>
          </cell>
          <cell r="GO41" t="str">
            <v>-</v>
          </cell>
          <cell r="GP41">
            <v>8.07</v>
          </cell>
          <cell r="GQ41" t="str">
            <v>-</v>
          </cell>
          <cell r="GR41">
            <v>12.42</v>
          </cell>
          <cell r="GS41" t="str">
            <v>-</v>
          </cell>
          <cell r="GT41">
            <v>9.82</v>
          </cell>
          <cell r="GU41">
            <v>11.33</v>
          </cell>
          <cell r="GV41">
            <v>8.74</v>
          </cell>
          <cell r="GW41">
            <v>10.32</v>
          </cell>
          <cell r="GX41">
            <v>9.32</v>
          </cell>
          <cell r="GY41">
            <v>11.07</v>
          </cell>
          <cell r="GZ41">
            <v>10.33</v>
          </cell>
          <cell r="HA41">
            <v>8.4700000000000006</v>
          </cell>
          <cell r="HB41">
            <v>9.42</v>
          </cell>
          <cell r="HC41" t="str">
            <v>-</v>
          </cell>
          <cell r="HD41">
            <v>8.2799999999999994</v>
          </cell>
          <cell r="HE41">
            <v>9.17</v>
          </cell>
          <cell r="HF41" t="str">
            <v>-</v>
          </cell>
          <cell r="HG41" t="str">
            <v>-</v>
          </cell>
          <cell r="HH41">
            <v>8.8699999999999992</v>
          </cell>
          <cell r="HI41" t="str">
            <v>-</v>
          </cell>
          <cell r="HJ41">
            <v>10.69</v>
          </cell>
          <cell r="HK41">
            <v>11.35</v>
          </cell>
          <cell r="HL41" t="str">
            <v>-</v>
          </cell>
          <cell r="HM41" t="str">
            <v>-</v>
          </cell>
          <cell r="HN41">
            <v>8.6999999999999993</v>
          </cell>
          <cell r="HO41">
            <v>10.75</v>
          </cell>
          <cell r="HP41">
            <v>12.06</v>
          </cell>
          <cell r="HQ41">
            <v>10.32</v>
          </cell>
          <cell r="HR41">
            <v>12.61</v>
          </cell>
          <cell r="HS41">
            <v>10.9</v>
          </cell>
          <cell r="HT41">
            <v>10.38</v>
          </cell>
          <cell r="HU41">
            <v>10.79</v>
          </cell>
          <cell r="HV41">
            <v>8.98</v>
          </cell>
          <cell r="HW41">
            <v>9.81</v>
          </cell>
          <cell r="HX41">
            <v>12.91</v>
          </cell>
          <cell r="HY41" t="str">
            <v>-</v>
          </cell>
          <cell r="HZ41">
            <v>8.16</v>
          </cell>
          <cell r="IA41">
            <v>9.19</v>
          </cell>
          <cell r="IB41">
            <v>10.23</v>
          </cell>
          <cell r="IC41" t="str">
            <v>-</v>
          </cell>
          <cell r="ID41">
            <v>10.96</v>
          </cell>
          <cell r="IE41">
            <v>10.54</v>
          </cell>
          <cell r="IF41" t="str">
            <v>-</v>
          </cell>
          <cell r="IG41">
            <v>9.1999999999999993</v>
          </cell>
          <cell r="IH41" t="str">
            <v>-</v>
          </cell>
          <cell r="II41" t="str">
            <v>-</v>
          </cell>
          <cell r="IJ41">
            <v>12.15</v>
          </cell>
          <cell r="IK41">
            <v>12.16</v>
          </cell>
          <cell r="IL41">
            <v>12.7</v>
          </cell>
          <cell r="IM41" t="str">
            <v>-</v>
          </cell>
          <cell r="IN41">
            <v>8.6300000000000008</v>
          </cell>
          <cell r="IO41" t="str">
            <v>-</v>
          </cell>
          <cell r="IP41" t="str">
            <v>-</v>
          </cell>
          <cell r="IQ41" t="str">
            <v>-</v>
          </cell>
          <cell r="IR41">
            <v>10.29</v>
          </cell>
          <cell r="IS41">
            <v>8.8800000000000008</v>
          </cell>
        </row>
        <row r="42">
          <cell r="B42" t="str">
            <v>WW2825</v>
          </cell>
          <cell r="C42">
            <v>11</v>
          </cell>
          <cell r="D42">
            <v>101.9</v>
          </cell>
          <cell r="E42">
            <v>75</v>
          </cell>
          <cell r="F42" t="str">
            <v>-</v>
          </cell>
          <cell r="G42">
            <v>10.74</v>
          </cell>
          <cell r="H42">
            <v>11.77</v>
          </cell>
          <cell r="I42">
            <v>10.48</v>
          </cell>
          <cell r="J42">
            <v>11.16</v>
          </cell>
          <cell r="K42">
            <v>10.81</v>
          </cell>
          <cell r="L42">
            <v>11.15</v>
          </cell>
          <cell r="M42">
            <v>11.35</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cell r="Z42" t="str">
            <v>-</v>
          </cell>
          <cell r="AA42" t="str">
            <v>-</v>
          </cell>
          <cell r="AB42" t="str">
            <v>-</v>
          </cell>
          <cell r="AC42" t="str">
            <v>-</v>
          </cell>
          <cell r="AD42" t="str">
            <v>-</v>
          </cell>
          <cell r="AE42" t="str">
            <v>-</v>
          </cell>
          <cell r="AF42" t="str">
            <v>-</v>
          </cell>
          <cell r="AG42" t="str">
            <v>-</v>
          </cell>
          <cell r="AH42" t="str">
            <v>-</v>
          </cell>
          <cell r="AI42" t="str">
            <v>-</v>
          </cell>
          <cell r="AJ42" t="str">
            <v>-</v>
          </cell>
          <cell r="AK42" t="str">
            <v>-</v>
          </cell>
          <cell r="AL42" t="str">
            <v>-</v>
          </cell>
          <cell r="AM42" t="str">
            <v>-</v>
          </cell>
          <cell r="AN42" t="str">
            <v>-</v>
          </cell>
          <cell r="AO42" t="str">
            <v>-</v>
          </cell>
          <cell r="AP42" t="str">
            <v>-</v>
          </cell>
          <cell r="AQ42" t="str">
            <v>-</v>
          </cell>
          <cell r="AR42" t="str">
            <v>-</v>
          </cell>
          <cell r="AS42" t="str">
            <v>-</v>
          </cell>
          <cell r="AT42" t="str">
            <v>-</v>
          </cell>
          <cell r="AU42" t="str">
            <v>-</v>
          </cell>
          <cell r="AV42" t="str">
            <v>-</v>
          </cell>
          <cell r="AW42" t="str">
            <v>-</v>
          </cell>
          <cell r="AX42" t="str">
            <v>-</v>
          </cell>
          <cell r="AY42" t="str">
            <v>-</v>
          </cell>
          <cell r="AZ42" t="str">
            <v>-</v>
          </cell>
          <cell r="BA42" t="str">
            <v>-</v>
          </cell>
          <cell r="BB42" t="str">
            <v>-</v>
          </cell>
          <cell r="BC42" t="str">
            <v>-</v>
          </cell>
          <cell r="BD42" t="str">
            <v>-</v>
          </cell>
          <cell r="BE42" t="str">
            <v>-</v>
          </cell>
          <cell r="BF42" t="str">
            <v>-</v>
          </cell>
          <cell r="BG42" t="str">
            <v>-</v>
          </cell>
          <cell r="BH42" t="str">
            <v>-</v>
          </cell>
          <cell r="BI42" t="str">
            <v>-</v>
          </cell>
          <cell r="BJ42" t="str">
            <v>-</v>
          </cell>
          <cell r="BK42" t="str">
            <v>-</v>
          </cell>
          <cell r="BL42" t="str">
            <v>-</v>
          </cell>
          <cell r="BM42" t="str">
            <v>-</v>
          </cell>
          <cell r="BN42" t="str">
            <v>-</v>
          </cell>
          <cell r="BO42" t="str">
            <v>-</v>
          </cell>
          <cell r="BP42" t="str">
            <v>-</v>
          </cell>
          <cell r="BQ42" t="str">
            <v>-</v>
          </cell>
          <cell r="BR42" t="str">
            <v>-</v>
          </cell>
          <cell r="BS42" t="str">
            <v>-</v>
          </cell>
          <cell r="BT42" t="str">
            <v>-</v>
          </cell>
          <cell r="BU42">
            <v>8.74</v>
          </cell>
          <cell r="BV42" t="str">
            <v>-</v>
          </cell>
          <cell r="BW42" t="str">
            <v>-</v>
          </cell>
          <cell r="BX42" t="str">
            <v>-</v>
          </cell>
          <cell r="BY42" t="str">
            <v>-</v>
          </cell>
          <cell r="BZ42" t="str">
            <v>-</v>
          </cell>
          <cell r="CA42" t="str">
            <v>-</v>
          </cell>
          <cell r="CB42" t="str">
            <v>-</v>
          </cell>
          <cell r="CC42">
            <v>10</v>
          </cell>
          <cell r="CD42" t="str">
            <v>-</v>
          </cell>
          <cell r="CE42" t="str">
            <v>-</v>
          </cell>
          <cell r="CF42">
            <v>10.130000000000001</v>
          </cell>
          <cell r="CG42" t="str">
            <v>-</v>
          </cell>
          <cell r="CH42" t="str">
            <v>-</v>
          </cell>
          <cell r="CI42">
            <v>13.19</v>
          </cell>
          <cell r="CJ42" t="str">
            <v>-</v>
          </cell>
          <cell r="CK42" t="str">
            <v>-</v>
          </cell>
          <cell r="CL42" t="str">
            <v>-</v>
          </cell>
          <cell r="CM42" t="str">
            <v>-</v>
          </cell>
          <cell r="CN42">
            <v>11.54</v>
          </cell>
          <cell r="CO42" t="str">
            <v>-</v>
          </cell>
          <cell r="CP42" t="str">
            <v>-</v>
          </cell>
          <cell r="CQ42" t="str">
            <v>-</v>
          </cell>
          <cell r="CR42" t="str">
            <v>-</v>
          </cell>
          <cell r="CS42">
            <v>12.06</v>
          </cell>
          <cell r="CT42" t="str">
            <v>-</v>
          </cell>
          <cell r="CU42" t="str">
            <v>-</v>
          </cell>
          <cell r="CV42">
            <v>11.63</v>
          </cell>
          <cell r="CW42">
            <v>11.21</v>
          </cell>
          <cell r="CX42" t="str">
            <v>-</v>
          </cell>
          <cell r="CY42" t="str">
            <v>-</v>
          </cell>
          <cell r="CZ42" t="str">
            <v>-</v>
          </cell>
          <cell r="DA42" t="str">
            <v>-</v>
          </cell>
          <cell r="DB42">
            <v>7.84</v>
          </cell>
          <cell r="DC42" t="str">
            <v>-</v>
          </cell>
          <cell r="DD42" t="str">
            <v>-</v>
          </cell>
          <cell r="DE42">
            <v>11.01</v>
          </cell>
          <cell r="DF42" t="str">
            <v>-</v>
          </cell>
          <cell r="DG42" t="str">
            <v>-</v>
          </cell>
          <cell r="DH42">
            <v>9.64</v>
          </cell>
          <cell r="DI42" t="str">
            <v>-</v>
          </cell>
          <cell r="DJ42" t="str">
            <v>-</v>
          </cell>
          <cell r="DK42" t="str">
            <v>-</v>
          </cell>
          <cell r="DL42" t="str">
            <v>-</v>
          </cell>
          <cell r="DM42">
            <v>12.17</v>
          </cell>
          <cell r="DN42" t="str">
            <v>-</v>
          </cell>
          <cell r="DO42" t="str">
            <v>-</v>
          </cell>
          <cell r="DP42" t="str">
            <v>-</v>
          </cell>
          <cell r="DQ42">
            <v>9.7899999999999991</v>
          </cell>
          <cell r="DR42" t="str">
            <v>-</v>
          </cell>
          <cell r="DS42" t="str">
            <v>-</v>
          </cell>
          <cell r="DT42">
            <v>9.66</v>
          </cell>
          <cell r="DU42">
            <v>9.08</v>
          </cell>
          <cell r="DV42" t="str">
            <v>-</v>
          </cell>
          <cell r="DW42" t="str">
            <v>-</v>
          </cell>
          <cell r="DX42" t="str">
            <v>-</v>
          </cell>
          <cell r="DY42" t="str">
            <v>-</v>
          </cell>
          <cell r="DZ42" t="str">
            <v>-</v>
          </cell>
          <cell r="EA42" t="str">
            <v>-</v>
          </cell>
          <cell r="EB42">
            <v>12.74</v>
          </cell>
          <cell r="EC42" t="str">
            <v>-</v>
          </cell>
          <cell r="ED42" t="str">
            <v>-</v>
          </cell>
          <cell r="EE42" t="str">
            <v>-</v>
          </cell>
          <cell r="EF42" t="str">
            <v>-</v>
          </cell>
          <cell r="EG42">
            <v>11.28</v>
          </cell>
          <cell r="EH42" t="str">
            <v>-</v>
          </cell>
          <cell r="EI42" t="str">
            <v>-</v>
          </cell>
          <cell r="EJ42" t="str">
            <v>-</v>
          </cell>
          <cell r="EK42">
            <v>11.97</v>
          </cell>
          <cell r="EL42" t="str">
            <v>-</v>
          </cell>
          <cell r="EM42" t="str">
            <v>-</v>
          </cell>
          <cell r="EN42">
            <v>15.09</v>
          </cell>
          <cell r="EO42" t="str">
            <v>-</v>
          </cell>
          <cell r="EP42" t="str">
            <v>-</v>
          </cell>
          <cell r="EQ42">
            <v>11.88</v>
          </cell>
          <cell r="ER42" t="str">
            <v>-</v>
          </cell>
          <cell r="ES42" t="str">
            <v>-</v>
          </cell>
          <cell r="ET42">
            <v>11.94</v>
          </cell>
          <cell r="EU42" t="str">
            <v>-</v>
          </cell>
          <cell r="EV42" t="str">
            <v>-</v>
          </cell>
          <cell r="EW42" t="str">
            <v>-</v>
          </cell>
          <cell r="EX42" t="str">
            <v>-</v>
          </cell>
          <cell r="EY42" t="str">
            <v>-</v>
          </cell>
          <cell r="EZ42">
            <v>12.97</v>
          </cell>
          <cell r="FA42" t="str">
            <v>-</v>
          </cell>
          <cell r="FB42" t="str">
            <v>-</v>
          </cell>
          <cell r="FC42" t="str">
            <v>-</v>
          </cell>
          <cell r="FD42" t="str">
            <v>-</v>
          </cell>
          <cell r="FE42" t="str">
            <v>-</v>
          </cell>
          <cell r="FF42">
            <v>14.1</v>
          </cell>
          <cell r="FG42">
            <v>12.23</v>
          </cell>
          <cell r="FH42" t="str">
            <v>-</v>
          </cell>
          <cell r="FI42" t="str">
            <v>-</v>
          </cell>
          <cell r="FJ42" t="str">
            <v>-</v>
          </cell>
          <cell r="FK42" t="str">
            <v>-</v>
          </cell>
          <cell r="FL42">
            <v>11.72</v>
          </cell>
          <cell r="FM42" t="str">
            <v>-</v>
          </cell>
          <cell r="FN42" t="str">
            <v>-</v>
          </cell>
          <cell r="FO42" t="str">
            <v>-</v>
          </cell>
          <cell r="FP42" t="str">
            <v>-</v>
          </cell>
          <cell r="FQ42">
            <v>10.92</v>
          </cell>
          <cell r="FR42" t="str">
            <v>-</v>
          </cell>
          <cell r="FS42" t="str">
            <v>-</v>
          </cell>
          <cell r="FT42">
            <v>11.42</v>
          </cell>
          <cell r="FU42" t="str">
            <v>-</v>
          </cell>
          <cell r="FV42" t="str">
            <v>-</v>
          </cell>
          <cell r="FW42">
            <v>11.61</v>
          </cell>
          <cell r="FX42" t="str">
            <v>-</v>
          </cell>
          <cell r="FY42" t="str">
            <v>-</v>
          </cell>
          <cell r="FZ42" t="str">
            <v>-</v>
          </cell>
          <cell r="GA42">
            <v>10.11</v>
          </cell>
          <cell r="GB42" t="str">
            <v>-</v>
          </cell>
          <cell r="GC42" t="str">
            <v>-</v>
          </cell>
          <cell r="GD42" t="str">
            <v>-</v>
          </cell>
          <cell r="GE42">
            <v>11.48</v>
          </cell>
          <cell r="GF42">
            <v>11.54</v>
          </cell>
          <cell r="GG42" t="str">
            <v>-</v>
          </cell>
          <cell r="GH42" t="str">
            <v>-</v>
          </cell>
          <cell r="GI42" t="str">
            <v>-</v>
          </cell>
          <cell r="GJ42" t="str">
            <v>-</v>
          </cell>
          <cell r="GK42">
            <v>12.01</v>
          </cell>
          <cell r="GL42" t="str">
            <v>-</v>
          </cell>
          <cell r="GM42">
            <v>10.31</v>
          </cell>
          <cell r="GN42" t="str">
            <v>-</v>
          </cell>
          <cell r="GO42" t="str">
            <v>-</v>
          </cell>
          <cell r="GP42">
            <v>7.5</v>
          </cell>
          <cell r="GQ42" t="str">
            <v>-</v>
          </cell>
          <cell r="GR42">
            <v>11.87</v>
          </cell>
          <cell r="GS42" t="str">
            <v>-</v>
          </cell>
          <cell r="GT42">
            <v>10.14</v>
          </cell>
          <cell r="GU42">
            <v>11.41</v>
          </cell>
          <cell r="GV42">
            <v>9.02</v>
          </cell>
          <cell r="GW42">
            <v>10.67</v>
          </cell>
          <cell r="GX42">
            <v>9.39</v>
          </cell>
          <cell r="GY42">
            <v>10.71</v>
          </cell>
          <cell r="GZ42">
            <v>9.82</v>
          </cell>
          <cell r="HA42">
            <v>9.0299999999999994</v>
          </cell>
          <cell r="HB42">
            <v>10.18</v>
          </cell>
          <cell r="HC42" t="str">
            <v>-</v>
          </cell>
          <cell r="HD42">
            <v>8.15</v>
          </cell>
          <cell r="HE42">
            <v>9.64</v>
          </cell>
          <cell r="HF42" t="str">
            <v>-</v>
          </cell>
          <cell r="HG42" t="str">
            <v>-</v>
          </cell>
          <cell r="HH42">
            <v>9.0399999999999991</v>
          </cell>
          <cell r="HI42" t="str">
            <v>-</v>
          </cell>
          <cell r="HJ42">
            <v>10.8</v>
          </cell>
          <cell r="HK42">
            <v>10.3</v>
          </cell>
          <cell r="HL42" t="str">
            <v>-</v>
          </cell>
          <cell r="HM42" t="str">
            <v>-</v>
          </cell>
          <cell r="HN42">
            <v>8.34</v>
          </cell>
          <cell r="HO42">
            <v>10.86</v>
          </cell>
          <cell r="HP42">
            <v>12.32</v>
          </cell>
          <cell r="HQ42">
            <v>11.31</v>
          </cell>
          <cell r="HR42" t="str">
            <v>-</v>
          </cell>
          <cell r="HS42">
            <v>12.37</v>
          </cell>
          <cell r="HT42">
            <v>10.47</v>
          </cell>
          <cell r="HU42">
            <v>11.13</v>
          </cell>
          <cell r="HV42">
            <v>8.69</v>
          </cell>
          <cell r="HW42">
            <v>9.77</v>
          </cell>
          <cell r="HX42">
            <v>12.62</v>
          </cell>
          <cell r="HY42">
            <v>11.08</v>
          </cell>
          <cell r="HZ42">
            <v>8.6199999999999992</v>
          </cell>
          <cell r="IA42">
            <v>10.45</v>
          </cell>
          <cell r="IB42">
            <v>10.89</v>
          </cell>
          <cell r="IC42">
            <v>11.37</v>
          </cell>
          <cell r="ID42">
            <v>11.86</v>
          </cell>
          <cell r="IE42">
            <v>11.88</v>
          </cell>
          <cell r="IF42">
            <v>13.82</v>
          </cell>
          <cell r="IG42">
            <v>10.09</v>
          </cell>
          <cell r="IH42">
            <v>10.64</v>
          </cell>
          <cell r="II42">
            <v>10.97</v>
          </cell>
          <cell r="IJ42" t="str">
            <v>-</v>
          </cell>
          <cell r="IK42" t="str">
            <v>-</v>
          </cell>
          <cell r="IL42">
            <v>14.02</v>
          </cell>
          <cell r="IM42" t="str">
            <v>-</v>
          </cell>
          <cell r="IN42">
            <v>10.6</v>
          </cell>
          <cell r="IO42">
            <v>12.47</v>
          </cell>
          <cell r="IP42">
            <v>9.5399999999999991</v>
          </cell>
          <cell r="IQ42">
            <v>10.28</v>
          </cell>
          <cell r="IR42" t="str">
            <v>-</v>
          </cell>
          <cell r="IS42" t="str">
            <v>-</v>
          </cell>
        </row>
        <row r="43">
          <cell r="B43" t="str">
            <v>WW2836</v>
          </cell>
          <cell r="C43">
            <v>10.79</v>
          </cell>
          <cell r="D43">
            <v>99.9</v>
          </cell>
          <cell r="E43">
            <v>81</v>
          </cell>
          <cell r="F43" t="str">
            <v>-</v>
          </cell>
          <cell r="G43">
            <v>10.66</v>
          </cell>
          <cell r="H43">
            <v>11.53</v>
          </cell>
          <cell r="I43">
            <v>10.48</v>
          </cell>
          <cell r="J43">
            <v>10.63</v>
          </cell>
          <cell r="K43">
            <v>10.67</v>
          </cell>
          <cell r="L43">
            <v>11.04</v>
          </cell>
          <cell r="M43">
            <v>10.96</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cell r="AJ43" t="str">
            <v>-</v>
          </cell>
          <cell r="AK43" t="str">
            <v>-</v>
          </cell>
          <cell r="AL43" t="str">
            <v>-</v>
          </cell>
          <cell r="AM43" t="str">
            <v>-</v>
          </cell>
          <cell r="AN43" t="str">
            <v>-</v>
          </cell>
          <cell r="AO43" t="str">
            <v>-</v>
          </cell>
          <cell r="AP43" t="str">
            <v>-</v>
          </cell>
          <cell r="AQ43" t="str">
            <v>-</v>
          </cell>
          <cell r="AR43" t="str">
            <v>-</v>
          </cell>
          <cell r="AS43" t="str">
            <v>-</v>
          </cell>
          <cell r="AT43" t="str">
            <v>-</v>
          </cell>
          <cell r="AU43" t="str">
            <v>-</v>
          </cell>
          <cell r="AV43" t="str">
            <v>-</v>
          </cell>
          <cell r="AW43" t="str">
            <v>-</v>
          </cell>
          <cell r="AX43" t="str">
            <v>-</v>
          </cell>
          <cell r="AY43" t="str">
            <v>-</v>
          </cell>
          <cell r="AZ43" t="str">
            <v>-</v>
          </cell>
          <cell r="BA43" t="str">
            <v>-</v>
          </cell>
          <cell r="BB43" t="str">
            <v>-</v>
          </cell>
          <cell r="BC43" t="str">
            <v>-</v>
          </cell>
          <cell r="BD43" t="str">
            <v>-</v>
          </cell>
          <cell r="BE43" t="str">
            <v>-</v>
          </cell>
          <cell r="BF43" t="str">
            <v>-</v>
          </cell>
          <cell r="BG43" t="str">
            <v>-</v>
          </cell>
          <cell r="BH43" t="str">
            <v>-</v>
          </cell>
          <cell r="BI43" t="str">
            <v>-</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v>8.7200000000000006</v>
          </cell>
          <cell r="BV43" t="str">
            <v>-</v>
          </cell>
          <cell r="BW43" t="str">
            <v>-</v>
          </cell>
          <cell r="BX43" t="str">
            <v>-</v>
          </cell>
          <cell r="BY43" t="str">
            <v>-</v>
          </cell>
          <cell r="BZ43" t="str">
            <v>-</v>
          </cell>
          <cell r="CA43" t="str">
            <v>-</v>
          </cell>
          <cell r="CB43" t="str">
            <v>-</v>
          </cell>
          <cell r="CC43">
            <v>10.59</v>
          </cell>
          <cell r="CD43" t="str">
            <v>-</v>
          </cell>
          <cell r="CE43" t="str">
            <v>-</v>
          </cell>
          <cell r="CF43">
            <v>11.02</v>
          </cell>
          <cell r="CG43" t="str">
            <v>-</v>
          </cell>
          <cell r="CH43" t="str">
            <v>-</v>
          </cell>
          <cell r="CI43">
            <v>13.06</v>
          </cell>
          <cell r="CJ43" t="str">
            <v>-</v>
          </cell>
          <cell r="CK43" t="str">
            <v>-</v>
          </cell>
          <cell r="CL43" t="str">
            <v>-</v>
          </cell>
          <cell r="CM43" t="str">
            <v>-</v>
          </cell>
          <cell r="CN43">
            <v>11.85</v>
          </cell>
          <cell r="CO43" t="str">
            <v>-</v>
          </cell>
          <cell r="CP43" t="str">
            <v>-</v>
          </cell>
          <cell r="CQ43" t="str">
            <v>-</v>
          </cell>
          <cell r="CR43" t="str">
            <v>-</v>
          </cell>
          <cell r="CS43">
            <v>11.69</v>
          </cell>
          <cell r="CT43" t="str">
            <v>-</v>
          </cell>
          <cell r="CU43" t="str">
            <v>-</v>
          </cell>
          <cell r="CV43">
            <v>11.37</v>
          </cell>
          <cell r="CW43">
            <v>10.72</v>
          </cell>
          <cell r="CX43" t="str">
            <v>-</v>
          </cell>
          <cell r="CY43" t="str">
            <v>-</v>
          </cell>
          <cell r="CZ43" t="str">
            <v>-</v>
          </cell>
          <cell r="DA43" t="str">
            <v>-</v>
          </cell>
          <cell r="DB43">
            <v>7.75</v>
          </cell>
          <cell r="DC43" t="str">
            <v>-</v>
          </cell>
          <cell r="DD43" t="str">
            <v>-</v>
          </cell>
          <cell r="DE43">
            <v>10.97</v>
          </cell>
          <cell r="DF43" t="str">
            <v>-</v>
          </cell>
          <cell r="DG43" t="str">
            <v>-</v>
          </cell>
          <cell r="DH43">
            <v>9.32</v>
          </cell>
          <cell r="DI43" t="str">
            <v>-</v>
          </cell>
          <cell r="DJ43" t="str">
            <v>-</v>
          </cell>
          <cell r="DK43" t="str">
            <v>-</v>
          </cell>
          <cell r="DL43" t="str">
            <v>-</v>
          </cell>
          <cell r="DM43">
            <v>11.82</v>
          </cell>
          <cell r="DN43" t="str">
            <v>-</v>
          </cell>
          <cell r="DO43" t="str">
            <v>-</v>
          </cell>
          <cell r="DP43" t="str">
            <v>-</v>
          </cell>
          <cell r="DQ43">
            <v>10.71</v>
          </cell>
          <cell r="DR43" t="str">
            <v>-</v>
          </cell>
          <cell r="DS43" t="str">
            <v>-</v>
          </cell>
          <cell r="DT43">
            <v>9.01</v>
          </cell>
          <cell r="DU43">
            <v>8.8000000000000007</v>
          </cell>
          <cell r="DV43" t="str">
            <v>-</v>
          </cell>
          <cell r="DW43" t="str">
            <v>-</v>
          </cell>
          <cell r="DX43" t="str">
            <v>-</v>
          </cell>
          <cell r="DY43" t="str">
            <v>-</v>
          </cell>
          <cell r="DZ43" t="str">
            <v>-</v>
          </cell>
          <cell r="EA43" t="str">
            <v>-</v>
          </cell>
          <cell r="EB43">
            <v>12.26</v>
          </cell>
          <cell r="EC43" t="str">
            <v>-</v>
          </cell>
          <cell r="ED43" t="str">
            <v>-</v>
          </cell>
          <cell r="EE43" t="str">
            <v>-</v>
          </cell>
          <cell r="EF43" t="str">
            <v>-</v>
          </cell>
          <cell r="EG43">
            <v>11.71</v>
          </cell>
          <cell r="EH43" t="str">
            <v>-</v>
          </cell>
          <cell r="EI43" t="str">
            <v>-</v>
          </cell>
          <cell r="EJ43" t="str">
            <v>-</v>
          </cell>
          <cell r="EK43">
            <v>11.84</v>
          </cell>
          <cell r="EL43" t="str">
            <v>-</v>
          </cell>
          <cell r="EM43" t="str">
            <v>-</v>
          </cell>
          <cell r="EN43">
            <v>14.95</v>
          </cell>
          <cell r="EO43" t="str">
            <v>-</v>
          </cell>
          <cell r="EP43" t="str">
            <v>-</v>
          </cell>
          <cell r="EQ43">
            <v>12.06</v>
          </cell>
          <cell r="ER43" t="str">
            <v>-</v>
          </cell>
          <cell r="ES43" t="str">
            <v>-</v>
          </cell>
          <cell r="ET43">
            <v>11.44</v>
          </cell>
          <cell r="EU43" t="str">
            <v>-</v>
          </cell>
          <cell r="EV43" t="str">
            <v>-</v>
          </cell>
          <cell r="EW43" t="str">
            <v>-</v>
          </cell>
          <cell r="EX43" t="str">
            <v>-</v>
          </cell>
          <cell r="EY43" t="str">
            <v>-</v>
          </cell>
          <cell r="EZ43">
            <v>12.45</v>
          </cell>
          <cell r="FA43" t="str">
            <v>-</v>
          </cell>
          <cell r="FB43" t="str">
            <v>-</v>
          </cell>
          <cell r="FC43" t="str">
            <v>-</v>
          </cell>
          <cell r="FD43" t="str">
            <v>-</v>
          </cell>
          <cell r="FE43" t="str">
            <v>-</v>
          </cell>
          <cell r="FF43">
            <v>13.54</v>
          </cell>
          <cell r="FG43">
            <v>11.52</v>
          </cell>
          <cell r="FH43" t="str">
            <v>-</v>
          </cell>
          <cell r="FI43" t="str">
            <v>-</v>
          </cell>
          <cell r="FJ43" t="str">
            <v>-</v>
          </cell>
          <cell r="FK43" t="str">
            <v>-</v>
          </cell>
          <cell r="FL43">
            <v>11.01</v>
          </cell>
          <cell r="FM43" t="str">
            <v>-</v>
          </cell>
          <cell r="FN43" t="str">
            <v>-</v>
          </cell>
          <cell r="FO43" t="str">
            <v>-</v>
          </cell>
          <cell r="FP43" t="str">
            <v>-</v>
          </cell>
          <cell r="FQ43">
            <v>10.63</v>
          </cell>
          <cell r="FR43" t="str">
            <v>-</v>
          </cell>
          <cell r="FS43" t="str">
            <v>-</v>
          </cell>
          <cell r="FT43">
            <v>10.85</v>
          </cell>
          <cell r="FU43" t="str">
            <v>-</v>
          </cell>
          <cell r="FV43" t="str">
            <v>-</v>
          </cell>
          <cell r="FW43">
            <v>11.97</v>
          </cell>
          <cell r="FX43" t="str">
            <v>-</v>
          </cell>
          <cell r="FY43" t="str">
            <v>-</v>
          </cell>
          <cell r="FZ43" t="str">
            <v>-</v>
          </cell>
          <cell r="GA43">
            <v>10.130000000000001</v>
          </cell>
          <cell r="GB43" t="str">
            <v>-</v>
          </cell>
          <cell r="GC43" t="str">
            <v>-</v>
          </cell>
          <cell r="GD43" t="str">
            <v>-</v>
          </cell>
          <cell r="GE43">
            <v>11.44</v>
          </cell>
          <cell r="GF43">
            <v>11.07</v>
          </cell>
          <cell r="GG43" t="str">
            <v>-</v>
          </cell>
          <cell r="GH43" t="str">
            <v>-</v>
          </cell>
          <cell r="GI43" t="str">
            <v>-</v>
          </cell>
          <cell r="GJ43" t="str">
            <v>-</v>
          </cell>
          <cell r="GK43">
            <v>12.81</v>
          </cell>
          <cell r="GL43" t="str">
            <v>-</v>
          </cell>
          <cell r="GM43">
            <v>10.69</v>
          </cell>
          <cell r="GN43" t="str">
            <v>-</v>
          </cell>
          <cell r="GO43" t="str">
            <v>-</v>
          </cell>
          <cell r="GP43">
            <v>8.3699999999999992</v>
          </cell>
          <cell r="GQ43" t="str">
            <v>-</v>
          </cell>
          <cell r="GR43">
            <v>11.12</v>
          </cell>
          <cell r="GS43" t="str">
            <v>-</v>
          </cell>
          <cell r="GT43">
            <v>10.119999999999999</v>
          </cell>
          <cell r="GU43">
            <v>10.84</v>
          </cell>
          <cell r="GV43">
            <v>8.6300000000000008</v>
          </cell>
          <cell r="GW43">
            <v>10.3</v>
          </cell>
          <cell r="GX43">
            <v>9.8000000000000007</v>
          </cell>
          <cell r="GY43">
            <v>11.36</v>
          </cell>
          <cell r="GZ43">
            <v>10.41</v>
          </cell>
          <cell r="HA43">
            <v>8.0500000000000007</v>
          </cell>
          <cell r="HB43">
            <v>10.34</v>
          </cell>
          <cell r="HC43" t="str">
            <v>-</v>
          </cell>
          <cell r="HD43">
            <v>8.41</v>
          </cell>
          <cell r="HE43">
            <v>9.64</v>
          </cell>
          <cell r="HF43" t="str">
            <v>-</v>
          </cell>
          <cell r="HG43">
            <v>10.89</v>
          </cell>
          <cell r="HH43">
            <v>8.6300000000000008</v>
          </cell>
          <cell r="HI43" t="str">
            <v>-</v>
          </cell>
          <cell r="HJ43">
            <v>10.62</v>
          </cell>
          <cell r="HK43">
            <v>11.33</v>
          </cell>
          <cell r="HL43" t="str">
            <v>-</v>
          </cell>
          <cell r="HM43" t="str">
            <v>-</v>
          </cell>
          <cell r="HN43">
            <v>8.86</v>
          </cell>
          <cell r="HO43">
            <v>11.73</v>
          </cell>
          <cell r="HP43" t="str">
            <v>-</v>
          </cell>
          <cell r="HQ43">
            <v>11.16</v>
          </cell>
          <cell r="HR43">
            <v>12.49</v>
          </cell>
          <cell r="HS43">
            <v>11.25</v>
          </cell>
          <cell r="HT43">
            <v>10.210000000000001</v>
          </cell>
          <cell r="HU43">
            <v>10.44</v>
          </cell>
          <cell r="HV43">
            <v>8.9600000000000009</v>
          </cell>
          <cell r="HW43">
            <v>10.199999999999999</v>
          </cell>
          <cell r="HX43">
            <v>11.83</v>
          </cell>
          <cell r="HY43">
            <v>10.75</v>
          </cell>
          <cell r="HZ43">
            <v>7.64</v>
          </cell>
          <cell r="IA43">
            <v>9.67</v>
          </cell>
          <cell r="IB43">
            <v>11.3</v>
          </cell>
          <cell r="IC43">
            <v>10.199999999999999</v>
          </cell>
          <cell r="ID43">
            <v>10.81</v>
          </cell>
          <cell r="IE43">
            <v>11.13</v>
          </cell>
          <cell r="IF43">
            <v>13.16</v>
          </cell>
          <cell r="IG43">
            <v>9.27</v>
          </cell>
          <cell r="IH43">
            <v>10.029999999999999</v>
          </cell>
          <cell r="II43">
            <v>10.62</v>
          </cell>
          <cell r="IJ43">
            <v>12.11</v>
          </cell>
          <cell r="IK43">
            <v>11.74</v>
          </cell>
          <cell r="IL43">
            <v>12.03</v>
          </cell>
          <cell r="IM43">
            <v>9</v>
          </cell>
          <cell r="IN43">
            <v>9.08</v>
          </cell>
          <cell r="IO43">
            <v>12.14</v>
          </cell>
          <cell r="IP43">
            <v>8.52</v>
          </cell>
          <cell r="IQ43">
            <v>9.5299999999999994</v>
          </cell>
          <cell r="IR43">
            <v>9.6999999999999993</v>
          </cell>
          <cell r="IS43">
            <v>8.89</v>
          </cell>
        </row>
        <row r="44">
          <cell r="B44" t="str">
            <v>WW2838</v>
          </cell>
          <cell r="C44">
            <v>10.92</v>
          </cell>
          <cell r="D44">
            <v>101.1</v>
          </cell>
          <cell r="E44">
            <v>81</v>
          </cell>
          <cell r="F44" t="str">
            <v>-</v>
          </cell>
          <cell r="G44">
            <v>10.73</v>
          </cell>
          <cell r="H44">
            <v>11.65</v>
          </cell>
          <cell r="I44">
            <v>10.52</v>
          </cell>
          <cell r="J44">
            <v>10.74</v>
          </cell>
          <cell r="K44">
            <v>10.81</v>
          </cell>
          <cell r="L44">
            <v>11.01</v>
          </cell>
          <cell r="M44">
            <v>11.1</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cell r="AJ44" t="str">
            <v>-</v>
          </cell>
          <cell r="AK44" t="str">
            <v>-</v>
          </cell>
          <cell r="AL44" t="str">
            <v>-</v>
          </cell>
          <cell r="AM44" t="str">
            <v>-</v>
          </cell>
          <cell r="AN44" t="str">
            <v>-</v>
          </cell>
          <cell r="AO44" t="str">
            <v>-</v>
          </cell>
          <cell r="AP44" t="str">
            <v>-</v>
          </cell>
          <cell r="AQ44" t="str">
            <v>-</v>
          </cell>
          <cell r="AR44" t="str">
            <v>-</v>
          </cell>
          <cell r="AS44" t="str">
            <v>-</v>
          </cell>
          <cell r="AT44" t="str">
            <v>-</v>
          </cell>
          <cell r="AU44" t="str">
            <v>-</v>
          </cell>
          <cell r="AV44" t="str">
            <v>-</v>
          </cell>
          <cell r="AW44" t="str">
            <v>-</v>
          </cell>
          <cell r="AX44" t="str">
            <v>-</v>
          </cell>
          <cell r="AY44" t="str">
            <v>-</v>
          </cell>
          <cell r="AZ44" t="str">
            <v>-</v>
          </cell>
          <cell r="BA44" t="str">
            <v>-</v>
          </cell>
          <cell r="BB44" t="str">
            <v>-</v>
          </cell>
          <cell r="BC44" t="str">
            <v>-</v>
          </cell>
          <cell r="BD44" t="str">
            <v>-</v>
          </cell>
          <cell r="BE44" t="str">
            <v>-</v>
          </cell>
          <cell r="BF44" t="str">
            <v>-</v>
          </cell>
          <cell r="BG44" t="str">
            <v>-</v>
          </cell>
          <cell r="BH44" t="str">
            <v>-</v>
          </cell>
          <cell r="BI44" t="str">
            <v>-</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v>8.52</v>
          </cell>
          <cell r="BV44" t="str">
            <v>-</v>
          </cell>
          <cell r="BW44" t="str">
            <v>-</v>
          </cell>
          <cell r="BX44" t="str">
            <v>-</v>
          </cell>
          <cell r="BY44" t="str">
            <v>-</v>
          </cell>
          <cell r="BZ44" t="str">
            <v>-</v>
          </cell>
          <cell r="CA44" t="str">
            <v>-</v>
          </cell>
          <cell r="CB44" t="str">
            <v>-</v>
          </cell>
          <cell r="CC44">
            <v>10.94</v>
          </cell>
          <cell r="CD44" t="str">
            <v>-</v>
          </cell>
          <cell r="CE44" t="str">
            <v>-</v>
          </cell>
          <cell r="CF44">
            <v>10.85</v>
          </cell>
          <cell r="CG44" t="str">
            <v>-</v>
          </cell>
          <cell r="CH44" t="str">
            <v>-</v>
          </cell>
          <cell r="CI44">
            <v>13.07</v>
          </cell>
          <cell r="CJ44" t="str">
            <v>-</v>
          </cell>
          <cell r="CK44" t="str">
            <v>-</v>
          </cell>
          <cell r="CL44" t="str">
            <v>-</v>
          </cell>
          <cell r="CM44" t="str">
            <v>-</v>
          </cell>
          <cell r="CN44">
            <v>12</v>
          </cell>
          <cell r="CO44" t="str">
            <v>-</v>
          </cell>
          <cell r="CP44" t="str">
            <v>-</v>
          </cell>
          <cell r="CQ44" t="str">
            <v>-</v>
          </cell>
          <cell r="CR44" t="str">
            <v>-</v>
          </cell>
          <cell r="CS44">
            <v>12.12</v>
          </cell>
          <cell r="CT44" t="str">
            <v>-</v>
          </cell>
          <cell r="CU44" t="str">
            <v>-</v>
          </cell>
          <cell r="CV44">
            <v>11.49</v>
          </cell>
          <cell r="CW44">
            <v>10.91</v>
          </cell>
          <cell r="CX44" t="str">
            <v>-</v>
          </cell>
          <cell r="CY44" t="str">
            <v>-</v>
          </cell>
          <cell r="CZ44" t="str">
            <v>-</v>
          </cell>
          <cell r="DA44" t="str">
            <v>-</v>
          </cell>
          <cell r="DB44">
            <v>8.01</v>
          </cell>
          <cell r="DC44" t="str">
            <v>-</v>
          </cell>
          <cell r="DD44" t="str">
            <v>-</v>
          </cell>
          <cell r="DE44">
            <v>11.15</v>
          </cell>
          <cell r="DF44" t="str">
            <v>-</v>
          </cell>
          <cell r="DG44" t="str">
            <v>-</v>
          </cell>
          <cell r="DH44">
            <v>9.0299999999999994</v>
          </cell>
          <cell r="DI44" t="str">
            <v>-</v>
          </cell>
          <cell r="DJ44" t="str">
            <v>-</v>
          </cell>
          <cell r="DK44" t="str">
            <v>-</v>
          </cell>
          <cell r="DL44" t="str">
            <v>-</v>
          </cell>
          <cell r="DM44">
            <v>12.42</v>
          </cell>
          <cell r="DN44" t="str">
            <v>-</v>
          </cell>
          <cell r="DO44" t="str">
            <v>-</v>
          </cell>
          <cell r="DP44" t="str">
            <v>-</v>
          </cell>
          <cell r="DQ44">
            <v>9.86</v>
          </cell>
          <cell r="DR44" t="str">
            <v>-</v>
          </cell>
          <cell r="DS44" t="str">
            <v>-</v>
          </cell>
          <cell r="DT44">
            <v>10.37</v>
          </cell>
          <cell r="DU44">
            <v>8.36</v>
          </cell>
          <cell r="DV44" t="str">
            <v>-</v>
          </cell>
          <cell r="DW44" t="str">
            <v>-</v>
          </cell>
          <cell r="DX44" t="str">
            <v>-</v>
          </cell>
          <cell r="DY44" t="str">
            <v>-</v>
          </cell>
          <cell r="DZ44" t="str">
            <v>-</v>
          </cell>
          <cell r="EA44" t="str">
            <v>-</v>
          </cell>
          <cell r="EB44">
            <v>12.03</v>
          </cell>
          <cell r="EC44" t="str">
            <v>-</v>
          </cell>
          <cell r="ED44" t="str">
            <v>-</v>
          </cell>
          <cell r="EE44" t="str">
            <v>-</v>
          </cell>
          <cell r="EF44" t="str">
            <v>-</v>
          </cell>
          <cell r="EG44">
            <v>11.95</v>
          </cell>
          <cell r="EH44" t="str">
            <v>-</v>
          </cell>
          <cell r="EI44" t="str">
            <v>-</v>
          </cell>
          <cell r="EJ44" t="str">
            <v>-</v>
          </cell>
          <cell r="EK44">
            <v>12.01</v>
          </cell>
          <cell r="EL44" t="str">
            <v>-</v>
          </cell>
          <cell r="EM44" t="str">
            <v>-</v>
          </cell>
          <cell r="EN44">
            <v>15.09</v>
          </cell>
          <cell r="EO44" t="str">
            <v>-</v>
          </cell>
          <cell r="EP44" t="str">
            <v>-</v>
          </cell>
          <cell r="EQ44">
            <v>12.57</v>
          </cell>
          <cell r="ER44" t="str">
            <v>-</v>
          </cell>
          <cell r="ES44" t="str">
            <v>-</v>
          </cell>
          <cell r="ET44">
            <v>11.68</v>
          </cell>
          <cell r="EU44" t="str">
            <v>-</v>
          </cell>
          <cell r="EV44" t="str">
            <v>-</v>
          </cell>
          <cell r="EW44" t="str">
            <v>-</v>
          </cell>
          <cell r="EX44" t="str">
            <v>-</v>
          </cell>
          <cell r="EY44" t="str">
            <v>-</v>
          </cell>
          <cell r="EZ44">
            <v>12.91</v>
          </cell>
          <cell r="FA44" t="str">
            <v>-</v>
          </cell>
          <cell r="FB44" t="str">
            <v>-</v>
          </cell>
          <cell r="FC44" t="str">
            <v>-</v>
          </cell>
          <cell r="FD44" t="str">
            <v>-</v>
          </cell>
          <cell r="FE44" t="str">
            <v>-</v>
          </cell>
          <cell r="FF44">
            <v>13.56</v>
          </cell>
          <cell r="FG44">
            <v>12.18</v>
          </cell>
          <cell r="FH44" t="str">
            <v>-</v>
          </cell>
          <cell r="FI44" t="str">
            <v>-</v>
          </cell>
          <cell r="FJ44" t="str">
            <v>-</v>
          </cell>
          <cell r="FK44" t="str">
            <v>-</v>
          </cell>
          <cell r="FL44">
            <v>11.39</v>
          </cell>
          <cell r="FM44" t="str">
            <v>-</v>
          </cell>
          <cell r="FN44" t="str">
            <v>-</v>
          </cell>
          <cell r="FO44" t="str">
            <v>-</v>
          </cell>
          <cell r="FP44" t="str">
            <v>-</v>
          </cell>
          <cell r="FQ44">
            <v>11.73</v>
          </cell>
          <cell r="FR44" t="str">
            <v>-</v>
          </cell>
          <cell r="FS44" t="str">
            <v>-</v>
          </cell>
          <cell r="FT44">
            <v>10.36</v>
          </cell>
          <cell r="FU44" t="str">
            <v>-</v>
          </cell>
          <cell r="FV44" t="str">
            <v>-</v>
          </cell>
          <cell r="FW44">
            <v>11.06</v>
          </cell>
          <cell r="FX44" t="str">
            <v>-</v>
          </cell>
          <cell r="FY44" t="str">
            <v>-</v>
          </cell>
          <cell r="FZ44" t="str">
            <v>-</v>
          </cell>
          <cell r="GA44">
            <v>10.33</v>
          </cell>
          <cell r="GB44" t="str">
            <v>-</v>
          </cell>
          <cell r="GC44" t="str">
            <v>-</v>
          </cell>
          <cell r="GD44" t="str">
            <v>-</v>
          </cell>
          <cell r="GE44">
            <v>11.64</v>
          </cell>
          <cell r="GF44">
            <v>11.28</v>
          </cell>
          <cell r="GG44" t="str">
            <v>-</v>
          </cell>
          <cell r="GH44" t="str">
            <v>-</v>
          </cell>
          <cell r="GI44" t="str">
            <v>-</v>
          </cell>
          <cell r="GJ44" t="str">
            <v>-</v>
          </cell>
          <cell r="GK44">
            <v>12.04</v>
          </cell>
          <cell r="GL44" t="str">
            <v>-</v>
          </cell>
          <cell r="GM44">
            <v>10.85</v>
          </cell>
          <cell r="GN44" t="str">
            <v>-</v>
          </cell>
          <cell r="GO44" t="str">
            <v>-</v>
          </cell>
          <cell r="GP44">
            <v>7.64</v>
          </cell>
          <cell r="GQ44" t="str">
            <v>-</v>
          </cell>
          <cell r="GR44">
            <v>11.12</v>
          </cell>
          <cell r="GS44" t="str">
            <v>-</v>
          </cell>
          <cell r="GT44">
            <v>10.199999999999999</v>
          </cell>
          <cell r="GU44">
            <v>11.32</v>
          </cell>
          <cell r="GV44">
            <v>9.24</v>
          </cell>
          <cell r="GW44">
            <v>10.210000000000001</v>
          </cell>
          <cell r="GX44">
            <v>9.0500000000000007</v>
          </cell>
          <cell r="GY44">
            <v>11.16</v>
          </cell>
          <cell r="GZ44">
            <v>10.9</v>
          </cell>
          <cell r="HA44">
            <v>8.35</v>
          </cell>
          <cell r="HB44">
            <v>10.33</v>
          </cell>
          <cell r="HC44" t="str">
            <v>-</v>
          </cell>
          <cell r="HD44">
            <v>8.5500000000000007</v>
          </cell>
          <cell r="HE44">
            <v>9.98</v>
          </cell>
          <cell r="HF44" t="str">
            <v>-</v>
          </cell>
          <cell r="HG44">
            <v>11.03</v>
          </cell>
          <cell r="HH44">
            <v>9.34</v>
          </cell>
          <cell r="HI44" t="str">
            <v>-</v>
          </cell>
          <cell r="HJ44">
            <v>10.57</v>
          </cell>
          <cell r="HK44">
            <v>11.96</v>
          </cell>
          <cell r="HL44" t="str">
            <v>-</v>
          </cell>
          <cell r="HM44" t="str">
            <v>-</v>
          </cell>
          <cell r="HN44">
            <v>9</v>
          </cell>
          <cell r="HO44">
            <v>11.19</v>
          </cell>
          <cell r="HP44">
            <v>11.46</v>
          </cell>
          <cell r="HQ44">
            <v>11.48</v>
          </cell>
          <cell r="HR44">
            <v>12.6</v>
          </cell>
          <cell r="HS44">
            <v>11.35</v>
          </cell>
          <cell r="HT44" t="str">
            <v>-</v>
          </cell>
          <cell r="HU44">
            <v>10.95</v>
          </cell>
          <cell r="HV44">
            <v>9.1300000000000008</v>
          </cell>
          <cell r="HW44">
            <v>9.77</v>
          </cell>
          <cell r="HX44">
            <v>12.06</v>
          </cell>
          <cell r="HY44">
            <v>10.41</v>
          </cell>
          <cell r="HZ44">
            <v>7.65</v>
          </cell>
          <cell r="IA44">
            <v>9.17</v>
          </cell>
          <cell r="IB44">
            <v>11.46</v>
          </cell>
          <cell r="IC44">
            <v>10.8</v>
          </cell>
          <cell r="ID44">
            <v>11.82</v>
          </cell>
          <cell r="IE44">
            <v>11.09</v>
          </cell>
          <cell r="IF44">
            <v>13.63</v>
          </cell>
          <cell r="IG44">
            <v>9.2799999999999994</v>
          </cell>
          <cell r="IH44">
            <v>10.119999999999999</v>
          </cell>
          <cell r="II44">
            <v>10.72</v>
          </cell>
          <cell r="IJ44">
            <v>11.94</v>
          </cell>
          <cell r="IK44">
            <v>12.84</v>
          </cell>
          <cell r="IL44">
            <v>12.65</v>
          </cell>
          <cell r="IM44">
            <v>9.3000000000000007</v>
          </cell>
          <cell r="IN44">
            <v>9.2200000000000006</v>
          </cell>
          <cell r="IO44">
            <v>12.22</v>
          </cell>
          <cell r="IP44">
            <v>8.2799999999999994</v>
          </cell>
          <cell r="IQ44">
            <v>9.7200000000000006</v>
          </cell>
          <cell r="IR44">
            <v>9.4</v>
          </cell>
          <cell r="IS44">
            <v>8.34</v>
          </cell>
        </row>
        <row r="45">
          <cell r="B45" t="str">
            <v>WW2846</v>
          </cell>
          <cell r="C45">
            <v>10.68</v>
          </cell>
          <cell r="D45">
            <v>98.9</v>
          </cell>
          <cell r="E45">
            <v>80</v>
          </cell>
          <cell r="F45" t="str">
            <v>-</v>
          </cell>
          <cell r="G45">
            <v>10.69</v>
          </cell>
          <cell r="H45">
            <v>11.67</v>
          </cell>
          <cell r="I45">
            <v>10.41</v>
          </cell>
          <cell r="J45">
            <v>10.39</v>
          </cell>
          <cell r="K45">
            <v>10.48</v>
          </cell>
          <cell r="L45">
            <v>11.13</v>
          </cell>
          <cell r="M45">
            <v>10.97</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cell r="AJ45" t="str">
            <v>-</v>
          </cell>
          <cell r="AK45" t="str">
            <v>-</v>
          </cell>
          <cell r="AL45" t="str">
            <v>-</v>
          </cell>
          <cell r="AM45" t="str">
            <v>-</v>
          </cell>
          <cell r="AN45" t="str">
            <v>-</v>
          </cell>
          <cell r="AO45" t="str">
            <v>-</v>
          </cell>
          <cell r="AP45" t="str">
            <v>-</v>
          </cell>
          <cell r="AQ45" t="str">
            <v>-</v>
          </cell>
          <cell r="AR45" t="str">
            <v>-</v>
          </cell>
          <cell r="AS45" t="str">
            <v>-</v>
          </cell>
          <cell r="AT45" t="str">
            <v>-</v>
          </cell>
          <cell r="AU45" t="str">
            <v>-</v>
          </cell>
          <cell r="AV45" t="str">
            <v>-</v>
          </cell>
          <cell r="AW45" t="str">
            <v>-</v>
          </cell>
          <cell r="AX45" t="str">
            <v>-</v>
          </cell>
          <cell r="AY45" t="str">
            <v>-</v>
          </cell>
          <cell r="AZ45" t="str">
            <v>-</v>
          </cell>
          <cell r="BA45" t="str">
            <v>-</v>
          </cell>
          <cell r="BB45" t="str">
            <v>-</v>
          </cell>
          <cell r="BC45" t="str">
            <v>-</v>
          </cell>
          <cell r="BD45" t="str">
            <v>-</v>
          </cell>
          <cell r="BE45" t="str">
            <v>-</v>
          </cell>
          <cell r="BF45" t="str">
            <v>-</v>
          </cell>
          <cell r="BG45" t="str">
            <v>-</v>
          </cell>
          <cell r="BH45" t="str">
            <v>-</v>
          </cell>
          <cell r="BI45" t="str">
            <v>-</v>
          </cell>
          <cell r="BJ45" t="str">
            <v>-</v>
          </cell>
          <cell r="BK45" t="str">
            <v>-</v>
          </cell>
          <cell r="BL45" t="str">
            <v>-</v>
          </cell>
          <cell r="BM45" t="str">
            <v>-</v>
          </cell>
          <cell r="BN45" t="str">
            <v>-</v>
          </cell>
          <cell r="BO45" t="str">
            <v>-</v>
          </cell>
          <cell r="BP45" t="str">
            <v>-</v>
          </cell>
          <cell r="BQ45" t="str">
            <v>-</v>
          </cell>
          <cell r="BR45" t="str">
            <v>-</v>
          </cell>
          <cell r="BS45" t="str">
            <v>-</v>
          </cell>
          <cell r="BT45" t="str">
            <v>-</v>
          </cell>
          <cell r="BU45">
            <v>8.85</v>
          </cell>
          <cell r="BV45" t="str">
            <v>-</v>
          </cell>
          <cell r="BW45" t="str">
            <v>-</v>
          </cell>
          <cell r="BX45" t="str">
            <v>-</v>
          </cell>
          <cell r="BY45" t="str">
            <v>-</v>
          </cell>
          <cell r="BZ45" t="str">
            <v>-</v>
          </cell>
          <cell r="CA45" t="str">
            <v>-</v>
          </cell>
          <cell r="CB45" t="str">
            <v>-</v>
          </cell>
          <cell r="CC45">
            <v>10.58</v>
          </cell>
          <cell r="CD45" t="str">
            <v>-</v>
          </cell>
          <cell r="CE45" t="str">
            <v>-</v>
          </cell>
          <cell r="CF45">
            <v>11.2</v>
          </cell>
          <cell r="CG45" t="str">
            <v>-</v>
          </cell>
          <cell r="CH45" t="str">
            <v>-</v>
          </cell>
          <cell r="CI45">
            <v>12.85</v>
          </cell>
          <cell r="CJ45" t="str">
            <v>-</v>
          </cell>
          <cell r="CK45" t="str">
            <v>-</v>
          </cell>
          <cell r="CL45" t="str">
            <v>-</v>
          </cell>
          <cell r="CM45" t="str">
            <v>-</v>
          </cell>
          <cell r="CN45">
            <v>11</v>
          </cell>
          <cell r="CO45" t="str">
            <v>-</v>
          </cell>
          <cell r="CP45" t="str">
            <v>-</v>
          </cell>
          <cell r="CQ45" t="str">
            <v>-</v>
          </cell>
          <cell r="CR45" t="str">
            <v>-</v>
          </cell>
          <cell r="CS45">
            <v>11.39</v>
          </cell>
          <cell r="CT45" t="str">
            <v>-</v>
          </cell>
          <cell r="CU45" t="str">
            <v>-</v>
          </cell>
          <cell r="CV45">
            <v>11.4</v>
          </cell>
          <cell r="CW45">
            <v>11.14</v>
          </cell>
          <cell r="CX45" t="str">
            <v>-</v>
          </cell>
          <cell r="CY45" t="str">
            <v>-</v>
          </cell>
          <cell r="CZ45" t="str">
            <v>-</v>
          </cell>
          <cell r="DA45" t="str">
            <v>-</v>
          </cell>
          <cell r="DB45">
            <v>8.15</v>
          </cell>
          <cell r="DC45" t="str">
            <v>-</v>
          </cell>
          <cell r="DD45" t="str">
            <v>-</v>
          </cell>
          <cell r="DE45">
            <v>10.61</v>
          </cell>
          <cell r="DF45" t="str">
            <v>-</v>
          </cell>
          <cell r="DG45" t="str">
            <v>-</v>
          </cell>
          <cell r="DH45">
            <v>10.28</v>
          </cell>
          <cell r="DI45" t="str">
            <v>-</v>
          </cell>
          <cell r="DJ45" t="str">
            <v>-</v>
          </cell>
          <cell r="DK45" t="str">
            <v>-</v>
          </cell>
          <cell r="DL45" t="str">
            <v>-</v>
          </cell>
          <cell r="DM45">
            <v>11.85</v>
          </cell>
          <cell r="DN45" t="str">
            <v>-</v>
          </cell>
          <cell r="DO45" t="str">
            <v>-</v>
          </cell>
          <cell r="DP45" t="str">
            <v>-</v>
          </cell>
          <cell r="DQ45">
            <v>9.61</v>
          </cell>
          <cell r="DR45" t="str">
            <v>-</v>
          </cell>
          <cell r="DS45" t="str">
            <v>-</v>
          </cell>
          <cell r="DT45">
            <v>9.8000000000000007</v>
          </cell>
          <cell r="DU45">
            <v>8.48</v>
          </cell>
          <cell r="DV45" t="str">
            <v>-</v>
          </cell>
          <cell r="DW45" t="str">
            <v>-</v>
          </cell>
          <cell r="DX45" t="str">
            <v>-</v>
          </cell>
          <cell r="DY45" t="str">
            <v>-</v>
          </cell>
          <cell r="DZ45" t="str">
            <v>-</v>
          </cell>
          <cell r="EA45" t="str">
            <v>-</v>
          </cell>
          <cell r="EB45">
            <v>12.44</v>
          </cell>
          <cell r="EC45" t="str">
            <v>-</v>
          </cell>
          <cell r="ED45" t="str">
            <v>-</v>
          </cell>
          <cell r="EE45" t="str">
            <v>-</v>
          </cell>
          <cell r="EF45" t="str">
            <v>-</v>
          </cell>
          <cell r="EG45">
            <v>12.5</v>
          </cell>
          <cell r="EH45" t="str">
            <v>-</v>
          </cell>
          <cell r="EI45" t="str">
            <v>-</v>
          </cell>
          <cell r="EJ45" t="str">
            <v>-</v>
          </cell>
          <cell r="EK45">
            <v>12.09</v>
          </cell>
          <cell r="EL45" t="str">
            <v>-</v>
          </cell>
          <cell r="EM45" t="str">
            <v>-</v>
          </cell>
          <cell r="EN45">
            <v>14.65</v>
          </cell>
          <cell r="EO45" t="str">
            <v>-</v>
          </cell>
          <cell r="EP45" t="str">
            <v>-</v>
          </cell>
          <cell r="EQ45">
            <v>12.39</v>
          </cell>
          <cell r="ER45" t="str">
            <v>-</v>
          </cell>
          <cell r="ES45" t="str">
            <v>-</v>
          </cell>
          <cell r="ET45">
            <v>10.96</v>
          </cell>
          <cell r="EU45" t="str">
            <v>-</v>
          </cell>
          <cell r="EV45" t="str">
            <v>-</v>
          </cell>
          <cell r="EW45" t="str">
            <v>-</v>
          </cell>
          <cell r="EX45" t="str">
            <v>-</v>
          </cell>
          <cell r="EY45" t="str">
            <v>-</v>
          </cell>
          <cell r="EZ45">
            <v>13.04</v>
          </cell>
          <cell r="FA45" t="str">
            <v>-</v>
          </cell>
          <cell r="FB45" t="str">
            <v>-</v>
          </cell>
          <cell r="FC45" t="str">
            <v>-</v>
          </cell>
          <cell r="FD45" t="str">
            <v>-</v>
          </cell>
          <cell r="FE45" t="str">
            <v>-</v>
          </cell>
          <cell r="FF45">
            <v>13.97</v>
          </cell>
          <cell r="FG45">
            <v>12.94</v>
          </cell>
          <cell r="FH45" t="str">
            <v>-</v>
          </cell>
          <cell r="FI45" t="str">
            <v>-</v>
          </cell>
          <cell r="FJ45" t="str">
            <v>-</v>
          </cell>
          <cell r="FK45" t="str">
            <v>-</v>
          </cell>
          <cell r="FL45">
            <v>11.17</v>
          </cell>
          <cell r="FM45" t="str">
            <v>-</v>
          </cell>
          <cell r="FN45" t="str">
            <v>-</v>
          </cell>
          <cell r="FO45" t="str">
            <v>-</v>
          </cell>
          <cell r="FP45" t="str">
            <v>-</v>
          </cell>
          <cell r="FQ45">
            <v>11.15</v>
          </cell>
          <cell r="FR45" t="str">
            <v>-</v>
          </cell>
          <cell r="FS45" t="str">
            <v>-</v>
          </cell>
          <cell r="FT45">
            <v>11.08</v>
          </cell>
          <cell r="FU45" t="str">
            <v>-</v>
          </cell>
          <cell r="FV45" t="str">
            <v>-</v>
          </cell>
          <cell r="FW45">
            <v>11.52</v>
          </cell>
          <cell r="FX45" t="str">
            <v>-</v>
          </cell>
          <cell r="FY45" t="str">
            <v>-</v>
          </cell>
          <cell r="FZ45" t="str">
            <v>-</v>
          </cell>
          <cell r="GA45">
            <v>9.39</v>
          </cell>
          <cell r="GB45" t="str">
            <v>-</v>
          </cell>
          <cell r="GC45" t="str">
            <v>-</v>
          </cell>
          <cell r="GD45" t="str">
            <v>-</v>
          </cell>
          <cell r="GE45">
            <v>10.69</v>
          </cell>
          <cell r="GF45">
            <v>11.56</v>
          </cell>
          <cell r="GG45" t="str">
            <v>-</v>
          </cell>
          <cell r="GH45" t="str">
            <v>-</v>
          </cell>
          <cell r="GI45" t="str">
            <v>-</v>
          </cell>
          <cell r="GJ45" t="str">
            <v>-</v>
          </cell>
          <cell r="GK45">
            <v>12.37</v>
          </cell>
          <cell r="GL45" t="str">
            <v>-</v>
          </cell>
          <cell r="GM45">
            <v>10.82</v>
          </cell>
          <cell r="GN45" t="str">
            <v>-</v>
          </cell>
          <cell r="GO45" t="str">
            <v>-</v>
          </cell>
          <cell r="GP45">
            <v>7.83</v>
          </cell>
          <cell r="GQ45" t="str">
            <v>-</v>
          </cell>
          <cell r="GR45">
            <v>11.57</v>
          </cell>
          <cell r="GS45" t="str">
            <v>-</v>
          </cell>
          <cell r="GT45">
            <v>10.25</v>
          </cell>
          <cell r="GU45">
            <v>11.23</v>
          </cell>
          <cell r="GV45">
            <v>8.94</v>
          </cell>
          <cell r="GW45">
            <v>10.42</v>
          </cell>
          <cell r="GX45">
            <v>9.35</v>
          </cell>
          <cell r="GY45" t="str">
            <v>-</v>
          </cell>
          <cell r="GZ45">
            <v>8.75</v>
          </cell>
          <cell r="HA45">
            <v>8.5399999999999991</v>
          </cell>
          <cell r="HB45">
            <v>9.42</v>
          </cell>
          <cell r="HC45" t="str">
            <v>-</v>
          </cell>
          <cell r="HD45">
            <v>7.87</v>
          </cell>
          <cell r="HE45">
            <v>8.94</v>
          </cell>
          <cell r="HF45" t="str">
            <v>-</v>
          </cell>
          <cell r="HG45" t="str">
            <v>-</v>
          </cell>
          <cell r="HH45">
            <v>8.4700000000000006</v>
          </cell>
          <cell r="HI45" t="str">
            <v>-</v>
          </cell>
          <cell r="HJ45">
            <v>10.54</v>
          </cell>
          <cell r="HK45">
            <v>11.37</v>
          </cell>
          <cell r="HL45" t="str">
            <v>-</v>
          </cell>
          <cell r="HM45" t="str">
            <v>-</v>
          </cell>
          <cell r="HN45">
            <v>9.51</v>
          </cell>
          <cell r="HO45">
            <v>13.04</v>
          </cell>
          <cell r="HP45">
            <v>11.22</v>
          </cell>
          <cell r="HQ45">
            <v>10.54</v>
          </cell>
          <cell r="HR45">
            <v>12.47</v>
          </cell>
          <cell r="HS45">
            <v>10.62</v>
          </cell>
          <cell r="HT45">
            <v>9.35</v>
          </cell>
          <cell r="HU45">
            <v>9.57</v>
          </cell>
          <cell r="HV45">
            <v>7.9</v>
          </cell>
          <cell r="HW45">
            <v>9.3699999999999992</v>
          </cell>
          <cell r="HX45">
            <v>11.6</v>
          </cell>
          <cell r="HY45">
            <v>9.9600000000000009</v>
          </cell>
          <cell r="HZ45">
            <v>7.79</v>
          </cell>
          <cell r="IA45">
            <v>8.74</v>
          </cell>
          <cell r="IB45">
            <v>9.9600000000000009</v>
          </cell>
          <cell r="IC45">
            <v>10.4</v>
          </cell>
          <cell r="ID45">
            <v>12.12</v>
          </cell>
          <cell r="IE45">
            <v>10.97</v>
          </cell>
          <cell r="IF45">
            <v>13.17</v>
          </cell>
          <cell r="IG45">
            <v>10.050000000000001</v>
          </cell>
          <cell r="IH45">
            <v>9.7899999999999991</v>
          </cell>
          <cell r="II45">
            <v>10.28</v>
          </cell>
          <cell r="IJ45">
            <v>11.06</v>
          </cell>
          <cell r="IK45">
            <v>11.19</v>
          </cell>
          <cell r="IL45">
            <v>12.74</v>
          </cell>
          <cell r="IM45">
            <v>7.95</v>
          </cell>
          <cell r="IN45">
            <v>9.42</v>
          </cell>
          <cell r="IO45">
            <v>11.2</v>
          </cell>
          <cell r="IP45">
            <v>6.84</v>
          </cell>
          <cell r="IQ45">
            <v>9.4700000000000006</v>
          </cell>
          <cell r="IR45">
            <v>10.35</v>
          </cell>
          <cell r="IS45">
            <v>9.16</v>
          </cell>
        </row>
        <row r="46">
          <cell r="B46" t="str">
            <v>WW2850</v>
          </cell>
          <cell r="C46">
            <v>10.65</v>
          </cell>
          <cell r="D46">
            <v>98.6</v>
          </cell>
          <cell r="E46">
            <v>81</v>
          </cell>
          <cell r="F46" t="str">
            <v>-</v>
          </cell>
          <cell r="G46">
            <v>10.55</v>
          </cell>
          <cell r="H46">
            <v>11.42</v>
          </cell>
          <cell r="I46">
            <v>10.14</v>
          </cell>
          <cell r="J46">
            <v>10.62</v>
          </cell>
          <cell r="K46">
            <v>10.56</v>
          </cell>
          <cell r="L46">
            <v>10.96</v>
          </cell>
          <cell r="M46">
            <v>10.73</v>
          </cell>
          <cell r="N46" t="str">
            <v>-</v>
          </cell>
          <cell r="O46" t="str">
            <v>-</v>
          </cell>
          <cell r="P46" t="str">
            <v>-</v>
          </cell>
          <cell r="Q46" t="str">
            <v>-</v>
          </cell>
          <cell r="R46" t="str">
            <v>-</v>
          </cell>
          <cell r="S46" t="str">
            <v>-</v>
          </cell>
          <cell r="T46" t="str">
            <v>-</v>
          </cell>
          <cell r="U46" t="str">
            <v>-</v>
          </cell>
          <cell r="V46" t="str">
            <v>-</v>
          </cell>
          <cell r="W46" t="str">
            <v>-</v>
          </cell>
          <cell r="X46" t="str">
            <v>-</v>
          </cell>
          <cell r="Y46" t="str">
            <v>-</v>
          </cell>
          <cell r="Z46" t="str">
            <v>-</v>
          </cell>
          <cell r="AA46" t="str">
            <v>-</v>
          </cell>
          <cell r="AB46" t="str">
            <v>-</v>
          </cell>
          <cell r="AC46" t="str">
            <v>-</v>
          </cell>
          <cell r="AD46" t="str">
            <v>-</v>
          </cell>
          <cell r="AE46" t="str">
            <v>-</v>
          </cell>
          <cell r="AF46" t="str">
            <v>-</v>
          </cell>
          <cell r="AG46" t="str">
            <v>-</v>
          </cell>
          <cell r="AH46" t="str">
            <v>-</v>
          </cell>
          <cell r="AI46" t="str">
            <v>-</v>
          </cell>
          <cell r="AJ46" t="str">
            <v>-</v>
          </cell>
          <cell r="AK46" t="str">
            <v>-</v>
          </cell>
          <cell r="AL46" t="str">
            <v>-</v>
          </cell>
          <cell r="AM46" t="str">
            <v>-</v>
          </cell>
          <cell r="AN46" t="str">
            <v>-</v>
          </cell>
          <cell r="AO46" t="str">
            <v>-</v>
          </cell>
          <cell r="AP46" t="str">
            <v>-</v>
          </cell>
          <cell r="AQ46" t="str">
            <v>-</v>
          </cell>
          <cell r="AR46" t="str">
            <v>-</v>
          </cell>
          <cell r="AS46" t="str">
            <v>-</v>
          </cell>
          <cell r="AT46" t="str">
            <v>-</v>
          </cell>
          <cell r="AU46" t="str">
            <v>-</v>
          </cell>
          <cell r="AV46" t="str">
            <v>-</v>
          </cell>
          <cell r="AW46" t="str">
            <v>-</v>
          </cell>
          <cell r="AX46" t="str">
            <v>-</v>
          </cell>
          <cell r="AY46" t="str">
            <v>-</v>
          </cell>
          <cell r="AZ46" t="str">
            <v>-</v>
          </cell>
          <cell r="BA46" t="str">
            <v>-</v>
          </cell>
          <cell r="BB46" t="str">
            <v>-</v>
          </cell>
          <cell r="BC46" t="str">
            <v>-</v>
          </cell>
          <cell r="BD46" t="str">
            <v>-</v>
          </cell>
          <cell r="BE46" t="str">
            <v>-</v>
          </cell>
          <cell r="BF46" t="str">
            <v>-</v>
          </cell>
          <cell r="BG46" t="str">
            <v>-</v>
          </cell>
          <cell r="BH46" t="str">
            <v>-</v>
          </cell>
          <cell r="BI46" t="str">
            <v>-</v>
          </cell>
          <cell r="BJ46" t="str">
            <v>-</v>
          </cell>
          <cell r="BK46" t="str">
            <v>-</v>
          </cell>
          <cell r="BL46" t="str">
            <v>-</v>
          </cell>
          <cell r="BM46" t="str">
            <v>-</v>
          </cell>
          <cell r="BN46" t="str">
            <v>-</v>
          </cell>
          <cell r="BO46" t="str">
            <v>-</v>
          </cell>
          <cell r="BP46" t="str">
            <v>-</v>
          </cell>
          <cell r="BQ46" t="str">
            <v>-</v>
          </cell>
          <cell r="BR46" t="str">
            <v>-</v>
          </cell>
          <cell r="BS46" t="str">
            <v>-</v>
          </cell>
          <cell r="BT46" t="str">
            <v>-</v>
          </cell>
          <cell r="BU46">
            <v>8.84</v>
          </cell>
          <cell r="BV46" t="str">
            <v>-</v>
          </cell>
          <cell r="BW46" t="str">
            <v>-</v>
          </cell>
          <cell r="BX46" t="str">
            <v>-</v>
          </cell>
          <cell r="BY46" t="str">
            <v>-</v>
          </cell>
          <cell r="BZ46" t="str">
            <v>-</v>
          </cell>
          <cell r="CA46" t="str">
            <v>-</v>
          </cell>
          <cell r="CB46" t="str">
            <v>-</v>
          </cell>
          <cell r="CC46">
            <v>10.65</v>
          </cell>
          <cell r="CD46" t="str">
            <v>-</v>
          </cell>
          <cell r="CE46" t="str">
            <v>-</v>
          </cell>
          <cell r="CF46">
            <v>11.12</v>
          </cell>
          <cell r="CG46" t="str">
            <v>-</v>
          </cell>
          <cell r="CH46" t="str">
            <v>-</v>
          </cell>
          <cell r="CI46">
            <v>13.1</v>
          </cell>
          <cell r="CJ46" t="str">
            <v>-</v>
          </cell>
          <cell r="CK46" t="str">
            <v>-</v>
          </cell>
          <cell r="CL46" t="str">
            <v>-</v>
          </cell>
          <cell r="CM46" t="str">
            <v>-</v>
          </cell>
          <cell r="CN46">
            <v>11.61</v>
          </cell>
          <cell r="CO46" t="str">
            <v>-</v>
          </cell>
          <cell r="CP46" t="str">
            <v>-</v>
          </cell>
          <cell r="CQ46" t="str">
            <v>-</v>
          </cell>
          <cell r="CR46" t="str">
            <v>-</v>
          </cell>
          <cell r="CS46">
            <v>11.73</v>
          </cell>
          <cell r="CT46" t="str">
            <v>-</v>
          </cell>
          <cell r="CU46" t="str">
            <v>-</v>
          </cell>
          <cell r="CV46">
            <v>10.85</v>
          </cell>
          <cell r="CW46">
            <v>10.75</v>
          </cell>
          <cell r="CX46" t="str">
            <v>-</v>
          </cell>
          <cell r="CY46" t="str">
            <v>-</v>
          </cell>
          <cell r="CZ46" t="str">
            <v>-</v>
          </cell>
          <cell r="DA46" t="str">
            <v>-</v>
          </cell>
          <cell r="DB46">
            <v>8.23</v>
          </cell>
          <cell r="DC46" t="str">
            <v>-</v>
          </cell>
          <cell r="DD46" t="str">
            <v>-</v>
          </cell>
          <cell r="DE46">
            <v>10.66</v>
          </cell>
          <cell r="DF46" t="str">
            <v>-</v>
          </cell>
          <cell r="DG46" t="str">
            <v>-</v>
          </cell>
          <cell r="DH46">
            <v>9.5</v>
          </cell>
          <cell r="DI46" t="str">
            <v>-</v>
          </cell>
          <cell r="DJ46" t="str">
            <v>-</v>
          </cell>
          <cell r="DK46" t="str">
            <v>-</v>
          </cell>
          <cell r="DL46" t="str">
            <v>-</v>
          </cell>
          <cell r="DM46">
            <v>11.41</v>
          </cell>
          <cell r="DN46" t="str">
            <v>-</v>
          </cell>
          <cell r="DO46" t="str">
            <v>-</v>
          </cell>
          <cell r="DP46" t="str">
            <v>-</v>
          </cell>
          <cell r="DQ46">
            <v>10.39</v>
          </cell>
          <cell r="DR46" t="str">
            <v>-</v>
          </cell>
          <cell r="DS46" t="str">
            <v>-</v>
          </cell>
          <cell r="DT46">
            <v>8.9600000000000009</v>
          </cell>
          <cell r="DU46">
            <v>8.35</v>
          </cell>
          <cell r="DV46" t="str">
            <v>-</v>
          </cell>
          <cell r="DW46" t="str">
            <v>-</v>
          </cell>
          <cell r="DX46" t="str">
            <v>-</v>
          </cell>
          <cell r="DY46" t="str">
            <v>-</v>
          </cell>
          <cell r="DZ46" t="str">
            <v>-</v>
          </cell>
          <cell r="EA46" t="str">
            <v>-</v>
          </cell>
          <cell r="EB46">
            <v>12.24</v>
          </cell>
          <cell r="EC46" t="str">
            <v>-</v>
          </cell>
          <cell r="ED46" t="str">
            <v>-</v>
          </cell>
          <cell r="EE46" t="str">
            <v>-</v>
          </cell>
          <cell r="EF46" t="str">
            <v>-</v>
          </cell>
          <cell r="EG46">
            <v>11.68</v>
          </cell>
          <cell r="EH46" t="str">
            <v>-</v>
          </cell>
          <cell r="EI46" t="str">
            <v>-</v>
          </cell>
          <cell r="EJ46" t="str">
            <v>-</v>
          </cell>
          <cell r="EK46">
            <v>11.79</v>
          </cell>
          <cell r="EL46" t="str">
            <v>-</v>
          </cell>
          <cell r="EM46" t="str">
            <v>-</v>
          </cell>
          <cell r="EN46">
            <v>15.21</v>
          </cell>
          <cell r="EO46" t="str">
            <v>-</v>
          </cell>
          <cell r="EP46" t="str">
            <v>-</v>
          </cell>
          <cell r="EQ46">
            <v>11.61</v>
          </cell>
          <cell r="ER46" t="str">
            <v>-</v>
          </cell>
          <cell r="ES46" t="str">
            <v>-</v>
          </cell>
          <cell r="ET46">
            <v>11.53</v>
          </cell>
          <cell r="EU46" t="str">
            <v>-</v>
          </cell>
          <cell r="EV46" t="str">
            <v>-</v>
          </cell>
          <cell r="EW46" t="str">
            <v>-</v>
          </cell>
          <cell r="EX46" t="str">
            <v>-</v>
          </cell>
          <cell r="EY46" t="str">
            <v>-</v>
          </cell>
          <cell r="EZ46">
            <v>12.16</v>
          </cell>
          <cell r="FA46" t="str">
            <v>-</v>
          </cell>
          <cell r="FB46" t="str">
            <v>-</v>
          </cell>
          <cell r="FC46" t="str">
            <v>-</v>
          </cell>
          <cell r="FD46" t="str">
            <v>-</v>
          </cell>
          <cell r="FE46" t="str">
            <v>-</v>
          </cell>
          <cell r="FF46">
            <v>13.57</v>
          </cell>
          <cell r="FG46">
            <v>11.26</v>
          </cell>
          <cell r="FH46" t="str">
            <v>-</v>
          </cell>
          <cell r="FI46" t="str">
            <v>-</v>
          </cell>
          <cell r="FJ46" t="str">
            <v>-</v>
          </cell>
          <cell r="FK46" t="str">
            <v>-</v>
          </cell>
          <cell r="FL46">
            <v>10.7</v>
          </cell>
          <cell r="FM46" t="str">
            <v>-</v>
          </cell>
          <cell r="FN46" t="str">
            <v>-</v>
          </cell>
          <cell r="FO46" t="str">
            <v>-</v>
          </cell>
          <cell r="FP46" t="str">
            <v>-</v>
          </cell>
          <cell r="FQ46">
            <v>10.77</v>
          </cell>
          <cell r="FR46" t="str">
            <v>-</v>
          </cell>
          <cell r="FS46" t="str">
            <v>-</v>
          </cell>
          <cell r="FT46" t="str">
            <v>-</v>
          </cell>
          <cell r="FU46" t="str">
            <v>-</v>
          </cell>
          <cell r="FV46" t="str">
            <v>-</v>
          </cell>
          <cell r="FW46">
            <v>12.07</v>
          </cell>
          <cell r="FX46" t="str">
            <v>-</v>
          </cell>
          <cell r="FY46" t="str">
            <v>-</v>
          </cell>
          <cell r="FZ46" t="str">
            <v>-</v>
          </cell>
          <cell r="GA46">
            <v>9.9499999999999993</v>
          </cell>
          <cell r="GB46" t="str">
            <v>-</v>
          </cell>
          <cell r="GC46" t="str">
            <v>-</v>
          </cell>
          <cell r="GD46" t="str">
            <v>-</v>
          </cell>
          <cell r="GE46">
            <v>10.87</v>
          </cell>
          <cell r="GF46">
            <v>10.95</v>
          </cell>
          <cell r="GG46" t="str">
            <v>-</v>
          </cell>
          <cell r="GH46" t="str">
            <v>-</v>
          </cell>
          <cell r="GI46" t="str">
            <v>-</v>
          </cell>
          <cell r="GJ46" t="str">
            <v>-</v>
          </cell>
          <cell r="GK46">
            <v>11.71</v>
          </cell>
          <cell r="GL46" t="str">
            <v>-</v>
          </cell>
          <cell r="GM46">
            <v>9.44</v>
          </cell>
          <cell r="GN46" t="str">
            <v>-</v>
          </cell>
          <cell r="GO46" t="str">
            <v>-</v>
          </cell>
          <cell r="GP46">
            <v>7.84</v>
          </cell>
          <cell r="GQ46" t="str">
            <v>-</v>
          </cell>
          <cell r="GR46">
            <v>11.35</v>
          </cell>
          <cell r="GS46" t="str">
            <v>-</v>
          </cell>
          <cell r="GT46">
            <v>9.4700000000000006</v>
          </cell>
          <cell r="GU46">
            <v>10.94</v>
          </cell>
          <cell r="GV46">
            <v>8.4700000000000006</v>
          </cell>
          <cell r="GW46">
            <v>9.5399999999999991</v>
          </cell>
          <cell r="GX46">
            <v>9.24</v>
          </cell>
          <cell r="GY46">
            <v>10.47</v>
          </cell>
          <cell r="GZ46">
            <v>9.9700000000000006</v>
          </cell>
          <cell r="HA46">
            <v>8.69</v>
          </cell>
          <cell r="HB46">
            <v>10.3</v>
          </cell>
          <cell r="HC46" t="str">
            <v>-</v>
          </cell>
          <cell r="HD46">
            <v>8.19</v>
          </cell>
          <cell r="HE46">
            <v>9.48</v>
          </cell>
          <cell r="HF46" t="str">
            <v>-</v>
          </cell>
          <cell r="HG46">
            <v>10.43</v>
          </cell>
          <cell r="HH46">
            <v>8.06</v>
          </cell>
          <cell r="HI46" t="str">
            <v>-</v>
          </cell>
          <cell r="HJ46">
            <v>10.46</v>
          </cell>
          <cell r="HK46">
            <v>10.63</v>
          </cell>
          <cell r="HL46" t="str">
            <v>-</v>
          </cell>
          <cell r="HM46" t="str">
            <v>-</v>
          </cell>
          <cell r="HN46">
            <v>8.73</v>
          </cell>
          <cell r="HO46">
            <v>11.2</v>
          </cell>
          <cell r="HP46">
            <v>11.24</v>
          </cell>
          <cell r="HQ46">
            <v>11.27</v>
          </cell>
          <cell r="HR46">
            <v>12.88</v>
          </cell>
          <cell r="HS46">
            <v>10.79</v>
          </cell>
          <cell r="HT46">
            <v>9.9</v>
          </cell>
          <cell r="HU46">
            <v>9.7799999999999994</v>
          </cell>
          <cell r="HV46">
            <v>9.15</v>
          </cell>
          <cell r="HW46">
            <v>10.76</v>
          </cell>
          <cell r="HX46">
            <v>11.78</v>
          </cell>
          <cell r="HY46">
            <v>10.58</v>
          </cell>
          <cell r="HZ46">
            <v>8.2200000000000006</v>
          </cell>
          <cell r="IA46">
            <v>9.34</v>
          </cell>
          <cell r="IB46">
            <v>10.28</v>
          </cell>
          <cell r="IC46">
            <v>10.58</v>
          </cell>
          <cell r="ID46">
            <v>11.38</v>
          </cell>
          <cell r="IE46">
            <v>10.84</v>
          </cell>
          <cell r="IF46">
            <v>13.16</v>
          </cell>
          <cell r="IG46">
            <v>9.67</v>
          </cell>
          <cell r="IH46">
            <v>9.8800000000000008</v>
          </cell>
          <cell r="II46">
            <v>10.51</v>
          </cell>
          <cell r="IJ46">
            <v>12.28</v>
          </cell>
          <cell r="IK46">
            <v>12.65</v>
          </cell>
          <cell r="IL46">
            <v>12.51</v>
          </cell>
          <cell r="IM46">
            <v>8.3800000000000008</v>
          </cell>
          <cell r="IN46">
            <v>9.68</v>
          </cell>
          <cell r="IO46">
            <v>12.17</v>
          </cell>
          <cell r="IP46">
            <v>8.14</v>
          </cell>
          <cell r="IQ46">
            <v>9.0500000000000007</v>
          </cell>
          <cell r="IR46">
            <v>10.11</v>
          </cell>
          <cell r="IS46">
            <v>8.84</v>
          </cell>
        </row>
        <row r="47">
          <cell r="B47" t="str">
            <v>WW2851</v>
          </cell>
          <cell r="C47">
            <v>10.72</v>
          </cell>
          <cell r="D47">
            <v>99.3</v>
          </cell>
          <cell r="E47">
            <v>76</v>
          </cell>
          <cell r="F47" t="str">
            <v>-</v>
          </cell>
          <cell r="G47">
            <v>10.67</v>
          </cell>
          <cell r="H47">
            <v>11.38</v>
          </cell>
          <cell r="I47">
            <v>10.26</v>
          </cell>
          <cell r="J47">
            <v>10.55</v>
          </cell>
          <cell r="K47">
            <v>10.66</v>
          </cell>
          <cell r="L47">
            <v>10.87</v>
          </cell>
          <cell r="M47">
            <v>10.8</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t="str">
            <v>-</v>
          </cell>
          <cell r="AQ47" t="str">
            <v>-</v>
          </cell>
          <cell r="AR47" t="str">
            <v>-</v>
          </cell>
          <cell r="AS47" t="str">
            <v>-</v>
          </cell>
          <cell r="AT47" t="str">
            <v>-</v>
          </cell>
          <cell r="AU47" t="str">
            <v>-</v>
          </cell>
          <cell r="AV47" t="str">
            <v>-</v>
          </cell>
          <cell r="AW47" t="str">
            <v>-</v>
          </cell>
          <cell r="AX47" t="str">
            <v>-</v>
          </cell>
          <cell r="AY47" t="str">
            <v>-</v>
          </cell>
          <cell r="AZ47" t="str">
            <v>-</v>
          </cell>
          <cell r="BA47" t="str">
            <v>-</v>
          </cell>
          <cell r="BB47" t="str">
            <v>-</v>
          </cell>
          <cell r="BC47" t="str">
            <v>-</v>
          </cell>
          <cell r="BD47" t="str">
            <v>-</v>
          </cell>
          <cell r="BE47" t="str">
            <v>-</v>
          </cell>
          <cell r="BF47" t="str">
            <v>-</v>
          </cell>
          <cell r="BG47" t="str">
            <v>-</v>
          </cell>
          <cell r="BH47" t="str">
            <v>-</v>
          </cell>
          <cell r="BI47" t="str">
            <v>-</v>
          </cell>
          <cell r="BJ47" t="str">
            <v>-</v>
          </cell>
          <cell r="BK47" t="str">
            <v>-</v>
          </cell>
          <cell r="BL47" t="str">
            <v>-</v>
          </cell>
          <cell r="BM47" t="str">
            <v>-</v>
          </cell>
          <cell r="BN47" t="str">
            <v>-</v>
          </cell>
          <cell r="BO47" t="str">
            <v>-</v>
          </cell>
          <cell r="BP47" t="str">
            <v>-</v>
          </cell>
          <cell r="BQ47" t="str">
            <v>-</v>
          </cell>
          <cell r="BR47" t="str">
            <v>-</v>
          </cell>
          <cell r="BS47" t="str">
            <v>-</v>
          </cell>
          <cell r="BT47" t="str">
            <v>-</v>
          </cell>
          <cell r="BU47">
            <v>8.6999999999999993</v>
          </cell>
          <cell r="BV47" t="str">
            <v>-</v>
          </cell>
          <cell r="BW47" t="str">
            <v>-</v>
          </cell>
          <cell r="BX47" t="str">
            <v>-</v>
          </cell>
          <cell r="BY47" t="str">
            <v>-</v>
          </cell>
          <cell r="BZ47" t="str">
            <v>-</v>
          </cell>
          <cell r="CA47" t="str">
            <v>-</v>
          </cell>
          <cell r="CB47" t="str">
            <v>-</v>
          </cell>
          <cell r="CC47">
            <v>10.45</v>
          </cell>
          <cell r="CD47" t="str">
            <v>-</v>
          </cell>
          <cell r="CE47" t="str">
            <v>-</v>
          </cell>
          <cell r="CF47">
            <v>10.96</v>
          </cell>
          <cell r="CG47" t="str">
            <v>-</v>
          </cell>
          <cell r="CH47" t="str">
            <v>-</v>
          </cell>
          <cell r="CI47">
            <v>13.13</v>
          </cell>
          <cell r="CJ47" t="str">
            <v>-</v>
          </cell>
          <cell r="CK47" t="str">
            <v>-</v>
          </cell>
          <cell r="CL47" t="str">
            <v>-</v>
          </cell>
          <cell r="CM47" t="str">
            <v>-</v>
          </cell>
          <cell r="CN47">
            <v>11.8</v>
          </cell>
          <cell r="CO47" t="str">
            <v>-</v>
          </cell>
          <cell r="CP47" t="str">
            <v>-</v>
          </cell>
          <cell r="CQ47" t="str">
            <v>-</v>
          </cell>
          <cell r="CR47" t="str">
            <v>-</v>
          </cell>
          <cell r="CS47">
            <v>12.19</v>
          </cell>
          <cell r="CT47" t="str">
            <v>-</v>
          </cell>
          <cell r="CU47" t="str">
            <v>-</v>
          </cell>
          <cell r="CV47">
            <v>11.64</v>
          </cell>
          <cell r="CW47">
            <v>10.73</v>
          </cell>
          <cell r="CX47" t="str">
            <v>-</v>
          </cell>
          <cell r="CY47" t="str">
            <v>-</v>
          </cell>
          <cell r="CZ47" t="str">
            <v>-</v>
          </cell>
          <cell r="DA47" t="str">
            <v>-</v>
          </cell>
          <cell r="DB47">
            <v>8.32</v>
          </cell>
          <cell r="DC47" t="str">
            <v>-</v>
          </cell>
          <cell r="DD47" t="str">
            <v>-</v>
          </cell>
          <cell r="DE47">
            <v>11.03</v>
          </cell>
          <cell r="DF47" t="str">
            <v>-</v>
          </cell>
          <cell r="DG47" t="str">
            <v>-</v>
          </cell>
          <cell r="DH47">
            <v>9.25</v>
          </cell>
          <cell r="DI47" t="str">
            <v>-</v>
          </cell>
          <cell r="DJ47" t="str">
            <v>-</v>
          </cell>
          <cell r="DK47" t="str">
            <v>-</v>
          </cell>
          <cell r="DL47" t="str">
            <v>-</v>
          </cell>
          <cell r="DM47">
            <v>11.86</v>
          </cell>
          <cell r="DN47" t="str">
            <v>-</v>
          </cell>
          <cell r="DO47" t="str">
            <v>-</v>
          </cell>
          <cell r="DP47" t="str">
            <v>-</v>
          </cell>
          <cell r="DQ47">
            <v>10.3</v>
          </cell>
          <cell r="DR47" t="str">
            <v>-</v>
          </cell>
          <cell r="DS47" t="str">
            <v>-</v>
          </cell>
          <cell r="DT47">
            <v>10.24</v>
          </cell>
          <cell r="DU47">
            <v>8.84</v>
          </cell>
          <cell r="DV47" t="str">
            <v>-</v>
          </cell>
          <cell r="DW47" t="str">
            <v>-</v>
          </cell>
          <cell r="DX47" t="str">
            <v>-</v>
          </cell>
          <cell r="DY47" t="str">
            <v>-</v>
          </cell>
          <cell r="DZ47" t="str">
            <v>-</v>
          </cell>
          <cell r="EA47" t="str">
            <v>-</v>
          </cell>
          <cell r="EB47">
            <v>12.3</v>
          </cell>
          <cell r="EC47" t="str">
            <v>-</v>
          </cell>
          <cell r="ED47" t="str">
            <v>-</v>
          </cell>
          <cell r="EE47" t="str">
            <v>-</v>
          </cell>
          <cell r="EF47" t="str">
            <v>-</v>
          </cell>
          <cell r="EG47">
            <v>11.08</v>
          </cell>
          <cell r="EH47" t="str">
            <v>-</v>
          </cell>
          <cell r="EI47" t="str">
            <v>-</v>
          </cell>
          <cell r="EJ47" t="str">
            <v>-</v>
          </cell>
          <cell r="EK47">
            <v>11.39</v>
          </cell>
          <cell r="EL47" t="str">
            <v>-</v>
          </cell>
          <cell r="EM47" t="str">
            <v>-</v>
          </cell>
          <cell r="EN47">
            <v>14.7</v>
          </cell>
          <cell r="EO47" t="str">
            <v>-</v>
          </cell>
          <cell r="EP47" t="str">
            <v>-</v>
          </cell>
          <cell r="EQ47">
            <v>11.47</v>
          </cell>
          <cell r="ER47" t="str">
            <v>-</v>
          </cell>
          <cell r="ES47" t="str">
            <v>-</v>
          </cell>
          <cell r="ET47">
            <v>11.2</v>
          </cell>
          <cell r="EU47" t="str">
            <v>-</v>
          </cell>
          <cell r="EV47" t="str">
            <v>-</v>
          </cell>
          <cell r="EW47" t="str">
            <v>-</v>
          </cell>
          <cell r="EX47" t="str">
            <v>-</v>
          </cell>
          <cell r="EY47" t="str">
            <v>-</v>
          </cell>
          <cell r="EZ47">
            <v>12.3</v>
          </cell>
          <cell r="FA47" t="str">
            <v>-</v>
          </cell>
          <cell r="FB47" t="str">
            <v>-</v>
          </cell>
          <cell r="FC47" t="str">
            <v>-</v>
          </cell>
          <cell r="FD47" t="str">
            <v>-</v>
          </cell>
          <cell r="FE47" t="str">
            <v>-</v>
          </cell>
          <cell r="FF47">
            <v>13.46</v>
          </cell>
          <cell r="FG47">
            <v>11.73</v>
          </cell>
          <cell r="FH47" t="str">
            <v>-</v>
          </cell>
          <cell r="FI47" t="str">
            <v>-</v>
          </cell>
          <cell r="FJ47" t="str">
            <v>-</v>
          </cell>
          <cell r="FK47" t="str">
            <v>-</v>
          </cell>
          <cell r="FL47">
            <v>11.2</v>
          </cell>
          <cell r="FM47" t="str">
            <v>-</v>
          </cell>
          <cell r="FN47" t="str">
            <v>-</v>
          </cell>
          <cell r="FO47" t="str">
            <v>-</v>
          </cell>
          <cell r="FP47" t="str">
            <v>-</v>
          </cell>
          <cell r="FQ47">
            <v>11.11</v>
          </cell>
          <cell r="FR47" t="str">
            <v>-</v>
          </cell>
          <cell r="FS47" t="str">
            <v>-</v>
          </cell>
          <cell r="FT47">
            <v>10.69</v>
          </cell>
          <cell r="FU47" t="str">
            <v>-</v>
          </cell>
          <cell r="FV47" t="str">
            <v>-</v>
          </cell>
          <cell r="FW47">
            <v>11.18</v>
          </cell>
          <cell r="FX47" t="str">
            <v>-</v>
          </cell>
          <cell r="FY47" t="str">
            <v>-</v>
          </cell>
          <cell r="FZ47" t="str">
            <v>-</v>
          </cell>
          <cell r="GA47">
            <v>10.41</v>
          </cell>
          <cell r="GB47" t="str">
            <v>-</v>
          </cell>
          <cell r="GC47" t="str">
            <v>-</v>
          </cell>
          <cell r="GD47" t="str">
            <v>-</v>
          </cell>
          <cell r="GE47">
            <v>11.44</v>
          </cell>
          <cell r="GF47">
            <v>11.05</v>
          </cell>
          <cell r="GG47" t="str">
            <v>-</v>
          </cell>
          <cell r="GH47" t="str">
            <v>-</v>
          </cell>
          <cell r="GI47" t="str">
            <v>-</v>
          </cell>
          <cell r="GJ47" t="str">
            <v>-</v>
          </cell>
          <cell r="GK47">
            <v>12.21</v>
          </cell>
          <cell r="GL47" t="str">
            <v>-</v>
          </cell>
          <cell r="GM47">
            <v>10.52</v>
          </cell>
          <cell r="GN47" t="str">
            <v>-</v>
          </cell>
          <cell r="GO47" t="str">
            <v>-</v>
          </cell>
          <cell r="GP47">
            <v>7.54</v>
          </cell>
          <cell r="GQ47" t="str">
            <v>-</v>
          </cell>
          <cell r="GR47">
            <v>11.45</v>
          </cell>
          <cell r="GS47" t="str">
            <v>-</v>
          </cell>
          <cell r="GT47">
            <v>10.33</v>
          </cell>
          <cell r="GU47">
            <v>11.02</v>
          </cell>
          <cell r="GV47">
            <v>8.4600000000000009</v>
          </cell>
          <cell r="GW47">
            <v>9.41</v>
          </cell>
          <cell r="GX47">
            <v>8.82</v>
          </cell>
          <cell r="GY47">
            <v>10.5</v>
          </cell>
          <cell r="GZ47">
            <v>10.16</v>
          </cell>
          <cell r="HA47">
            <v>8.73</v>
          </cell>
          <cell r="HB47">
            <v>10.039999999999999</v>
          </cell>
          <cell r="HC47" t="str">
            <v>-</v>
          </cell>
          <cell r="HD47">
            <v>8.7899999999999991</v>
          </cell>
          <cell r="HE47">
            <v>9.35</v>
          </cell>
          <cell r="HF47" t="str">
            <v>-</v>
          </cell>
          <cell r="HG47">
            <v>10.94</v>
          </cell>
          <cell r="HH47">
            <v>8.51</v>
          </cell>
          <cell r="HI47" t="str">
            <v>-</v>
          </cell>
          <cell r="HJ47">
            <v>10.31</v>
          </cell>
          <cell r="HK47">
            <v>11.4</v>
          </cell>
          <cell r="HL47" t="str">
            <v>-</v>
          </cell>
          <cell r="HM47" t="str">
            <v>-</v>
          </cell>
          <cell r="HN47">
            <v>9.0500000000000007</v>
          </cell>
          <cell r="HO47">
            <v>11.15</v>
          </cell>
          <cell r="HP47">
            <v>10.92</v>
          </cell>
          <cell r="HQ47">
            <v>11.52</v>
          </cell>
          <cell r="HR47" t="str">
            <v>-</v>
          </cell>
          <cell r="HS47">
            <v>10.81</v>
          </cell>
          <cell r="HT47">
            <v>10.16</v>
          </cell>
          <cell r="HU47">
            <v>9.92</v>
          </cell>
          <cell r="HV47">
            <v>8.26</v>
          </cell>
          <cell r="HW47">
            <v>10.24</v>
          </cell>
          <cell r="HX47">
            <v>12.03</v>
          </cell>
          <cell r="HY47">
            <v>10.27</v>
          </cell>
          <cell r="HZ47">
            <v>8.0399999999999991</v>
          </cell>
          <cell r="IA47">
            <v>9.3000000000000007</v>
          </cell>
          <cell r="IB47">
            <v>9.98</v>
          </cell>
          <cell r="IC47">
            <v>10.62</v>
          </cell>
          <cell r="ID47">
            <v>11.55</v>
          </cell>
          <cell r="IE47">
            <v>11.29</v>
          </cell>
          <cell r="IF47">
            <v>13.23</v>
          </cell>
          <cell r="IG47">
            <v>9.64</v>
          </cell>
          <cell r="IH47">
            <v>10.27</v>
          </cell>
          <cell r="II47">
            <v>10.39</v>
          </cell>
          <cell r="IJ47" t="str">
            <v>-</v>
          </cell>
          <cell r="IK47" t="str">
            <v>-</v>
          </cell>
          <cell r="IL47">
            <v>12.56</v>
          </cell>
          <cell r="IM47" t="str">
            <v>-</v>
          </cell>
          <cell r="IN47">
            <v>9.3000000000000007</v>
          </cell>
          <cell r="IO47">
            <v>11.95</v>
          </cell>
          <cell r="IP47">
            <v>8.0500000000000007</v>
          </cell>
          <cell r="IQ47">
            <v>9.7200000000000006</v>
          </cell>
          <cell r="IR47" t="str">
            <v>-</v>
          </cell>
          <cell r="IS47" t="str">
            <v>-</v>
          </cell>
        </row>
        <row r="48">
          <cell r="B48" t="str">
            <v>WW2858</v>
          </cell>
          <cell r="C48">
            <v>10.98</v>
          </cell>
          <cell r="D48">
            <v>101.7</v>
          </cell>
          <cell r="E48">
            <v>82</v>
          </cell>
          <cell r="F48" t="str">
            <v>-</v>
          </cell>
          <cell r="G48">
            <v>10.9</v>
          </cell>
          <cell r="H48">
            <v>11.7</v>
          </cell>
          <cell r="I48">
            <v>10.66</v>
          </cell>
          <cell r="J48">
            <v>10.8</v>
          </cell>
          <cell r="K48">
            <v>10.88</v>
          </cell>
          <cell r="L48">
            <v>11.25</v>
          </cell>
          <cell r="M48">
            <v>11.11</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cell r="AJ48" t="str">
            <v>-</v>
          </cell>
          <cell r="AK48" t="str">
            <v>-</v>
          </cell>
          <cell r="AL48" t="str">
            <v>-</v>
          </cell>
          <cell r="AM48" t="str">
            <v>-</v>
          </cell>
          <cell r="AN48" t="str">
            <v>-</v>
          </cell>
          <cell r="AO48" t="str">
            <v>-</v>
          </cell>
          <cell r="AP48" t="str">
            <v>-</v>
          </cell>
          <cell r="AQ48" t="str">
            <v>-</v>
          </cell>
          <cell r="AR48" t="str">
            <v>-</v>
          </cell>
          <cell r="AS48" t="str">
            <v>-</v>
          </cell>
          <cell r="AT48" t="str">
            <v>-</v>
          </cell>
          <cell r="AU48" t="str">
            <v>-</v>
          </cell>
          <cell r="AV48" t="str">
            <v>-</v>
          </cell>
          <cell r="AW48" t="str">
            <v>-</v>
          </cell>
          <cell r="AX48" t="str">
            <v>-</v>
          </cell>
          <cell r="AY48" t="str">
            <v>-</v>
          </cell>
          <cell r="AZ48" t="str">
            <v>-</v>
          </cell>
          <cell r="BA48" t="str">
            <v>-</v>
          </cell>
          <cell r="BB48" t="str">
            <v>-</v>
          </cell>
          <cell r="BC48" t="str">
            <v>-</v>
          </cell>
          <cell r="BD48" t="str">
            <v>-</v>
          </cell>
          <cell r="BE48" t="str">
            <v>-</v>
          </cell>
          <cell r="BF48" t="str">
            <v>-</v>
          </cell>
          <cell r="BG48" t="str">
            <v>-</v>
          </cell>
          <cell r="BH48" t="str">
            <v>-</v>
          </cell>
          <cell r="BI48" t="str">
            <v>-</v>
          </cell>
          <cell r="BJ48" t="str">
            <v>-</v>
          </cell>
          <cell r="BK48" t="str">
            <v>-</v>
          </cell>
          <cell r="BL48" t="str">
            <v>-</v>
          </cell>
          <cell r="BM48" t="str">
            <v>-</v>
          </cell>
          <cell r="BN48" t="str">
            <v>-</v>
          </cell>
          <cell r="BO48" t="str">
            <v>-</v>
          </cell>
          <cell r="BP48" t="str">
            <v>-</v>
          </cell>
          <cell r="BQ48" t="str">
            <v>-</v>
          </cell>
          <cell r="BR48" t="str">
            <v>-</v>
          </cell>
          <cell r="BS48" t="str">
            <v>-</v>
          </cell>
          <cell r="BT48" t="str">
            <v>-</v>
          </cell>
          <cell r="BU48">
            <v>8.7799999999999994</v>
          </cell>
          <cell r="BV48" t="str">
            <v>-</v>
          </cell>
          <cell r="BW48" t="str">
            <v>-</v>
          </cell>
          <cell r="BX48" t="str">
            <v>-</v>
          </cell>
          <cell r="BY48" t="str">
            <v>-</v>
          </cell>
          <cell r="BZ48" t="str">
            <v>-</v>
          </cell>
          <cell r="CA48" t="str">
            <v>-</v>
          </cell>
          <cell r="CB48" t="str">
            <v>-</v>
          </cell>
          <cell r="CC48">
            <v>10.38</v>
          </cell>
          <cell r="CD48" t="str">
            <v>-</v>
          </cell>
          <cell r="CE48" t="str">
            <v>-</v>
          </cell>
          <cell r="CF48">
            <v>11.11</v>
          </cell>
          <cell r="CG48" t="str">
            <v>-</v>
          </cell>
          <cell r="CH48" t="str">
            <v>-</v>
          </cell>
          <cell r="CI48">
            <v>13.2</v>
          </cell>
          <cell r="CJ48" t="str">
            <v>-</v>
          </cell>
          <cell r="CK48" t="str">
            <v>-</v>
          </cell>
          <cell r="CL48" t="str">
            <v>-</v>
          </cell>
          <cell r="CM48" t="str">
            <v>-</v>
          </cell>
          <cell r="CN48">
            <v>11.82</v>
          </cell>
          <cell r="CO48" t="str">
            <v>-</v>
          </cell>
          <cell r="CP48" t="str">
            <v>-</v>
          </cell>
          <cell r="CQ48" t="str">
            <v>-</v>
          </cell>
          <cell r="CR48" t="str">
            <v>-</v>
          </cell>
          <cell r="CS48">
            <v>12.48</v>
          </cell>
          <cell r="CT48" t="str">
            <v>-</v>
          </cell>
          <cell r="CU48" t="str">
            <v>-</v>
          </cell>
          <cell r="CV48">
            <v>11.67</v>
          </cell>
          <cell r="CW48">
            <v>10.71</v>
          </cell>
          <cell r="CX48" t="str">
            <v>-</v>
          </cell>
          <cell r="CY48" t="str">
            <v>-</v>
          </cell>
          <cell r="CZ48" t="str">
            <v>-</v>
          </cell>
          <cell r="DA48" t="str">
            <v>-</v>
          </cell>
          <cell r="DB48">
            <v>8.31</v>
          </cell>
          <cell r="DC48" t="str">
            <v>-</v>
          </cell>
          <cell r="DD48" t="str">
            <v>-</v>
          </cell>
          <cell r="DE48">
            <v>11.26</v>
          </cell>
          <cell r="DF48" t="str">
            <v>-</v>
          </cell>
          <cell r="DG48" t="str">
            <v>-</v>
          </cell>
          <cell r="DH48">
            <v>9.6999999999999993</v>
          </cell>
          <cell r="DI48" t="str">
            <v>-</v>
          </cell>
          <cell r="DJ48" t="str">
            <v>-</v>
          </cell>
          <cell r="DK48" t="str">
            <v>-</v>
          </cell>
          <cell r="DL48" t="str">
            <v>-</v>
          </cell>
          <cell r="DM48">
            <v>12.92</v>
          </cell>
          <cell r="DN48" t="str">
            <v>-</v>
          </cell>
          <cell r="DO48" t="str">
            <v>-</v>
          </cell>
          <cell r="DP48" t="str">
            <v>-</v>
          </cell>
          <cell r="DQ48">
            <v>9.9499999999999993</v>
          </cell>
          <cell r="DR48" t="str">
            <v>-</v>
          </cell>
          <cell r="DS48" t="str">
            <v>-</v>
          </cell>
          <cell r="DT48">
            <v>9.82</v>
          </cell>
          <cell r="DU48">
            <v>9.2200000000000006</v>
          </cell>
          <cell r="DV48" t="str">
            <v>-</v>
          </cell>
          <cell r="DW48" t="str">
            <v>-</v>
          </cell>
          <cell r="DX48" t="str">
            <v>-</v>
          </cell>
          <cell r="DY48" t="str">
            <v>-</v>
          </cell>
          <cell r="DZ48" t="str">
            <v>-</v>
          </cell>
          <cell r="EA48" t="str">
            <v>-</v>
          </cell>
          <cell r="EB48">
            <v>12.36</v>
          </cell>
          <cell r="EC48" t="str">
            <v>-</v>
          </cell>
          <cell r="ED48" t="str">
            <v>-</v>
          </cell>
          <cell r="EE48" t="str">
            <v>-</v>
          </cell>
          <cell r="EF48" t="str">
            <v>-</v>
          </cell>
          <cell r="EG48">
            <v>11.84</v>
          </cell>
          <cell r="EH48" t="str">
            <v>-</v>
          </cell>
          <cell r="EI48" t="str">
            <v>-</v>
          </cell>
          <cell r="EJ48" t="str">
            <v>-</v>
          </cell>
          <cell r="EK48">
            <v>12.03</v>
          </cell>
          <cell r="EL48" t="str">
            <v>-</v>
          </cell>
          <cell r="EM48" t="str">
            <v>-</v>
          </cell>
          <cell r="EN48">
            <v>15.16</v>
          </cell>
          <cell r="EO48" t="str">
            <v>-</v>
          </cell>
          <cell r="EP48" t="str">
            <v>-</v>
          </cell>
          <cell r="EQ48">
            <v>12.12</v>
          </cell>
          <cell r="ER48" t="str">
            <v>-</v>
          </cell>
          <cell r="ES48" t="str">
            <v>-</v>
          </cell>
          <cell r="ET48">
            <v>11.29</v>
          </cell>
          <cell r="EU48" t="str">
            <v>-</v>
          </cell>
          <cell r="EV48" t="str">
            <v>-</v>
          </cell>
          <cell r="EW48" t="str">
            <v>-</v>
          </cell>
          <cell r="EX48" t="str">
            <v>-</v>
          </cell>
          <cell r="EY48" t="str">
            <v>-</v>
          </cell>
          <cell r="EZ48">
            <v>12.65</v>
          </cell>
          <cell r="FA48" t="str">
            <v>-</v>
          </cell>
          <cell r="FB48" t="str">
            <v>-</v>
          </cell>
          <cell r="FC48" t="str">
            <v>-</v>
          </cell>
          <cell r="FD48" t="str">
            <v>-</v>
          </cell>
          <cell r="FE48" t="str">
            <v>-</v>
          </cell>
          <cell r="FF48">
            <v>13.79</v>
          </cell>
          <cell r="FG48">
            <v>10.58</v>
          </cell>
          <cell r="FH48" t="str">
            <v>-</v>
          </cell>
          <cell r="FI48" t="str">
            <v>-</v>
          </cell>
          <cell r="FJ48" t="str">
            <v>-</v>
          </cell>
          <cell r="FK48" t="str">
            <v>-</v>
          </cell>
          <cell r="FL48">
            <v>10.66</v>
          </cell>
          <cell r="FM48" t="str">
            <v>-</v>
          </cell>
          <cell r="FN48" t="str">
            <v>-</v>
          </cell>
          <cell r="FO48" t="str">
            <v>-</v>
          </cell>
          <cell r="FP48" t="str">
            <v>-</v>
          </cell>
          <cell r="FQ48">
            <v>11.6</v>
          </cell>
          <cell r="FR48" t="str">
            <v>-</v>
          </cell>
          <cell r="FS48" t="str">
            <v>-</v>
          </cell>
          <cell r="FT48">
            <v>11.38</v>
          </cell>
          <cell r="FU48" t="str">
            <v>-</v>
          </cell>
          <cell r="FV48" t="str">
            <v>-</v>
          </cell>
          <cell r="FW48">
            <v>12.41</v>
          </cell>
          <cell r="FX48" t="str">
            <v>-</v>
          </cell>
          <cell r="FY48" t="str">
            <v>-</v>
          </cell>
          <cell r="FZ48" t="str">
            <v>-</v>
          </cell>
          <cell r="GA48">
            <v>9.74</v>
          </cell>
          <cell r="GB48" t="str">
            <v>-</v>
          </cell>
          <cell r="GC48" t="str">
            <v>-</v>
          </cell>
          <cell r="GD48" t="str">
            <v>-</v>
          </cell>
          <cell r="GE48">
            <v>11.94</v>
          </cell>
          <cell r="GF48">
            <v>11.9</v>
          </cell>
          <cell r="GG48" t="str">
            <v>-</v>
          </cell>
          <cell r="GH48" t="str">
            <v>-</v>
          </cell>
          <cell r="GI48" t="str">
            <v>-</v>
          </cell>
          <cell r="GJ48" t="str">
            <v>-</v>
          </cell>
          <cell r="GK48">
            <v>11.97</v>
          </cell>
          <cell r="GL48" t="str">
            <v>-</v>
          </cell>
          <cell r="GM48">
            <v>10.75</v>
          </cell>
          <cell r="GN48" t="str">
            <v>-</v>
          </cell>
          <cell r="GO48" t="str">
            <v>-</v>
          </cell>
          <cell r="GP48">
            <v>7.71</v>
          </cell>
          <cell r="GQ48" t="str">
            <v>-</v>
          </cell>
          <cell r="GR48">
            <v>11.85</v>
          </cell>
          <cell r="GS48" t="str">
            <v>-</v>
          </cell>
          <cell r="GT48">
            <v>10.34</v>
          </cell>
          <cell r="GU48">
            <v>11.22</v>
          </cell>
          <cell r="GV48">
            <v>9.2799999999999994</v>
          </cell>
          <cell r="GW48">
            <v>11.52</v>
          </cell>
          <cell r="GX48">
            <v>9.1</v>
          </cell>
          <cell r="GY48">
            <v>11.45</v>
          </cell>
          <cell r="GZ48">
            <v>10.36</v>
          </cell>
          <cell r="HA48">
            <v>8.09</v>
          </cell>
          <cell r="HB48">
            <v>11.2</v>
          </cell>
          <cell r="HC48" t="str">
            <v>-</v>
          </cell>
          <cell r="HD48">
            <v>8.4499999999999993</v>
          </cell>
          <cell r="HE48">
            <v>9.82</v>
          </cell>
          <cell r="HF48" t="str">
            <v>-</v>
          </cell>
          <cell r="HG48">
            <v>10.92</v>
          </cell>
          <cell r="HH48">
            <v>8.74</v>
          </cell>
          <cell r="HI48" t="str">
            <v>-</v>
          </cell>
          <cell r="HJ48">
            <v>11.23</v>
          </cell>
          <cell r="HK48">
            <v>12.12</v>
          </cell>
          <cell r="HL48" t="str">
            <v>-</v>
          </cell>
          <cell r="HM48" t="str">
            <v>-</v>
          </cell>
          <cell r="HN48">
            <v>8.91</v>
          </cell>
          <cell r="HO48">
            <v>11.79</v>
          </cell>
          <cell r="HP48">
            <v>11.91</v>
          </cell>
          <cell r="HQ48">
            <v>12.04</v>
          </cell>
          <cell r="HR48">
            <v>12.49</v>
          </cell>
          <cell r="HS48">
            <v>11.22</v>
          </cell>
          <cell r="HT48">
            <v>9.81</v>
          </cell>
          <cell r="HU48">
            <v>9.8699999999999992</v>
          </cell>
          <cell r="HV48">
            <v>8.74</v>
          </cell>
          <cell r="HW48">
            <v>9.91</v>
          </cell>
          <cell r="HX48">
            <v>12.07</v>
          </cell>
          <cell r="HY48">
            <v>10.97</v>
          </cell>
          <cell r="HZ48">
            <v>7.89</v>
          </cell>
          <cell r="IA48">
            <v>9.58</v>
          </cell>
          <cell r="IB48">
            <v>9.91</v>
          </cell>
          <cell r="IC48">
            <v>10.78</v>
          </cell>
          <cell r="ID48">
            <v>11.5</v>
          </cell>
          <cell r="IE48">
            <v>11.86</v>
          </cell>
          <cell r="IF48">
            <v>13.22</v>
          </cell>
          <cell r="IG48">
            <v>9.73</v>
          </cell>
          <cell r="IH48">
            <v>10.24</v>
          </cell>
          <cell r="II48">
            <v>10.79</v>
          </cell>
          <cell r="IJ48">
            <v>12.39</v>
          </cell>
          <cell r="IK48">
            <v>11.75</v>
          </cell>
          <cell r="IL48">
            <v>12.76</v>
          </cell>
          <cell r="IM48">
            <v>8.7200000000000006</v>
          </cell>
          <cell r="IN48">
            <v>9.9600000000000009</v>
          </cell>
          <cell r="IO48">
            <v>12.02</v>
          </cell>
          <cell r="IP48">
            <v>8.26</v>
          </cell>
          <cell r="IQ48">
            <v>10.050000000000001</v>
          </cell>
          <cell r="IR48">
            <v>10.8</v>
          </cell>
          <cell r="IS48">
            <v>9.3800000000000008</v>
          </cell>
        </row>
        <row r="49">
          <cell r="B49" t="str">
            <v>WW2895</v>
          </cell>
          <cell r="C49">
            <v>11.43</v>
          </cell>
          <cell r="D49">
            <v>105.9</v>
          </cell>
          <cell r="E49">
            <v>54</v>
          </cell>
          <cell r="F49" t="str">
            <v>-</v>
          </cell>
          <cell r="G49" t="str">
            <v>-</v>
          </cell>
          <cell r="H49">
            <v>12.04</v>
          </cell>
          <cell r="I49">
            <v>10.78</v>
          </cell>
          <cell r="J49">
            <v>11.52</v>
          </cell>
          <cell r="K49">
            <v>11.36</v>
          </cell>
          <cell r="L49">
            <v>11.45</v>
          </cell>
          <cell r="M49">
            <v>11.56</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cell r="AJ49" t="str">
            <v>-</v>
          </cell>
          <cell r="AK49" t="str">
            <v>-</v>
          </cell>
          <cell r="AL49" t="str">
            <v>-</v>
          </cell>
          <cell r="AM49" t="str">
            <v>-</v>
          </cell>
          <cell r="AN49" t="str">
            <v>-</v>
          </cell>
          <cell r="AO49" t="str">
            <v>-</v>
          </cell>
          <cell r="AP49" t="str">
            <v>-</v>
          </cell>
          <cell r="AQ49" t="str">
            <v>-</v>
          </cell>
          <cell r="AR49" t="str">
            <v>-</v>
          </cell>
          <cell r="AS49" t="str">
            <v>-</v>
          </cell>
          <cell r="AT49" t="str">
            <v>-</v>
          </cell>
          <cell r="AU49" t="str">
            <v>-</v>
          </cell>
          <cell r="AV49" t="str">
            <v>-</v>
          </cell>
          <cell r="AW49" t="str">
            <v>-</v>
          </cell>
          <cell r="AX49" t="str">
            <v>-</v>
          </cell>
          <cell r="AY49" t="str">
            <v>-</v>
          </cell>
          <cell r="AZ49" t="str">
            <v>-</v>
          </cell>
          <cell r="BA49" t="str">
            <v>-</v>
          </cell>
          <cell r="BB49" t="str">
            <v>-</v>
          </cell>
          <cell r="BC49" t="str">
            <v>-</v>
          </cell>
          <cell r="BD49" t="str">
            <v>-</v>
          </cell>
          <cell r="BE49" t="str">
            <v>-</v>
          </cell>
          <cell r="BF49" t="str">
            <v>-</v>
          </cell>
          <cell r="BG49" t="str">
            <v>-</v>
          </cell>
          <cell r="BH49" t="str">
            <v>-</v>
          </cell>
          <cell r="BI49" t="str">
            <v>-</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cell r="CB49" t="str">
            <v>-</v>
          </cell>
          <cell r="CC49" t="str">
            <v>-</v>
          </cell>
          <cell r="CD49" t="str">
            <v>-</v>
          </cell>
          <cell r="CE49" t="str">
            <v>-</v>
          </cell>
          <cell r="CF49" t="str">
            <v>-</v>
          </cell>
          <cell r="CG49" t="str">
            <v>-</v>
          </cell>
          <cell r="CH49" t="str">
            <v>-</v>
          </cell>
          <cell r="CI49" t="str">
            <v>-</v>
          </cell>
          <cell r="CJ49" t="str">
            <v>-</v>
          </cell>
          <cell r="CK49" t="str">
            <v>-</v>
          </cell>
          <cell r="CL49" t="str">
            <v>-</v>
          </cell>
          <cell r="CM49" t="str">
            <v>-</v>
          </cell>
          <cell r="CN49" t="str">
            <v>-</v>
          </cell>
          <cell r="CO49" t="str">
            <v>-</v>
          </cell>
          <cell r="CP49" t="str">
            <v>-</v>
          </cell>
          <cell r="CQ49" t="str">
            <v>-</v>
          </cell>
          <cell r="CR49" t="str">
            <v>-</v>
          </cell>
          <cell r="CS49" t="str">
            <v>-</v>
          </cell>
          <cell r="CT49" t="str">
            <v>-</v>
          </cell>
          <cell r="CU49" t="str">
            <v>-</v>
          </cell>
          <cell r="CV49" t="str">
            <v>-</v>
          </cell>
          <cell r="CW49" t="str">
            <v>-</v>
          </cell>
          <cell r="CX49" t="str">
            <v>-</v>
          </cell>
          <cell r="CY49" t="str">
            <v>-</v>
          </cell>
          <cell r="CZ49" t="str">
            <v>-</v>
          </cell>
          <cell r="DA49" t="str">
            <v>-</v>
          </cell>
          <cell r="DB49" t="str">
            <v>-</v>
          </cell>
          <cell r="DC49" t="str">
            <v>-</v>
          </cell>
          <cell r="DD49" t="str">
            <v>-</v>
          </cell>
          <cell r="DE49" t="str">
            <v>-</v>
          </cell>
          <cell r="DF49" t="str">
            <v>-</v>
          </cell>
          <cell r="DG49" t="str">
            <v>-</v>
          </cell>
          <cell r="DH49" t="str">
            <v>-</v>
          </cell>
          <cell r="DI49" t="str">
            <v>-</v>
          </cell>
          <cell r="DJ49" t="str">
            <v>-</v>
          </cell>
          <cell r="DK49" t="str">
            <v>-</v>
          </cell>
          <cell r="DL49" t="str">
            <v>-</v>
          </cell>
          <cell r="DM49" t="str">
            <v>-</v>
          </cell>
          <cell r="DN49" t="str">
            <v>-</v>
          </cell>
          <cell r="DO49" t="str">
            <v>-</v>
          </cell>
          <cell r="DP49" t="str">
            <v>-</v>
          </cell>
          <cell r="DQ49" t="str">
            <v>-</v>
          </cell>
          <cell r="DR49" t="str">
            <v>-</v>
          </cell>
          <cell r="DS49" t="str">
            <v>-</v>
          </cell>
          <cell r="DT49" t="str">
            <v>-</v>
          </cell>
          <cell r="DU49" t="str">
            <v>-</v>
          </cell>
          <cell r="DV49" t="str">
            <v>-</v>
          </cell>
          <cell r="DW49" t="str">
            <v>-</v>
          </cell>
          <cell r="DX49" t="str">
            <v>-</v>
          </cell>
          <cell r="DY49" t="str">
            <v>-</v>
          </cell>
          <cell r="DZ49" t="str">
            <v>-</v>
          </cell>
          <cell r="EA49">
            <v>12.02</v>
          </cell>
          <cell r="EB49" t="str">
            <v>-</v>
          </cell>
          <cell r="EC49" t="str">
            <v>-</v>
          </cell>
          <cell r="ED49" t="str">
            <v>-</v>
          </cell>
          <cell r="EE49" t="str">
            <v>-</v>
          </cell>
          <cell r="EF49">
            <v>12.03</v>
          </cell>
          <cell r="EG49" t="str">
            <v>-</v>
          </cell>
          <cell r="EH49" t="str">
            <v>-</v>
          </cell>
          <cell r="EI49" t="str">
            <v>-</v>
          </cell>
          <cell r="EJ49">
            <v>12.82</v>
          </cell>
          <cell r="EK49" t="str">
            <v>-</v>
          </cell>
          <cell r="EL49" t="str">
            <v>-</v>
          </cell>
          <cell r="EM49">
            <v>15.33</v>
          </cell>
          <cell r="EN49" t="str">
            <v>-</v>
          </cell>
          <cell r="EO49" t="str">
            <v>-</v>
          </cell>
          <cell r="EP49">
            <v>12.37</v>
          </cell>
          <cell r="EQ49" t="str">
            <v>-</v>
          </cell>
          <cell r="ER49" t="str">
            <v>-</v>
          </cell>
          <cell r="ES49">
            <v>12.51</v>
          </cell>
          <cell r="ET49" t="str">
            <v>-</v>
          </cell>
          <cell r="EU49" t="str">
            <v>-</v>
          </cell>
          <cell r="EV49" t="str">
            <v>-</v>
          </cell>
          <cell r="EW49" t="str">
            <v>-</v>
          </cell>
          <cell r="EX49" t="str">
            <v>-</v>
          </cell>
          <cell r="EY49">
            <v>12.94</v>
          </cell>
          <cell r="EZ49" t="str">
            <v>-</v>
          </cell>
          <cell r="FA49" t="str">
            <v>-</v>
          </cell>
          <cell r="FB49" t="str">
            <v>-</v>
          </cell>
          <cell r="FC49" t="str">
            <v>-</v>
          </cell>
          <cell r="FD49">
            <v>13.92</v>
          </cell>
          <cell r="FE49">
            <v>9.73</v>
          </cell>
          <cell r="FF49" t="str">
            <v>-</v>
          </cell>
          <cell r="FG49" t="str">
            <v>-</v>
          </cell>
          <cell r="FH49" t="str">
            <v>-</v>
          </cell>
          <cell r="FI49" t="str">
            <v>-</v>
          </cell>
          <cell r="FJ49" t="str">
            <v>-</v>
          </cell>
          <cell r="FK49">
            <v>11.92</v>
          </cell>
          <cell r="FL49" t="str">
            <v>-</v>
          </cell>
          <cell r="FM49" t="str">
            <v>-</v>
          </cell>
          <cell r="FN49" t="str">
            <v>-</v>
          </cell>
          <cell r="FO49" t="str">
            <v>-</v>
          </cell>
          <cell r="FP49">
            <v>11.19</v>
          </cell>
          <cell r="FQ49" t="str">
            <v>-</v>
          </cell>
          <cell r="FR49" t="str">
            <v>-</v>
          </cell>
          <cell r="FS49">
            <v>11.98</v>
          </cell>
          <cell r="FT49" t="str">
            <v>-</v>
          </cell>
          <cell r="FU49" t="str">
            <v>-</v>
          </cell>
          <cell r="FV49" t="str">
            <v>-</v>
          </cell>
          <cell r="FW49" t="str">
            <v>-</v>
          </cell>
          <cell r="FX49" t="str">
            <v>-</v>
          </cell>
          <cell r="FY49" t="str">
            <v>-</v>
          </cell>
          <cell r="FZ49">
            <v>10.84</v>
          </cell>
          <cell r="GA49" t="str">
            <v>-</v>
          </cell>
          <cell r="GB49" t="str">
            <v>-</v>
          </cell>
          <cell r="GC49">
            <v>12.22</v>
          </cell>
          <cell r="GD49">
            <v>11.73</v>
          </cell>
          <cell r="GE49" t="str">
            <v>-</v>
          </cell>
          <cell r="GF49" t="str">
            <v>-</v>
          </cell>
          <cell r="GG49" t="str">
            <v>-</v>
          </cell>
          <cell r="GH49" t="str">
            <v>-</v>
          </cell>
          <cell r="GI49" t="str">
            <v>-</v>
          </cell>
          <cell r="GJ49" t="str">
            <v>-</v>
          </cell>
          <cell r="GK49" t="str">
            <v>-</v>
          </cell>
          <cell r="GL49">
            <v>12.65</v>
          </cell>
          <cell r="GM49" t="str">
            <v>-</v>
          </cell>
          <cell r="GN49">
            <v>10.06</v>
          </cell>
          <cell r="GO49">
            <v>7.98</v>
          </cell>
          <cell r="GP49" t="str">
            <v>-</v>
          </cell>
          <cell r="GQ49">
            <v>10.84</v>
          </cell>
          <cell r="GR49" t="str">
            <v>-</v>
          </cell>
          <cell r="GS49">
            <v>13.36</v>
          </cell>
          <cell r="GT49" t="str">
            <v>-</v>
          </cell>
          <cell r="GU49" t="str">
            <v>-</v>
          </cell>
          <cell r="GV49" t="str">
            <v>-</v>
          </cell>
          <cell r="GW49" t="str">
            <v>-</v>
          </cell>
          <cell r="GX49" t="str">
            <v>-</v>
          </cell>
          <cell r="GY49" t="str">
            <v>-</v>
          </cell>
          <cell r="GZ49" t="str">
            <v>-</v>
          </cell>
          <cell r="HA49" t="str">
            <v>-</v>
          </cell>
          <cell r="HB49" t="str">
            <v>-</v>
          </cell>
          <cell r="HC49">
            <v>8.73</v>
          </cell>
          <cell r="HD49" t="str">
            <v>-</v>
          </cell>
          <cell r="HE49" t="str">
            <v>-</v>
          </cell>
          <cell r="HF49">
            <v>11.43</v>
          </cell>
          <cell r="HG49" t="str">
            <v>-</v>
          </cell>
          <cell r="HH49" t="str">
            <v>-</v>
          </cell>
          <cell r="HI49">
            <v>12.32</v>
          </cell>
          <cell r="HJ49" t="str">
            <v>-</v>
          </cell>
          <cell r="HK49" t="str">
            <v>-</v>
          </cell>
          <cell r="HL49">
            <v>9.26</v>
          </cell>
          <cell r="HM49">
            <v>10.94</v>
          </cell>
          <cell r="HN49" t="str">
            <v>-</v>
          </cell>
          <cell r="HO49" t="str">
            <v>-</v>
          </cell>
          <cell r="HP49" t="str">
            <v>-</v>
          </cell>
          <cell r="HQ49">
            <v>12.6</v>
          </cell>
          <cell r="HR49">
            <v>12.85</v>
          </cell>
          <cell r="HS49">
            <v>12.53</v>
          </cell>
          <cell r="HT49">
            <v>10.83</v>
          </cell>
          <cell r="HU49">
            <v>11.71</v>
          </cell>
          <cell r="HV49">
            <v>9.51</v>
          </cell>
          <cell r="HW49">
            <v>11.45</v>
          </cell>
          <cell r="HX49">
            <v>13.73</v>
          </cell>
          <cell r="HY49">
            <v>11.54</v>
          </cell>
          <cell r="HZ49">
            <v>7.99</v>
          </cell>
          <cell r="IA49">
            <v>10.46</v>
          </cell>
          <cell r="IB49">
            <v>11.41</v>
          </cell>
          <cell r="IC49">
            <v>11.82</v>
          </cell>
          <cell r="ID49">
            <v>12.5</v>
          </cell>
          <cell r="IE49">
            <v>12.32</v>
          </cell>
          <cell r="IF49">
            <v>14.4</v>
          </cell>
          <cell r="IG49">
            <v>9.9499999999999993</v>
          </cell>
          <cell r="IH49">
            <v>11.03</v>
          </cell>
          <cell r="II49">
            <v>11.15</v>
          </cell>
          <cell r="IJ49">
            <v>12.45</v>
          </cell>
          <cell r="IK49">
            <v>12.68</v>
          </cell>
          <cell r="IL49">
            <v>14.1</v>
          </cell>
          <cell r="IM49">
            <v>10.07</v>
          </cell>
          <cell r="IN49">
            <v>11.21</v>
          </cell>
          <cell r="IO49">
            <v>12.56</v>
          </cell>
          <cell r="IP49">
            <v>9.8800000000000008</v>
          </cell>
          <cell r="IQ49">
            <v>10.15</v>
          </cell>
          <cell r="IR49">
            <v>10.25</v>
          </cell>
          <cell r="IS49">
            <v>10</v>
          </cell>
        </row>
        <row r="50">
          <cell r="B50" t="str">
            <v>WW2899</v>
          </cell>
          <cell r="C50">
            <v>11.06</v>
          </cell>
          <cell r="D50">
            <v>102.4</v>
          </cell>
          <cell r="E50">
            <v>54</v>
          </cell>
          <cell r="F50" t="str">
            <v>-</v>
          </cell>
          <cell r="G50" t="str">
            <v>-</v>
          </cell>
          <cell r="H50">
            <v>11.9</v>
          </cell>
          <cell r="I50">
            <v>10.88</v>
          </cell>
          <cell r="J50">
            <v>10.92</v>
          </cell>
          <cell r="K50">
            <v>10.93</v>
          </cell>
          <cell r="L50">
            <v>11.66</v>
          </cell>
          <cell r="M50">
            <v>11.13</v>
          </cell>
          <cell r="N50" t="str">
            <v>-</v>
          </cell>
          <cell r="O50" t="str">
            <v>-</v>
          </cell>
          <cell r="P50" t="str">
            <v>-</v>
          </cell>
          <cell r="Q50" t="str">
            <v>-</v>
          </cell>
          <cell r="R50" t="str">
            <v>-</v>
          </cell>
          <cell r="S50" t="str">
            <v>-</v>
          </cell>
          <cell r="T50" t="str">
            <v>-</v>
          </cell>
          <cell r="U50" t="str">
            <v>-</v>
          </cell>
          <cell r="V50" t="str">
            <v>-</v>
          </cell>
          <cell r="W50" t="str">
            <v>-</v>
          </cell>
          <cell r="X50" t="str">
            <v>-</v>
          </cell>
          <cell r="Y50" t="str">
            <v>-</v>
          </cell>
          <cell r="Z50" t="str">
            <v>-</v>
          </cell>
          <cell r="AA50" t="str">
            <v>-</v>
          </cell>
          <cell r="AB50" t="str">
            <v>-</v>
          </cell>
          <cell r="AC50" t="str">
            <v>-</v>
          </cell>
          <cell r="AD50" t="str">
            <v>-</v>
          </cell>
          <cell r="AE50" t="str">
            <v>-</v>
          </cell>
          <cell r="AF50" t="str">
            <v>-</v>
          </cell>
          <cell r="AG50" t="str">
            <v>-</v>
          </cell>
          <cell r="AH50" t="str">
            <v>-</v>
          </cell>
          <cell r="AI50" t="str">
            <v>-</v>
          </cell>
          <cell r="AJ50" t="str">
            <v>-</v>
          </cell>
          <cell r="AK50" t="str">
            <v>-</v>
          </cell>
          <cell r="AL50" t="str">
            <v>-</v>
          </cell>
          <cell r="AM50" t="str">
            <v>-</v>
          </cell>
          <cell r="AN50" t="str">
            <v>-</v>
          </cell>
          <cell r="AO50" t="str">
            <v>-</v>
          </cell>
          <cell r="AP50" t="str">
            <v>-</v>
          </cell>
          <cell r="AQ50" t="str">
            <v>-</v>
          </cell>
          <cell r="AR50" t="str">
            <v>-</v>
          </cell>
          <cell r="AS50" t="str">
            <v>-</v>
          </cell>
          <cell r="AT50" t="str">
            <v>-</v>
          </cell>
          <cell r="AU50" t="str">
            <v>-</v>
          </cell>
          <cell r="AV50" t="str">
            <v>-</v>
          </cell>
          <cell r="AW50" t="str">
            <v>-</v>
          </cell>
          <cell r="AX50" t="str">
            <v>-</v>
          </cell>
          <cell r="AY50" t="str">
            <v>-</v>
          </cell>
          <cell r="AZ50" t="str">
            <v>-</v>
          </cell>
          <cell r="BA50" t="str">
            <v>-</v>
          </cell>
          <cell r="BB50" t="str">
            <v>-</v>
          </cell>
          <cell r="BC50" t="str">
            <v>-</v>
          </cell>
          <cell r="BD50" t="str">
            <v>-</v>
          </cell>
          <cell r="BE50" t="str">
            <v>-</v>
          </cell>
          <cell r="BF50" t="str">
            <v>-</v>
          </cell>
          <cell r="BG50" t="str">
            <v>-</v>
          </cell>
          <cell r="BH50" t="str">
            <v>-</v>
          </cell>
          <cell r="BI50" t="str">
            <v>-</v>
          </cell>
          <cell r="BJ50" t="str">
            <v>-</v>
          </cell>
          <cell r="BK50" t="str">
            <v>-</v>
          </cell>
          <cell r="BL50" t="str">
            <v>-</v>
          </cell>
          <cell r="BM50" t="str">
            <v>-</v>
          </cell>
          <cell r="BN50" t="str">
            <v>-</v>
          </cell>
          <cell r="BO50" t="str">
            <v>-</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cell r="CB50" t="str">
            <v>-</v>
          </cell>
          <cell r="CC50" t="str">
            <v>-</v>
          </cell>
          <cell r="CD50" t="str">
            <v>-</v>
          </cell>
          <cell r="CE50" t="str">
            <v>-</v>
          </cell>
          <cell r="CF50" t="str">
            <v>-</v>
          </cell>
          <cell r="CG50" t="str">
            <v>-</v>
          </cell>
          <cell r="CH50" t="str">
            <v>-</v>
          </cell>
          <cell r="CI50" t="str">
            <v>-</v>
          </cell>
          <cell r="CJ50" t="str">
            <v>-</v>
          </cell>
          <cell r="CK50" t="str">
            <v>-</v>
          </cell>
          <cell r="CL50" t="str">
            <v>-</v>
          </cell>
          <cell r="CM50" t="str">
            <v>-</v>
          </cell>
          <cell r="CN50" t="str">
            <v>-</v>
          </cell>
          <cell r="CO50" t="str">
            <v>-</v>
          </cell>
          <cell r="CP50" t="str">
            <v>-</v>
          </cell>
          <cell r="CQ50" t="str">
            <v>-</v>
          </cell>
          <cell r="CR50" t="str">
            <v>-</v>
          </cell>
          <cell r="CS50" t="str">
            <v>-</v>
          </cell>
          <cell r="CT50" t="str">
            <v>-</v>
          </cell>
          <cell r="CU50" t="str">
            <v>-</v>
          </cell>
          <cell r="CV50" t="str">
            <v>-</v>
          </cell>
          <cell r="CW50" t="str">
            <v>-</v>
          </cell>
          <cell r="CX50" t="str">
            <v>-</v>
          </cell>
          <cell r="CY50" t="str">
            <v>-</v>
          </cell>
          <cell r="CZ50" t="str">
            <v>-</v>
          </cell>
          <cell r="DA50" t="str">
            <v>-</v>
          </cell>
          <cell r="DB50" t="str">
            <v>-</v>
          </cell>
          <cell r="DC50" t="str">
            <v>-</v>
          </cell>
          <cell r="DD50" t="str">
            <v>-</v>
          </cell>
          <cell r="DE50" t="str">
            <v>-</v>
          </cell>
          <cell r="DF50" t="str">
            <v>-</v>
          </cell>
          <cell r="DG50" t="str">
            <v>-</v>
          </cell>
          <cell r="DH50" t="str">
            <v>-</v>
          </cell>
          <cell r="DI50" t="str">
            <v>-</v>
          </cell>
          <cell r="DJ50" t="str">
            <v>-</v>
          </cell>
          <cell r="DK50" t="str">
            <v>-</v>
          </cell>
          <cell r="DL50" t="str">
            <v>-</v>
          </cell>
          <cell r="DM50" t="str">
            <v>-</v>
          </cell>
          <cell r="DN50" t="str">
            <v>-</v>
          </cell>
          <cell r="DO50" t="str">
            <v>-</v>
          </cell>
          <cell r="DP50" t="str">
            <v>-</v>
          </cell>
          <cell r="DQ50" t="str">
            <v>-</v>
          </cell>
          <cell r="DR50" t="str">
            <v>-</v>
          </cell>
          <cell r="DS50" t="str">
            <v>-</v>
          </cell>
          <cell r="DT50" t="str">
            <v>-</v>
          </cell>
          <cell r="DU50" t="str">
            <v>-</v>
          </cell>
          <cell r="DV50" t="str">
            <v>-</v>
          </cell>
          <cell r="DW50" t="str">
            <v>-</v>
          </cell>
          <cell r="DX50" t="str">
            <v>-</v>
          </cell>
          <cell r="DY50" t="str">
            <v>-</v>
          </cell>
          <cell r="DZ50" t="str">
            <v>-</v>
          </cell>
          <cell r="EA50">
            <v>11.74</v>
          </cell>
          <cell r="EB50" t="str">
            <v>-</v>
          </cell>
          <cell r="EC50" t="str">
            <v>-</v>
          </cell>
          <cell r="ED50" t="str">
            <v>-</v>
          </cell>
          <cell r="EE50" t="str">
            <v>-</v>
          </cell>
          <cell r="EF50">
            <v>12.52</v>
          </cell>
          <cell r="EG50" t="str">
            <v>-</v>
          </cell>
          <cell r="EH50" t="str">
            <v>-</v>
          </cell>
          <cell r="EI50" t="str">
            <v>-</v>
          </cell>
          <cell r="EJ50">
            <v>12.31</v>
          </cell>
          <cell r="EK50" t="str">
            <v>-</v>
          </cell>
          <cell r="EL50" t="str">
            <v>-</v>
          </cell>
          <cell r="EM50">
            <v>14.59</v>
          </cell>
          <cell r="EN50" t="str">
            <v>-</v>
          </cell>
          <cell r="EO50" t="str">
            <v>-</v>
          </cell>
          <cell r="EP50">
            <v>11.22</v>
          </cell>
          <cell r="EQ50" t="str">
            <v>-</v>
          </cell>
          <cell r="ER50" t="str">
            <v>-</v>
          </cell>
          <cell r="ES50">
            <v>11.68</v>
          </cell>
          <cell r="ET50" t="str">
            <v>-</v>
          </cell>
          <cell r="EU50" t="str">
            <v>-</v>
          </cell>
          <cell r="EV50" t="str">
            <v>-</v>
          </cell>
          <cell r="EW50" t="str">
            <v>-</v>
          </cell>
          <cell r="EX50" t="str">
            <v>-</v>
          </cell>
          <cell r="EY50">
            <v>12.07</v>
          </cell>
          <cell r="EZ50" t="str">
            <v>-</v>
          </cell>
          <cell r="FA50" t="str">
            <v>-</v>
          </cell>
          <cell r="FB50" t="str">
            <v>-</v>
          </cell>
          <cell r="FC50" t="str">
            <v>-</v>
          </cell>
          <cell r="FD50">
            <v>13.37</v>
          </cell>
          <cell r="FE50">
            <v>11.81</v>
          </cell>
          <cell r="FF50" t="str">
            <v>-</v>
          </cell>
          <cell r="FG50" t="str">
            <v>-</v>
          </cell>
          <cell r="FH50" t="str">
            <v>-</v>
          </cell>
          <cell r="FI50" t="str">
            <v>-</v>
          </cell>
          <cell r="FJ50" t="str">
            <v>-</v>
          </cell>
          <cell r="FK50">
            <v>11.23</v>
          </cell>
          <cell r="FL50" t="str">
            <v>-</v>
          </cell>
          <cell r="FM50" t="str">
            <v>-</v>
          </cell>
          <cell r="FN50" t="str">
            <v>-</v>
          </cell>
          <cell r="FO50" t="str">
            <v>-</v>
          </cell>
          <cell r="FP50">
            <v>11.11</v>
          </cell>
          <cell r="FQ50" t="str">
            <v>-</v>
          </cell>
          <cell r="FR50" t="str">
            <v>-</v>
          </cell>
          <cell r="FS50">
            <v>12.78</v>
          </cell>
          <cell r="FT50" t="str">
            <v>-</v>
          </cell>
          <cell r="FU50" t="str">
            <v>-</v>
          </cell>
          <cell r="FV50" t="str">
            <v>-</v>
          </cell>
          <cell r="FW50" t="str">
            <v>-</v>
          </cell>
          <cell r="FX50" t="str">
            <v>-</v>
          </cell>
          <cell r="FY50" t="str">
            <v>-</v>
          </cell>
          <cell r="FZ50">
            <v>10.4</v>
          </cell>
          <cell r="GA50" t="str">
            <v>-</v>
          </cell>
          <cell r="GB50" t="str">
            <v>-</v>
          </cell>
          <cell r="GC50">
            <v>11.47</v>
          </cell>
          <cell r="GD50">
            <v>11.72</v>
          </cell>
          <cell r="GE50" t="str">
            <v>-</v>
          </cell>
          <cell r="GF50" t="str">
            <v>-</v>
          </cell>
          <cell r="GG50" t="str">
            <v>-</v>
          </cell>
          <cell r="GH50" t="str">
            <v>-</v>
          </cell>
          <cell r="GI50" t="str">
            <v>-</v>
          </cell>
          <cell r="GJ50" t="str">
            <v>-</v>
          </cell>
          <cell r="GK50" t="str">
            <v>-</v>
          </cell>
          <cell r="GL50">
            <v>11.46</v>
          </cell>
          <cell r="GM50" t="str">
            <v>-</v>
          </cell>
          <cell r="GN50">
            <v>10.73</v>
          </cell>
          <cell r="GO50">
            <v>7.86</v>
          </cell>
          <cell r="GP50" t="str">
            <v>-</v>
          </cell>
          <cell r="GQ50">
            <v>12.91</v>
          </cell>
          <cell r="GR50" t="str">
            <v>-</v>
          </cell>
          <cell r="GS50">
            <v>13.2</v>
          </cell>
          <cell r="GT50" t="str">
            <v>-</v>
          </cell>
          <cell r="GU50" t="str">
            <v>-</v>
          </cell>
          <cell r="GV50" t="str">
            <v>-</v>
          </cell>
          <cell r="GW50" t="str">
            <v>-</v>
          </cell>
          <cell r="GX50" t="str">
            <v>-</v>
          </cell>
          <cell r="GY50" t="str">
            <v>-</v>
          </cell>
          <cell r="GZ50" t="str">
            <v>-</v>
          </cell>
          <cell r="HA50" t="str">
            <v>-</v>
          </cell>
          <cell r="HB50" t="str">
            <v>-</v>
          </cell>
          <cell r="HC50">
            <v>8.4</v>
          </cell>
          <cell r="HD50" t="str">
            <v>-</v>
          </cell>
          <cell r="HE50" t="str">
            <v>-</v>
          </cell>
          <cell r="HF50">
            <v>11.84</v>
          </cell>
          <cell r="HG50" t="str">
            <v>-</v>
          </cell>
          <cell r="HH50" t="str">
            <v>-</v>
          </cell>
          <cell r="HI50">
            <v>12.52</v>
          </cell>
          <cell r="HJ50" t="str">
            <v>-</v>
          </cell>
          <cell r="HK50" t="str">
            <v>-</v>
          </cell>
          <cell r="HL50">
            <v>10.19</v>
          </cell>
          <cell r="HM50">
            <v>10.95</v>
          </cell>
          <cell r="HN50" t="str">
            <v>-</v>
          </cell>
          <cell r="HO50" t="str">
            <v>-</v>
          </cell>
          <cell r="HP50" t="str">
            <v>-</v>
          </cell>
          <cell r="HQ50">
            <v>11.43</v>
          </cell>
          <cell r="HR50">
            <v>13.23</v>
          </cell>
          <cell r="HS50">
            <v>12.02</v>
          </cell>
          <cell r="HT50">
            <v>9.99</v>
          </cell>
          <cell r="HU50">
            <v>9.7100000000000009</v>
          </cell>
          <cell r="HV50">
            <v>9.0500000000000007</v>
          </cell>
          <cell r="HW50">
            <v>10.41</v>
          </cell>
          <cell r="HX50">
            <v>13.46</v>
          </cell>
          <cell r="HY50">
            <v>10.57</v>
          </cell>
          <cell r="HZ50">
            <v>8.2200000000000006</v>
          </cell>
          <cell r="IA50">
            <v>9.4</v>
          </cell>
          <cell r="IB50">
            <v>9.9700000000000006</v>
          </cell>
          <cell r="IC50">
            <v>10.64</v>
          </cell>
          <cell r="ID50">
            <v>11.71</v>
          </cell>
          <cell r="IE50">
            <v>11.51</v>
          </cell>
          <cell r="IF50">
            <v>13.26</v>
          </cell>
          <cell r="IG50">
            <v>9.3699999999999992</v>
          </cell>
          <cell r="IH50">
            <v>10.35</v>
          </cell>
          <cell r="II50">
            <v>11.13</v>
          </cell>
          <cell r="IJ50">
            <v>11.73</v>
          </cell>
          <cell r="IK50">
            <v>11.91</v>
          </cell>
          <cell r="IL50">
            <v>13.1</v>
          </cell>
          <cell r="IM50">
            <v>8.6199999999999992</v>
          </cell>
          <cell r="IN50">
            <v>9.92</v>
          </cell>
          <cell r="IO50">
            <v>11.57</v>
          </cell>
          <cell r="IP50">
            <v>8.16</v>
          </cell>
          <cell r="IQ50">
            <v>9.9499999999999993</v>
          </cell>
          <cell r="IR50">
            <v>10.88</v>
          </cell>
          <cell r="IS50">
            <v>9.23</v>
          </cell>
        </row>
        <row r="51">
          <cell r="B51" t="str">
            <v>WW2907</v>
          </cell>
          <cell r="C51">
            <v>10.99</v>
          </cell>
          <cell r="D51">
            <v>101.8</v>
          </cell>
          <cell r="E51">
            <v>53</v>
          </cell>
          <cell r="F51" t="str">
            <v>-</v>
          </cell>
          <cell r="G51" t="str">
            <v>-</v>
          </cell>
          <cell r="H51">
            <v>11.81</v>
          </cell>
          <cell r="I51">
            <v>10.51</v>
          </cell>
          <cell r="J51">
            <v>11.01</v>
          </cell>
          <cell r="K51">
            <v>10.85</v>
          </cell>
          <cell r="L51">
            <v>11.33</v>
          </cell>
          <cell r="M51">
            <v>11.18</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cell r="AT51" t="str">
            <v>-</v>
          </cell>
          <cell r="AU51" t="str">
            <v>-</v>
          </cell>
          <cell r="AV51" t="str">
            <v>-</v>
          </cell>
          <cell r="AW51" t="str">
            <v>-</v>
          </cell>
          <cell r="AX51" t="str">
            <v>-</v>
          </cell>
          <cell r="AY51" t="str">
            <v>-</v>
          </cell>
          <cell r="AZ51" t="str">
            <v>-</v>
          </cell>
          <cell r="BA51" t="str">
            <v>-</v>
          </cell>
          <cell r="BB51" t="str">
            <v>-</v>
          </cell>
          <cell r="BC51" t="str">
            <v>-</v>
          </cell>
          <cell r="BD51" t="str">
            <v>-</v>
          </cell>
          <cell r="BE51" t="str">
            <v>-</v>
          </cell>
          <cell r="BF51" t="str">
            <v>-</v>
          </cell>
          <cell r="BG51" t="str">
            <v>-</v>
          </cell>
          <cell r="BH51" t="str">
            <v>-</v>
          </cell>
          <cell r="BI51" t="str">
            <v>-</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cell r="CB51" t="str">
            <v>-</v>
          </cell>
          <cell r="CC51" t="str">
            <v>-</v>
          </cell>
          <cell r="CD51" t="str">
            <v>-</v>
          </cell>
          <cell r="CE51" t="str">
            <v>-</v>
          </cell>
          <cell r="CF51" t="str">
            <v>-</v>
          </cell>
          <cell r="CG51" t="str">
            <v>-</v>
          </cell>
          <cell r="CH51" t="str">
            <v>-</v>
          </cell>
          <cell r="CI51" t="str">
            <v>-</v>
          </cell>
          <cell r="CJ51" t="str">
            <v>-</v>
          </cell>
          <cell r="CK51" t="str">
            <v>-</v>
          </cell>
          <cell r="CL51" t="str">
            <v>-</v>
          </cell>
          <cell r="CM51" t="str">
            <v>-</v>
          </cell>
          <cell r="CN51" t="str">
            <v>-</v>
          </cell>
          <cell r="CO51" t="str">
            <v>-</v>
          </cell>
          <cell r="CP51" t="str">
            <v>-</v>
          </cell>
          <cell r="CQ51" t="str">
            <v>-</v>
          </cell>
          <cell r="CR51" t="str">
            <v>-</v>
          </cell>
          <cell r="CS51" t="str">
            <v>-</v>
          </cell>
          <cell r="CT51" t="str">
            <v>-</v>
          </cell>
          <cell r="CU51" t="str">
            <v>-</v>
          </cell>
          <cell r="CV51" t="str">
            <v>-</v>
          </cell>
          <cell r="CW51" t="str">
            <v>-</v>
          </cell>
          <cell r="CX51" t="str">
            <v>-</v>
          </cell>
          <cell r="CY51" t="str">
            <v>-</v>
          </cell>
          <cell r="CZ51" t="str">
            <v>-</v>
          </cell>
          <cell r="DA51" t="str">
            <v>-</v>
          </cell>
          <cell r="DB51" t="str">
            <v>-</v>
          </cell>
          <cell r="DC51" t="str">
            <v>-</v>
          </cell>
          <cell r="DD51" t="str">
            <v>-</v>
          </cell>
          <cell r="DE51" t="str">
            <v>-</v>
          </cell>
          <cell r="DF51" t="str">
            <v>-</v>
          </cell>
          <cell r="DG51" t="str">
            <v>-</v>
          </cell>
          <cell r="DH51" t="str">
            <v>-</v>
          </cell>
          <cell r="DI51" t="str">
            <v>-</v>
          </cell>
          <cell r="DJ51" t="str">
            <v>-</v>
          </cell>
          <cell r="DK51" t="str">
            <v>-</v>
          </cell>
          <cell r="DL51" t="str">
            <v>-</v>
          </cell>
          <cell r="DM51" t="str">
            <v>-</v>
          </cell>
          <cell r="DN51" t="str">
            <v>-</v>
          </cell>
          <cell r="DO51" t="str">
            <v>-</v>
          </cell>
          <cell r="DP51" t="str">
            <v>-</v>
          </cell>
          <cell r="DQ51" t="str">
            <v>-</v>
          </cell>
          <cell r="DR51" t="str">
            <v>-</v>
          </cell>
          <cell r="DS51" t="str">
            <v>-</v>
          </cell>
          <cell r="DT51" t="str">
            <v>-</v>
          </cell>
          <cell r="DU51" t="str">
            <v>-</v>
          </cell>
          <cell r="DV51" t="str">
            <v>-</v>
          </cell>
          <cell r="DW51" t="str">
            <v>-</v>
          </cell>
          <cell r="DX51" t="str">
            <v>-</v>
          </cell>
          <cell r="DY51" t="str">
            <v>-</v>
          </cell>
          <cell r="DZ51" t="str">
            <v>-</v>
          </cell>
          <cell r="EA51">
            <v>10.97</v>
          </cell>
          <cell r="EB51" t="str">
            <v>-</v>
          </cell>
          <cell r="EC51" t="str">
            <v>-</v>
          </cell>
          <cell r="ED51" t="str">
            <v>-</v>
          </cell>
          <cell r="EE51" t="str">
            <v>-</v>
          </cell>
          <cell r="EF51">
            <v>11.29</v>
          </cell>
          <cell r="EG51" t="str">
            <v>-</v>
          </cell>
          <cell r="EH51" t="str">
            <v>-</v>
          </cell>
          <cell r="EI51" t="str">
            <v>-</v>
          </cell>
          <cell r="EJ51">
            <v>12.63</v>
          </cell>
          <cell r="EK51" t="str">
            <v>-</v>
          </cell>
          <cell r="EL51" t="str">
            <v>-</v>
          </cell>
          <cell r="EM51">
            <v>14.68</v>
          </cell>
          <cell r="EN51" t="str">
            <v>-</v>
          </cell>
          <cell r="EO51" t="str">
            <v>-</v>
          </cell>
          <cell r="EP51">
            <v>12.01</v>
          </cell>
          <cell r="EQ51" t="str">
            <v>-</v>
          </cell>
          <cell r="ER51" t="str">
            <v>-</v>
          </cell>
          <cell r="ES51">
            <v>12.15</v>
          </cell>
          <cell r="ET51" t="str">
            <v>-</v>
          </cell>
          <cell r="EU51" t="str">
            <v>-</v>
          </cell>
          <cell r="EV51" t="str">
            <v>-</v>
          </cell>
          <cell r="EW51" t="str">
            <v>-</v>
          </cell>
          <cell r="EX51" t="str">
            <v>-</v>
          </cell>
          <cell r="EY51">
            <v>13.19</v>
          </cell>
          <cell r="EZ51" t="str">
            <v>-</v>
          </cell>
          <cell r="FA51" t="str">
            <v>-</v>
          </cell>
          <cell r="FB51" t="str">
            <v>-</v>
          </cell>
          <cell r="FC51" t="str">
            <v>-</v>
          </cell>
          <cell r="FD51">
            <v>13.41</v>
          </cell>
          <cell r="FE51">
            <v>12.35</v>
          </cell>
          <cell r="FF51" t="str">
            <v>-</v>
          </cell>
          <cell r="FG51" t="str">
            <v>-</v>
          </cell>
          <cell r="FH51" t="str">
            <v>-</v>
          </cell>
          <cell r="FI51" t="str">
            <v>-</v>
          </cell>
          <cell r="FJ51" t="str">
            <v>-</v>
          </cell>
          <cell r="FK51">
            <v>11.15</v>
          </cell>
          <cell r="FL51" t="str">
            <v>-</v>
          </cell>
          <cell r="FM51" t="str">
            <v>-</v>
          </cell>
          <cell r="FN51" t="str">
            <v>-</v>
          </cell>
          <cell r="FO51" t="str">
            <v>-</v>
          </cell>
          <cell r="FP51">
            <v>10.84</v>
          </cell>
          <cell r="FQ51" t="str">
            <v>-</v>
          </cell>
          <cell r="FR51" t="str">
            <v>-</v>
          </cell>
          <cell r="FS51">
            <v>11.81</v>
          </cell>
          <cell r="FT51" t="str">
            <v>-</v>
          </cell>
          <cell r="FU51" t="str">
            <v>-</v>
          </cell>
          <cell r="FV51" t="str">
            <v>-</v>
          </cell>
          <cell r="FW51" t="str">
            <v>-</v>
          </cell>
          <cell r="FX51" t="str">
            <v>-</v>
          </cell>
          <cell r="FY51" t="str">
            <v>-</v>
          </cell>
          <cell r="FZ51">
            <v>10.210000000000001</v>
          </cell>
          <cell r="GA51" t="str">
            <v>-</v>
          </cell>
          <cell r="GB51" t="str">
            <v>-</v>
          </cell>
          <cell r="GC51">
            <v>11.78</v>
          </cell>
          <cell r="GD51">
            <v>11.06</v>
          </cell>
          <cell r="GE51" t="str">
            <v>-</v>
          </cell>
          <cell r="GF51" t="str">
            <v>-</v>
          </cell>
          <cell r="GG51" t="str">
            <v>-</v>
          </cell>
          <cell r="GH51" t="str">
            <v>-</v>
          </cell>
          <cell r="GI51" t="str">
            <v>-</v>
          </cell>
          <cell r="GJ51" t="str">
            <v>-</v>
          </cell>
          <cell r="GK51" t="str">
            <v>-</v>
          </cell>
          <cell r="GL51">
            <v>11.08</v>
          </cell>
          <cell r="GM51" t="str">
            <v>-</v>
          </cell>
          <cell r="GN51">
            <v>9.75</v>
          </cell>
          <cell r="GO51">
            <v>7.59</v>
          </cell>
          <cell r="GP51" t="str">
            <v>-</v>
          </cell>
          <cell r="GQ51">
            <v>12.12</v>
          </cell>
          <cell r="GR51" t="str">
            <v>-</v>
          </cell>
          <cell r="GS51">
            <v>12.83</v>
          </cell>
          <cell r="GT51" t="str">
            <v>-</v>
          </cell>
          <cell r="GU51" t="str">
            <v>-</v>
          </cell>
          <cell r="GV51" t="str">
            <v>-</v>
          </cell>
          <cell r="GW51" t="str">
            <v>-</v>
          </cell>
          <cell r="GX51" t="str">
            <v>-</v>
          </cell>
          <cell r="GY51" t="str">
            <v>-</v>
          </cell>
          <cell r="GZ51" t="str">
            <v>-</v>
          </cell>
          <cell r="HA51" t="str">
            <v>-</v>
          </cell>
          <cell r="HB51" t="str">
            <v>-</v>
          </cell>
          <cell r="HC51">
            <v>8.68</v>
          </cell>
          <cell r="HD51" t="str">
            <v>-</v>
          </cell>
          <cell r="HE51" t="str">
            <v>-</v>
          </cell>
          <cell r="HF51">
            <v>11.16</v>
          </cell>
          <cell r="HG51" t="str">
            <v>-</v>
          </cell>
          <cell r="HH51" t="str">
            <v>-</v>
          </cell>
          <cell r="HI51">
            <v>11.52</v>
          </cell>
          <cell r="HJ51" t="str">
            <v>-</v>
          </cell>
          <cell r="HK51" t="str">
            <v>-</v>
          </cell>
          <cell r="HL51">
            <v>9.6199999999999992</v>
          </cell>
          <cell r="HM51">
            <v>10.35</v>
          </cell>
          <cell r="HN51" t="str">
            <v>-</v>
          </cell>
          <cell r="HO51" t="str">
            <v>-</v>
          </cell>
          <cell r="HP51" t="str">
            <v>-</v>
          </cell>
          <cell r="HQ51">
            <v>12.29</v>
          </cell>
          <cell r="HR51">
            <v>13.28</v>
          </cell>
          <cell r="HS51">
            <v>11.25</v>
          </cell>
          <cell r="HT51">
            <v>9.48</v>
          </cell>
          <cell r="HU51">
            <v>10.79</v>
          </cell>
          <cell r="HV51">
            <v>9.02</v>
          </cell>
          <cell r="HW51">
            <v>10.25</v>
          </cell>
          <cell r="HX51">
            <v>12.3</v>
          </cell>
          <cell r="HY51">
            <v>10.83</v>
          </cell>
          <cell r="HZ51">
            <v>7.81</v>
          </cell>
          <cell r="IA51">
            <v>10.7</v>
          </cell>
          <cell r="IB51">
            <v>9.69</v>
          </cell>
          <cell r="IC51">
            <v>11.14</v>
          </cell>
          <cell r="ID51">
            <v>11.87</v>
          </cell>
          <cell r="IE51">
            <v>11.42</v>
          </cell>
          <cell r="IF51">
            <v>13.99</v>
          </cell>
          <cell r="IG51" t="str">
            <v>-</v>
          </cell>
          <cell r="IH51">
            <v>10.5</v>
          </cell>
          <cell r="II51">
            <v>10.92</v>
          </cell>
          <cell r="IJ51">
            <v>12.23</v>
          </cell>
          <cell r="IK51">
            <v>11.99</v>
          </cell>
          <cell r="IL51">
            <v>13.54</v>
          </cell>
          <cell r="IM51">
            <v>9.36</v>
          </cell>
          <cell r="IN51">
            <v>9.7100000000000009</v>
          </cell>
          <cell r="IO51">
            <v>12.3</v>
          </cell>
          <cell r="IP51">
            <v>9.57</v>
          </cell>
          <cell r="IQ51">
            <v>9.94</v>
          </cell>
          <cell r="IR51">
            <v>10.28</v>
          </cell>
          <cell r="IS51">
            <v>9.42</v>
          </cell>
        </row>
        <row r="52">
          <cell r="B52" t="str">
            <v>WW2911</v>
          </cell>
          <cell r="C52">
            <v>10.71</v>
          </cell>
          <cell r="D52">
            <v>99.2</v>
          </cell>
          <cell r="E52">
            <v>54</v>
          </cell>
          <cell r="F52" t="str">
            <v>-</v>
          </cell>
          <cell r="G52" t="str">
            <v>-</v>
          </cell>
          <cell r="H52">
            <v>11.48</v>
          </cell>
          <cell r="I52">
            <v>10.23</v>
          </cell>
          <cell r="J52">
            <v>10.68</v>
          </cell>
          <cell r="K52">
            <v>10.57</v>
          </cell>
          <cell r="L52">
            <v>10.91</v>
          </cell>
          <cell r="M52">
            <v>10.94</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t="str">
            <v>-</v>
          </cell>
          <cell r="AQ52" t="str">
            <v>-</v>
          </cell>
          <cell r="AR52" t="str">
            <v>-</v>
          </cell>
          <cell r="AS52" t="str">
            <v>-</v>
          </cell>
          <cell r="AT52" t="str">
            <v>-</v>
          </cell>
          <cell r="AU52" t="str">
            <v>-</v>
          </cell>
          <cell r="AV52" t="str">
            <v>-</v>
          </cell>
          <cell r="AW52" t="str">
            <v>-</v>
          </cell>
          <cell r="AX52" t="str">
            <v>-</v>
          </cell>
          <cell r="AY52" t="str">
            <v>-</v>
          </cell>
          <cell r="AZ52" t="str">
            <v>-</v>
          </cell>
          <cell r="BA52" t="str">
            <v>-</v>
          </cell>
          <cell r="BB52" t="str">
            <v>-</v>
          </cell>
          <cell r="BC52" t="str">
            <v>-</v>
          </cell>
          <cell r="BD52" t="str">
            <v>-</v>
          </cell>
          <cell r="BE52" t="str">
            <v>-</v>
          </cell>
          <cell r="BF52" t="str">
            <v>-</v>
          </cell>
          <cell r="BG52" t="str">
            <v>-</v>
          </cell>
          <cell r="BH52" t="str">
            <v>-</v>
          </cell>
          <cell r="BI52" t="str">
            <v>-</v>
          </cell>
          <cell r="BJ52" t="str">
            <v>-</v>
          </cell>
          <cell r="BK52" t="str">
            <v>-</v>
          </cell>
          <cell r="BL52" t="str">
            <v>-</v>
          </cell>
          <cell r="BM52" t="str">
            <v>-</v>
          </cell>
          <cell r="BN52" t="str">
            <v>-</v>
          </cell>
          <cell r="BO52" t="str">
            <v>-</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cell r="CB52" t="str">
            <v>-</v>
          </cell>
          <cell r="CC52" t="str">
            <v>-</v>
          </cell>
          <cell r="CD52" t="str">
            <v>-</v>
          </cell>
          <cell r="CE52" t="str">
            <v>-</v>
          </cell>
          <cell r="CF52" t="str">
            <v>-</v>
          </cell>
          <cell r="CG52" t="str">
            <v>-</v>
          </cell>
          <cell r="CH52" t="str">
            <v>-</v>
          </cell>
          <cell r="CI52" t="str">
            <v>-</v>
          </cell>
          <cell r="CJ52" t="str">
            <v>-</v>
          </cell>
          <cell r="CK52" t="str">
            <v>-</v>
          </cell>
          <cell r="CL52" t="str">
            <v>-</v>
          </cell>
          <cell r="CM52" t="str">
            <v>-</v>
          </cell>
          <cell r="CN52" t="str">
            <v>-</v>
          </cell>
          <cell r="CO52" t="str">
            <v>-</v>
          </cell>
          <cell r="CP52" t="str">
            <v>-</v>
          </cell>
          <cell r="CQ52" t="str">
            <v>-</v>
          </cell>
          <cell r="CR52" t="str">
            <v>-</v>
          </cell>
          <cell r="CS52" t="str">
            <v>-</v>
          </cell>
          <cell r="CT52" t="str">
            <v>-</v>
          </cell>
          <cell r="CU52" t="str">
            <v>-</v>
          </cell>
          <cell r="CV52" t="str">
            <v>-</v>
          </cell>
          <cell r="CW52" t="str">
            <v>-</v>
          </cell>
          <cell r="CX52" t="str">
            <v>-</v>
          </cell>
          <cell r="CY52" t="str">
            <v>-</v>
          </cell>
          <cell r="CZ52" t="str">
            <v>-</v>
          </cell>
          <cell r="DA52" t="str">
            <v>-</v>
          </cell>
          <cell r="DB52" t="str">
            <v>-</v>
          </cell>
          <cell r="DC52" t="str">
            <v>-</v>
          </cell>
          <cell r="DD52" t="str">
            <v>-</v>
          </cell>
          <cell r="DE52" t="str">
            <v>-</v>
          </cell>
          <cell r="DF52" t="str">
            <v>-</v>
          </cell>
          <cell r="DG52" t="str">
            <v>-</v>
          </cell>
          <cell r="DH52" t="str">
            <v>-</v>
          </cell>
          <cell r="DI52" t="str">
            <v>-</v>
          </cell>
          <cell r="DJ52" t="str">
            <v>-</v>
          </cell>
          <cell r="DK52" t="str">
            <v>-</v>
          </cell>
          <cell r="DL52" t="str">
            <v>-</v>
          </cell>
          <cell r="DM52" t="str">
            <v>-</v>
          </cell>
          <cell r="DN52" t="str">
            <v>-</v>
          </cell>
          <cell r="DO52" t="str">
            <v>-</v>
          </cell>
          <cell r="DP52" t="str">
            <v>-</v>
          </cell>
          <cell r="DQ52" t="str">
            <v>-</v>
          </cell>
          <cell r="DR52" t="str">
            <v>-</v>
          </cell>
          <cell r="DS52" t="str">
            <v>-</v>
          </cell>
          <cell r="DT52" t="str">
            <v>-</v>
          </cell>
          <cell r="DU52" t="str">
            <v>-</v>
          </cell>
          <cell r="DV52" t="str">
            <v>-</v>
          </cell>
          <cell r="DW52" t="str">
            <v>-</v>
          </cell>
          <cell r="DX52" t="str">
            <v>-</v>
          </cell>
          <cell r="DY52" t="str">
            <v>-</v>
          </cell>
          <cell r="DZ52" t="str">
            <v>-</v>
          </cell>
          <cell r="EA52">
            <v>11.92</v>
          </cell>
          <cell r="EB52" t="str">
            <v>-</v>
          </cell>
          <cell r="EC52" t="str">
            <v>-</v>
          </cell>
          <cell r="ED52" t="str">
            <v>-</v>
          </cell>
          <cell r="EE52" t="str">
            <v>-</v>
          </cell>
          <cell r="EF52">
            <v>11.91</v>
          </cell>
          <cell r="EG52" t="str">
            <v>-</v>
          </cell>
          <cell r="EH52" t="str">
            <v>-</v>
          </cell>
          <cell r="EI52" t="str">
            <v>-</v>
          </cell>
          <cell r="EJ52">
            <v>11.3</v>
          </cell>
          <cell r="EK52" t="str">
            <v>-</v>
          </cell>
          <cell r="EL52" t="str">
            <v>-</v>
          </cell>
          <cell r="EM52">
            <v>14.48</v>
          </cell>
          <cell r="EN52" t="str">
            <v>-</v>
          </cell>
          <cell r="EO52" t="str">
            <v>-</v>
          </cell>
          <cell r="EP52">
            <v>10.9</v>
          </cell>
          <cell r="EQ52" t="str">
            <v>-</v>
          </cell>
          <cell r="ER52" t="str">
            <v>-</v>
          </cell>
          <cell r="ES52">
            <v>12.16</v>
          </cell>
          <cell r="ET52" t="str">
            <v>-</v>
          </cell>
          <cell r="EU52" t="str">
            <v>-</v>
          </cell>
          <cell r="EV52" t="str">
            <v>-</v>
          </cell>
          <cell r="EW52" t="str">
            <v>-</v>
          </cell>
          <cell r="EX52" t="str">
            <v>-</v>
          </cell>
          <cell r="EY52">
            <v>12.18</v>
          </cell>
          <cell r="EZ52" t="str">
            <v>-</v>
          </cell>
          <cell r="FA52" t="str">
            <v>-</v>
          </cell>
          <cell r="FB52" t="str">
            <v>-</v>
          </cell>
          <cell r="FC52" t="str">
            <v>-</v>
          </cell>
          <cell r="FD52">
            <v>13.15</v>
          </cell>
          <cell r="FE52">
            <v>11.81</v>
          </cell>
          <cell r="FF52" t="str">
            <v>-</v>
          </cell>
          <cell r="FG52" t="str">
            <v>-</v>
          </cell>
          <cell r="FH52" t="str">
            <v>-</v>
          </cell>
          <cell r="FI52" t="str">
            <v>-</v>
          </cell>
          <cell r="FJ52" t="str">
            <v>-</v>
          </cell>
          <cell r="FK52">
            <v>11</v>
          </cell>
          <cell r="FL52" t="str">
            <v>-</v>
          </cell>
          <cell r="FM52" t="str">
            <v>-</v>
          </cell>
          <cell r="FN52" t="str">
            <v>-</v>
          </cell>
          <cell r="FO52" t="str">
            <v>-</v>
          </cell>
          <cell r="FP52">
            <v>10.62</v>
          </cell>
          <cell r="FQ52" t="str">
            <v>-</v>
          </cell>
          <cell r="FR52" t="str">
            <v>-</v>
          </cell>
          <cell r="FS52">
            <v>11.21</v>
          </cell>
          <cell r="FT52" t="str">
            <v>-</v>
          </cell>
          <cell r="FU52" t="str">
            <v>-</v>
          </cell>
          <cell r="FV52" t="str">
            <v>-</v>
          </cell>
          <cell r="FW52" t="str">
            <v>-</v>
          </cell>
          <cell r="FX52" t="str">
            <v>-</v>
          </cell>
          <cell r="FY52" t="str">
            <v>-</v>
          </cell>
          <cell r="FZ52">
            <v>10.39</v>
          </cell>
          <cell r="GA52" t="str">
            <v>-</v>
          </cell>
          <cell r="GB52" t="str">
            <v>-</v>
          </cell>
          <cell r="GC52">
            <v>10.85</v>
          </cell>
          <cell r="GD52">
            <v>11.19</v>
          </cell>
          <cell r="GE52" t="str">
            <v>-</v>
          </cell>
          <cell r="GF52" t="str">
            <v>-</v>
          </cell>
          <cell r="GG52" t="str">
            <v>-</v>
          </cell>
          <cell r="GH52" t="str">
            <v>-</v>
          </cell>
          <cell r="GI52" t="str">
            <v>-</v>
          </cell>
          <cell r="GJ52" t="str">
            <v>-</v>
          </cell>
          <cell r="GK52" t="str">
            <v>-</v>
          </cell>
          <cell r="GL52">
            <v>10.93</v>
          </cell>
          <cell r="GM52" t="str">
            <v>-</v>
          </cell>
          <cell r="GN52">
            <v>9.7799999999999994</v>
          </cell>
          <cell r="GO52">
            <v>7.4</v>
          </cell>
          <cell r="GP52" t="str">
            <v>-</v>
          </cell>
          <cell r="GQ52">
            <v>11.94</v>
          </cell>
          <cell r="GR52" t="str">
            <v>-</v>
          </cell>
          <cell r="GS52">
            <v>12.16</v>
          </cell>
          <cell r="GT52" t="str">
            <v>-</v>
          </cell>
          <cell r="GU52" t="str">
            <v>-</v>
          </cell>
          <cell r="GV52" t="str">
            <v>-</v>
          </cell>
          <cell r="GW52" t="str">
            <v>-</v>
          </cell>
          <cell r="GX52" t="str">
            <v>-</v>
          </cell>
          <cell r="GY52" t="str">
            <v>-</v>
          </cell>
          <cell r="GZ52" t="str">
            <v>-</v>
          </cell>
          <cell r="HA52" t="str">
            <v>-</v>
          </cell>
          <cell r="HB52" t="str">
            <v>-</v>
          </cell>
          <cell r="HC52">
            <v>7.98</v>
          </cell>
          <cell r="HD52" t="str">
            <v>-</v>
          </cell>
          <cell r="HE52" t="str">
            <v>-</v>
          </cell>
          <cell r="HF52">
            <v>11.08</v>
          </cell>
          <cell r="HG52" t="str">
            <v>-</v>
          </cell>
          <cell r="HH52" t="str">
            <v>-</v>
          </cell>
          <cell r="HI52">
            <v>11.68</v>
          </cell>
          <cell r="HJ52" t="str">
            <v>-</v>
          </cell>
          <cell r="HK52" t="str">
            <v>-</v>
          </cell>
          <cell r="HL52">
            <v>8.68</v>
          </cell>
          <cell r="HM52">
            <v>10.59</v>
          </cell>
          <cell r="HN52" t="str">
            <v>-</v>
          </cell>
          <cell r="HO52" t="str">
            <v>-</v>
          </cell>
          <cell r="HP52" t="str">
            <v>-</v>
          </cell>
          <cell r="HQ52">
            <v>11.34</v>
          </cell>
          <cell r="HR52">
            <v>13.06</v>
          </cell>
          <cell r="HS52">
            <v>11.77</v>
          </cell>
          <cell r="HT52">
            <v>10.08</v>
          </cell>
          <cell r="HU52">
            <v>10.71</v>
          </cell>
          <cell r="HV52">
            <v>8.26</v>
          </cell>
          <cell r="HW52">
            <v>10.33</v>
          </cell>
          <cell r="HX52">
            <v>12.04</v>
          </cell>
          <cell r="HY52">
            <v>10.64</v>
          </cell>
          <cell r="HZ52">
            <v>8.34</v>
          </cell>
          <cell r="IA52">
            <v>9.1300000000000008</v>
          </cell>
          <cell r="IB52">
            <v>10.73</v>
          </cell>
          <cell r="IC52">
            <v>10.57</v>
          </cell>
          <cell r="ID52">
            <v>12.23</v>
          </cell>
          <cell r="IE52">
            <v>11.14</v>
          </cell>
          <cell r="IF52">
            <v>12.93</v>
          </cell>
          <cell r="IG52">
            <v>9.23</v>
          </cell>
          <cell r="IH52">
            <v>10.119999999999999</v>
          </cell>
          <cell r="II52">
            <v>10.18</v>
          </cell>
          <cell r="IJ52">
            <v>11.7</v>
          </cell>
          <cell r="IK52">
            <v>11.86</v>
          </cell>
          <cell r="IL52">
            <v>12.72</v>
          </cell>
          <cell r="IM52">
            <v>8.86</v>
          </cell>
          <cell r="IN52">
            <v>10.130000000000001</v>
          </cell>
          <cell r="IO52">
            <v>11.62</v>
          </cell>
          <cell r="IP52">
            <v>8.5299999999999994</v>
          </cell>
          <cell r="IQ52">
            <v>9.64</v>
          </cell>
          <cell r="IR52">
            <v>9.7100000000000009</v>
          </cell>
          <cell r="IS52">
            <v>8.93</v>
          </cell>
        </row>
        <row r="53">
          <cell r="B53" t="str">
            <v>WW2918</v>
          </cell>
          <cell r="C53">
            <v>11.06</v>
          </cell>
          <cell r="D53">
            <v>102.4</v>
          </cell>
          <cell r="E53">
            <v>54</v>
          </cell>
          <cell r="F53" t="str">
            <v>-</v>
          </cell>
          <cell r="G53" t="str">
            <v>-</v>
          </cell>
          <cell r="H53">
            <v>12.06</v>
          </cell>
          <cell r="I53">
            <v>10.54</v>
          </cell>
          <cell r="J53">
            <v>11.23</v>
          </cell>
          <cell r="K53">
            <v>10.73</v>
          </cell>
          <cell r="L53">
            <v>11.57</v>
          </cell>
          <cell r="M53">
            <v>11.57</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cell r="AJ53" t="str">
            <v>-</v>
          </cell>
          <cell r="AK53" t="str">
            <v>-</v>
          </cell>
          <cell r="AL53" t="str">
            <v>-</v>
          </cell>
          <cell r="AM53" t="str">
            <v>-</v>
          </cell>
          <cell r="AN53" t="str">
            <v>-</v>
          </cell>
          <cell r="AO53" t="str">
            <v>-</v>
          </cell>
          <cell r="AP53" t="str">
            <v>-</v>
          </cell>
          <cell r="AQ53" t="str">
            <v>-</v>
          </cell>
          <cell r="AR53" t="str">
            <v>-</v>
          </cell>
          <cell r="AS53" t="str">
            <v>-</v>
          </cell>
          <cell r="AT53" t="str">
            <v>-</v>
          </cell>
          <cell r="AU53" t="str">
            <v>-</v>
          </cell>
          <cell r="AV53" t="str">
            <v>-</v>
          </cell>
          <cell r="AW53" t="str">
            <v>-</v>
          </cell>
          <cell r="AX53" t="str">
            <v>-</v>
          </cell>
          <cell r="AY53" t="str">
            <v>-</v>
          </cell>
          <cell r="AZ53" t="str">
            <v>-</v>
          </cell>
          <cell r="BA53" t="str">
            <v>-</v>
          </cell>
          <cell r="BB53" t="str">
            <v>-</v>
          </cell>
          <cell r="BC53" t="str">
            <v>-</v>
          </cell>
          <cell r="BD53" t="str">
            <v>-</v>
          </cell>
          <cell r="BE53" t="str">
            <v>-</v>
          </cell>
          <cell r="BF53" t="str">
            <v>-</v>
          </cell>
          <cell r="BG53" t="str">
            <v>-</v>
          </cell>
          <cell r="BH53" t="str">
            <v>-</v>
          </cell>
          <cell r="BI53" t="str">
            <v>-</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cell r="CB53" t="str">
            <v>-</v>
          </cell>
          <cell r="CC53" t="str">
            <v>-</v>
          </cell>
          <cell r="CD53" t="str">
            <v>-</v>
          </cell>
          <cell r="CE53" t="str">
            <v>-</v>
          </cell>
          <cell r="CF53" t="str">
            <v>-</v>
          </cell>
          <cell r="CG53" t="str">
            <v>-</v>
          </cell>
          <cell r="CH53" t="str">
            <v>-</v>
          </cell>
          <cell r="CI53" t="str">
            <v>-</v>
          </cell>
          <cell r="CJ53" t="str">
            <v>-</v>
          </cell>
          <cell r="CK53" t="str">
            <v>-</v>
          </cell>
          <cell r="CL53" t="str">
            <v>-</v>
          </cell>
          <cell r="CM53" t="str">
            <v>-</v>
          </cell>
          <cell r="CN53" t="str">
            <v>-</v>
          </cell>
          <cell r="CO53" t="str">
            <v>-</v>
          </cell>
          <cell r="CP53" t="str">
            <v>-</v>
          </cell>
          <cell r="CQ53" t="str">
            <v>-</v>
          </cell>
          <cell r="CR53" t="str">
            <v>-</v>
          </cell>
          <cell r="CS53" t="str">
            <v>-</v>
          </cell>
          <cell r="CT53" t="str">
            <v>-</v>
          </cell>
          <cell r="CU53" t="str">
            <v>-</v>
          </cell>
          <cell r="CV53" t="str">
            <v>-</v>
          </cell>
          <cell r="CW53" t="str">
            <v>-</v>
          </cell>
          <cell r="CX53" t="str">
            <v>-</v>
          </cell>
          <cell r="CY53" t="str">
            <v>-</v>
          </cell>
          <cell r="CZ53" t="str">
            <v>-</v>
          </cell>
          <cell r="DA53" t="str">
            <v>-</v>
          </cell>
          <cell r="DB53" t="str">
            <v>-</v>
          </cell>
          <cell r="DC53" t="str">
            <v>-</v>
          </cell>
          <cell r="DD53" t="str">
            <v>-</v>
          </cell>
          <cell r="DE53" t="str">
            <v>-</v>
          </cell>
          <cell r="DF53" t="str">
            <v>-</v>
          </cell>
          <cell r="DG53" t="str">
            <v>-</v>
          </cell>
          <cell r="DH53" t="str">
            <v>-</v>
          </cell>
          <cell r="DI53" t="str">
            <v>-</v>
          </cell>
          <cell r="DJ53" t="str">
            <v>-</v>
          </cell>
          <cell r="DK53" t="str">
            <v>-</v>
          </cell>
          <cell r="DL53" t="str">
            <v>-</v>
          </cell>
          <cell r="DM53" t="str">
            <v>-</v>
          </cell>
          <cell r="DN53" t="str">
            <v>-</v>
          </cell>
          <cell r="DO53" t="str">
            <v>-</v>
          </cell>
          <cell r="DP53" t="str">
            <v>-</v>
          </cell>
          <cell r="DQ53" t="str">
            <v>-</v>
          </cell>
          <cell r="DR53" t="str">
            <v>-</v>
          </cell>
          <cell r="DS53" t="str">
            <v>-</v>
          </cell>
          <cell r="DT53" t="str">
            <v>-</v>
          </cell>
          <cell r="DU53" t="str">
            <v>-</v>
          </cell>
          <cell r="DV53" t="str">
            <v>-</v>
          </cell>
          <cell r="DW53" t="str">
            <v>-</v>
          </cell>
          <cell r="DX53" t="str">
            <v>-</v>
          </cell>
          <cell r="DY53" t="str">
            <v>-</v>
          </cell>
          <cell r="DZ53" t="str">
            <v>-</v>
          </cell>
          <cell r="EA53">
            <v>11.87</v>
          </cell>
          <cell r="EB53" t="str">
            <v>-</v>
          </cell>
          <cell r="EC53" t="str">
            <v>-</v>
          </cell>
          <cell r="ED53" t="str">
            <v>-</v>
          </cell>
          <cell r="EE53" t="str">
            <v>-</v>
          </cell>
          <cell r="EF53">
            <v>11.63</v>
          </cell>
          <cell r="EG53" t="str">
            <v>-</v>
          </cell>
          <cell r="EH53" t="str">
            <v>-</v>
          </cell>
          <cell r="EI53" t="str">
            <v>-</v>
          </cell>
          <cell r="EJ53">
            <v>12.44</v>
          </cell>
          <cell r="EK53" t="str">
            <v>-</v>
          </cell>
          <cell r="EL53" t="str">
            <v>-</v>
          </cell>
          <cell r="EM53">
            <v>15.59</v>
          </cell>
          <cell r="EN53" t="str">
            <v>-</v>
          </cell>
          <cell r="EO53" t="str">
            <v>-</v>
          </cell>
          <cell r="EP53">
            <v>11.85</v>
          </cell>
          <cell r="EQ53" t="str">
            <v>-</v>
          </cell>
          <cell r="ER53" t="str">
            <v>-</v>
          </cell>
          <cell r="ES53">
            <v>11.97</v>
          </cell>
          <cell r="ET53" t="str">
            <v>-</v>
          </cell>
          <cell r="EU53" t="str">
            <v>-</v>
          </cell>
          <cell r="EV53" t="str">
            <v>-</v>
          </cell>
          <cell r="EW53" t="str">
            <v>-</v>
          </cell>
          <cell r="EX53" t="str">
            <v>-</v>
          </cell>
          <cell r="EY53">
            <v>12.65</v>
          </cell>
          <cell r="EZ53" t="str">
            <v>-</v>
          </cell>
          <cell r="FA53" t="str">
            <v>-</v>
          </cell>
          <cell r="FB53" t="str">
            <v>-</v>
          </cell>
          <cell r="FC53" t="str">
            <v>-</v>
          </cell>
          <cell r="FD53">
            <v>13.44</v>
          </cell>
          <cell r="FE53">
            <v>12.6</v>
          </cell>
          <cell r="FF53" t="str">
            <v>-</v>
          </cell>
          <cell r="FG53" t="str">
            <v>-</v>
          </cell>
          <cell r="FH53" t="str">
            <v>-</v>
          </cell>
          <cell r="FI53" t="str">
            <v>-</v>
          </cell>
          <cell r="FJ53" t="str">
            <v>-</v>
          </cell>
          <cell r="FK53">
            <v>11.41</v>
          </cell>
          <cell r="FL53" t="str">
            <v>-</v>
          </cell>
          <cell r="FM53" t="str">
            <v>-</v>
          </cell>
          <cell r="FN53" t="str">
            <v>-</v>
          </cell>
          <cell r="FO53" t="str">
            <v>-</v>
          </cell>
          <cell r="FP53">
            <v>10.86</v>
          </cell>
          <cell r="FQ53" t="str">
            <v>-</v>
          </cell>
          <cell r="FR53" t="str">
            <v>-</v>
          </cell>
          <cell r="FS53">
            <v>12.3</v>
          </cell>
          <cell r="FT53" t="str">
            <v>-</v>
          </cell>
          <cell r="FU53" t="str">
            <v>-</v>
          </cell>
          <cell r="FV53" t="str">
            <v>-</v>
          </cell>
          <cell r="FW53" t="str">
            <v>-</v>
          </cell>
          <cell r="FX53" t="str">
            <v>-</v>
          </cell>
          <cell r="FY53" t="str">
            <v>-</v>
          </cell>
          <cell r="FZ53">
            <v>10.74</v>
          </cell>
          <cell r="GA53" t="str">
            <v>-</v>
          </cell>
          <cell r="GB53" t="str">
            <v>-</v>
          </cell>
          <cell r="GC53">
            <v>11.18</v>
          </cell>
          <cell r="GD53">
            <v>12.07</v>
          </cell>
          <cell r="GE53" t="str">
            <v>-</v>
          </cell>
          <cell r="GF53" t="str">
            <v>-</v>
          </cell>
          <cell r="GG53" t="str">
            <v>-</v>
          </cell>
          <cell r="GH53" t="str">
            <v>-</v>
          </cell>
          <cell r="GI53" t="str">
            <v>-</v>
          </cell>
          <cell r="GJ53" t="str">
            <v>-</v>
          </cell>
          <cell r="GK53" t="str">
            <v>-</v>
          </cell>
          <cell r="GL53">
            <v>10.39</v>
          </cell>
          <cell r="GM53" t="str">
            <v>-</v>
          </cell>
          <cell r="GN53">
            <v>10.98</v>
          </cell>
          <cell r="GO53">
            <v>7.39</v>
          </cell>
          <cell r="GP53" t="str">
            <v>-</v>
          </cell>
          <cell r="GQ53">
            <v>11.23</v>
          </cell>
          <cell r="GR53" t="str">
            <v>-</v>
          </cell>
          <cell r="GS53">
            <v>11.65</v>
          </cell>
          <cell r="GT53" t="str">
            <v>-</v>
          </cell>
          <cell r="GU53" t="str">
            <v>-</v>
          </cell>
          <cell r="GV53" t="str">
            <v>-</v>
          </cell>
          <cell r="GW53" t="str">
            <v>-</v>
          </cell>
          <cell r="GX53" t="str">
            <v>-</v>
          </cell>
          <cell r="GY53" t="str">
            <v>-</v>
          </cell>
          <cell r="GZ53" t="str">
            <v>-</v>
          </cell>
          <cell r="HA53" t="str">
            <v>-</v>
          </cell>
          <cell r="HB53" t="str">
            <v>-</v>
          </cell>
          <cell r="HC53">
            <v>8.11</v>
          </cell>
          <cell r="HD53" t="str">
            <v>-</v>
          </cell>
          <cell r="HE53" t="str">
            <v>-</v>
          </cell>
          <cell r="HF53">
            <v>11.64</v>
          </cell>
          <cell r="HG53" t="str">
            <v>-</v>
          </cell>
          <cell r="HH53" t="str">
            <v>-</v>
          </cell>
          <cell r="HI53">
            <v>12.44</v>
          </cell>
          <cell r="HJ53" t="str">
            <v>-</v>
          </cell>
          <cell r="HK53" t="str">
            <v>-</v>
          </cell>
          <cell r="HL53">
            <v>8.33</v>
          </cell>
          <cell r="HM53">
            <v>11.09</v>
          </cell>
          <cell r="HN53" t="str">
            <v>-</v>
          </cell>
          <cell r="HO53" t="str">
            <v>-</v>
          </cell>
          <cell r="HP53" t="str">
            <v>-</v>
          </cell>
          <cell r="HQ53">
            <v>12.6</v>
          </cell>
          <cell r="HR53">
            <v>13.21</v>
          </cell>
          <cell r="HS53">
            <v>11.65</v>
          </cell>
          <cell r="HT53">
            <v>10.24</v>
          </cell>
          <cell r="HU53">
            <v>11.62</v>
          </cell>
          <cell r="HV53">
            <v>8.25</v>
          </cell>
          <cell r="HW53">
            <v>10.23</v>
          </cell>
          <cell r="HX53">
            <v>13.23</v>
          </cell>
          <cell r="HY53">
            <v>10.6</v>
          </cell>
          <cell r="HZ53">
            <v>8.58</v>
          </cell>
          <cell r="IA53">
            <v>10.029999999999999</v>
          </cell>
          <cell r="IB53">
            <v>11.34</v>
          </cell>
          <cell r="IC53">
            <v>10.7</v>
          </cell>
          <cell r="ID53">
            <v>11.68</v>
          </cell>
          <cell r="IE53">
            <v>11.94</v>
          </cell>
          <cell r="IF53">
            <v>13.74</v>
          </cell>
          <cell r="IG53">
            <v>9.68</v>
          </cell>
          <cell r="IH53">
            <v>10.32</v>
          </cell>
          <cell r="II53">
            <v>10.61</v>
          </cell>
          <cell r="IJ53">
            <v>12.23</v>
          </cell>
          <cell r="IK53">
            <v>12.1</v>
          </cell>
          <cell r="IL53">
            <v>13.83</v>
          </cell>
          <cell r="IM53">
            <v>9.77</v>
          </cell>
          <cell r="IN53">
            <v>9.9600000000000009</v>
          </cell>
          <cell r="IO53">
            <v>12.65</v>
          </cell>
          <cell r="IP53">
            <v>8.84</v>
          </cell>
          <cell r="IQ53">
            <v>9.7200000000000006</v>
          </cell>
          <cell r="IR53">
            <v>11.11</v>
          </cell>
          <cell r="IS53">
            <v>10.41</v>
          </cell>
        </row>
        <row r="54">
          <cell r="B54" t="str">
            <v>WW2919</v>
          </cell>
          <cell r="C54">
            <v>11.13</v>
          </cell>
          <cell r="D54">
            <v>103.1</v>
          </cell>
          <cell r="E54">
            <v>54</v>
          </cell>
          <cell r="F54" t="str">
            <v>-</v>
          </cell>
          <cell r="G54" t="str">
            <v>-</v>
          </cell>
          <cell r="H54">
            <v>11.94</v>
          </cell>
          <cell r="I54">
            <v>10.68</v>
          </cell>
          <cell r="J54">
            <v>11.08</v>
          </cell>
          <cell r="K54">
            <v>11</v>
          </cell>
          <cell r="L54">
            <v>11.42</v>
          </cell>
          <cell r="M54">
            <v>11.31</v>
          </cell>
          <cell r="N54" t="str">
            <v>-</v>
          </cell>
          <cell r="O54" t="str">
            <v>-</v>
          </cell>
          <cell r="P54" t="str">
            <v>-</v>
          </cell>
          <cell r="Q54" t="str">
            <v>-</v>
          </cell>
          <cell r="R54" t="str">
            <v>-</v>
          </cell>
          <cell r="S54" t="str">
            <v>-</v>
          </cell>
          <cell r="T54" t="str">
            <v>-</v>
          </cell>
          <cell r="U54" t="str">
            <v>-</v>
          </cell>
          <cell r="V54" t="str">
            <v>-</v>
          </cell>
          <cell r="W54" t="str">
            <v>-</v>
          </cell>
          <cell r="X54" t="str">
            <v>-</v>
          </cell>
          <cell r="Y54" t="str">
            <v>-</v>
          </cell>
          <cell r="Z54" t="str">
            <v>-</v>
          </cell>
          <cell r="AA54" t="str">
            <v>-</v>
          </cell>
          <cell r="AB54" t="str">
            <v>-</v>
          </cell>
          <cell r="AC54" t="str">
            <v>-</v>
          </cell>
          <cell r="AD54" t="str">
            <v>-</v>
          </cell>
          <cell r="AE54" t="str">
            <v>-</v>
          </cell>
          <cell r="AF54" t="str">
            <v>-</v>
          </cell>
          <cell r="AG54" t="str">
            <v>-</v>
          </cell>
          <cell r="AH54" t="str">
            <v>-</v>
          </cell>
          <cell r="AI54" t="str">
            <v>-</v>
          </cell>
          <cell r="AJ54" t="str">
            <v>-</v>
          </cell>
          <cell r="AK54" t="str">
            <v>-</v>
          </cell>
          <cell r="AL54" t="str">
            <v>-</v>
          </cell>
          <cell r="AM54" t="str">
            <v>-</v>
          </cell>
          <cell r="AN54" t="str">
            <v>-</v>
          </cell>
          <cell r="AO54" t="str">
            <v>-</v>
          </cell>
          <cell r="AP54" t="str">
            <v>-</v>
          </cell>
          <cell r="AQ54" t="str">
            <v>-</v>
          </cell>
          <cell r="AR54" t="str">
            <v>-</v>
          </cell>
          <cell r="AS54" t="str">
            <v>-</v>
          </cell>
          <cell r="AT54" t="str">
            <v>-</v>
          </cell>
          <cell r="AU54" t="str">
            <v>-</v>
          </cell>
          <cell r="AV54" t="str">
            <v>-</v>
          </cell>
          <cell r="AW54" t="str">
            <v>-</v>
          </cell>
          <cell r="AX54" t="str">
            <v>-</v>
          </cell>
          <cell r="AY54" t="str">
            <v>-</v>
          </cell>
          <cell r="AZ54" t="str">
            <v>-</v>
          </cell>
          <cell r="BA54" t="str">
            <v>-</v>
          </cell>
          <cell r="BB54" t="str">
            <v>-</v>
          </cell>
          <cell r="BC54" t="str">
            <v>-</v>
          </cell>
          <cell r="BD54" t="str">
            <v>-</v>
          </cell>
          <cell r="BE54" t="str">
            <v>-</v>
          </cell>
          <cell r="BF54" t="str">
            <v>-</v>
          </cell>
          <cell r="BG54" t="str">
            <v>-</v>
          </cell>
          <cell r="BH54" t="str">
            <v>-</v>
          </cell>
          <cell r="BI54" t="str">
            <v>-</v>
          </cell>
          <cell r="BJ54" t="str">
            <v>-</v>
          </cell>
          <cell r="BK54" t="str">
            <v>-</v>
          </cell>
          <cell r="BL54" t="str">
            <v>-</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cell r="CB54" t="str">
            <v>-</v>
          </cell>
          <cell r="CC54" t="str">
            <v>-</v>
          </cell>
          <cell r="CD54" t="str">
            <v>-</v>
          </cell>
          <cell r="CE54" t="str">
            <v>-</v>
          </cell>
          <cell r="CF54" t="str">
            <v>-</v>
          </cell>
          <cell r="CG54" t="str">
            <v>-</v>
          </cell>
          <cell r="CH54" t="str">
            <v>-</v>
          </cell>
          <cell r="CI54" t="str">
            <v>-</v>
          </cell>
          <cell r="CJ54" t="str">
            <v>-</v>
          </cell>
          <cell r="CK54" t="str">
            <v>-</v>
          </cell>
          <cell r="CL54" t="str">
            <v>-</v>
          </cell>
          <cell r="CM54" t="str">
            <v>-</v>
          </cell>
          <cell r="CN54" t="str">
            <v>-</v>
          </cell>
          <cell r="CO54" t="str">
            <v>-</v>
          </cell>
          <cell r="CP54" t="str">
            <v>-</v>
          </cell>
          <cell r="CQ54" t="str">
            <v>-</v>
          </cell>
          <cell r="CR54" t="str">
            <v>-</v>
          </cell>
          <cell r="CS54" t="str">
            <v>-</v>
          </cell>
          <cell r="CT54" t="str">
            <v>-</v>
          </cell>
          <cell r="CU54" t="str">
            <v>-</v>
          </cell>
          <cell r="CV54" t="str">
            <v>-</v>
          </cell>
          <cell r="CW54" t="str">
            <v>-</v>
          </cell>
          <cell r="CX54" t="str">
            <v>-</v>
          </cell>
          <cell r="CY54" t="str">
            <v>-</v>
          </cell>
          <cell r="CZ54" t="str">
            <v>-</v>
          </cell>
          <cell r="DA54" t="str">
            <v>-</v>
          </cell>
          <cell r="DB54" t="str">
            <v>-</v>
          </cell>
          <cell r="DC54" t="str">
            <v>-</v>
          </cell>
          <cell r="DD54" t="str">
            <v>-</v>
          </cell>
          <cell r="DE54" t="str">
            <v>-</v>
          </cell>
          <cell r="DF54" t="str">
            <v>-</v>
          </cell>
          <cell r="DG54" t="str">
            <v>-</v>
          </cell>
          <cell r="DH54" t="str">
            <v>-</v>
          </cell>
          <cell r="DI54" t="str">
            <v>-</v>
          </cell>
          <cell r="DJ54" t="str">
            <v>-</v>
          </cell>
          <cell r="DK54" t="str">
            <v>-</v>
          </cell>
          <cell r="DL54" t="str">
            <v>-</v>
          </cell>
          <cell r="DM54" t="str">
            <v>-</v>
          </cell>
          <cell r="DN54" t="str">
            <v>-</v>
          </cell>
          <cell r="DO54" t="str">
            <v>-</v>
          </cell>
          <cell r="DP54" t="str">
            <v>-</v>
          </cell>
          <cell r="DQ54" t="str">
            <v>-</v>
          </cell>
          <cell r="DR54" t="str">
            <v>-</v>
          </cell>
          <cell r="DS54" t="str">
            <v>-</v>
          </cell>
          <cell r="DT54" t="str">
            <v>-</v>
          </cell>
          <cell r="DU54" t="str">
            <v>-</v>
          </cell>
          <cell r="DV54" t="str">
            <v>-</v>
          </cell>
          <cell r="DW54" t="str">
            <v>-</v>
          </cell>
          <cell r="DX54" t="str">
            <v>-</v>
          </cell>
          <cell r="DY54" t="str">
            <v>-</v>
          </cell>
          <cell r="DZ54" t="str">
            <v>-</v>
          </cell>
          <cell r="EA54">
            <v>11.74</v>
          </cell>
          <cell r="EB54" t="str">
            <v>-</v>
          </cell>
          <cell r="EC54" t="str">
            <v>-</v>
          </cell>
          <cell r="ED54" t="str">
            <v>-</v>
          </cell>
          <cell r="EE54" t="str">
            <v>-</v>
          </cell>
          <cell r="EF54">
            <v>11.79</v>
          </cell>
          <cell r="EG54" t="str">
            <v>-</v>
          </cell>
          <cell r="EH54" t="str">
            <v>-</v>
          </cell>
          <cell r="EI54" t="str">
            <v>-</v>
          </cell>
          <cell r="EJ54">
            <v>12.4</v>
          </cell>
          <cell r="EK54" t="str">
            <v>-</v>
          </cell>
          <cell r="EL54" t="str">
            <v>-</v>
          </cell>
          <cell r="EM54">
            <v>15.5</v>
          </cell>
          <cell r="EN54" t="str">
            <v>-</v>
          </cell>
          <cell r="EO54" t="str">
            <v>-</v>
          </cell>
          <cell r="EP54">
            <v>11.1</v>
          </cell>
          <cell r="EQ54" t="str">
            <v>-</v>
          </cell>
          <cell r="ER54" t="str">
            <v>-</v>
          </cell>
          <cell r="ES54">
            <v>12.43</v>
          </cell>
          <cell r="ET54" t="str">
            <v>-</v>
          </cell>
          <cell r="EU54" t="str">
            <v>-</v>
          </cell>
          <cell r="EV54" t="str">
            <v>-</v>
          </cell>
          <cell r="EW54" t="str">
            <v>-</v>
          </cell>
          <cell r="EX54" t="str">
            <v>-</v>
          </cell>
          <cell r="EY54">
            <v>12.92</v>
          </cell>
          <cell r="EZ54" t="str">
            <v>-</v>
          </cell>
          <cell r="FA54" t="str">
            <v>-</v>
          </cell>
          <cell r="FB54" t="str">
            <v>-</v>
          </cell>
          <cell r="FC54" t="str">
            <v>-</v>
          </cell>
          <cell r="FD54">
            <v>13.89</v>
          </cell>
          <cell r="FE54">
            <v>12.4</v>
          </cell>
          <cell r="FF54" t="str">
            <v>-</v>
          </cell>
          <cell r="FG54" t="str">
            <v>-</v>
          </cell>
          <cell r="FH54" t="str">
            <v>-</v>
          </cell>
          <cell r="FI54" t="str">
            <v>-</v>
          </cell>
          <cell r="FJ54" t="str">
            <v>-</v>
          </cell>
          <cell r="FK54">
            <v>11.52</v>
          </cell>
          <cell r="FL54" t="str">
            <v>-</v>
          </cell>
          <cell r="FM54" t="str">
            <v>-</v>
          </cell>
          <cell r="FN54" t="str">
            <v>-</v>
          </cell>
          <cell r="FO54" t="str">
            <v>-</v>
          </cell>
          <cell r="FP54">
            <v>10.67</v>
          </cell>
          <cell r="FQ54" t="str">
            <v>-</v>
          </cell>
          <cell r="FR54" t="str">
            <v>-</v>
          </cell>
          <cell r="FS54">
            <v>11.73</v>
          </cell>
          <cell r="FT54" t="str">
            <v>-</v>
          </cell>
          <cell r="FU54" t="str">
            <v>-</v>
          </cell>
          <cell r="FV54" t="str">
            <v>-</v>
          </cell>
          <cell r="FW54" t="str">
            <v>-</v>
          </cell>
          <cell r="FX54" t="str">
            <v>-</v>
          </cell>
          <cell r="FY54" t="str">
            <v>-</v>
          </cell>
          <cell r="FZ54">
            <v>10.88</v>
          </cell>
          <cell r="GA54" t="str">
            <v>-</v>
          </cell>
          <cell r="GB54" t="str">
            <v>-</v>
          </cell>
          <cell r="GC54">
            <v>11.5</v>
          </cell>
          <cell r="GD54">
            <v>11.49</v>
          </cell>
          <cell r="GE54" t="str">
            <v>-</v>
          </cell>
          <cell r="GF54" t="str">
            <v>-</v>
          </cell>
          <cell r="GG54" t="str">
            <v>-</v>
          </cell>
          <cell r="GH54" t="str">
            <v>-</v>
          </cell>
          <cell r="GI54" t="str">
            <v>-</v>
          </cell>
          <cell r="GJ54" t="str">
            <v>-</v>
          </cell>
          <cell r="GK54" t="str">
            <v>-</v>
          </cell>
          <cell r="GL54">
            <v>11.15</v>
          </cell>
          <cell r="GM54" t="str">
            <v>-</v>
          </cell>
          <cell r="GN54">
            <v>9.9600000000000009</v>
          </cell>
          <cell r="GO54">
            <v>8.14</v>
          </cell>
          <cell r="GP54" t="str">
            <v>-</v>
          </cell>
          <cell r="GQ54">
            <v>11.18</v>
          </cell>
          <cell r="GR54" t="str">
            <v>-</v>
          </cell>
          <cell r="GS54">
            <v>12.4</v>
          </cell>
          <cell r="GT54" t="str">
            <v>-</v>
          </cell>
          <cell r="GU54" t="str">
            <v>-</v>
          </cell>
          <cell r="GV54" t="str">
            <v>-</v>
          </cell>
          <cell r="GW54" t="str">
            <v>-</v>
          </cell>
          <cell r="GX54" t="str">
            <v>-</v>
          </cell>
          <cell r="GY54" t="str">
            <v>-</v>
          </cell>
          <cell r="GZ54" t="str">
            <v>-</v>
          </cell>
          <cell r="HA54" t="str">
            <v>-</v>
          </cell>
          <cell r="HB54" t="str">
            <v>-</v>
          </cell>
          <cell r="HC54">
            <v>8.98</v>
          </cell>
          <cell r="HD54" t="str">
            <v>-</v>
          </cell>
          <cell r="HE54" t="str">
            <v>-</v>
          </cell>
          <cell r="HF54">
            <v>11.81</v>
          </cell>
          <cell r="HG54" t="str">
            <v>-</v>
          </cell>
          <cell r="HH54" t="str">
            <v>-</v>
          </cell>
          <cell r="HI54">
            <v>12.64</v>
          </cell>
          <cell r="HJ54" t="str">
            <v>-</v>
          </cell>
          <cell r="HK54" t="str">
            <v>-</v>
          </cell>
          <cell r="HL54">
            <v>9.3699999999999992</v>
          </cell>
          <cell r="HM54">
            <v>11.23</v>
          </cell>
          <cell r="HN54" t="str">
            <v>-</v>
          </cell>
          <cell r="HO54" t="str">
            <v>-</v>
          </cell>
          <cell r="HP54" t="str">
            <v>-</v>
          </cell>
          <cell r="HQ54">
            <v>11.22</v>
          </cell>
          <cell r="HR54">
            <v>13.09</v>
          </cell>
          <cell r="HS54">
            <v>11.35</v>
          </cell>
          <cell r="HT54">
            <v>10.51</v>
          </cell>
          <cell r="HU54">
            <v>10.28</v>
          </cell>
          <cell r="HV54">
            <v>9.43</v>
          </cell>
          <cell r="HW54">
            <v>10.9</v>
          </cell>
          <cell r="HX54">
            <v>12.99</v>
          </cell>
          <cell r="HY54">
            <v>10.32</v>
          </cell>
          <cell r="HZ54">
            <v>8.44</v>
          </cell>
          <cell r="IA54">
            <v>10.1</v>
          </cell>
          <cell r="IB54">
            <v>9</v>
          </cell>
          <cell r="IC54">
            <v>11.1</v>
          </cell>
          <cell r="ID54">
            <v>11.9</v>
          </cell>
          <cell r="IE54">
            <v>11.96</v>
          </cell>
          <cell r="IF54">
            <v>13.85</v>
          </cell>
          <cell r="IG54">
            <v>9.75</v>
          </cell>
          <cell r="IH54">
            <v>10.36</v>
          </cell>
          <cell r="II54">
            <v>10.68</v>
          </cell>
          <cell r="IJ54">
            <v>12.8</v>
          </cell>
          <cell r="IK54">
            <v>11.95</v>
          </cell>
          <cell r="IL54">
            <v>13.43</v>
          </cell>
          <cell r="IM54">
            <v>9.6300000000000008</v>
          </cell>
          <cell r="IN54">
            <v>9.75</v>
          </cell>
          <cell r="IO54">
            <v>12.54</v>
          </cell>
          <cell r="IP54">
            <v>9</v>
          </cell>
          <cell r="IQ54">
            <v>9.84</v>
          </cell>
          <cell r="IR54">
            <v>11.06</v>
          </cell>
          <cell r="IS54">
            <v>9.85</v>
          </cell>
        </row>
        <row r="55">
          <cell r="B55" t="str">
            <v>WW2920</v>
          </cell>
          <cell r="C55">
            <v>10.81</v>
          </cell>
          <cell r="D55">
            <v>100.1</v>
          </cell>
          <cell r="E55">
            <v>54</v>
          </cell>
          <cell r="F55" t="str">
            <v>-</v>
          </cell>
          <cell r="G55" t="str">
            <v>-</v>
          </cell>
          <cell r="H55">
            <v>11.39</v>
          </cell>
          <cell r="I55">
            <v>10.31</v>
          </cell>
          <cell r="J55">
            <v>10.66</v>
          </cell>
          <cell r="K55">
            <v>10.87</v>
          </cell>
          <cell r="L55">
            <v>10.85</v>
          </cell>
          <cell r="M55">
            <v>10.68</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cell r="AJ55" t="str">
            <v>-</v>
          </cell>
          <cell r="AK55" t="str">
            <v>-</v>
          </cell>
          <cell r="AL55" t="str">
            <v>-</v>
          </cell>
          <cell r="AM55" t="str">
            <v>-</v>
          </cell>
          <cell r="AN55" t="str">
            <v>-</v>
          </cell>
          <cell r="AO55" t="str">
            <v>-</v>
          </cell>
          <cell r="AP55" t="str">
            <v>-</v>
          </cell>
          <cell r="AQ55" t="str">
            <v>-</v>
          </cell>
          <cell r="AR55" t="str">
            <v>-</v>
          </cell>
          <cell r="AS55" t="str">
            <v>-</v>
          </cell>
          <cell r="AT55" t="str">
            <v>-</v>
          </cell>
          <cell r="AU55" t="str">
            <v>-</v>
          </cell>
          <cell r="AV55" t="str">
            <v>-</v>
          </cell>
          <cell r="AW55" t="str">
            <v>-</v>
          </cell>
          <cell r="AX55" t="str">
            <v>-</v>
          </cell>
          <cell r="AY55" t="str">
            <v>-</v>
          </cell>
          <cell r="AZ55" t="str">
            <v>-</v>
          </cell>
          <cell r="BA55" t="str">
            <v>-</v>
          </cell>
          <cell r="BB55" t="str">
            <v>-</v>
          </cell>
          <cell r="BC55" t="str">
            <v>-</v>
          </cell>
          <cell r="BD55" t="str">
            <v>-</v>
          </cell>
          <cell r="BE55" t="str">
            <v>-</v>
          </cell>
          <cell r="BF55" t="str">
            <v>-</v>
          </cell>
          <cell r="BG55" t="str">
            <v>-</v>
          </cell>
          <cell r="BH55" t="str">
            <v>-</v>
          </cell>
          <cell r="BI55" t="str">
            <v>-</v>
          </cell>
          <cell r="BJ55" t="str">
            <v>-</v>
          </cell>
          <cell r="BK55" t="str">
            <v>-</v>
          </cell>
          <cell r="BL55" t="str">
            <v>-</v>
          </cell>
          <cell r="BM55" t="str">
            <v>-</v>
          </cell>
          <cell r="BN55" t="str">
            <v>-</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cell r="CB55" t="str">
            <v>-</v>
          </cell>
          <cell r="CC55" t="str">
            <v>-</v>
          </cell>
          <cell r="CD55" t="str">
            <v>-</v>
          </cell>
          <cell r="CE55" t="str">
            <v>-</v>
          </cell>
          <cell r="CF55" t="str">
            <v>-</v>
          </cell>
          <cell r="CG55" t="str">
            <v>-</v>
          </cell>
          <cell r="CH55" t="str">
            <v>-</v>
          </cell>
          <cell r="CI55" t="str">
            <v>-</v>
          </cell>
          <cell r="CJ55" t="str">
            <v>-</v>
          </cell>
          <cell r="CK55" t="str">
            <v>-</v>
          </cell>
          <cell r="CL55" t="str">
            <v>-</v>
          </cell>
          <cell r="CM55" t="str">
            <v>-</v>
          </cell>
          <cell r="CN55" t="str">
            <v>-</v>
          </cell>
          <cell r="CO55" t="str">
            <v>-</v>
          </cell>
          <cell r="CP55" t="str">
            <v>-</v>
          </cell>
          <cell r="CQ55" t="str">
            <v>-</v>
          </cell>
          <cell r="CR55" t="str">
            <v>-</v>
          </cell>
          <cell r="CS55" t="str">
            <v>-</v>
          </cell>
          <cell r="CT55" t="str">
            <v>-</v>
          </cell>
          <cell r="CU55" t="str">
            <v>-</v>
          </cell>
          <cell r="CV55" t="str">
            <v>-</v>
          </cell>
          <cell r="CW55" t="str">
            <v>-</v>
          </cell>
          <cell r="CX55" t="str">
            <v>-</v>
          </cell>
          <cell r="CY55" t="str">
            <v>-</v>
          </cell>
          <cell r="CZ55" t="str">
            <v>-</v>
          </cell>
          <cell r="DA55" t="str">
            <v>-</v>
          </cell>
          <cell r="DB55" t="str">
            <v>-</v>
          </cell>
          <cell r="DC55" t="str">
            <v>-</v>
          </cell>
          <cell r="DD55" t="str">
            <v>-</v>
          </cell>
          <cell r="DE55" t="str">
            <v>-</v>
          </cell>
          <cell r="DF55" t="str">
            <v>-</v>
          </cell>
          <cell r="DG55" t="str">
            <v>-</v>
          </cell>
          <cell r="DH55" t="str">
            <v>-</v>
          </cell>
          <cell r="DI55" t="str">
            <v>-</v>
          </cell>
          <cell r="DJ55" t="str">
            <v>-</v>
          </cell>
          <cell r="DK55" t="str">
            <v>-</v>
          </cell>
          <cell r="DL55" t="str">
            <v>-</v>
          </cell>
          <cell r="DM55" t="str">
            <v>-</v>
          </cell>
          <cell r="DN55" t="str">
            <v>-</v>
          </cell>
          <cell r="DO55" t="str">
            <v>-</v>
          </cell>
          <cell r="DP55" t="str">
            <v>-</v>
          </cell>
          <cell r="DQ55" t="str">
            <v>-</v>
          </cell>
          <cell r="DR55" t="str">
            <v>-</v>
          </cell>
          <cell r="DS55" t="str">
            <v>-</v>
          </cell>
          <cell r="DT55" t="str">
            <v>-</v>
          </cell>
          <cell r="DU55" t="str">
            <v>-</v>
          </cell>
          <cell r="DV55" t="str">
            <v>-</v>
          </cell>
          <cell r="DW55" t="str">
            <v>-</v>
          </cell>
          <cell r="DX55" t="str">
            <v>-</v>
          </cell>
          <cell r="DY55" t="str">
            <v>-</v>
          </cell>
          <cell r="DZ55" t="str">
            <v>-</v>
          </cell>
          <cell r="EA55">
            <v>11.02</v>
          </cell>
          <cell r="EB55" t="str">
            <v>-</v>
          </cell>
          <cell r="EC55" t="str">
            <v>-</v>
          </cell>
          <cell r="ED55" t="str">
            <v>-</v>
          </cell>
          <cell r="EE55" t="str">
            <v>-</v>
          </cell>
          <cell r="EF55">
            <v>11.31</v>
          </cell>
          <cell r="EG55" t="str">
            <v>-</v>
          </cell>
          <cell r="EH55" t="str">
            <v>-</v>
          </cell>
          <cell r="EI55" t="str">
            <v>-</v>
          </cell>
          <cell r="EJ55">
            <v>11.34</v>
          </cell>
          <cell r="EK55" t="str">
            <v>-</v>
          </cell>
          <cell r="EL55" t="str">
            <v>-</v>
          </cell>
          <cell r="EM55">
            <v>15.04</v>
          </cell>
          <cell r="EN55" t="str">
            <v>-</v>
          </cell>
          <cell r="EO55" t="str">
            <v>-</v>
          </cell>
          <cell r="EP55">
            <v>11.18</v>
          </cell>
          <cell r="EQ55" t="str">
            <v>-</v>
          </cell>
          <cell r="ER55" t="str">
            <v>-</v>
          </cell>
          <cell r="ES55">
            <v>12.03</v>
          </cell>
          <cell r="ET55" t="str">
            <v>-</v>
          </cell>
          <cell r="EU55" t="str">
            <v>-</v>
          </cell>
          <cell r="EV55" t="str">
            <v>-</v>
          </cell>
          <cell r="EW55" t="str">
            <v>-</v>
          </cell>
          <cell r="EX55" t="str">
            <v>-</v>
          </cell>
          <cell r="EY55">
            <v>11.96</v>
          </cell>
          <cell r="EZ55" t="str">
            <v>-</v>
          </cell>
          <cell r="FA55" t="str">
            <v>-</v>
          </cell>
          <cell r="FB55" t="str">
            <v>-</v>
          </cell>
          <cell r="FC55" t="str">
            <v>-</v>
          </cell>
          <cell r="FD55">
            <v>12.98</v>
          </cell>
          <cell r="FE55">
            <v>12.3</v>
          </cell>
          <cell r="FF55" t="str">
            <v>-</v>
          </cell>
          <cell r="FG55" t="str">
            <v>-</v>
          </cell>
          <cell r="FH55" t="str">
            <v>-</v>
          </cell>
          <cell r="FI55" t="str">
            <v>-</v>
          </cell>
          <cell r="FJ55" t="str">
            <v>-</v>
          </cell>
          <cell r="FK55">
            <v>10.86</v>
          </cell>
          <cell r="FL55" t="str">
            <v>-</v>
          </cell>
          <cell r="FM55" t="str">
            <v>-</v>
          </cell>
          <cell r="FN55" t="str">
            <v>-</v>
          </cell>
          <cell r="FO55" t="str">
            <v>-</v>
          </cell>
          <cell r="FP55">
            <v>10.42</v>
          </cell>
          <cell r="FQ55" t="str">
            <v>-</v>
          </cell>
          <cell r="FR55" t="str">
            <v>-</v>
          </cell>
          <cell r="FS55">
            <v>11.05</v>
          </cell>
          <cell r="FT55" t="str">
            <v>-</v>
          </cell>
          <cell r="FU55" t="str">
            <v>-</v>
          </cell>
          <cell r="FV55" t="str">
            <v>-</v>
          </cell>
          <cell r="FW55" t="str">
            <v>-</v>
          </cell>
          <cell r="FX55" t="str">
            <v>-</v>
          </cell>
          <cell r="FY55" t="str">
            <v>-</v>
          </cell>
          <cell r="FZ55">
            <v>10.11</v>
          </cell>
          <cell r="GA55" t="str">
            <v>-</v>
          </cell>
          <cell r="GB55" t="str">
            <v>-</v>
          </cell>
          <cell r="GC55">
            <v>11.46</v>
          </cell>
          <cell r="GD55">
            <v>11.26</v>
          </cell>
          <cell r="GE55" t="str">
            <v>-</v>
          </cell>
          <cell r="GF55" t="str">
            <v>-</v>
          </cell>
          <cell r="GG55" t="str">
            <v>-</v>
          </cell>
          <cell r="GH55" t="str">
            <v>-</v>
          </cell>
          <cell r="GI55" t="str">
            <v>-</v>
          </cell>
          <cell r="GJ55" t="str">
            <v>-</v>
          </cell>
          <cell r="GK55" t="str">
            <v>-</v>
          </cell>
          <cell r="GL55">
            <v>11.91</v>
          </cell>
          <cell r="GM55" t="str">
            <v>-</v>
          </cell>
          <cell r="GN55">
            <v>9.01</v>
          </cell>
          <cell r="GO55">
            <v>7.53</v>
          </cell>
          <cell r="GP55" t="str">
            <v>-</v>
          </cell>
          <cell r="GQ55">
            <v>11.19</v>
          </cell>
          <cell r="GR55" t="str">
            <v>-</v>
          </cell>
          <cell r="GS55">
            <v>12.89</v>
          </cell>
          <cell r="GT55" t="str">
            <v>-</v>
          </cell>
          <cell r="GU55" t="str">
            <v>-</v>
          </cell>
          <cell r="GV55" t="str">
            <v>-</v>
          </cell>
          <cell r="GW55" t="str">
            <v>-</v>
          </cell>
          <cell r="GX55" t="str">
            <v>-</v>
          </cell>
          <cell r="GY55" t="str">
            <v>-</v>
          </cell>
          <cell r="GZ55" t="str">
            <v>-</v>
          </cell>
          <cell r="HA55" t="str">
            <v>-</v>
          </cell>
          <cell r="HB55" t="str">
            <v>-</v>
          </cell>
          <cell r="HC55">
            <v>8.9</v>
          </cell>
          <cell r="HD55" t="str">
            <v>-</v>
          </cell>
          <cell r="HE55" t="str">
            <v>-</v>
          </cell>
          <cell r="HF55">
            <v>10.81</v>
          </cell>
          <cell r="HG55" t="str">
            <v>-</v>
          </cell>
          <cell r="HH55" t="str">
            <v>-</v>
          </cell>
          <cell r="HI55">
            <v>12.41</v>
          </cell>
          <cell r="HJ55" t="str">
            <v>-</v>
          </cell>
          <cell r="HK55" t="str">
            <v>-</v>
          </cell>
          <cell r="HL55">
            <v>9.2799999999999994</v>
          </cell>
          <cell r="HM55">
            <v>10.64</v>
          </cell>
          <cell r="HN55" t="str">
            <v>-</v>
          </cell>
          <cell r="HO55" t="str">
            <v>-</v>
          </cell>
          <cell r="HP55" t="str">
            <v>-</v>
          </cell>
          <cell r="HQ55">
            <v>12.35</v>
          </cell>
          <cell r="HR55">
            <v>12.66</v>
          </cell>
          <cell r="HS55">
            <v>11.79</v>
          </cell>
          <cell r="HT55">
            <v>9.9</v>
          </cell>
          <cell r="HU55">
            <v>7.88</v>
          </cell>
          <cell r="HV55">
            <v>8.19</v>
          </cell>
          <cell r="HW55">
            <v>10.61</v>
          </cell>
          <cell r="HX55">
            <v>11.99</v>
          </cell>
          <cell r="HY55">
            <v>10.82</v>
          </cell>
          <cell r="HZ55">
            <v>7.52</v>
          </cell>
          <cell r="IA55">
            <v>9.92</v>
          </cell>
          <cell r="IB55">
            <v>8.0500000000000007</v>
          </cell>
          <cell r="IC55">
            <v>11.23</v>
          </cell>
          <cell r="ID55">
            <v>11.83</v>
          </cell>
          <cell r="IE55">
            <v>11.78</v>
          </cell>
          <cell r="IF55">
            <v>13.19</v>
          </cell>
          <cell r="IG55">
            <v>10.58</v>
          </cell>
          <cell r="IH55">
            <v>10.46</v>
          </cell>
          <cell r="II55">
            <v>10.62</v>
          </cell>
          <cell r="IJ55">
            <v>11.9</v>
          </cell>
          <cell r="IK55">
            <v>11.88</v>
          </cell>
          <cell r="IL55">
            <v>13.24</v>
          </cell>
          <cell r="IM55">
            <v>8.48</v>
          </cell>
          <cell r="IN55">
            <v>10.039999999999999</v>
          </cell>
          <cell r="IO55">
            <v>12.37</v>
          </cell>
          <cell r="IP55">
            <v>9.3699999999999992</v>
          </cell>
          <cell r="IQ55">
            <v>9.85</v>
          </cell>
          <cell r="IR55">
            <v>10.34</v>
          </cell>
          <cell r="IS55">
            <v>8.83</v>
          </cell>
        </row>
        <row r="56">
          <cell r="B56" t="str">
            <v>WW2929</v>
          </cell>
          <cell r="C56">
            <v>10.51</v>
          </cell>
          <cell r="D56">
            <v>97.4</v>
          </cell>
          <cell r="E56">
            <v>54</v>
          </cell>
          <cell r="F56" t="str">
            <v>-</v>
          </cell>
          <cell r="G56" t="str">
            <v>-</v>
          </cell>
          <cell r="H56">
            <v>11.38</v>
          </cell>
          <cell r="I56">
            <v>9.92</v>
          </cell>
          <cell r="J56">
            <v>10.41</v>
          </cell>
          <cell r="K56">
            <v>10.4</v>
          </cell>
          <cell r="L56">
            <v>10.64</v>
          </cell>
          <cell r="M56">
            <v>10.7</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cell r="AJ56" t="str">
            <v>-</v>
          </cell>
          <cell r="AK56" t="str">
            <v>-</v>
          </cell>
          <cell r="AL56" t="str">
            <v>-</v>
          </cell>
          <cell r="AM56" t="str">
            <v>-</v>
          </cell>
          <cell r="AN56" t="str">
            <v>-</v>
          </cell>
          <cell r="AO56" t="str">
            <v>-</v>
          </cell>
          <cell r="AP56" t="str">
            <v>-</v>
          </cell>
          <cell r="AQ56" t="str">
            <v>-</v>
          </cell>
          <cell r="AR56" t="str">
            <v>-</v>
          </cell>
          <cell r="AS56" t="str">
            <v>-</v>
          </cell>
          <cell r="AT56" t="str">
            <v>-</v>
          </cell>
          <cell r="AU56" t="str">
            <v>-</v>
          </cell>
          <cell r="AV56" t="str">
            <v>-</v>
          </cell>
          <cell r="AW56" t="str">
            <v>-</v>
          </cell>
          <cell r="AX56" t="str">
            <v>-</v>
          </cell>
          <cell r="AY56" t="str">
            <v>-</v>
          </cell>
          <cell r="AZ56" t="str">
            <v>-</v>
          </cell>
          <cell r="BA56" t="str">
            <v>-</v>
          </cell>
          <cell r="BB56" t="str">
            <v>-</v>
          </cell>
          <cell r="BC56" t="str">
            <v>-</v>
          </cell>
          <cell r="BD56" t="str">
            <v>-</v>
          </cell>
          <cell r="BE56" t="str">
            <v>-</v>
          </cell>
          <cell r="BF56" t="str">
            <v>-</v>
          </cell>
          <cell r="BG56" t="str">
            <v>-</v>
          </cell>
          <cell r="BH56" t="str">
            <v>-</v>
          </cell>
          <cell r="BI56" t="str">
            <v>-</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cell r="CB56" t="str">
            <v>-</v>
          </cell>
          <cell r="CC56" t="str">
            <v>-</v>
          </cell>
          <cell r="CD56" t="str">
            <v>-</v>
          </cell>
          <cell r="CE56" t="str">
            <v>-</v>
          </cell>
          <cell r="CF56" t="str">
            <v>-</v>
          </cell>
          <cell r="CG56" t="str">
            <v>-</v>
          </cell>
          <cell r="CH56" t="str">
            <v>-</v>
          </cell>
          <cell r="CI56" t="str">
            <v>-</v>
          </cell>
          <cell r="CJ56" t="str">
            <v>-</v>
          </cell>
          <cell r="CK56" t="str">
            <v>-</v>
          </cell>
          <cell r="CL56" t="str">
            <v>-</v>
          </cell>
          <cell r="CM56" t="str">
            <v>-</v>
          </cell>
          <cell r="CN56" t="str">
            <v>-</v>
          </cell>
          <cell r="CO56" t="str">
            <v>-</v>
          </cell>
          <cell r="CP56" t="str">
            <v>-</v>
          </cell>
          <cell r="CQ56" t="str">
            <v>-</v>
          </cell>
          <cell r="CR56" t="str">
            <v>-</v>
          </cell>
          <cell r="CS56" t="str">
            <v>-</v>
          </cell>
          <cell r="CT56" t="str">
            <v>-</v>
          </cell>
          <cell r="CU56" t="str">
            <v>-</v>
          </cell>
          <cell r="CV56" t="str">
            <v>-</v>
          </cell>
          <cell r="CW56" t="str">
            <v>-</v>
          </cell>
          <cell r="CX56" t="str">
            <v>-</v>
          </cell>
          <cell r="CY56" t="str">
            <v>-</v>
          </cell>
          <cell r="CZ56" t="str">
            <v>-</v>
          </cell>
          <cell r="DA56" t="str">
            <v>-</v>
          </cell>
          <cell r="DB56" t="str">
            <v>-</v>
          </cell>
          <cell r="DC56" t="str">
            <v>-</v>
          </cell>
          <cell r="DD56" t="str">
            <v>-</v>
          </cell>
          <cell r="DE56" t="str">
            <v>-</v>
          </cell>
          <cell r="DF56" t="str">
            <v>-</v>
          </cell>
          <cell r="DG56" t="str">
            <v>-</v>
          </cell>
          <cell r="DH56" t="str">
            <v>-</v>
          </cell>
          <cell r="DI56" t="str">
            <v>-</v>
          </cell>
          <cell r="DJ56" t="str">
            <v>-</v>
          </cell>
          <cell r="DK56" t="str">
            <v>-</v>
          </cell>
          <cell r="DL56" t="str">
            <v>-</v>
          </cell>
          <cell r="DM56" t="str">
            <v>-</v>
          </cell>
          <cell r="DN56" t="str">
            <v>-</v>
          </cell>
          <cell r="DO56" t="str">
            <v>-</v>
          </cell>
          <cell r="DP56" t="str">
            <v>-</v>
          </cell>
          <cell r="DQ56" t="str">
            <v>-</v>
          </cell>
          <cell r="DR56" t="str">
            <v>-</v>
          </cell>
          <cell r="DS56" t="str">
            <v>-</v>
          </cell>
          <cell r="DT56" t="str">
            <v>-</v>
          </cell>
          <cell r="DU56" t="str">
            <v>-</v>
          </cell>
          <cell r="DV56" t="str">
            <v>-</v>
          </cell>
          <cell r="DW56" t="str">
            <v>-</v>
          </cell>
          <cell r="DX56" t="str">
            <v>-</v>
          </cell>
          <cell r="DY56" t="str">
            <v>-</v>
          </cell>
          <cell r="DZ56" t="str">
            <v>-</v>
          </cell>
          <cell r="EA56">
            <v>11.25</v>
          </cell>
          <cell r="EB56" t="str">
            <v>-</v>
          </cell>
          <cell r="EC56" t="str">
            <v>-</v>
          </cell>
          <cell r="ED56" t="str">
            <v>-</v>
          </cell>
          <cell r="EE56" t="str">
            <v>-</v>
          </cell>
          <cell r="EF56">
            <v>11.78</v>
          </cell>
          <cell r="EG56" t="str">
            <v>-</v>
          </cell>
          <cell r="EH56" t="str">
            <v>-</v>
          </cell>
          <cell r="EI56" t="str">
            <v>-</v>
          </cell>
          <cell r="EJ56">
            <v>11.26</v>
          </cell>
          <cell r="EK56" t="str">
            <v>-</v>
          </cell>
          <cell r="EL56" t="str">
            <v>-</v>
          </cell>
          <cell r="EM56">
            <v>13.52</v>
          </cell>
          <cell r="EN56" t="str">
            <v>-</v>
          </cell>
          <cell r="EO56" t="str">
            <v>-</v>
          </cell>
          <cell r="EP56">
            <v>10.82</v>
          </cell>
          <cell r="EQ56" t="str">
            <v>-</v>
          </cell>
          <cell r="ER56" t="str">
            <v>-</v>
          </cell>
          <cell r="ES56">
            <v>12.32</v>
          </cell>
          <cell r="ET56" t="str">
            <v>-</v>
          </cell>
          <cell r="EU56" t="str">
            <v>-</v>
          </cell>
          <cell r="EV56" t="str">
            <v>-</v>
          </cell>
          <cell r="EW56" t="str">
            <v>-</v>
          </cell>
          <cell r="EX56" t="str">
            <v>-</v>
          </cell>
          <cell r="EY56">
            <v>12.74</v>
          </cell>
          <cell r="EZ56" t="str">
            <v>-</v>
          </cell>
          <cell r="FA56" t="str">
            <v>-</v>
          </cell>
          <cell r="FB56" t="str">
            <v>-</v>
          </cell>
          <cell r="FC56" t="str">
            <v>-</v>
          </cell>
          <cell r="FD56">
            <v>13.06</v>
          </cell>
          <cell r="FE56">
            <v>11.8</v>
          </cell>
          <cell r="FF56" t="str">
            <v>-</v>
          </cell>
          <cell r="FG56" t="str">
            <v>-</v>
          </cell>
          <cell r="FH56" t="str">
            <v>-</v>
          </cell>
          <cell r="FI56" t="str">
            <v>-</v>
          </cell>
          <cell r="FJ56" t="str">
            <v>-</v>
          </cell>
          <cell r="FK56">
            <v>11.39</v>
          </cell>
          <cell r="FL56" t="str">
            <v>-</v>
          </cell>
          <cell r="FM56" t="str">
            <v>-</v>
          </cell>
          <cell r="FN56" t="str">
            <v>-</v>
          </cell>
          <cell r="FO56" t="str">
            <v>-</v>
          </cell>
          <cell r="FP56">
            <v>10.59</v>
          </cell>
          <cell r="FQ56" t="str">
            <v>-</v>
          </cell>
          <cell r="FR56" t="str">
            <v>-</v>
          </cell>
          <cell r="FS56">
            <v>11.11</v>
          </cell>
          <cell r="FT56" t="str">
            <v>-</v>
          </cell>
          <cell r="FU56" t="str">
            <v>-</v>
          </cell>
          <cell r="FV56" t="str">
            <v>-</v>
          </cell>
          <cell r="FW56" t="str">
            <v>-</v>
          </cell>
          <cell r="FX56" t="str">
            <v>-</v>
          </cell>
          <cell r="FY56" t="str">
            <v>-</v>
          </cell>
          <cell r="FZ56">
            <v>10.64</v>
          </cell>
          <cell r="GA56" t="str">
            <v>-</v>
          </cell>
          <cell r="GB56" t="str">
            <v>-</v>
          </cell>
          <cell r="GC56">
            <v>11.38</v>
          </cell>
          <cell r="GD56">
            <v>11.22</v>
          </cell>
          <cell r="GE56" t="str">
            <v>-</v>
          </cell>
          <cell r="GF56" t="str">
            <v>-</v>
          </cell>
          <cell r="GG56" t="str">
            <v>-</v>
          </cell>
          <cell r="GH56" t="str">
            <v>-</v>
          </cell>
          <cell r="GI56" t="str">
            <v>-</v>
          </cell>
          <cell r="GJ56" t="str">
            <v>-</v>
          </cell>
          <cell r="GK56" t="str">
            <v>-</v>
          </cell>
          <cell r="GL56">
            <v>10.07</v>
          </cell>
          <cell r="GM56" t="str">
            <v>-</v>
          </cell>
          <cell r="GN56">
            <v>8.9600000000000009</v>
          </cell>
          <cell r="GO56">
            <v>7.28</v>
          </cell>
          <cell r="GP56" t="str">
            <v>-</v>
          </cell>
          <cell r="GQ56">
            <v>11.58</v>
          </cell>
          <cell r="GR56" t="str">
            <v>-</v>
          </cell>
          <cell r="GS56">
            <v>11.94</v>
          </cell>
          <cell r="GT56" t="str">
            <v>-</v>
          </cell>
          <cell r="GU56" t="str">
            <v>-</v>
          </cell>
          <cell r="GV56" t="str">
            <v>-</v>
          </cell>
          <cell r="GW56" t="str">
            <v>-</v>
          </cell>
          <cell r="GX56" t="str">
            <v>-</v>
          </cell>
          <cell r="GY56" t="str">
            <v>-</v>
          </cell>
          <cell r="GZ56" t="str">
            <v>-</v>
          </cell>
          <cell r="HA56" t="str">
            <v>-</v>
          </cell>
          <cell r="HB56" t="str">
            <v>-</v>
          </cell>
          <cell r="HC56">
            <v>8.44</v>
          </cell>
          <cell r="HD56" t="str">
            <v>-</v>
          </cell>
          <cell r="HE56" t="str">
            <v>-</v>
          </cell>
          <cell r="HF56">
            <v>10.45</v>
          </cell>
          <cell r="HG56" t="str">
            <v>-</v>
          </cell>
          <cell r="HH56" t="str">
            <v>-</v>
          </cell>
          <cell r="HI56">
            <v>11.02</v>
          </cell>
          <cell r="HJ56" t="str">
            <v>-</v>
          </cell>
          <cell r="HK56" t="str">
            <v>-</v>
          </cell>
          <cell r="HL56">
            <v>8.89</v>
          </cell>
          <cell r="HM56">
            <v>10.14</v>
          </cell>
          <cell r="HN56" t="str">
            <v>-</v>
          </cell>
          <cell r="HO56" t="str">
            <v>-</v>
          </cell>
          <cell r="HP56" t="str">
            <v>-</v>
          </cell>
          <cell r="HQ56">
            <v>12.07</v>
          </cell>
          <cell r="HR56">
            <v>12.18</v>
          </cell>
          <cell r="HS56">
            <v>11.15</v>
          </cell>
          <cell r="HT56">
            <v>10.16</v>
          </cell>
          <cell r="HU56">
            <v>10.15</v>
          </cell>
          <cell r="HV56">
            <v>8.68</v>
          </cell>
          <cell r="HW56">
            <v>8.8699999999999992</v>
          </cell>
          <cell r="HX56">
            <v>11.87</v>
          </cell>
          <cell r="HY56">
            <v>10.23</v>
          </cell>
          <cell r="HZ56">
            <v>7.99</v>
          </cell>
          <cell r="IA56">
            <v>9.61</v>
          </cell>
          <cell r="IB56">
            <v>9.75</v>
          </cell>
          <cell r="IC56">
            <v>10.73</v>
          </cell>
          <cell r="ID56">
            <v>11.12</v>
          </cell>
          <cell r="IE56">
            <v>10.97</v>
          </cell>
          <cell r="IF56">
            <v>12.8</v>
          </cell>
          <cell r="IG56">
            <v>8.58</v>
          </cell>
          <cell r="IH56">
            <v>9.73</v>
          </cell>
          <cell r="II56">
            <v>10.15</v>
          </cell>
          <cell r="IJ56">
            <v>11.4</v>
          </cell>
          <cell r="IK56">
            <v>11.41</v>
          </cell>
          <cell r="IL56">
            <v>12.44</v>
          </cell>
          <cell r="IM56">
            <v>9.24</v>
          </cell>
          <cell r="IN56">
            <v>9.66</v>
          </cell>
          <cell r="IO56">
            <v>11.97</v>
          </cell>
          <cell r="IP56">
            <v>7.73</v>
          </cell>
          <cell r="IQ56">
            <v>8.9700000000000006</v>
          </cell>
          <cell r="IR56">
            <v>9.98</v>
          </cell>
          <cell r="IS56">
            <v>8.74</v>
          </cell>
        </row>
        <row r="57">
          <cell r="B57" t="str">
            <v>WW2965</v>
          </cell>
          <cell r="C57">
            <v>10.95</v>
          </cell>
          <cell r="D57">
            <v>101.5</v>
          </cell>
          <cell r="E57">
            <v>54</v>
          </cell>
          <cell r="F57" t="str">
            <v>-</v>
          </cell>
          <cell r="G57" t="str">
            <v>-</v>
          </cell>
          <cell r="H57">
            <v>11.62</v>
          </cell>
          <cell r="I57">
            <v>10.66</v>
          </cell>
          <cell r="J57">
            <v>10.85</v>
          </cell>
          <cell r="K57">
            <v>10.86</v>
          </cell>
          <cell r="L57">
            <v>11.26</v>
          </cell>
          <cell r="M57">
            <v>11.04</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cell r="AJ57" t="str">
            <v>-</v>
          </cell>
          <cell r="AK57" t="str">
            <v>-</v>
          </cell>
          <cell r="AL57" t="str">
            <v>-</v>
          </cell>
          <cell r="AM57" t="str">
            <v>-</v>
          </cell>
          <cell r="AN57" t="str">
            <v>-</v>
          </cell>
          <cell r="AO57" t="str">
            <v>-</v>
          </cell>
          <cell r="AP57" t="str">
            <v>-</v>
          </cell>
          <cell r="AQ57" t="str">
            <v>-</v>
          </cell>
          <cell r="AR57" t="str">
            <v>-</v>
          </cell>
          <cell r="AS57" t="str">
            <v>-</v>
          </cell>
          <cell r="AT57" t="str">
            <v>-</v>
          </cell>
          <cell r="AU57" t="str">
            <v>-</v>
          </cell>
          <cell r="AV57" t="str">
            <v>-</v>
          </cell>
          <cell r="AW57" t="str">
            <v>-</v>
          </cell>
          <cell r="AX57" t="str">
            <v>-</v>
          </cell>
          <cell r="AY57" t="str">
            <v>-</v>
          </cell>
          <cell r="AZ57" t="str">
            <v>-</v>
          </cell>
          <cell r="BA57" t="str">
            <v>-</v>
          </cell>
          <cell r="BB57" t="str">
            <v>-</v>
          </cell>
          <cell r="BC57" t="str">
            <v>-</v>
          </cell>
          <cell r="BD57" t="str">
            <v>-</v>
          </cell>
          <cell r="BE57" t="str">
            <v>-</v>
          </cell>
          <cell r="BF57" t="str">
            <v>-</v>
          </cell>
          <cell r="BG57" t="str">
            <v>-</v>
          </cell>
          <cell r="BH57" t="str">
            <v>-</v>
          </cell>
          <cell r="BI57" t="str">
            <v>-</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cell r="CB57" t="str">
            <v>-</v>
          </cell>
          <cell r="CC57" t="str">
            <v>-</v>
          </cell>
          <cell r="CD57" t="str">
            <v>-</v>
          </cell>
          <cell r="CE57" t="str">
            <v>-</v>
          </cell>
          <cell r="CF57" t="str">
            <v>-</v>
          </cell>
          <cell r="CG57" t="str">
            <v>-</v>
          </cell>
          <cell r="CH57" t="str">
            <v>-</v>
          </cell>
          <cell r="CI57" t="str">
            <v>-</v>
          </cell>
          <cell r="CJ57" t="str">
            <v>-</v>
          </cell>
          <cell r="CK57" t="str">
            <v>-</v>
          </cell>
          <cell r="CL57" t="str">
            <v>-</v>
          </cell>
          <cell r="CM57" t="str">
            <v>-</v>
          </cell>
          <cell r="CN57" t="str">
            <v>-</v>
          </cell>
          <cell r="CO57" t="str">
            <v>-</v>
          </cell>
          <cell r="CP57" t="str">
            <v>-</v>
          </cell>
          <cell r="CQ57" t="str">
            <v>-</v>
          </cell>
          <cell r="CR57" t="str">
            <v>-</v>
          </cell>
          <cell r="CS57" t="str">
            <v>-</v>
          </cell>
          <cell r="CT57" t="str">
            <v>-</v>
          </cell>
          <cell r="CU57" t="str">
            <v>-</v>
          </cell>
          <cell r="CV57" t="str">
            <v>-</v>
          </cell>
          <cell r="CW57" t="str">
            <v>-</v>
          </cell>
          <cell r="CX57" t="str">
            <v>-</v>
          </cell>
          <cell r="CY57" t="str">
            <v>-</v>
          </cell>
          <cell r="CZ57" t="str">
            <v>-</v>
          </cell>
          <cell r="DA57" t="str">
            <v>-</v>
          </cell>
          <cell r="DB57" t="str">
            <v>-</v>
          </cell>
          <cell r="DC57" t="str">
            <v>-</v>
          </cell>
          <cell r="DD57" t="str">
            <v>-</v>
          </cell>
          <cell r="DE57" t="str">
            <v>-</v>
          </cell>
          <cell r="DF57" t="str">
            <v>-</v>
          </cell>
          <cell r="DG57" t="str">
            <v>-</v>
          </cell>
          <cell r="DH57" t="str">
            <v>-</v>
          </cell>
          <cell r="DI57" t="str">
            <v>-</v>
          </cell>
          <cell r="DJ57" t="str">
            <v>-</v>
          </cell>
          <cell r="DK57" t="str">
            <v>-</v>
          </cell>
          <cell r="DL57" t="str">
            <v>-</v>
          </cell>
          <cell r="DM57" t="str">
            <v>-</v>
          </cell>
          <cell r="DN57" t="str">
            <v>-</v>
          </cell>
          <cell r="DO57" t="str">
            <v>-</v>
          </cell>
          <cell r="DP57" t="str">
            <v>-</v>
          </cell>
          <cell r="DQ57" t="str">
            <v>-</v>
          </cell>
          <cell r="DR57" t="str">
            <v>-</v>
          </cell>
          <cell r="DS57" t="str">
            <v>-</v>
          </cell>
          <cell r="DT57" t="str">
            <v>-</v>
          </cell>
          <cell r="DU57" t="str">
            <v>-</v>
          </cell>
          <cell r="DV57" t="str">
            <v>-</v>
          </cell>
          <cell r="DW57" t="str">
            <v>-</v>
          </cell>
          <cell r="DX57" t="str">
            <v>-</v>
          </cell>
          <cell r="DY57" t="str">
            <v>-</v>
          </cell>
          <cell r="DZ57" t="str">
            <v>-</v>
          </cell>
          <cell r="EA57">
            <v>11.74</v>
          </cell>
          <cell r="EB57" t="str">
            <v>-</v>
          </cell>
          <cell r="EC57" t="str">
            <v>-</v>
          </cell>
          <cell r="ED57" t="str">
            <v>-</v>
          </cell>
          <cell r="EE57" t="str">
            <v>-</v>
          </cell>
          <cell r="EF57">
            <v>12.03</v>
          </cell>
          <cell r="EG57" t="str">
            <v>-</v>
          </cell>
          <cell r="EH57" t="str">
            <v>-</v>
          </cell>
          <cell r="EI57" t="str">
            <v>-</v>
          </cell>
          <cell r="EJ57">
            <v>11.83</v>
          </cell>
          <cell r="EK57" t="str">
            <v>-</v>
          </cell>
          <cell r="EL57" t="str">
            <v>-</v>
          </cell>
          <cell r="EM57">
            <v>14.26</v>
          </cell>
          <cell r="EN57" t="str">
            <v>-</v>
          </cell>
          <cell r="EO57" t="str">
            <v>-</v>
          </cell>
          <cell r="EP57">
            <v>11.3</v>
          </cell>
          <cell r="EQ57" t="str">
            <v>-</v>
          </cell>
          <cell r="ER57" t="str">
            <v>-</v>
          </cell>
          <cell r="ES57">
            <v>11.25</v>
          </cell>
          <cell r="ET57" t="str">
            <v>-</v>
          </cell>
          <cell r="EU57" t="str">
            <v>-</v>
          </cell>
          <cell r="EV57" t="str">
            <v>-</v>
          </cell>
          <cell r="EW57" t="str">
            <v>-</v>
          </cell>
          <cell r="EX57" t="str">
            <v>-</v>
          </cell>
          <cell r="EY57">
            <v>12.5</v>
          </cell>
          <cell r="EZ57" t="str">
            <v>-</v>
          </cell>
          <cell r="FA57" t="str">
            <v>-</v>
          </cell>
          <cell r="FB57" t="str">
            <v>-</v>
          </cell>
          <cell r="FC57" t="str">
            <v>-</v>
          </cell>
          <cell r="FD57">
            <v>13.75</v>
          </cell>
          <cell r="FE57">
            <v>11.37</v>
          </cell>
          <cell r="FF57" t="str">
            <v>-</v>
          </cell>
          <cell r="FG57" t="str">
            <v>-</v>
          </cell>
          <cell r="FH57" t="str">
            <v>-</v>
          </cell>
          <cell r="FI57" t="str">
            <v>-</v>
          </cell>
          <cell r="FJ57" t="str">
            <v>-</v>
          </cell>
          <cell r="FK57">
            <v>11.73</v>
          </cell>
          <cell r="FL57" t="str">
            <v>-</v>
          </cell>
          <cell r="FM57" t="str">
            <v>-</v>
          </cell>
          <cell r="FN57" t="str">
            <v>-</v>
          </cell>
          <cell r="FO57" t="str">
            <v>-</v>
          </cell>
          <cell r="FP57">
            <v>10.71</v>
          </cell>
          <cell r="FQ57" t="str">
            <v>-</v>
          </cell>
          <cell r="FR57" t="str">
            <v>-</v>
          </cell>
          <cell r="FS57">
            <v>11.17</v>
          </cell>
          <cell r="FT57" t="str">
            <v>-</v>
          </cell>
          <cell r="FU57" t="str">
            <v>-</v>
          </cell>
          <cell r="FV57" t="str">
            <v>-</v>
          </cell>
          <cell r="FW57" t="str">
            <v>-</v>
          </cell>
          <cell r="FX57" t="str">
            <v>-</v>
          </cell>
          <cell r="FY57" t="str">
            <v>-</v>
          </cell>
          <cell r="FZ57">
            <v>9.31</v>
          </cell>
          <cell r="GA57" t="str">
            <v>-</v>
          </cell>
          <cell r="GB57" t="str">
            <v>-</v>
          </cell>
          <cell r="GC57">
            <v>11.19</v>
          </cell>
          <cell r="GD57">
            <v>11.99</v>
          </cell>
          <cell r="GE57" t="str">
            <v>-</v>
          </cell>
          <cell r="GF57" t="str">
            <v>-</v>
          </cell>
          <cell r="GG57" t="str">
            <v>-</v>
          </cell>
          <cell r="GH57" t="str">
            <v>-</v>
          </cell>
          <cell r="GI57" t="str">
            <v>-</v>
          </cell>
          <cell r="GJ57" t="str">
            <v>-</v>
          </cell>
          <cell r="GK57" t="str">
            <v>-</v>
          </cell>
          <cell r="GL57">
            <v>12.23</v>
          </cell>
          <cell r="GM57" t="str">
            <v>-</v>
          </cell>
          <cell r="GN57">
            <v>10.06</v>
          </cell>
          <cell r="GO57">
            <v>8.43</v>
          </cell>
          <cell r="GP57" t="str">
            <v>-</v>
          </cell>
          <cell r="GQ57">
            <v>12.39</v>
          </cell>
          <cell r="GR57" t="str">
            <v>-</v>
          </cell>
          <cell r="GS57">
            <v>12.59</v>
          </cell>
          <cell r="GT57" t="str">
            <v>-</v>
          </cell>
          <cell r="GU57" t="str">
            <v>-</v>
          </cell>
          <cell r="GV57" t="str">
            <v>-</v>
          </cell>
          <cell r="GW57" t="str">
            <v>-</v>
          </cell>
          <cell r="GX57" t="str">
            <v>-</v>
          </cell>
          <cell r="GY57" t="str">
            <v>-</v>
          </cell>
          <cell r="GZ57" t="str">
            <v>-</v>
          </cell>
          <cell r="HA57" t="str">
            <v>-</v>
          </cell>
          <cell r="HB57" t="str">
            <v>-</v>
          </cell>
          <cell r="HC57">
            <v>9.02</v>
          </cell>
          <cell r="HD57" t="str">
            <v>-</v>
          </cell>
          <cell r="HE57" t="str">
            <v>-</v>
          </cell>
          <cell r="HF57">
            <v>11.76</v>
          </cell>
          <cell r="HG57" t="str">
            <v>-</v>
          </cell>
          <cell r="HH57" t="str">
            <v>-</v>
          </cell>
          <cell r="HI57">
            <v>11.8</v>
          </cell>
          <cell r="HJ57" t="str">
            <v>-</v>
          </cell>
          <cell r="HK57" t="str">
            <v>-</v>
          </cell>
          <cell r="HL57">
            <v>8.4499999999999993</v>
          </cell>
          <cell r="HM57">
            <v>11.33</v>
          </cell>
          <cell r="HN57" t="str">
            <v>-</v>
          </cell>
          <cell r="HO57" t="str">
            <v>-</v>
          </cell>
          <cell r="HP57" t="str">
            <v>-</v>
          </cell>
          <cell r="HQ57">
            <v>12.09</v>
          </cell>
          <cell r="HR57">
            <v>13.37</v>
          </cell>
          <cell r="HS57">
            <v>12.13</v>
          </cell>
          <cell r="HT57">
            <v>10.42</v>
          </cell>
          <cell r="HU57">
            <v>10.36</v>
          </cell>
          <cell r="HV57">
            <v>8.27</v>
          </cell>
          <cell r="HW57">
            <v>10.54</v>
          </cell>
          <cell r="HX57">
            <v>12.15</v>
          </cell>
          <cell r="HY57">
            <v>10.71</v>
          </cell>
          <cell r="HZ57">
            <v>8.4</v>
          </cell>
          <cell r="IA57">
            <v>9.52</v>
          </cell>
          <cell r="IB57">
            <v>10.55</v>
          </cell>
          <cell r="IC57">
            <v>10.74</v>
          </cell>
          <cell r="ID57">
            <v>11.39</v>
          </cell>
          <cell r="IE57">
            <v>11.88</v>
          </cell>
          <cell r="IF57">
            <v>13.43</v>
          </cell>
          <cell r="IG57">
            <v>9.94</v>
          </cell>
          <cell r="IH57">
            <v>10.48</v>
          </cell>
          <cell r="II57">
            <v>10.220000000000001</v>
          </cell>
          <cell r="IJ57">
            <v>12.43</v>
          </cell>
          <cell r="IK57">
            <v>11.53</v>
          </cell>
          <cell r="IL57">
            <v>12.44</v>
          </cell>
          <cell r="IM57">
            <v>8.33</v>
          </cell>
          <cell r="IN57">
            <v>9.65</v>
          </cell>
          <cell r="IO57">
            <v>12.01</v>
          </cell>
          <cell r="IP57">
            <v>8.98</v>
          </cell>
          <cell r="IQ57">
            <v>9.3000000000000007</v>
          </cell>
          <cell r="IR57">
            <v>10.42</v>
          </cell>
          <cell r="IS57">
            <v>9.1199999999999992</v>
          </cell>
        </row>
        <row r="58">
          <cell r="B58" t="str">
            <v>WW2969</v>
          </cell>
          <cell r="C58">
            <v>10.84</v>
          </cell>
          <cell r="D58">
            <v>100.4</v>
          </cell>
          <cell r="E58">
            <v>54</v>
          </cell>
          <cell r="F58" t="str">
            <v>-</v>
          </cell>
          <cell r="G58" t="str">
            <v>-</v>
          </cell>
          <cell r="H58">
            <v>11.54</v>
          </cell>
          <cell r="I58">
            <v>10.56</v>
          </cell>
          <cell r="J58">
            <v>10.79</v>
          </cell>
          <cell r="K58">
            <v>10.7</v>
          </cell>
          <cell r="L58">
            <v>11.22</v>
          </cell>
          <cell r="M58">
            <v>11</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cell r="BL58" t="str">
            <v>-</v>
          </cell>
          <cell r="BM58" t="str">
            <v>-</v>
          </cell>
          <cell r="BN58" t="str">
            <v>-</v>
          </cell>
          <cell r="BO58" t="str">
            <v>-</v>
          </cell>
          <cell r="BP58" t="str">
            <v>-</v>
          </cell>
          <cell r="BQ58" t="str">
            <v>-</v>
          </cell>
          <cell r="BR58" t="str">
            <v>-</v>
          </cell>
          <cell r="BS58" t="str">
            <v>-</v>
          </cell>
          <cell r="BT58" t="str">
            <v>-</v>
          </cell>
          <cell r="BU58" t="str">
            <v>-</v>
          </cell>
          <cell r="BV58" t="str">
            <v>-</v>
          </cell>
          <cell r="BW58" t="str">
            <v>-</v>
          </cell>
          <cell r="BX58" t="str">
            <v>-</v>
          </cell>
          <cell r="BY58" t="str">
            <v>-</v>
          </cell>
          <cell r="BZ58" t="str">
            <v>-</v>
          </cell>
          <cell r="CA58" t="str">
            <v>-</v>
          </cell>
          <cell r="CB58" t="str">
            <v>-</v>
          </cell>
          <cell r="CC58" t="str">
            <v>-</v>
          </cell>
          <cell r="CD58" t="str">
            <v>-</v>
          </cell>
          <cell r="CE58" t="str">
            <v>-</v>
          </cell>
          <cell r="CF58" t="str">
            <v>-</v>
          </cell>
          <cell r="CG58" t="str">
            <v>-</v>
          </cell>
          <cell r="CH58" t="str">
            <v>-</v>
          </cell>
          <cell r="CI58" t="str">
            <v>-</v>
          </cell>
          <cell r="CJ58" t="str">
            <v>-</v>
          </cell>
          <cell r="CK58" t="str">
            <v>-</v>
          </cell>
          <cell r="CL58" t="str">
            <v>-</v>
          </cell>
          <cell r="CM58" t="str">
            <v>-</v>
          </cell>
          <cell r="CN58" t="str">
            <v>-</v>
          </cell>
          <cell r="CO58" t="str">
            <v>-</v>
          </cell>
          <cell r="CP58" t="str">
            <v>-</v>
          </cell>
          <cell r="CQ58" t="str">
            <v>-</v>
          </cell>
          <cell r="CR58" t="str">
            <v>-</v>
          </cell>
          <cell r="CS58" t="str">
            <v>-</v>
          </cell>
          <cell r="CT58" t="str">
            <v>-</v>
          </cell>
          <cell r="CU58" t="str">
            <v>-</v>
          </cell>
          <cell r="CV58" t="str">
            <v>-</v>
          </cell>
          <cell r="CW58" t="str">
            <v>-</v>
          </cell>
          <cell r="CX58" t="str">
            <v>-</v>
          </cell>
          <cell r="CY58" t="str">
            <v>-</v>
          </cell>
          <cell r="CZ58" t="str">
            <v>-</v>
          </cell>
          <cell r="DA58" t="str">
            <v>-</v>
          </cell>
          <cell r="DB58" t="str">
            <v>-</v>
          </cell>
          <cell r="DC58" t="str">
            <v>-</v>
          </cell>
          <cell r="DD58" t="str">
            <v>-</v>
          </cell>
          <cell r="DE58" t="str">
            <v>-</v>
          </cell>
          <cell r="DF58" t="str">
            <v>-</v>
          </cell>
          <cell r="DG58" t="str">
            <v>-</v>
          </cell>
          <cell r="DH58" t="str">
            <v>-</v>
          </cell>
          <cell r="DI58" t="str">
            <v>-</v>
          </cell>
          <cell r="DJ58" t="str">
            <v>-</v>
          </cell>
          <cell r="DK58" t="str">
            <v>-</v>
          </cell>
          <cell r="DL58" t="str">
            <v>-</v>
          </cell>
          <cell r="DM58" t="str">
            <v>-</v>
          </cell>
          <cell r="DN58" t="str">
            <v>-</v>
          </cell>
          <cell r="DO58" t="str">
            <v>-</v>
          </cell>
          <cell r="DP58" t="str">
            <v>-</v>
          </cell>
          <cell r="DQ58" t="str">
            <v>-</v>
          </cell>
          <cell r="DR58" t="str">
            <v>-</v>
          </cell>
          <cell r="DS58" t="str">
            <v>-</v>
          </cell>
          <cell r="DT58" t="str">
            <v>-</v>
          </cell>
          <cell r="DU58" t="str">
            <v>-</v>
          </cell>
          <cell r="DV58" t="str">
            <v>-</v>
          </cell>
          <cell r="DW58" t="str">
            <v>-</v>
          </cell>
          <cell r="DX58" t="str">
            <v>-</v>
          </cell>
          <cell r="DY58" t="str">
            <v>-</v>
          </cell>
          <cell r="DZ58" t="str">
            <v>-</v>
          </cell>
          <cell r="EA58">
            <v>11.72</v>
          </cell>
          <cell r="EB58" t="str">
            <v>-</v>
          </cell>
          <cell r="EC58" t="str">
            <v>-</v>
          </cell>
          <cell r="ED58" t="str">
            <v>-</v>
          </cell>
          <cell r="EE58" t="str">
            <v>-</v>
          </cell>
          <cell r="EF58">
            <v>11.68</v>
          </cell>
          <cell r="EG58" t="str">
            <v>-</v>
          </cell>
          <cell r="EH58" t="str">
            <v>-</v>
          </cell>
          <cell r="EI58" t="str">
            <v>-</v>
          </cell>
          <cell r="EJ58">
            <v>11.38</v>
          </cell>
          <cell r="EK58" t="str">
            <v>-</v>
          </cell>
          <cell r="EL58" t="str">
            <v>-</v>
          </cell>
          <cell r="EM58">
            <v>14.36</v>
          </cell>
          <cell r="EN58" t="str">
            <v>-</v>
          </cell>
          <cell r="EO58" t="str">
            <v>-</v>
          </cell>
          <cell r="EP58">
            <v>10.94</v>
          </cell>
          <cell r="EQ58" t="str">
            <v>-</v>
          </cell>
          <cell r="ER58" t="str">
            <v>-</v>
          </cell>
          <cell r="ES58">
            <v>11.6</v>
          </cell>
          <cell r="ET58" t="str">
            <v>-</v>
          </cell>
          <cell r="EU58" t="str">
            <v>-</v>
          </cell>
          <cell r="EV58" t="str">
            <v>-</v>
          </cell>
          <cell r="EW58" t="str">
            <v>-</v>
          </cell>
          <cell r="EX58" t="str">
            <v>-</v>
          </cell>
          <cell r="EY58">
            <v>12.31</v>
          </cell>
          <cell r="EZ58" t="str">
            <v>-</v>
          </cell>
          <cell r="FA58" t="str">
            <v>-</v>
          </cell>
          <cell r="FB58" t="str">
            <v>-</v>
          </cell>
          <cell r="FC58" t="str">
            <v>-</v>
          </cell>
          <cell r="FD58">
            <v>13.44</v>
          </cell>
          <cell r="FE58">
            <v>11.59</v>
          </cell>
          <cell r="FF58" t="str">
            <v>-</v>
          </cell>
          <cell r="FG58" t="str">
            <v>-</v>
          </cell>
          <cell r="FH58" t="str">
            <v>-</v>
          </cell>
          <cell r="FI58" t="str">
            <v>-</v>
          </cell>
          <cell r="FJ58" t="str">
            <v>-</v>
          </cell>
          <cell r="FK58">
            <v>10.87</v>
          </cell>
          <cell r="FL58" t="str">
            <v>-</v>
          </cell>
          <cell r="FM58" t="str">
            <v>-</v>
          </cell>
          <cell r="FN58" t="str">
            <v>-</v>
          </cell>
          <cell r="FO58" t="str">
            <v>-</v>
          </cell>
          <cell r="FP58">
            <v>10.52</v>
          </cell>
          <cell r="FQ58" t="str">
            <v>-</v>
          </cell>
          <cell r="FR58" t="str">
            <v>-</v>
          </cell>
          <cell r="FS58">
            <v>11.95</v>
          </cell>
          <cell r="FT58" t="str">
            <v>-</v>
          </cell>
          <cell r="FU58" t="str">
            <v>-</v>
          </cell>
          <cell r="FV58" t="str">
            <v>-</v>
          </cell>
          <cell r="FW58" t="str">
            <v>-</v>
          </cell>
          <cell r="FX58" t="str">
            <v>-</v>
          </cell>
          <cell r="FY58" t="str">
            <v>-</v>
          </cell>
          <cell r="FZ58">
            <v>9.7100000000000009</v>
          </cell>
          <cell r="GA58" t="str">
            <v>-</v>
          </cell>
          <cell r="GB58" t="str">
            <v>-</v>
          </cell>
          <cell r="GC58">
            <v>10.96</v>
          </cell>
          <cell r="GD58">
            <v>11.37</v>
          </cell>
          <cell r="GE58" t="str">
            <v>-</v>
          </cell>
          <cell r="GF58" t="str">
            <v>-</v>
          </cell>
          <cell r="GG58" t="str">
            <v>-</v>
          </cell>
          <cell r="GH58" t="str">
            <v>-</v>
          </cell>
          <cell r="GI58" t="str">
            <v>-</v>
          </cell>
          <cell r="GJ58" t="str">
            <v>-</v>
          </cell>
          <cell r="GK58" t="str">
            <v>-</v>
          </cell>
          <cell r="GL58">
            <v>10.63</v>
          </cell>
          <cell r="GM58" t="str">
            <v>-</v>
          </cell>
          <cell r="GN58">
            <v>10.25</v>
          </cell>
          <cell r="GO58">
            <v>7.68</v>
          </cell>
          <cell r="GP58" t="str">
            <v>-</v>
          </cell>
          <cell r="GQ58">
            <v>12.35</v>
          </cell>
          <cell r="GR58" t="str">
            <v>-</v>
          </cell>
          <cell r="GS58">
            <v>12.91</v>
          </cell>
          <cell r="GT58" t="str">
            <v>-</v>
          </cell>
          <cell r="GU58" t="str">
            <v>-</v>
          </cell>
          <cell r="GV58" t="str">
            <v>-</v>
          </cell>
          <cell r="GW58" t="str">
            <v>-</v>
          </cell>
          <cell r="GX58" t="str">
            <v>-</v>
          </cell>
          <cell r="GY58" t="str">
            <v>-</v>
          </cell>
          <cell r="GZ58" t="str">
            <v>-</v>
          </cell>
          <cell r="HA58" t="str">
            <v>-</v>
          </cell>
          <cell r="HB58" t="str">
            <v>-</v>
          </cell>
          <cell r="HC58">
            <v>8.73</v>
          </cell>
          <cell r="HD58" t="str">
            <v>-</v>
          </cell>
          <cell r="HE58" t="str">
            <v>-</v>
          </cell>
          <cell r="HF58">
            <v>11.96</v>
          </cell>
          <cell r="HG58" t="str">
            <v>-</v>
          </cell>
          <cell r="HH58" t="str">
            <v>-</v>
          </cell>
          <cell r="HI58">
            <v>12.27</v>
          </cell>
          <cell r="HJ58" t="str">
            <v>-</v>
          </cell>
          <cell r="HK58" t="str">
            <v>-</v>
          </cell>
          <cell r="HL58">
            <v>9.07</v>
          </cell>
          <cell r="HM58">
            <v>10.83</v>
          </cell>
          <cell r="HN58" t="str">
            <v>-</v>
          </cell>
          <cell r="HO58" t="str">
            <v>-</v>
          </cell>
          <cell r="HP58" t="str">
            <v>-</v>
          </cell>
          <cell r="HQ58">
            <v>11.47</v>
          </cell>
          <cell r="HR58">
            <v>13.02</v>
          </cell>
          <cell r="HS58">
            <v>11.52</v>
          </cell>
          <cell r="HT58">
            <v>10.93</v>
          </cell>
          <cell r="HU58">
            <v>10.32</v>
          </cell>
          <cell r="HV58">
            <v>8.2899999999999991</v>
          </cell>
          <cell r="HW58">
            <v>9.98</v>
          </cell>
          <cell r="HX58">
            <v>12.82</v>
          </cell>
          <cell r="HY58">
            <v>10.56</v>
          </cell>
          <cell r="HZ58">
            <v>8</v>
          </cell>
          <cell r="IA58">
            <v>9.5500000000000007</v>
          </cell>
          <cell r="IB58">
            <v>9.3699999999999992</v>
          </cell>
          <cell r="IC58">
            <v>10.82</v>
          </cell>
          <cell r="ID58">
            <v>11.02</v>
          </cell>
          <cell r="IE58">
            <v>11.9</v>
          </cell>
          <cell r="IF58">
            <v>13.08</v>
          </cell>
          <cell r="IG58">
            <v>9.98</v>
          </cell>
          <cell r="IH58">
            <v>10.44</v>
          </cell>
          <cell r="II58">
            <v>10.47</v>
          </cell>
          <cell r="IJ58">
            <v>10.95</v>
          </cell>
          <cell r="IK58">
            <v>11.04</v>
          </cell>
          <cell r="IL58">
            <v>12.92</v>
          </cell>
          <cell r="IM58">
            <v>9.24</v>
          </cell>
          <cell r="IN58">
            <v>9.9600000000000009</v>
          </cell>
          <cell r="IO58">
            <v>11.74</v>
          </cell>
          <cell r="IP58">
            <v>9.42</v>
          </cell>
          <cell r="IQ58">
            <v>9.61</v>
          </cell>
          <cell r="IR58">
            <v>10.36</v>
          </cell>
          <cell r="IS58">
            <v>9.85</v>
          </cell>
        </row>
        <row r="59">
          <cell r="B59" t="str">
            <v>WW2972</v>
          </cell>
          <cell r="C59">
            <v>11.24</v>
          </cell>
          <cell r="D59">
            <v>104.1</v>
          </cell>
          <cell r="E59">
            <v>54</v>
          </cell>
          <cell r="F59" t="str">
            <v>-</v>
          </cell>
          <cell r="G59" t="str">
            <v>-</v>
          </cell>
          <cell r="H59">
            <v>12.08</v>
          </cell>
          <cell r="I59">
            <v>10.88</v>
          </cell>
          <cell r="J59">
            <v>11.36</v>
          </cell>
          <cell r="K59">
            <v>10.99</v>
          </cell>
          <cell r="L59">
            <v>11.77</v>
          </cell>
          <cell r="M59">
            <v>11.6</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cell r="AJ59" t="str">
            <v>-</v>
          </cell>
          <cell r="AK59" t="str">
            <v>-</v>
          </cell>
          <cell r="AL59" t="str">
            <v>-</v>
          </cell>
          <cell r="AM59" t="str">
            <v>-</v>
          </cell>
          <cell r="AN59" t="str">
            <v>-</v>
          </cell>
          <cell r="AO59" t="str">
            <v>-</v>
          </cell>
          <cell r="AP59" t="str">
            <v>-</v>
          </cell>
          <cell r="AQ59" t="str">
            <v>-</v>
          </cell>
          <cell r="AR59" t="str">
            <v>-</v>
          </cell>
          <cell r="AS59" t="str">
            <v>-</v>
          </cell>
          <cell r="AT59" t="str">
            <v>-</v>
          </cell>
          <cell r="AU59" t="str">
            <v>-</v>
          </cell>
          <cell r="AV59" t="str">
            <v>-</v>
          </cell>
          <cell r="AW59" t="str">
            <v>-</v>
          </cell>
          <cell r="AX59" t="str">
            <v>-</v>
          </cell>
          <cell r="AY59" t="str">
            <v>-</v>
          </cell>
          <cell r="AZ59" t="str">
            <v>-</v>
          </cell>
          <cell r="BA59" t="str">
            <v>-</v>
          </cell>
          <cell r="BB59" t="str">
            <v>-</v>
          </cell>
          <cell r="BC59" t="str">
            <v>-</v>
          </cell>
          <cell r="BD59" t="str">
            <v>-</v>
          </cell>
          <cell r="BE59" t="str">
            <v>-</v>
          </cell>
          <cell r="BF59" t="str">
            <v>-</v>
          </cell>
          <cell r="BG59" t="str">
            <v>-</v>
          </cell>
          <cell r="BH59" t="str">
            <v>-</v>
          </cell>
          <cell r="BI59" t="str">
            <v>-</v>
          </cell>
          <cell r="BJ59" t="str">
            <v>-</v>
          </cell>
          <cell r="BK59" t="str">
            <v>-</v>
          </cell>
          <cell r="BL59" t="str">
            <v>-</v>
          </cell>
          <cell r="BM59" t="str">
            <v>-</v>
          </cell>
          <cell r="BN59" t="str">
            <v>-</v>
          </cell>
          <cell r="BO59" t="str">
            <v>-</v>
          </cell>
          <cell r="BP59" t="str">
            <v>-</v>
          </cell>
          <cell r="BQ59" t="str">
            <v>-</v>
          </cell>
          <cell r="BR59" t="str">
            <v>-</v>
          </cell>
          <cell r="BS59" t="str">
            <v>-</v>
          </cell>
          <cell r="BT59" t="str">
            <v>-</v>
          </cell>
          <cell r="BU59" t="str">
            <v>-</v>
          </cell>
          <cell r="BV59" t="str">
            <v>-</v>
          </cell>
          <cell r="BW59" t="str">
            <v>-</v>
          </cell>
          <cell r="BX59" t="str">
            <v>-</v>
          </cell>
          <cell r="BY59" t="str">
            <v>-</v>
          </cell>
          <cell r="BZ59" t="str">
            <v>-</v>
          </cell>
          <cell r="CA59" t="str">
            <v>-</v>
          </cell>
          <cell r="CB59" t="str">
            <v>-</v>
          </cell>
          <cell r="CC59" t="str">
            <v>-</v>
          </cell>
          <cell r="CD59" t="str">
            <v>-</v>
          </cell>
          <cell r="CE59" t="str">
            <v>-</v>
          </cell>
          <cell r="CF59" t="str">
            <v>-</v>
          </cell>
          <cell r="CG59" t="str">
            <v>-</v>
          </cell>
          <cell r="CH59" t="str">
            <v>-</v>
          </cell>
          <cell r="CI59" t="str">
            <v>-</v>
          </cell>
          <cell r="CJ59" t="str">
            <v>-</v>
          </cell>
          <cell r="CK59" t="str">
            <v>-</v>
          </cell>
          <cell r="CL59" t="str">
            <v>-</v>
          </cell>
          <cell r="CM59" t="str">
            <v>-</v>
          </cell>
          <cell r="CN59" t="str">
            <v>-</v>
          </cell>
          <cell r="CO59" t="str">
            <v>-</v>
          </cell>
          <cell r="CP59" t="str">
            <v>-</v>
          </cell>
          <cell r="CQ59" t="str">
            <v>-</v>
          </cell>
          <cell r="CR59" t="str">
            <v>-</v>
          </cell>
          <cell r="CS59" t="str">
            <v>-</v>
          </cell>
          <cell r="CT59" t="str">
            <v>-</v>
          </cell>
          <cell r="CU59" t="str">
            <v>-</v>
          </cell>
          <cell r="CV59" t="str">
            <v>-</v>
          </cell>
          <cell r="CW59" t="str">
            <v>-</v>
          </cell>
          <cell r="CX59" t="str">
            <v>-</v>
          </cell>
          <cell r="CY59" t="str">
            <v>-</v>
          </cell>
          <cell r="CZ59" t="str">
            <v>-</v>
          </cell>
          <cell r="DA59" t="str">
            <v>-</v>
          </cell>
          <cell r="DB59" t="str">
            <v>-</v>
          </cell>
          <cell r="DC59" t="str">
            <v>-</v>
          </cell>
          <cell r="DD59" t="str">
            <v>-</v>
          </cell>
          <cell r="DE59" t="str">
            <v>-</v>
          </cell>
          <cell r="DF59" t="str">
            <v>-</v>
          </cell>
          <cell r="DG59" t="str">
            <v>-</v>
          </cell>
          <cell r="DH59" t="str">
            <v>-</v>
          </cell>
          <cell r="DI59" t="str">
            <v>-</v>
          </cell>
          <cell r="DJ59" t="str">
            <v>-</v>
          </cell>
          <cell r="DK59" t="str">
            <v>-</v>
          </cell>
          <cell r="DL59" t="str">
            <v>-</v>
          </cell>
          <cell r="DM59" t="str">
            <v>-</v>
          </cell>
          <cell r="DN59" t="str">
            <v>-</v>
          </cell>
          <cell r="DO59" t="str">
            <v>-</v>
          </cell>
          <cell r="DP59" t="str">
            <v>-</v>
          </cell>
          <cell r="DQ59" t="str">
            <v>-</v>
          </cell>
          <cell r="DR59" t="str">
            <v>-</v>
          </cell>
          <cell r="DS59" t="str">
            <v>-</v>
          </cell>
          <cell r="DT59" t="str">
            <v>-</v>
          </cell>
          <cell r="DU59" t="str">
            <v>-</v>
          </cell>
          <cell r="DV59" t="str">
            <v>-</v>
          </cell>
          <cell r="DW59" t="str">
            <v>-</v>
          </cell>
          <cell r="DX59" t="str">
            <v>-</v>
          </cell>
          <cell r="DY59" t="str">
            <v>-</v>
          </cell>
          <cell r="DZ59" t="str">
            <v>-</v>
          </cell>
          <cell r="EA59">
            <v>11.56</v>
          </cell>
          <cell r="EB59" t="str">
            <v>-</v>
          </cell>
          <cell r="EC59" t="str">
            <v>-</v>
          </cell>
          <cell r="ED59" t="str">
            <v>-</v>
          </cell>
          <cell r="EE59" t="str">
            <v>-</v>
          </cell>
          <cell r="EF59">
            <v>12.32</v>
          </cell>
          <cell r="EG59" t="str">
            <v>-</v>
          </cell>
          <cell r="EH59" t="str">
            <v>-</v>
          </cell>
          <cell r="EI59" t="str">
            <v>-</v>
          </cell>
          <cell r="EJ59">
            <v>11.77</v>
          </cell>
          <cell r="EK59" t="str">
            <v>-</v>
          </cell>
          <cell r="EL59" t="str">
            <v>-</v>
          </cell>
          <cell r="EM59">
            <v>14.73</v>
          </cell>
          <cell r="EN59" t="str">
            <v>-</v>
          </cell>
          <cell r="EO59" t="str">
            <v>-</v>
          </cell>
          <cell r="EP59">
            <v>11.55</v>
          </cell>
          <cell r="EQ59" t="str">
            <v>-</v>
          </cell>
          <cell r="ER59" t="str">
            <v>-</v>
          </cell>
          <cell r="ES59">
            <v>11.64</v>
          </cell>
          <cell r="ET59" t="str">
            <v>-</v>
          </cell>
          <cell r="EU59" t="str">
            <v>-</v>
          </cell>
          <cell r="EV59" t="str">
            <v>-</v>
          </cell>
          <cell r="EW59" t="str">
            <v>-</v>
          </cell>
          <cell r="EX59" t="str">
            <v>-</v>
          </cell>
          <cell r="EY59">
            <v>13.49</v>
          </cell>
          <cell r="EZ59" t="str">
            <v>-</v>
          </cell>
          <cell r="FA59" t="str">
            <v>-</v>
          </cell>
          <cell r="FB59" t="str">
            <v>-</v>
          </cell>
          <cell r="FC59" t="str">
            <v>-</v>
          </cell>
          <cell r="FD59">
            <v>13.58</v>
          </cell>
          <cell r="FE59">
            <v>12.48</v>
          </cell>
          <cell r="FF59" t="str">
            <v>-</v>
          </cell>
          <cell r="FG59" t="str">
            <v>-</v>
          </cell>
          <cell r="FH59" t="str">
            <v>-</v>
          </cell>
          <cell r="FI59" t="str">
            <v>-</v>
          </cell>
          <cell r="FJ59" t="str">
            <v>-</v>
          </cell>
          <cell r="FK59">
            <v>11.52</v>
          </cell>
          <cell r="FL59" t="str">
            <v>-</v>
          </cell>
          <cell r="FM59" t="str">
            <v>-</v>
          </cell>
          <cell r="FN59" t="str">
            <v>-</v>
          </cell>
          <cell r="FO59" t="str">
            <v>-</v>
          </cell>
          <cell r="FP59">
            <v>11.13</v>
          </cell>
          <cell r="FQ59" t="str">
            <v>-</v>
          </cell>
          <cell r="FR59" t="str">
            <v>-</v>
          </cell>
          <cell r="FS59">
            <v>11.8</v>
          </cell>
          <cell r="FT59" t="str">
            <v>-</v>
          </cell>
          <cell r="FU59" t="str">
            <v>-</v>
          </cell>
          <cell r="FV59" t="str">
            <v>-</v>
          </cell>
          <cell r="FW59" t="str">
            <v>-</v>
          </cell>
          <cell r="FX59" t="str">
            <v>-</v>
          </cell>
          <cell r="FY59" t="str">
            <v>-</v>
          </cell>
          <cell r="FZ59">
            <v>10.72</v>
          </cell>
          <cell r="GA59" t="str">
            <v>-</v>
          </cell>
          <cell r="GB59" t="str">
            <v>-</v>
          </cell>
          <cell r="GC59">
            <v>11.46</v>
          </cell>
          <cell r="GD59">
            <v>12.31</v>
          </cell>
          <cell r="GE59" t="str">
            <v>-</v>
          </cell>
          <cell r="GF59" t="str">
            <v>-</v>
          </cell>
          <cell r="GG59" t="str">
            <v>-</v>
          </cell>
          <cell r="GH59" t="str">
            <v>-</v>
          </cell>
          <cell r="GI59" t="str">
            <v>-</v>
          </cell>
          <cell r="GJ59" t="str">
            <v>-</v>
          </cell>
          <cell r="GK59" t="str">
            <v>-</v>
          </cell>
          <cell r="GL59">
            <v>10.8</v>
          </cell>
          <cell r="GM59" t="str">
            <v>-</v>
          </cell>
          <cell r="GN59">
            <v>10.37</v>
          </cell>
          <cell r="GO59">
            <v>8.08</v>
          </cell>
          <cell r="GP59" t="str">
            <v>-</v>
          </cell>
          <cell r="GQ59">
            <v>13.38</v>
          </cell>
          <cell r="GR59" t="str">
            <v>-</v>
          </cell>
          <cell r="GS59">
            <v>12.41</v>
          </cell>
          <cell r="GT59" t="str">
            <v>-</v>
          </cell>
          <cell r="GU59" t="str">
            <v>-</v>
          </cell>
          <cell r="GV59" t="str">
            <v>-</v>
          </cell>
          <cell r="GW59" t="str">
            <v>-</v>
          </cell>
          <cell r="GX59" t="str">
            <v>-</v>
          </cell>
          <cell r="GY59" t="str">
            <v>-</v>
          </cell>
          <cell r="GZ59" t="str">
            <v>-</v>
          </cell>
          <cell r="HA59" t="str">
            <v>-</v>
          </cell>
          <cell r="HB59" t="str">
            <v>-</v>
          </cell>
          <cell r="HC59">
            <v>8.51</v>
          </cell>
          <cell r="HD59" t="str">
            <v>-</v>
          </cell>
          <cell r="HE59" t="str">
            <v>-</v>
          </cell>
          <cell r="HF59">
            <v>12.05</v>
          </cell>
          <cell r="HG59" t="str">
            <v>-</v>
          </cell>
          <cell r="HH59" t="str">
            <v>-</v>
          </cell>
          <cell r="HI59">
            <v>12.31</v>
          </cell>
          <cell r="HJ59" t="str">
            <v>-</v>
          </cell>
          <cell r="HK59" t="str">
            <v>-</v>
          </cell>
          <cell r="HL59">
            <v>8.98</v>
          </cell>
          <cell r="HM59">
            <v>11.28</v>
          </cell>
          <cell r="HN59" t="str">
            <v>-</v>
          </cell>
          <cell r="HO59" t="str">
            <v>-</v>
          </cell>
          <cell r="HP59" t="str">
            <v>-</v>
          </cell>
          <cell r="HQ59">
            <v>11.91</v>
          </cell>
          <cell r="HR59">
            <v>13.58</v>
          </cell>
          <cell r="HS59">
            <v>12.57</v>
          </cell>
          <cell r="HT59">
            <v>10.49</v>
          </cell>
          <cell r="HU59">
            <v>11.05</v>
          </cell>
          <cell r="HV59">
            <v>8.57</v>
          </cell>
          <cell r="HW59">
            <v>10.37</v>
          </cell>
          <cell r="HX59">
            <v>12.76</v>
          </cell>
          <cell r="HY59">
            <v>11.14</v>
          </cell>
          <cell r="HZ59">
            <v>8.8000000000000007</v>
          </cell>
          <cell r="IA59">
            <v>10.210000000000001</v>
          </cell>
          <cell r="IB59">
            <v>11.42</v>
          </cell>
          <cell r="IC59">
            <v>11.34</v>
          </cell>
          <cell r="ID59">
            <v>12.25</v>
          </cell>
          <cell r="IE59">
            <v>11.78</v>
          </cell>
          <cell r="IF59">
            <v>13.51</v>
          </cell>
          <cell r="IG59">
            <v>10.17</v>
          </cell>
          <cell r="IH59">
            <v>10.31</v>
          </cell>
          <cell r="II59">
            <v>11.1</v>
          </cell>
          <cell r="IJ59">
            <v>12.54</v>
          </cell>
          <cell r="IK59">
            <v>12.07</v>
          </cell>
          <cell r="IL59">
            <v>13.68</v>
          </cell>
          <cell r="IM59">
            <v>9.5</v>
          </cell>
          <cell r="IN59">
            <v>10.55</v>
          </cell>
          <cell r="IO59">
            <v>12.63</v>
          </cell>
          <cell r="IP59">
            <v>8.85</v>
          </cell>
          <cell r="IQ59">
            <v>10.27</v>
          </cell>
          <cell r="IR59">
            <v>11.09</v>
          </cell>
          <cell r="IS59">
            <v>10.29</v>
          </cell>
        </row>
        <row r="60">
          <cell r="B60" t="str">
            <v>WW2977</v>
          </cell>
          <cell r="C60">
            <v>10.75</v>
          </cell>
          <cell r="D60">
            <v>99.6</v>
          </cell>
          <cell r="E60">
            <v>54</v>
          </cell>
          <cell r="F60" t="str">
            <v>-</v>
          </cell>
          <cell r="G60" t="str">
            <v>-</v>
          </cell>
          <cell r="H60">
            <v>11.56</v>
          </cell>
          <cell r="I60">
            <v>10.32</v>
          </cell>
          <cell r="J60">
            <v>10.73</v>
          </cell>
          <cell r="K60">
            <v>10.55</v>
          </cell>
          <cell r="L60">
            <v>11</v>
          </cell>
          <cell r="M60">
            <v>11.09</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cell r="BL60" t="str">
            <v>-</v>
          </cell>
          <cell r="BM60" t="str">
            <v>-</v>
          </cell>
          <cell r="BN60" t="str">
            <v>-</v>
          </cell>
          <cell r="BO60" t="str">
            <v>-</v>
          </cell>
          <cell r="BP60" t="str">
            <v>-</v>
          </cell>
          <cell r="BQ60" t="str">
            <v>-</v>
          </cell>
          <cell r="BR60" t="str">
            <v>-</v>
          </cell>
          <cell r="BS60" t="str">
            <v>-</v>
          </cell>
          <cell r="BT60" t="str">
            <v>-</v>
          </cell>
          <cell r="BU60" t="str">
            <v>-</v>
          </cell>
          <cell r="BV60" t="str">
            <v>-</v>
          </cell>
          <cell r="BW60" t="str">
            <v>-</v>
          </cell>
          <cell r="BX60" t="str">
            <v>-</v>
          </cell>
          <cell r="BY60" t="str">
            <v>-</v>
          </cell>
          <cell r="BZ60" t="str">
            <v>-</v>
          </cell>
          <cell r="CA60" t="str">
            <v>-</v>
          </cell>
          <cell r="CB60" t="str">
            <v>-</v>
          </cell>
          <cell r="CC60" t="str">
            <v>-</v>
          </cell>
          <cell r="CD60" t="str">
            <v>-</v>
          </cell>
          <cell r="CE60" t="str">
            <v>-</v>
          </cell>
          <cell r="CF60" t="str">
            <v>-</v>
          </cell>
          <cell r="CG60" t="str">
            <v>-</v>
          </cell>
          <cell r="CH60" t="str">
            <v>-</v>
          </cell>
          <cell r="CI60" t="str">
            <v>-</v>
          </cell>
          <cell r="CJ60" t="str">
            <v>-</v>
          </cell>
          <cell r="CK60" t="str">
            <v>-</v>
          </cell>
          <cell r="CL60" t="str">
            <v>-</v>
          </cell>
          <cell r="CM60" t="str">
            <v>-</v>
          </cell>
          <cell r="CN60" t="str">
            <v>-</v>
          </cell>
          <cell r="CO60" t="str">
            <v>-</v>
          </cell>
          <cell r="CP60" t="str">
            <v>-</v>
          </cell>
          <cell r="CQ60" t="str">
            <v>-</v>
          </cell>
          <cell r="CR60" t="str">
            <v>-</v>
          </cell>
          <cell r="CS60" t="str">
            <v>-</v>
          </cell>
          <cell r="CT60" t="str">
            <v>-</v>
          </cell>
          <cell r="CU60" t="str">
            <v>-</v>
          </cell>
          <cell r="CV60" t="str">
            <v>-</v>
          </cell>
          <cell r="CW60" t="str">
            <v>-</v>
          </cell>
          <cell r="CX60" t="str">
            <v>-</v>
          </cell>
          <cell r="CY60" t="str">
            <v>-</v>
          </cell>
          <cell r="CZ60" t="str">
            <v>-</v>
          </cell>
          <cell r="DA60" t="str">
            <v>-</v>
          </cell>
          <cell r="DB60" t="str">
            <v>-</v>
          </cell>
          <cell r="DC60" t="str">
            <v>-</v>
          </cell>
          <cell r="DD60" t="str">
            <v>-</v>
          </cell>
          <cell r="DE60" t="str">
            <v>-</v>
          </cell>
          <cell r="DF60" t="str">
            <v>-</v>
          </cell>
          <cell r="DG60" t="str">
            <v>-</v>
          </cell>
          <cell r="DH60" t="str">
            <v>-</v>
          </cell>
          <cell r="DI60" t="str">
            <v>-</v>
          </cell>
          <cell r="DJ60" t="str">
            <v>-</v>
          </cell>
          <cell r="DK60" t="str">
            <v>-</v>
          </cell>
          <cell r="DL60" t="str">
            <v>-</v>
          </cell>
          <cell r="DM60" t="str">
            <v>-</v>
          </cell>
          <cell r="DN60" t="str">
            <v>-</v>
          </cell>
          <cell r="DO60" t="str">
            <v>-</v>
          </cell>
          <cell r="DP60" t="str">
            <v>-</v>
          </cell>
          <cell r="DQ60" t="str">
            <v>-</v>
          </cell>
          <cell r="DR60" t="str">
            <v>-</v>
          </cell>
          <cell r="DS60" t="str">
            <v>-</v>
          </cell>
          <cell r="DT60" t="str">
            <v>-</v>
          </cell>
          <cell r="DU60" t="str">
            <v>-</v>
          </cell>
          <cell r="DV60" t="str">
            <v>-</v>
          </cell>
          <cell r="DW60" t="str">
            <v>-</v>
          </cell>
          <cell r="DX60" t="str">
            <v>-</v>
          </cell>
          <cell r="DY60" t="str">
            <v>-</v>
          </cell>
          <cell r="DZ60" t="str">
            <v>-</v>
          </cell>
          <cell r="EA60">
            <v>11.16</v>
          </cell>
          <cell r="EB60" t="str">
            <v>-</v>
          </cell>
          <cell r="EC60" t="str">
            <v>-</v>
          </cell>
          <cell r="ED60" t="str">
            <v>-</v>
          </cell>
          <cell r="EE60" t="str">
            <v>-</v>
          </cell>
          <cell r="EF60">
            <v>12.27</v>
          </cell>
          <cell r="EG60" t="str">
            <v>-</v>
          </cell>
          <cell r="EH60" t="str">
            <v>-</v>
          </cell>
          <cell r="EI60" t="str">
            <v>-</v>
          </cell>
          <cell r="EJ60">
            <v>11.88</v>
          </cell>
          <cell r="EK60" t="str">
            <v>-</v>
          </cell>
          <cell r="EL60" t="str">
            <v>-</v>
          </cell>
          <cell r="EM60">
            <v>13.38</v>
          </cell>
          <cell r="EN60" t="str">
            <v>-</v>
          </cell>
          <cell r="EO60" t="str">
            <v>-</v>
          </cell>
          <cell r="EP60">
            <v>11.68</v>
          </cell>
          <cell r="EQ60" t="str">
            <v>-</v>
          </cell>
          <cell r="ER60" t="str">
            <v>-</v>
          </cell>
          <cell r="ES60">
            <v>12</v>
          </cell>
          <cell r="ET60" t="str">
            <v>-</v>
          </cell>
          <cell r="EU60" t="str">
            <v>-</v>
          </cell>
          <cell r="EV60" t="str">
            <v>-</v>
          </cell>
          <cell r="EW60" t="str">
            <v>-</v>
          </cell>
          <cell r="EX60" t="str">
            <v>-</v>
          </cell>
          <cell r="EY60">
            <v>12.38</v>
          </cell>
          <cell r="EZ60" t="str">
            <v>-</v>
          </cell>
          <cell r="FA60" t="str">
            <v>-</v>
          </cell>
          <cell r="FB60" t="str">
            <v>-</v>
          </cell>
          <cell r="FC60" t="str">
            <v>-</v>
          </cell>
          <cell r="FD60">
            <v>12.97</v>
          </cell>
          <cell r="FE60">
            <v>11.77</v>
          </cell>
          <cell r="FF60" t="str">
            <v>-</v>
          </cell>
          <cell r="FG60" t="str">
            <v>-</v>
          </cell>
          <cell r="FH60" t="str">
            <v>-</v>
          </cell>
          <cell r="FI60" t="str">
            <v>-</v>
          </cell>
          <cell r="FJ60" t="str">
            <v>-</v>
          </cell>
          <cell r="FK60">
            <v>11.16</v>
          </cell>
          <cell r="FL60" t="str">
            <v>-</v>
          </cell>
          <cell r="FM60" t="str">
            <v>-</v>
          </cell>
          <cell r="FN60" t="str">
            <v>-</v>
          </cell>
          <cell r="FO60" t="str">
            <v>-</v>
          </cell>
          <cell r="FP60">
            <v>10.6</v>
          </cell>
          <cell r="FQ60" t="str">
            <v>-</v>
          </cell>
          <cell r="FR60" t="str">
            <v>-</v>
          </cell>
          <cell r="FS60">
            <v>11.65</v>
          </cell>
          <cell r="FT60" t="str">
            <v>-</v>
          </cell>
          <cell r="FU60" t="str">
            <v>-</v>
          </cell>
          <cell r="FV60" t="str">
            <v>-</v>
          </cell>
          <cell r="FW60" t="str">
            <v>-</v>
          </cell>
          <cell r="FX60" t="str">
            <v>-</v>
          </cell>
          <cell r="FY60" t="str">
            <v>-</v>
          </cell>
          <cell r="FZ60">
            <v>10.41</v>
          </cell>
          <cell r="GA60" t="str">
            <v>-</v>
          </cell>
          <cell r="GB60" t="str">
            <v>-</v>
          </cell>
          <cell r="GC60">
            <v>11.46</v>
          </cell>
          <cell r="GD60">
            <v>11.02</v>
          </cell>
          <cell r="GE60" t="str">
            <v>-</v>
          </cell>
          <cell r="GF60" t="str">
            <v>-</v>
          </cell>
          <cell r="GG60" t="str">
            <v>-</v>
          </cell>
          <cell r="GH60" t="str">
            <v>-</v>
          </cell>
          <cell r="GI60" t="str">
            <v>-</v>
          </cell>
          <cell r="GJ60" t="str">
            <v>-</v>
          </cell>
          <cell r="GK60" t="str">
            <v>-</v>
          </cell>
          <cell r="GL60">
            <v>10.48</v>
          </cell>
          <cell r="GM60" t="str">
            <v>-</v>
          </cell>
          <cell r="GN60">
            <v>9.7100000000000009</v>
          </cell>
          <cell r="GO60">
            <v>7.27</v>
          </cell>
          <cell r="GP60" t="str">
            <v>-</v>
          </cell>
          <cell r="GQ60">
            <v>12.43</v>
          </cell>
          <cell r="GR60" t="str">
            <v>-</v>
          </cell>
          <cell r="GS60">
            <v>12.6</v>
          </cell>
          <cell r="GT60" t="str">
            <v>-</v>
          </cell>
          <cell r="GU60" t="str">
            <v>-</v>
          </cell>
          <cell r="GV60" t="str">
            <v>-</v>
          </cell>
          <cell r="GW60" t="str">
            <v>-</v>
          </cell>
          <cell r="GX60" t="str">
            <v>-</v>
          </cell>
          <cell r="GY60" t="str">
            <v>-</v>
          </cell>
          <cell r="GZ60" t="str">
            <v>-</v>
          </cell>
          <cell r="HA60" t="str">
            <v>-</v>
          </cell>
          <cell r="HB60" t="str">
            <v>-</v>
          </cell>
          <cell r="HC60">
            <v>7.96</v>
          </cell>
          <cell r="HD60" t="str">
            <v>-</v>
          </cell>
          <cell r="HE60" t="str">
            <v>-</v>
          </cell>
          <cell r="HF60">
            <v>11.18</v>
          </cell>
          <cell r="HG60" t="str">
            <v>-</v>
          </cell>
          <cell r="HH60" t="str">
            <v>-</v>
          </cell>
          <cell r="HI60">
            <v>12</v>
          </cell>
          <cell r="HJ60" t="str">
            <v>-</v>
          </cell>
          <cell r="HK60" t="str">
            <v>-</v>
          </cell>
          <cell r="HL60">
            <v>8.9499999999999993</v>
          </cell>
          <cell r="HM60">
            <v>10.5</v>
          </cell>
          <cell r="HN60" t="str">
            <v>-</v>
          </cell>
          <cell r="HO60" t="str">
            <v>-</v>
          </cell>
          <cell r="HP60" t="str">
            <v>-</v>
          </cell>
          <cell r="HQ60">
            <v>12.09</v>
          </cell>
          <cell r="HR60">
            <v>12.39</v>
          </cell>
          <cell r="HS60">
            <v>12.22</v>
          </cell>
          <cell r="HT60">
            <v>10.45</v>
          </cell>
          <cell r="HU60">
            <v>10.5</v>
          </cell>
          <cell r="HV60">
            <v>8.31</v>
          </cell>
          <cell r="HW60">
            <v>10.06</v>
          </cell>
          <cell r="HX60">
            <v>12.7</v>
          </cell>
          <cell r="HY60">
            <v>10.15</v>
          </cell>
          <cell r="HZ60">
            <v>8.09</v>
          </cell>
          <cell r="IA60">
            <v>9.66</v>
          </cell>
          <cell r="IB60">
            <v>10.36</v>
          </cell>
          <cell r="IC60">
            <v>10.9</v>
          </cell>
          <cell r="ID60">
            <v>11.56</v>
          </cell>
          <cell r="IE60">
            <v>11.03</v>
          </cell>
          <cell r="IF60">
            <v>13.08</v>
          </cell>
          <cell r="IG60">
            <v>9.23</v>
          </cell>
          <cell r="IH60">
            <v>10.130000000000001</v>
          </cell>
          <cell r="II60">
            <v>10.51</v>
          </cell>
          <cell r="IJ60">
            <v>10.94</v>
          </cell>
          <cell r="IK60">
            <v>11.24</v>
          </cell>
          <cell r="IL60">
            <v>13.57</v>
          </cell>
          <cell r="IM60">
            <v>9.36</v>
          </cell>
          <cell r="IN60">
            <v>10.55</v>
          </cell>
          <cell r="IO60">
            <v>11.48</v>
          </cell>
          <cell r="IP60">
            <v>8.5500000000000007</v>
          </cell>
          <cell r="IQ60">
            <v>9.25</v>
          </cell>
          <cell r="IR60">
            <v>9.36</v>
          </cell>
          <cell r="IS60">
            <v>9.4600000000000009</v>
          </cell>
        </row>
        <row r="61">
          <cell r="B61" t="str">
            <v>WW2978</v>
          </cell>
          <cell r="C61">
            <v>10.86</v>
          </cell>
          <cell r="D61">
            <v>100.6</v>
          </cell>
          <cell r="E61">
            <v>54</v>
          </cell>
          <cell r="F61" t="str">
            <v>-</v>
          </cell>
          <cell r="G61" t="str">
            <v>-</v>
          </cell>
          <cell r="H61">
            <v>11.7</v>
          </cell>
          <cell r="I61">
            <v>10.39</v>
          </cell>
          <cell r="J61">
            <v>10.86</v>
          </cell>
          <cell r="K61">
            <v>10.7</v>
          </cell>
          <cell r="L61">
            <v>11.18</v>
          </cell>
          <cell r="M61">
            <v>11.09</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cell r="AJ61" t="str">
            <v>-</v>
          </cell>
          <cell r="AK61" t="str">
            <v>-</v>
          </cell>
          <cell r="AL61" t="str">
            <v>-</v>
          </cell>
          <cell r="AM61" t="str">
            <v>-</v>
          </cell>
          <cell r="AN61" t="str">
            <v>-</v>
          </cell>
          <cell r="AO61" t="str">
            <v>-</v>
          </cell>
          <cell r="AP61" t="str">
            <v>-</v>
          </cell>
          <cell r="AQ61" t="str">
            <v>-</v>
          </cell>
          <cell r="AR61" t="str">
            <v>-</v>
          </cell>
          <cell r="AS61" t="str">
            <v>-</v>
          </cell>
          <cell r="AT61" t="str">
            <v>-</v>
          </cell>
          <cell r="AU61" t="str">
            <v>-</v>
          </cell>
          <cell r="AV61" t="str">
            <v>-</v>
          </cell>
          <cell r="AW61" t="str">
            <v>-</v>
          </cell>
          <cell r="AX61" t="str">
            <v>-</v>
          </cell>
          <cell r="AY61" t="str">
            <v>-</v>
          </cell>
          <cell r="AZ61" t="str">
            <v>-</v>
          </cell>
          <cell r="BA61" t="str">
            <v>-</v>
          </cell>
          <cell r="BB61" t="str">
            <v>-</v>
          </cell>
          <cell r="BC61" t="str">
            <v>-</v>
          </cell>
          <cell r="BD61" t="str">
            <v>-</v>
          </cell>
          <cell r="BE61" t="str">
            <v>-</v>
          </cell>
          <cell r="BF61" t="str">
            <v>-</v>
          </cell>
          <cell r="BG61" t="str">
            <v>-</v>
          </cell>
          <cell r="BH61" t="str">
            <v>-</v>
          </cell>
          <cell r="BI61" t="str">
            <v>-</v>
          </cell>
          <cell r="BJ61" t="str">
            <v>-</v>
          </cell>
          <cell r="BK61" t="str">
            <v>-</v>
          </cell>
          <cell r="BL61" t="str">
            <v>-</v>
          </cell>
          <cell r="BM61" t="str">
            <v>-</v>
          </cell>
          <cell r="BN61" t="str">
            <v>-</v>
          </cell>
          <cell r="BO61" t="str">
            <v>-</v>
          </cell>
          <cell r="BP61" t="str">
            <v>-</v>
          </cell>
          <cell r="BQ61" t="str">
            <v>-</v>
          </cell>
          <cell r="BR61" t="str">
            <v>-</v>
          </cell>
          <cell r="BS61" t="str">
            <v>-</v>
          </cell>
          <cell r="BT61" t="str">
            <v>-</v>
          </cell>
          <cell r="BU61" t="str">
            <v>-</v>
          </cell>
          <cell r="BV61" t="str">
            <v>-</v>
          </cell>
          <cell r="BW61" t="str">
            <v>-</v>
          </cell>
          <cell r="BX61" t="str">
            <v>-</v>
          </cell>
          <cell r="BY61" t="str">
            <v>-</v>
          </cell>
          <cell r="BZ61" t="str">
            <v>-</v>
          </cell>
          <cell r="CA61" t="str">
            <v>-</v>
          </cell>
          <cell r="CB61" t="str">
            <v>-</v>
          </cell>
          <cell r="CC61" t="str">
            <v>-</v>
          </cell>
          <cell r="CD61" t="str">
            <v>-</v>
          </cell>
          <cell r="CE61" t="str">
            <v>-</v>
          </cell>
          <cell r="CF61" t="str">
            <v>-</v>
          </cell>
          <cell r="CG61" t="str">
            <v>-</v>
          </cell>
          <cell r="CH61" t="str">
            <v>-</v>
          </cell>
          <cell r="CI61" t="str">
            <v>-</v>
          </cell>
          <cell r="CJ61" t="str">
            <v>-</v>
          </cell>
          <cell r="CK61" t="str">
            <v>-</v>
          </cell>
          <cell r="CL61" t="str">
            <v>-</v>
          </cell>
          <cell r="CM61" t="str">
            <v>-</v>
          </cell>
          <cell r="CN61" t="str">
            <v>-</v>
          </cell>
          <cell r="CO61" t="str">
            <v>-</v>
          </cell>
          <cell r="CP61" t="str">
            <v>-</v>
          </cell>
          <cell r="CQ61" t="str">
            <v>-</v>
          </cell>
          <cell r="CR61" t="str">
            <v>-</v>
          </cell>
          <cell r="CS61" t="str">
            <v>-</v>
          </cell>
          <cell r="CT61" t="str">
            <v>-</v>
          </cell>
          <cell r="CU61" t="str">
            <v>-</v>
          </cell>
          <cell r="CV61" t="str">
            <v>-</v>
          </cell>
          <cell r="CW61" t="str">
            <v>-</v>
          </cell>
          <cell r="CX61" t="str">
            <v>-</v>
          </cell>
          <cell r="CY61" t="str">
            <v>-</v>
          </cell>
          <cell r="CZ61" t="str">
            <v>-</v>
          </cell>
          <cell r="DA61" t="str">
            <v>-</v>
          </cell>
          <cell r="DB61" t="str">
            <v>-</v>
          </cell>
          <cell r="DC61" t="str">
            <v>-</v>
          </cell>
          <cell r="DD61" t="str">
            <v>-</v>
          </cell>
          <cell r="DE61" t="str">
            <v>-</v>
          </cell>
          <cell r="DF61" t="str">
            <v>-</v>
          </cell>
          <cell r="DG61" t="str">
            <v>-</v>
          </cell>
          <cell r="DH61" t="str">
            <v>-</v>
          </cell>
          <cell r="DI61" t="str">
            <v>-</v>
          </cell>
          <cell r="DJ61" t="str">
            <v>-</v>
          </cell>
          <cell r="DK61" t="str">
            <v>-</v>
          </cell>
          <cell r="DL61" t="str">
            <v>-</v>
          </cell>
          <cell r="DM61" t="str">
            <v>-</v>
          </cell>
          <cell r="DN61" t="str">
            <v>-</v>
          </cell>
          <cell r="DO61" t="str">
            <v>-</v>
          </cell>
          <cell r="DP61" t="str">
            <v>-</v>
          </cell>
          <cell r="DQ61" t="str">
            <v>-</v>
          </cell>
          <cell r="DR61" t="str">
            <v>-</v>
          </cell>
          <cell r="DS61" t="str">
            <v>-</v>
          </cell>
          <cell r="DT61" t="str">
            <v>-</v>
          </cell>
          <cell r="DU61" t="str">
            <v>-</v>
          </cell>
          <cell r="DV61" t="str">
            <v>-</v>
          </cell>
          <cell r="DW61" t="str">
            <v>-</v>
          </cell>
          <cell r="DX61" t="str">
            <v>-</v>
          </cell>
          <cell r="DY61" t="str">
            <v>-</v>
          </cell>
          <cell r="DZ61" t="str">
            <v>-</v>
          </cell>
          <cell r="EA61">
            <v>11.72</v>
          </cell>
          <cell r="EB61" t="str">
            <v>-</v>
          </cell>
          <cell r="EC61" t="str">
            <v>-</v>
          </cell>
          <cell r="ED61" t="str">
            <v>-</v>
          </cell>
          <cell r="EE61" t="str">
            <v>-</v>
          </cell>
          <cell r="EF61">
            <v>12.54</v>
          </cell>
          <cell r="EG61" t="str">
            <v>-</v>
          </cell>
          <cell r="EH61" t="str">
            <v>-</v>
          </cell>
          <cell r="EI61" t="str">
            <v>-</v>
          </cell>
          <cell r="EJ61">
            <v>12.26</v>
          </cell>
          <cell r="EK61" t="str">
            <v>-</v>
          </cell>
          <cell r="EL61" t="str">
            <v>-</v>
          </cell>
          <cell r="EM61">
            <v>14.69</v>
          </cell>
          <cell r="EN61" t="str">
            <v>-</v>
          </cell>
          <cell r="EO61" t="str">
            <v>-</v>
          </cell>
          <cell r="EP61">
            <v>10.220000000000001</v>
          </cell>
          <cell r="EQ61" t="str">
            <v>-</v>
          </cell>
          <cell r="ER61" t="str">
            <v>-</v>
          </cell>
          <cell r="ES61">
            <v>12.21</v>
          </cell>
          <cell r="ET61" t="str">
            <v>-</v>
          </cell>
          <cell r="EU61" t="str">
            <v>-</v>
          </cell>
          <cell r="EV61" t="str">
            <v>-</v>
          </cell>
          <cell r="EW61" t="str">
            <v>-</v>
          </cell>
          <cell r="EX61" t="str">
            <v>-</v>
          </cell>
          <cell r="EY61">
            <v>11.61</v>
          </cell>
          <cell r="EZ61" t="str">
            <v>-</v>
          </cell>
          <cell r="FA61" t="str">
            <v>-</v>
          </cell>
          <cell r="FB61" t="str">
            <v>-</v>
          </cell>
          <cell r="FC61" t="str">
            <v>-</v>
          </cell>
          <cell r="FD61">
            <v>13.25</v>
          </cell>
          <cell r="FE61">
            <v>13.27</v>
          </cell>
          <cell r="FF61" t="str">
            <v>-</v>
          </cell>
          <cell r="FG61" t="str">
            <v>-</v>
          </cell>
          <cell r="FH61" t="str">
            <v>-</v>
          </cell>
          <cell r="FI61" t="str">
            <v>-</v>
          </cell>
          <cell r="FJ61" t="str">
            <v>-</v>
          </cell>
          <cell r="FK61">
            <v>10.96</v>
          </cell>
          <cell r="FL61" t="str">
            <v>-</v>
          </cell>
          <cell r="FM61" t="str">
            <v>-</v>
          </cell>
          <cell r="FN61" t="str">
            <v>-</v>
          </cell>
          <cell r="FO61" t="str">
            <v>-</v>
          </cell>
          <cell r="FP61">
            <v>10.77</v>
          </cell>
          <cell r="FQ61" t="str">
            <v>-</v>
          </cell>
          <cell r="FR61" t="str">
            <v>-</v>
          </cell>
          <cell r="FS61">
            <v>12.09</v>
          </cell>
          <cell r="FT61" t="str">
            <v>-</v>
          </cell>
          <cell r="FU61" t="str">
            <v>-</v>
          </cell>
          <cell r="FV61" t="str">
            <v>-</v>
          </cell>
          <cell r="FW61" t="str">
            <v>-</v>
          </cell>
          <cell r="FX61" t="str">
            <v>-</v>
          </cell>
          <cell r="FY61" t="str">
            <v>-</v>
          </cell>
          <cell r="FZ61">
            <v>10.25</v>
          </cell>
          <cell r="GA61" t="str">
            <v>-</v>
          </cell>
          <cell r="GB61" t="str">
            <v>-</v>
          </cell>
          <cell r="GC61">
            <v>10.87</v>
          </cell>
          <cell r="GD61">
            <v>11.41</v>
          </cell>
          <cell r="GE61" t="str">
            <v>-</v>
          </cell>
          <cell r="GF61" t="str">
            <v>-</v>
          </cell>
          <cell r="GG61" t="str">
            <v>-</v>
          </cell>
          <cell r="GH61" t="str">
            <v>-</v>
          </cell>
          <cell r="GI61" t="str">
            <v>-</v>
          </cell>
          <cell r="GJ61" t="str">
            <v>-</v>
          </cell>
          <cell r="GK61" t="str">
            <v>-</v>
          </cell>
          <cell r="GL61">
            <v>10.77</v>
          </cell>
          <cell r="GM61" t="str">
            <v>-</v>
          </cell>
          <cell r="GN61">
            <v>10.37</v>
          </cell>
          <cell r="GO61">
            <v>7.61</v>
          </cell>
          <cell r="GP61" t="str">
            <v>-</v>
          </cell>
          <cell r="GQ61">
            <v>11.45</v>
          </cell>
          <cell r="GR61" t="str">
            <v>-</v>
          </cell>
          <cell r="GS61">
            <v>12.36</v>
          </cell>
          <cell r="GT61" t="str">
            <v>-</v>
          </cell>
          <cell r="GU61" t="str">
            <v>-</v>
          </cell>
          <cell r="GV61" t="str">
            <v>-</v>
          </cell>
          <cell r="GW61" t="str">
            <v>-</v>
          </cell>
          <cell r="GX61" t="str">
            <v>-</v>
          </cell>
          <cell r="GY61" t="str">
            <v>-</v>
          </cell>
          <cell r="GZ61" t="str">
            <v>-</v>
          </cell>
          <cell r="HA61" t="str">
            <v>-</v>
          </cell>
          <cell r="HB61" t="str">
            <v>-</v>
          </cell>
          <cell r="HC61">
            <v>7.84</v>
          </cell>
          <cell r="HD61" t="str">
            <v>-</v>
          </cell>
          <cell r="HE61" t="str">
            <v>-</v>
          </cell>
          <cell r="HF61">
            <v>10.82</v>
          </cell>
          <cell r="HG61" t="str">
            <v>-</v>
          </cell>
          <cell r="HH61" t="str">
            <v>-</v>
          </cell>
          <cell r="HI61">
            <v>12.15</v>
          </cell>
          <cell r="HJ61" t="str">
            <v>-</v>
          </cell>
          <cell r="HK61" t="str">
            <v>-</v>
          </cell>
          <cell r="HL61">
            <v>9.4499999999999993</v>
          </cell>
          <cell r="HM61">
            <v>10.77</v>
          </cell>
          <cell r="HN61" t="str">
            <v>-</v>
          </cell>
          <cell r="HO61" t="str">
            <v>-</v>
          </cell>
          <cell r="HP61" t="str">
            <v>-</v>
          </cell>
          <cell r="HQ61">
            <v>12.01</v>
          </cell>
          <cell r="HR61">
            <v>13.26</v>
          </cell>
          <cell r="HS61">
            <v>10.98</v>
          </cell>
          <cell r="HT61">
            <v>10.85</v>
          </cell>
          <cell r="HU61">
            <v>9.9600000000000009</v>
          </cell>
          <cell r="HV61">
            <v>8.68</v>
          </cell>
          <cell r="HW61">
            <v>10.9</v>
          </cell>
          <cell r="HX61">
            <v>12.23</v>
          </cell>
          <cell r="HY61">
            <v>10.210000000000001</v>
          </cell>
          <cell r="HZ61">
            <v>8.3800000000000008</v>
          </cell>
          <cell r="IA61">
            <v>8.82</v>
          </cell>
          <cell r="IB61">
            <v>9.36</v>
          </cell>
          <cell r="IC61">
            <v>10.49</v>
          </cell>
          <cell r="ID61">
            <v>11.93</v>
          </cell>
          <cell r="IE61">
            <v>11.43</v>
          </cell>
          <cell r="IF61">
            <v>13.3</v>
          </cell>
          <cell r="IG61">
            <v>9.93</v>
          </cell>
          <cell r="IH61">
            <v>9.98</v>
          </cell>
          <cell r="II61">
            <v>10.71</v>
          </cell>
          <cell r="IJ61">
            <v>12.66</v>
          </cell>
          <cell r="IK61">
            <v>11.66</v>
          </cell>
          <cell r="IL61">
            <v>13.56</v>
          </cell>
          <cell r="IM61">
            <v>8.9600000000000009</v>
          </cell>
          <cell r="IN61">
            <v>9.6</v>
          </cell>
          <cell r="IO61">
            <v>12.17</v>
          </cell>
          <cell r="IP61">
            <v>8.3800000000000008</v>
          </cell>
          <cell r="IQ61">
            <v>9.44</v>
          </cell>
          <cell r="IR61">
            <v>11.24</v>
          </cell>
          <cell r="IS61">
            <v>9.66</v>
          </cell>
        </row>
      </sheetData>
      <sheetData sheetId="7">
        <row r="11">
          <cell r="B11" t="str">
            <v>WW2138</v>
          </cell>
          <cell r="C11">
            <v>7.55</v>
          </cell>
          <cell r="D11">
            <v>90.4</v>
          </cell>
          <cell r="E11">
            <v>74</v>
          </cell>
          <cell r="F11">
            <v>7.86</v>
          </cell>
          <cell r="G11">
            <v>8.99</v>
          </cell>
          <cell r="H11">
            <v>7.63</v>
          </cell>
          <cell r="I11">
            <v>6.53</v>
          </cell>
          <cell r="J11">
            <v>6.75</v>
          </cell>
          <cell r="K11">
            <v>8.41</v>
          </cell>
          <cell r="L11">
            <v>8.06</v>
          </cell>
          <cell r="M11">
            <v>7.26</v>
          </cell>
          <cell r="N11">
            <v>6.28</v>
          </cell>
          <cell r="O11">
            <v>8.7200000000000006</v>
          </cell>
          <cell r="P11">
            <v>8.82</v>
          </cell>
          <cell r="Q11">
            <v>9.41</v>
          </cell>
          <cell r="R11">
            <v>8.39</v>
          </cell>
          <cell r="S11">
            <v>8.4</v>
          </cell>
          <cell r="T11">
            <v>5.17</v>
          </cell>
          <cell r="U11">
            <v>7.83</v>
          </cell>
          <cell r="V11">
            <v>6.83</v>
          </cell>
          <cell r="W11">
            <v>10.08</v>
          </cell>
          <cell r="X11">
            <v>10.69</v>
          </cell>
          <cell r="Y11">
            <v>9.59</v>
          </cell>
          <cell r="Z11">
            <v>6.45</v>
          </cell>
          <cell r="AA11">
            <v>6.91</v>
          </cell>
          <cell r="AB11">
            <v>6.47</v>
          </cell>
          <cell r="AC11">
            <v>7.71</v>
          </cell>
          <cell r="AD11">
            <v>7.71</v>
          </cell>
          <cell r="AE11">
            <v>10.16</v>
          </cell>
          <cell r="AF11">
            <v>11.84</v>
          </cell>
          <cell r="AG11">
            <v>7.26</v>
          </cell>
          <cell r="AH11">
            <v>9.15</v>
          </cell>
          <cell r="AI11">
            <v>9.64</v>
          </cell>
          <cell r="AJ11">
            <v>9.0399999999999991</v>
          </cell>
          <cell r="AK11">
            <v>9.56</v>
          </cell>
          <cell r="AL11">
            <v>6.61</v>
          </cell>
          <cell r="AM11">
            <v>9.8699999999999992</v>
          </cell>
          <cell r="AN11">
            <v>9.6300000000000008</v>
          </cell>
          <cell r="AO11">
            <v>10.46</v>
          </cell>
          <cell r="AP11">
            <v>10.02</v>
          </cell>
          <cell r="AQ11">
            <v>9.81</v>
          </cell>
          <cell r="AR11">
            <v>8.0399999999999991</v>
          </cell>
          <cell r="AS11">
            <v>8.7899999999999991</v>
          </cell>
          <cell r="AT11">
            <v>8.34</v>
          </cell>
          <cell r="AU11">
            <v>5.93</v>
          </cell>
          <cell r="AV11">
            <v>7.6</v>
          </cell>
          <cell r="AW11">
            <v>7.7</v>
          </cell>
          <cell r="AX11">
            <v>7.49</v>
          </cell>
          <cell r="AY11">
            <v>8.7100000000000009</v>
          </cell>
          <cell r="AZ11">
            <v>7.97</v>
          </cell>
          <cell r="BA11">
            <v>6.46</v>
          </cell>
          <cell r="BB11">
            <v>8.1999999999999993</v>
          </cell>
          <cell r="BC11">
            <v>8.01</v>
          </cell>
          <cell r="BD11">
            <v>7.95</v>
          </cell>
          <cell r="BE11">
            <v>7.5</v>
          </cell>
          <cell r="BF11" t="str">
            <v>-</v>
          </cell>
          <cell r="BG11">
            <v>10.44</v>
          </cell>
          <cell r="BH11">
            <v>7.86</v>
          </cell>
          <cell r="BI11">
            <v>7.01</v>
          </cell>
          <cell r="BJ11">
            <v>7.74</v>
          </cell>
          <cell r="BK11">
            <v>5.8</v>
          </cell>
          <cell r="BL11">
            <v>5.99</v>
          </cell>
          <cell r="BM11">
            <v>6.18</v>
          </cell>
          <cell r="BN11">
            <v>5.84</v>
          </cell>
          <cell r="BO11">
            <v>4.46</v>
          </cell>
          <cell r="BP11">
            <v>4.3600000000000003</v>
          </cell>
          <cell r="BQ11">
            <v>7.8</v>
          </cell>
          <cell r="BR11">
            <v>7.22</v>
          </cell>
          <cell r="BS11">
            <v>4.4000000000000004</v>
          </cell>
          <cell r="BT11">
            <v>7.52</v>
          </cell>
          <cell r="BU11">
            <v>7.66</v>
          </cell>
          <cell r="BV11">
            <v>2.95</v>
          </cell>
          <cell r="BW11">
            <v>8.5299999999999994</v>
          </cell>
          <cell r="BX11">
            <v>8.09</v>
          </cell>
          <cell r="BY11">
            <v>5.86</v>
          </cell>
          <cell r="BZ11">
            <v>3.85</v>
          </cell>
          <cell r="CA11">
            <v>6.17</v>
          </cell>
          <cell r="CB11">
            <v>5.23</v>
          </cell>
          <cell r="CC11">
            <v>7.32</v>
          </cell>
          <cell r="CD11">
            <v>5.78</v>
          </cell>
          <cell r="CE11">
            <v>9.69</v>
          </cell>
          <cell r="CF11">
            <v>3.2</v>
          </cell>
        </row>
        <row r="12">
          <cell r="B12" t="str">
            <v>WW2311</v>
          </cell>
          <cell r="C12">
            <v>7.87</v>
          </cell>
          <cell r="D12">
            <v>94.2</v>
          </cell>
          <cell r="E12">
            <v>59</v>
          </cell>
          <cell r="F12">
            <v>7.26</v>
          </cell>
          <cell r="G12">
            <v>8.68</v>
          </cell>
          <cell r="H12">
            <v>7.67</v>
          </cell>
          <cell r="I12">
            <v>7.88</v>
          </cell>
          <cell r="J12">
            <v>7.88</v>
          </cell>
          <cell r="K12">
            <v>8.0299999999999994</v>
          </cell>
          <cell r="L12">
            <v>7.58</v>
          </cell>
          <cell r="M12">
            <v>7.32</v>
          </cell>
          <cell r="N12">
            <v>4.05</v>
          </cell>
          <cell r="O12" t="str">
            <v>-</v>
          </cell>
          <cell r="P12" t="str">
            <v>-</v>
          </cell>
          <cell r="Q12">
            <v>7.83</v>
          </cell>
          <cell r="R12" t="str">
            <v>-</v>
          </cell>
          <cell r="S12" t="str">
            <v>-</v>
          </cell>
          <cell r="T12">
            <v>5.01</v>
          </cell>
          <cell r="U12" t="str">
            <v>-</v>
          </cell>
          <cell r="V12" t="str">
            <v>-</v>
          </cell>
          <cell r="W12">
            <v>7.07</v>
          </cell>
          <cell r="X12" t="str">
            <v>-</v>
          </cell>
          <cell r="Y12" t="str">
            <v>-</v>
          </cell>
          <cell r="Z12">
            <v>6.55</v>
          </cell>
          <cell r="AA12" t="str">
            <v>-</v>
          </cell>
          <cell r="AB12" t="str">
            <v>-</v>
          </cell>
          <cell r="AC12" t="str">
            <v>-</v>
          </cell>
          <cell r="AD12" t="str">
            <v>-</v>
          </cell>
          <cell r="AE12">
            <v>9.0399999999999991</v>
          </cell>
          <cell r="AF12">
            <v>10.44</v>
          </cell>
          <cell r="AG12">
            <v>8.5299999999999994</v>
          </cell>
          <cell r="AH12">
            <v>7.66</v>
          </cell>
          <cell r="AI12">
            <v>10.55</v>
          </cell>
          <cell r="AJ12" t="str">
            <v>-</v>
          </cell>
          <cell r="AK12">
            <v>10.47</v>
          </cell>
          <cell r="AL12">
            <v>6.98</v>
          </cell>
          <cell r="AM12">
            <v>8.99</v>
          </cell>
          <cell r="AN12" t="str">
            <v>-</v>
          </cell>
          <cell r="AO12">
            <v>7.38</v>
          </cell>
          <cell r="AP12">
            <v>9.1</v>
          </cell>
          <cell r="AQ12" t="str">
            <v>-</v>
          </cell>
          <cell r="AR12">
            <v>7.96</v>
          </cell>
          <cell r="AS12" t="str">
            <v>-</v>
          </cell>
          <cell r="AT12">
            <v>7.99</v>
          </cell>
          <cell r="AU12">
            <v>6.92</v>
          </cell>
          <cell r="AV12">
            <v>8.2100000000000009</v>
          </cell>
          <cell r="AW12">
            <v>8.5500000000000007</v>
          </cell>
          <cell r="AX12">
            <v>7.67</v>
          </cell>
          <cell r="AY12">
            <v>9.8000000000000007</v>
          </cell>
          <cell r="AZ12">
            <v>8.3800000000000008</v>
          </cell>
          <cell r="BA12">
            <v>5.86</v>
          </cell>
          <cell r="BB12">
            <v>7.52</v>
          </cell>
          <cell r="BC12">
            <v>7.13</v>
          </cell>
          <cell r="BD12">
            <v>7.7</v>
          </cell>
          <cell r="BE12">
            <v>5.92</v>
          </cell>
          <cell r="BF12">
            <v>9.2200000000000006</v>
          </cell>
          <cell r="BG12">
            <v>9.7799999999999994</v>
          </cell>
          <cell r="BH12">
            <v>7.4</v>
          </cell>
          <cell r="BI12">
            <v>6.22</v>
          </cell>
          <cell r="BJ12">
            <v>9.06</v>
          </cell>
          <cell r="BK12">
            <v>5.8</v>
          </cell>
          <cell r="BL12">
            <v>5.71</v>
          </cell>
          <cell r="BM12">
            <v>8.6999999999999993</v>
          </cell>
          <cell r="BN12">
            <v>7.75</v>
          </cell>
          <cell r="BO12">
            <v>7.19</v>
          </cell>
          <cell r="BP12">
            <v>6.64</v>
          </cell>
          <cell r="BQ12">
            <v>10.41</v>
          </cell>
          <cell r="BR12">
            <v>9.4600000000000009</v>
          </cell>
          <cell r="BS12">
            <v>5.46</v>
          </cell>
          <cell r="BT12">
            <v>7.55</v>
          </cell>
          <cell r="BU12">
            <v>7.57</v>
          </cell>
          <cell r="BV12">
            <v>6.25</v>
          </cell>
          <cell r="BW12">
            <v>9.25</v>
          </cell>
          <cell r="BX12">
            <v>9.1199999999999992</v>
          </cell>
          <cell r="BY12">
            <v>7.74</v>
          </cell>
          <cell r="BZ12">
            <v>8.3000000000000007</v>
          </cell>
          <cell r="CA12">
            <v>7.8</v>
          </cell>
          <cell r="CB12">
            <v>8.1999999999999993</v>
          </cell>
          <cell r="CC12">
            <v>5.69</v>
          </cell>
          <cell r="CD12">
            <v>8.27</v>
          </cell>
          <cell r="CE12">
            <v>9.43</v>
          </cell>
          <cell r="CF12">
            <v>5.86</v>
          </cell>
        </row>
        <row r="13">
          <cell r="B13" t="str">
            <v>WW2315</v>
          </cell>
          <cell r="C13">
            <v>8.91</v>
          </cell>
          <cell r="D13">
            <v>106.7</v>
          </cell>
          <cell r="E13">
            <v>74</v>
          </cell>
          <cell r="F13">
            <v>8.2100000000000009</v>
          </cell>
          <cell r="G13">
            <v>9.8800000000000008</v>
          </cell>
          <cell r="H13">
            <v>8.75</v>
          </cell>
          <cell r="I13">
            <v>8.61</v>
          </cell>
          <cell r="J13">
            <v>9.1</v>
          </cell>
          <cell r="K13">
            <v>9.5299999999999994</v>
          </cell>
          <cell r="L13">
            <v>8.1999999999999993</v>
          </cell>
          <cell r="M13">
            <v>7.56</v>
          </cell>
          <cell r="N13">
            <v>6.04</v>
          </cell>
          <cell r="O13">
            <v>5.97</v>
          </cell>
          <cell r="P13">
            <v>7.29</v>
          </cell>
          <cell r="Q13">
            <v>8.5500000000000007</v>
          </cell>
          <cell r="R13">
            <v>9.9700000000000006</v>
          </cell>
          <cell r="S13">
            <v>9.73</v>
          </cell>
          <cell r="T13">
            <v>5.73</v>
          </cell>
          <cell r="U13">
            <v>9.02</v>
          </cell>
          <cell r="V13" t="str">
            <v>-</v>
          </cell>
          <cell r="W13">
            <v>8.73</v>
          </cell>
          <cell r="X13">
            <v>10.050000000000001</v>
          </cell>
          <cell r="Y13">
            <v>9.75</v>
          </cell>
          <cell r="Z13">
            <v>7.7</v>
          </cell>
          <cell r="AA13">
            <v>7.94</v>
          </cell>
          <cell r="AB13">
            <v>7.29</v>
          </cell>
          <cell r="AC13">
            <v>7.46</v>
          </cell>
          <cell r="AD13">
            <v>6.81</v>
          </cell>
          <cell r="AE13">
            <v>10.48</v>
          </cell>
          <cell r="AF13">
            <v>12.05</v>
          </cell>
          <cell r="AG13">
            <v>9.25</v>
          </cell>
          <cell r="AH13">
            <v>9.84</v>
          </cell>
          <cell r="AI13">
            <v>10.14</v>
          </cell>
          <cell r="AJ13">
            <v>9.57</v>
          </cell>
          <cell r="AK13">
            <v>10.42</v>
          </cell>
          <cell r="AL13">
            <v>7.57</v>
          </cell>
          <cell r="AM13">
            <v>11</v>
          </cell>
          <cell r="AN13">
            <v>10.25</v>
          </cell>
          <cell r="AO13">
            <v>10.89</v>
          </cell>
          <cell r="AP13">
            <v>10.36</v>
          </cell>
          <cell r="AQ13">
            <v>9.98</v>
          </cell>
          <cell r="AR13">
            <v>9.31</v>
          </cell>
          <cell r="AS13">
            <v>9.92</v>
          </cell>
          <cell r="AT13">
            <v>9.56</v>
          </cell>
          <cell r="AU13">
            <v>6.68</v>
          </cell>
          <cell r="AV13">
            <v>8.9</v>
          </cell>
          <cell r="AW13">
            <v>8.58</v>
          </cell>
          <cell r="AX13">
            <v>9.43</v>
          </cell>
          <cell r="AY13">
            <v>10.46</v>
          </cell>
          <cell r="AZ13">
            <v>9.81</v>
          </cell>
          <cell r="BA13">
            <v>7.25</v>
          </cell>
          <cell r="BB13">
            <v>9.09</v>
          </cell>
          <cell r="BC13">
            <v>9.14</v>
          </cell>
          <cell r="BD13">
            <v>8.66</v>
          </cell>
          <cell r="BE13">
            <v>6.68</v>
          </cell>
          <cell r="BF13">
            <v>9.8000000000000007</v>
          </cell>
          <cell r="BG13">
            <v>9.99</v>
          </cell>
          <cell r="BH13">
            <v>8.5299999999999994</v>
          </cell>
          <cell r="BI13">
            <v>8.31</v>
          </cell>
          <cell r="BJ13">
            <v>8.6</v>
          </cell>
          <cell r="BK13">
            <v>7.94</v>
          </cell>
          <cell r="BL13">
            <v>8.1999999999999993</v>
          </cell>
          <cell r="BM13">
            <v>9.64</v>
          </cell>
          <cell r="BN13">
            <v>8.27</v>
          </cell>
          <cell r="BO13">
            <v>7.45</v>
          </cell>
          <cell r="BP13">
            <v>6.85</v>
          </cell>
          <cell r="BQ13">
            <v>10.06</v>
          </cell>
          <cell r="BR13">
            <v>10.039999999999999</v>
          </cell>
          <cell r="BS13">
            <v>7.55</v>
          </cell>
          <cell r="BT13">
            <v>7.54</v>
          </cell>
          <cell r="BU13">
            <v>7.02</v>
          </cell>
          <cell r="BV13">
            <v>9.14</v>
          </cell>
          <cell r="BW13">
            <v>10.09</v>
          </cell>
          <cell r="BX13">
            <v>9.5299999999999994</v>
          </cell>
          <cell r="BY13">
            <v>8.06</v>
          </cell>
          <cell r="BZ13">
            <v>10.199999999999999</v>
          </cell>
          <cell r="CA13">
            <v>9.8699999999999992</v>
          </cell>
          <cell r="CB13">
            <v>8.5</v>
          </cell>
          <cell r="CC13">
            <v>7</v>
          </cell>
          <cell r="CD13">
            <v>9.5</v>
          </cell>
          <cell r="CE13">
            <v>10.119999999999999</v>
          </cell>
          <cell r="CF13">
            <v>7.73</v>
          </cell>
        </row>
        <row r="14">
          <cell r="B14" t="str">
            <v>WW2546</v>
          </cell>
          <cell r="C14">
            <v>8.6199999999999992</v>
          </cell>
          <cell r="D14">
            <v>103.1</v>
          </cell>
          <cell r="E14">
            <v>51</v>
          </cell>
          <cell r="F14">
            <v>8.07</v>
          </cell>
          <cell r="G14">
            <v>9.76</v>
          </cell>
          <cell r="H14">
            <v>8.7100000000000009</v>
          </cell>
          <cell r="I14">
            <v>7.86</v>
          </cell>
          <cell r="J14">
            <v>8.68</v>
          </cell>
          <cell r="K14">
            <v>9.5500000000000007</v>
          </cell>
          <cell r="L14">
            <v>7.25</v>
          </cell>
          <cell r="M14">
            <v>7.88</v>
          </cell>
          <cell r="N14">
            <v>5.82</v>
          </cell>
          <cell r="O14" t="str">
            <v>-</v>
          </cell>
          <cell r="P14" t="str">
            <v>-</v>
          </cell>
          <cell r="Q14">
            <v>8.16</v>
          </cell>
          <cell r="R14" t="str">
            <v>-</v>
          </cell>
          <cell r="S14" t="str">
            <v>-</v>
          </cell>
          <cell r="T14">
            <v>5.89</v>
          </cell>
          <cell r="U14" t="str">
            <v>-</v>
          </cell>
          <cell r="V14" t="str">
            <v>-</v>
          </cell>
          <cell r="W14">
            <v>8.83</v>
          </cell>
          <cell r="X14" t="str">
            <v>-</v>
          </cell>
          <cell r="Y14" t="str">
            <v>-</v>
          </cell>
          <cell r="Z14">
            <v>6.89</v>
          </cell>
          <cell r="AA14" t="str">
            <v>-</v>
          </cell>
          <cell r="AB14" t="str">
            <v>-</v>
          </cell>
          <cell r="AC14" t="str">
            <v>-</v>
          </cell>
          <cell r="AD14" t="str">
            <v>-</v>
          </cell>
          <cell r="AE14">
            <v>10.52</v>
          </cell>
          <cell r="AF14">
            <v>12.73</v>
          </cell>
          <cell r="AG14">
            <v>8.5</v>
          </cell>
          <cell r="AH14">
            <v>9.92</v>
          </cell>
          <cell r="AI14" t="str">
            <v>-</v>
          </cell>
          <cell r="AJ14" t="str">
            <v>-</v>
          </cell>
          <cell r="AK14">
            <v>9.84</v>
          </cell>
          <cell r="AL14">
            <v>8.33</v>
          </cell>
          <cell r="AM14" t="str">
            <v>-</v>
          </cell>
          <cell r="AN14" t="str">
            <v>-</v>
          </cell>
          <cell r="AO14">
            <v>10.96</v>
          </cell>
          <cell r="AP14" t="str">
            <v>-</v>
          </cell>
          <cell r="AQ14" t="str">
            <v>-</v>
          </cell>
          <cell r="AR14">
            <v>9.23</v>
          </cell>
          <cell r="AS14" t="str">
            <v>-</v>
          </cell>
          <cell r="AT14">
            <v>10.01</v>
          </cell>
          <cell r="AU14">
            <v>6.61</v>
          </cell>
          <cell r="AV14">
            <v>8.42</v>
          </cell>
          <cell r="AW14">
            <v>9.17</v>
          </cell>
          <cell r="AX14">
            <v>9.2799999999999994</v>
          </cell>
          <cell r="AY14" t="str">
            <v>-</v>
          </cell>
          <cell r="AZ14">
            <v>9.3000000000000007</v>
          </cell>
          <cell r="BA14">
            <v>7.74</v>
          </cell>
          <cell r="BB14">
            <v>9.2899999999999991</v>
          </cell>
          <cell r="BC14" t="str">
            <v>-</v>
          </cell>
          <cell r="BD14">
            <v>10.119999999999999</v>
          </cell>
          <cell r="BE14">
            <v>7.37</v>
          </cell>
          <cell r="BF14">
            <v>10.5</v>
          </cell>
          <cell r="BG14" t="str">
            <v>-</v>
          </cell>
          <cell r="BH14">
            <v>8.4600000000000009</v>
          </cell>
          <cell r="BI14" t="str">
            <v>-</v>
          </cell>
          <cell r="BJ14">
            <v>8.9499999999999993</v>
          </cell>
          <cell r="BK14">
            <v>5.5</v>
          </cell>
          <cell r="BL14" t="str">
            <v>-</v>
          </cell>
          <cell r="BM14">
            <v>6.78</v>
          </cell>
          <cell r="BN14">
            <v>7.88</v>
          </cell>
          <cell r="BO14">
            <v>6.56</v>
          </cell>
          <cell r="BP14">
            <v>6.87</v>
          </cell>
          <cell r="BQ14">
            <v>7.56</v>
          </cell>
          <cell r="BR14">
            <v>9.9499999999999993</v>
          </cell>
          <cell r="BS14">
            <v>5.75</v>
          </cell>
          <cell r="BT14">
            <v>7.08</v>
          </cell>
          <cell r="BU14">
            <v>7.88</v>
          </cell>
          <cell r="BV14">
            <v>5.64</v>
          </cell>
          <cell r="BW14">
            <v>9.3000000000000007</v>
          </cell>
          <cell r="BX14">
            <v>10.220000000000001</v>
          </cell>
          <cell r="BY14">
            <v>8.01</v>
          </cell>
          <cell r="BZ14">
            <v>7.38</v>
          </cell>
          <cell r="CA14">
            <v>8.69</v>
          </cell>
          <cell r="CB14">
            <v>9.4499999999999993</v>
          </cell>
          <cell r="CC14">
            <v>7.25</v>
          </cell>
          <cell r="CD14">
            <v>8.6999999999999993</v>
          </cell>
          <cell r="CE14">
            <v>10.93</v>
          </cell>
          <cell r="CF14">
            <v>5.8</v>
          </cell>
        </row>
        <row r="15">
          <cell r="B15" t="str">
            <v>WW2626</v>
          </cell>
          <cell r="C15">
            <v>8.83</v>
          </cell>
          <cell r="D15">
            <v>105.6</v>
          </cell>
          <cell r="E15">
            <v>39</v>
          </cell>
          <cell r="F15">
            <v>8.2200000000000006</v>
          </cell>
          <cell r="G15">
            <v>9.69</v>
          </cell>
          <cell r="H15">
            <v>8.8000000000000007</v>
          </cell>
          <cell r="I15">
            <v>8.5299999999999994</v>
          </cell>
          <cell r="J15">
            <v>8.9</v>
          </cell>
          <cell r="K15" t="str">
            <v>-</v>
          </cell>
          <cell r="L15" t="str">
            <v>-</v>
          </cell>
          <cell r="M15" t="str">
            <v>-</v>
          </cell>
          <cell r="N15" t="str">
            <v>-</v>
          </cell>
          <cell r="O15" t="str">
            <v>-</v>
          </cell>
          <cell r="P15">
            <v>7.76</v>
          </cell>
          <cell r="Q15" t="str">
            <v>-</v>
          </cell>
          <cell r="R15" t="str">
            <v>-</v>
          </cell>
          <cell r="S15">
            <v>8.8699999999999992</v>
          </cell>
          <cell r="T15" t="str">
            <v>-</v>
          </cell>
          <cell r="U15" t="str">
            <v>-</v>
          </cell>
          <cell r="V15">
            <v>8.9</v>
          </cell>
          <cell r="W15" t="str">
            <v>-</v>
          </cell>
          <cell r="X15" t="str">
            <v>-</v>
          </cell>
          <cell r="Y15">
            <v>9.84</v>
          </cell>
          <cell r="Z15" t="str">
            <v>-</v>
          </cell>
          <cell r="AA15" t="str">
            <v>-</v>
          </cell>
          <cell r="AB15">
            <v>7.39</v>
          </cell>
          <cell r="AC15" t="str">
            <v>-</v>
          </cell>
          <cell r="AD15">
            <v>6.4</v>
          </cell>
          <cell r="AE15">
            <v>10.36</v>
          </cell>
          <cell r="AF15">
            <v>11.92</v>
          </cell>
          <cell r="AG15">
            <v>9.86</v>
          </cell>
          <cell r="AH15">
            <v>8.9700000000000006</v>
          </cell>
          <cell r="AI15" t="str">
            <v>-</v>
          </cell>
          <cell r="AJ15" t="str">
            <v>-</v>
          </cell>
          <cell r="AK15">
            <v>10.17</v>
          </cell>
          <cell r="AL15">
            <v>8.59</v>
          </cell>
          <cell r="AM15" t="str">
            <v>-</v>
          </cell>
          <cell r="AN15" t="str">
            <v>-</v>
          </cell>
          <cell r="AO15">
            <v>9.86</v>
          </cell>
          <cell r="AP15" t="str">
            <v>-</v>
          </cell>
          <cell r="AQ15" t="str">
            <v>-</v>
          </cell>
          <cell r="AR15">
            <v>8.41</v>
          </cell>
          <cell r="AS15" t="str">
            <v>-</v>
          </cell>
          <cell r="AT15">
            <v>9.43</v>
          </cell>
          <cell r="AU15">
            <v>6.85</v>
          </cell>
          <cell r="AV15">
            <v>10.06</v>
          </cell>
          <cell r="AW15">
            <v>8.6</v>
          </cell>
          <cell r="AX15" t="str">
            <v>-</v>
          </cell>
          <cell r="AY15" t="str">
            <v>-</v>
          </cell>
          <cell r="AZ15">
            <v>10.19</v>
          </cell>
          <cell r="BA15">
            <v>7.43</v>
          </cell>
          <cell r="BB15" t="str">
            <v>-</v>
          </cell>
          <cell r="BC15" t="str">
            <v>-</v>
          </cell>
          <cell r="BD15">
            <v>8.36</v>
          </cell>
          <cell r="BE15">
            <v>6.59</v>
          </cell>
          <cell r="BF15" t="str">
            <v>-</v>
          </cell>
          <cell r="BG15" t="str">
            <v>-</v>
          </cell>
          <cell r="BH15" t="str">
            <v>-</v>
          </cell>
          <cell r="BI15" t="str">
            <v>-</v>
          </cell>
          <cell r="BJ15">
            <v>9.6</v>
          </cell>
          <cell r="BK15" t="str">
            <v>-</v>
          </cell>
          <cell r="BL15" t="str">
            <v>-</v>
          </cell>
          <cell r="BM15">
            <v>10.07</v>
          </cell>
          <cell r="BN15">
            <v>8.74</v>
          </cell>
          <cell r="BO15" t="str">
            <v>-</v>
          </cell>
          <cell r="BP15">
            <v>7.3</v>
          </cell>
          <cell r="BQ15" t="str">
            <v>-</v>
          </cell>
          <cell r="BR15">
            <v>9.2200000000000006</v>
          </cell>
          <cell r="BS15">
            <v>7.62</v>
          </cell>
          <cell r="BT15">
            <v>7.64</v>
          </cell>
          <cell r="BU15">
            <v>7.74</v>
          </cell>
          <cell r="BV15" t="str">
            <v>-</v>
          </cell>
          <cell r="BW15" t="str">
            <v>-</v>
          </cell>
          <cell r="BX15">
            <v>10.210000000000001</v>
          </cell>
          <cell r="BY15" t="str">
            <v>-</v>
          </cell>
          <cell r="BZ15">
            <v>9.43</v>
          </cell>
          <cell r="CA15">
            <v>9.43</v>
          </cell>
          <cell r="CB15">
            <v>9.24</v>
          </cell>
          <cell r="CC15">
            <v>6.83</v>
          </cell>
          <cell r="CD15">
            <v>9.31</v>
          </cell>
          <cell r="CE15">
            <v>9.8000000000000007</v>
          </cell>
          <cell r="CF15">
            <v>6.84</v>
          </cell>
        </row>
        <row r="16">
          <cell r="B16" t="str">
            <v>WW2009</v>
          </cell>
          <cell r="C16">
            <v>7.73</v>
          </cell>
          <cell r="D16">
            <v>92.5</v>
          </cell>
          <cell r="E16">
            <v>52</v>
          </cell>
          <cell r="F16">
            <v>6.9</v>
          </cell>
          <cell r="G16">
            <v>8.5399999999999991</v>
          </cell>
          <cell r="H16">
            <v>7.34</v>
          </cell>
          <cell r="I16">
            <v>7.66</v>
          </cell>
          <cell r="J16">
            <v>8.2100000000000009</v>
          </cell>
          <cell r="K16">
            <v>7.83</v>
          </cell>
          <cell r="L16">
            <v>6.2</v>
          </cell>
          <cell r="M16">
            <v>7.16</v>
          </cell>
          <cell r="N16">
            <v>4.28</v>
          </cell>
          <cell r="O16">
            <v>3.92</v>
          </cell>
          <cell r="P16">
            <v>4.59</v>
          </cell>
          <cell r="Q16">
            <v>6.44</v>
          </cell>
          <cell r="R16">
            <v>9.68</v>
          </cell>
          <cell r="S16">
            <v>9.9</v>
          </cell>
          <cell r="T16">
            <v>3.86</v>
          </cell>
          <cell r="U16">
            <v>7.52</v>
          </cell>
          <cell r="V16">
            <v>7.78</v>
          </cell>
          <cell r="W16">
            <v>7.25</v>
          </cell>
          <cell r="X16">
            <v>8.73</v>
          </cell>
          <cell r="Y16">
            <v>8.84</v>
          </cell>
          <cell r="Z16">
            <v>5.63</v>
          </cell>
          <cell r="AA16">
            <v>7.39</v>
          </cell>
          <cell r="AB16">
            <v>6.43</v>
          </cell>
          <cell r="AC16" t="str">
            <v>-</v>
          </cell>
          <cell r="AD16">
            <v>4.6399999999999997</v>
          </cell>
          <cell r="AE16">
            <v>9.34</v>
          </cell>
          <cell r="AF16">
            <v>10.83</v>
          </cell>
          <cell r="AG16">
            <v>8.1199999999999992</v>
          </cell>
          <cell r="AH16">
            <v>7.55</v>
          </cell>
          <cell r="AI16" t="str">
            <v>-</v>
          </cell>
          <cell r="AJ16" t="str">
            <v>-</v>
          </cell>
          <cell r="AK16">
            <v>9.27</v>
          </cell>
          <cell r="AL16">
            <v>6.06</v>
          </cell>
          <cell r="AM16" t="str">
            <v>-</v>
          </cell>
          <cell r="AN16" t="str">
            <v>-</v>
          </cell>
          <cell r="AO16">
            <v>10.25</v>
          </cell>
          <cell r="AP16" t="str">
            <v>-</v>
          </cell>
          <cell r="AQ16" t="str">
            <v>-</v>
          </cell>
          <cell r="AR16">
            <v>7.32</v>
          </cell>
          <cell r="AS16" t="str">
            <v>-</v>
          </cell>
          <cell r="AT16">
            <v>7.97</v>
          </cell>
          <cell r="AU16">
            <v>5.32</v>
          </cell>
          <cell r="AV16">
            <v>7.28</v>
          </cell>
          <cell r="AW16">
            <v>6.43</v>
          </cell>
          <cell r="AX16" t="str">
            <v>-</v>
          </cell>
          <cell r="AY16" t="str">
            <v>-</v>
          </cell>
          <cell r="AZ16">
            <v>10.029999999999999</v>
          </cell>
          <cell r="BA16">
            <v>5.58</v>
          </cell>
          <cell r="BB16" t="str">
            <v>-</v>
          </cell>
          <cell r="BC16" t="str">
            <v>-</v>
          </cell>
          <cell r="BD16">
            <v>7.86</v>
          </cell>
          <cell r="BE16">
            <v>4.1399999999999997</v>
          </cell>
          <cell r="BF16" t="str">
            <v>-</v>
          </cell>
          <cell r="BG16" t="str">
            <v>-</v>
          </cell>
          <cell r="BH16" t="str">
            <v>-</v>
          </cell>
          <cell r="BI16" t="str">
            <v>-</v>
          </cell>
          <cell r="BJ16">
            <v>7.72</v>
          </cell>
          <cell r="BK16" t="str">
            <v>-</v>
          </cell>
          <cell r="BL16" t="str">
            <v>-</v>
          </cell>
          <cell r="BM16">
            <v>8.76</v>
          </cell>
          <cell r="BN16">
            <v>8.0299999999999994</v>
          </cell>
          <cell r="BO16" t="str">
            <v>-</v>
          </cell>
          <cell r="BP16">
            <v>6.09</v>
          </cell>
          <cell r="BQ16" t="str">
            <v>-</v>
          </cell>
          <cell r="BR16">
            <v>9.74</v>
          </cell>
          <cell r="BS16">
            <v>7.3</v>
          </cell>
          <cell r="BT16">
            <v>7.56</v>
          </cell>
          <cell r="BU16">
            <v>6</v>
          </cell>
          <cell r="BV16" t="str">
            <v>-</v>
          </cell>
          <cell r="BW16" t="str">
            <v>-</v>
          </cell>
          <cell r="BX16">
            <v>9.1</v>
          </cell>
          <cell r="BY16" t="str">
            <v>-</v>
          </cell>
          <cell r="BZ16">
            <v>9.89</v>
          </cell>
          <cell r="CA16">
            <v>8.6999999999999993</v>
          </cell>
          <cell r="CB16">
            <v>8.09</v>
          </cell>
          <cell r="CC16">
            <v>6.12</v>
          </cell>
          <cell r="CD16">
            <v>8.0500000000000007</v>
          </cell>
          <cell r="CE16">
            <v>10.11</v>
          </cell>
          <cell r="CF16">
            <v>6.13</v>
          </cell>
        </row>
        <row r="17">
          <cell r="B17" t="str">
            <v>WW2265</v>
          </cell>
          <cell r="C17">
            <v>8.6999999999999993</v>
          </cell>
          <cell r="D17">
            <v>104.1</v>
          </cell>
          <cell r="E17">
            <v>41</v>
          </cell>
          <cell r="F17">
            <v>8.26</v>
          </cell>
          <cell r="G17">
            <v>9.82</v>
          </cell>
          <cell r="H17">
            <v>8.6</v>
          </cell>
          <cell r="I17">
            <v>8.2899999999999991</v>
          </cell>
          <cell r="J17">
            <v>8.5299999999999994</v>
          </cell>
          <cell r="K17">
            <v>9.36</v>
          </cell>
          <cell r="L17">
            <v>8.19</v>
          </cell>
          <cell r="M17">
            <v>7.7</v>
          </cell>
          <cell r="N17">
            <v>6.12</v>
          </cell>
          <cell r="O17" t="str">
            <v>-</v>
          </cell>
          <cell r="P17" t="str">
            <v>-</v>
          </cell>
          <cell r="Q17">
            <v>8.68</v>
          </cell>
          <cell r="R17" t="str">
            <v>-</v>
          </cell>
          <cell r="S17" t="str">
            <v>-</v>
          </cell>
          <cell r="T17">
            <v>5.82</v>
          </cell>
          <cell r="U17" t="str">
            <v>-</v>
          </cell>
          <cell r="V17" t="str">
            <v>-</v>
          </cell>
          <cell r="W17">
            <v>9.0399999999999991</v>
          </cell>
          <cell r="X17" t="str">
            <v>-</v>
          </cell>
          <cell r="Y17" t="str">
            <v>-</v>
          </cell>
          <cell r="Z17">
            <v>7.3</v>
          </cell>
          <cell r="AA17" t="str">
            <v>-</v>
          </cell>
          <cell r="AB17" t="str">
            <v>-</v>
          </cell>
          <cell r="AC17" t="str">
            <v>-</v>
          </cell>
          <cell r="AD17" t="str">
            <v>-</v>
          </cell>
          <cell r="AE17">
            <v>10.26</v>
          </cell>
          <cell r="AF17">
            <v>12.02</v>
          </cell>
          <cell r="AG17">
            <v>8.68</v>
          </cell>
          <cell r="AH17">
            <v>10.44</v>
          </cell>
          <cell r="AI17" t="str">
            <v>-</v>
          </cell>
          <cell r="AJ17" t="str">
            <v>-</v>
          </cell>
          <cell r="AK17">
            <v>9.73</v>
          </cell>
          <cell r="AL17">
            <v>7.67</v>
          </cell>
          <cell r="AM17" t="str">
            <v>-</v>
          </cell>
          <cell r="AN17" t="str">
            <v>-</v>
          </cell>
          <cell r="AO17">
            <v>11.21</v>
          </cell>
          <cell r="AP17" t="str">
            <v>-</v>
          </cell>
          <cell r="AQ17" t="str">
            <v>-</v>
          </cell>
          <cell r="AR17">
            <v>10.33</v>
          </cell>
          <cell r="AS17" t="str">
            <v>-</v>
          </cell>
          <cell r="AT17">
            <v>9.59</v>
          </cell>
          <cell r="AU17">
            <v>7.39</v>
          </cell>
          <cell r="AV17">
            <v>8.41</v>
          </cell>
          <cell r="AW17">
            <v>8.94</v>
          </cell>
          <cell r="AX17" t="str">
            <v>-</v>
          </cell>
          <cell r="AY17" t="str">
            <v>-</v>
          </cell>
          <cell r="AZ17">
            <v>9.27</v>
          </cell>
          <cell r="BA17">
            <v>6.66</v>
          </cell>
          <cell r="BB17" t="str">
            <v>-</v>
          </cell>
          <cell r="BC17" t="str">
            <v>-</v>
          </cell>
          <cell r="BD17">
            <v>9.31</v>
          </cell>
          <cell r="BE17">
            <v>6.76</v>
          </cell>
          <cell r="BF17" t="str">
            <v>-</v>
          </cell>
          <cell r="BG17" t="str">
            <v>-</v>
          </cell>
          <cell r="BH17" t="str">
            <v>-</v>
          </cell>
          <cell r="BI17" t="str">
            <v>-</v>
          </cell>
          <cell r="BJ17">
            <v>8.73</v>
          </cell>
          <cell r="BK17" t="str">
            <v>-</v>
          </cell>
          <cell r="BL17" t="str">
            <v>-</v>
          </cell>
          <cell r="BM17">
            <v>9.06</v>
          </cell>
          <cell r="BN17">
            <v>7.75</v>
          </cell>
          <cell r="BO17" t="str">
            <v>-</v>
          </cell>
          <cell r="BP17">
            <v>7.02</v>
          </cell>
          <cell r="BQ17" t="str">
            <v>-</v>
          </cell>
          <cell r="BR17">
            <v>9.6300000000000008</v>
          </cell>
          <cell r="BS17">
            <v>7.79</v>
          </cell>
          <cell r="BT17">
            <v>7.8</v>
          </cell>
          <cell r="BU17">
            <v>7.59</v>
          </cell>
          <cell r="BV17" t="str">
            <v>-</v>
          </cell>
          <cell r="BW17" t="str">
            <v>-</v>
          </cell>
          <cell r="BX17">
            <v>9.49</v>
          </cell>
          <cell r="BY17" t="str">
            <v>-</v>
          </cell>
          <cell r="BZ17">
            <v>8.89</v>
          </cell>
          <cell r="CA17">
            <v>8.59</v>
          </cell>
          <cell r="CB17">
            <v>8.34</v>
          </cell>
          <cell r="CC17">
            <v>6.52</v>
          </cell>
          <cell r="CD17">
            <v>7.66</v>
          </cell>
          <cell r="CE17">
            <v>9.32</v>
          </cell>
          <cell r="CF17">
            <v>7.51</v>
          </cell>
        </row>
        <row r="18">
          <cell r="B18" t="str">
            <v>WW2337</v>
          </cell>
          <cell r="C18">
            <v>9.52</v>
          </cell>
          <cell r="D18">
            <v>113.9</v>
          </cell>
          <cell r="E18">
            <v>41</v>
          </cell>
          <cell r="F18">
            <v>8.89</v>
          </cell>
          <cell r="G18">
            <v>10.46</v>
          </cell>
          <cell r="H18">
            <v>9.61</v>
          </cell>
          <cell r="I18">
            <v>9.0399999999999991</v>
          </cell>
          <cell r="J18">
            <v>9.59</v>
          </cell>
          <cell r="K18">
            <v>10.82</v>
          </cell>
          <cell r="L18">
            <v>9.0299999999999994</v>
          </cell>
          <cell r="M18">
            <v>7.49</v>
          </cell>
          <cell r="N18">
            <v>7.95</v>
          </cell>
          <cell r="O18" t="str">
            <v>-</v>
          </cell>
          <cell r="P18" t="str">
            <v>-</v>
          </cell>
          <cell r="Q18">
            <v>8.52</v>
          </cell>
          <cell r="R18" t="str">
            <v>-</v>
          </cell>
          <cell r="S18" t="str">
            <v>-</v>
          </cell>
          <cell r="T18">
            <v>5.87</v>
          </cell>
          <cell r="U18" t="str">
            <v>-</v>
          </cell>
          <cell r="V18" t="str">
            <v>-</v>
          </cell>
          <cell r="W18">
            <v>9.36</v>
          </cell>
          <cell r="X18" t="str">
            <v>-</v>
          </cell>
          <cell r="Y18" t="str">
            <v>-</v>
          </cell>
          <cell r="Z18">
            <v>7.38</v>
          </cell>
          <cell r="AA18" t="str">
            <v>-</v>
          </cell>
          <cell r="AB18" t="str">
            <v>-</v>
          </cell>
          <cell r="AC18" t="str">
            <v>-</v>
          </cell>
          <cell r="AD18" t="str">
            <v>-</v>
          </cell>
          <cell r="AE18">
            <v>10.81</v>
          </cell>
          <cell r="AF18">
            <v>12.77</v>
          </cell>
          <cell r="AG18">
            <v>9.2200000000000006</v>
          </cell>
          <cell r="AH18">
            <v>11</v>
          </cell>
          <cell r="AI18" t="str">
            <v>-</v>
          </cell>
          <cell r="AJ18" t="str">
            <v>-</v>
          </cell>
          <cell r="AK18">
            <v>10.02</v>
          </cell>
          <cell r="AL18">
            <v>8.2100000000000009</v>
          </cell>
          <cell r="AM18" t="str">
            <v>-</v>
          </cell>
          <cell r="AN18" t="str">
            <v>-</v>
          </cell>
          <cell r="AO18">
            <v>12.27</v>
          </cell>
          <cell r="AP18" t="str">
            <v>-</v>
          </cell>
          <cell r="AQ18" t="str">
            <v>-</v>
          </cell>
          <cell r="AR18">
            <v>10.36</v>
          </cell>
          <cell r="AS18" t="str">
            <v>-</v>
          </cell>
          <cell r="AT18">
            <v>10.74</v>
          </cell>
          <cell r="AU18">
            <v>8.0399999999999991</v>
          </cell>
          <cell r="AV18">
            <v>9.3000000000000007</v>
          </cell>
          <cell r="AW18">
            <v>9.59</v>
          </cell>
          <cell r="AX18" t="str">
            <v>-</v>
          </cell>
          <cell r="AY18" t="str">
            <v>-</v>
          </cell>
          <cell r="AZ18">
            <v>10.41</v>
          </cell>
          <cell r="BA18">
            <v>8.07</v>
          </cell>
          <cell r="BB18" t="str">
            <v>-</v>
          </cell>
          <cell r="BC18" t="str">
            <v>-</v>
          </cell>
          <cell r="BD18">
            <v>11.1</v>
          </cell>
          <cell r="BE18">
            <v>7.94</v>
          </cell>
          <cell r="BF18" t="str">
            <v>-</v>
          </cell>
          <cell r="BG18" t="str">
            <v>-</v>
          </cell>
          <cell r="BH18" t="str">
            <v>-</v>
          </cell>
          <cell r="BI18" t="str">
            <v>-</v>
          </cell>
          <cell r="BJ18">
            <v>9.74</v>
          </cell>
          <cell r="BK18" t="str">
            <v>-</v>
          </cell>
          <cell r="BL18" t="str">
            <v>-</v>
          </cell>
          <cell r="BM18">
            <v>9.56</v>
          </cell>
          <cell r="BN18">
            <v>8.48</v>
          </cell>
          <cell r="BO18" t="str">
            <v>-</v>
          </cell>
          <cell r="BP18">
            <v>7.73</v>
          </cell>
          <cell r="BQ18" t="str">
            <v>-</v>
          </cell>
          <cell r="BR18">
            <v>10.4</v>
          </cell>
          <cell r="BS18">
            <v>8.64</v>
          </cell>
          <cell r="BT18">
            <v>8.77</v>
          </cell>
          <cell r="BU18">
            <v>8.5399999999999991</v>
          </cell>
          <cell r="BV18" t="str">
            <v>-</v>
          </cell>
          <cell r="BW18" t="str">
            <v>-</v>
          </cell>
          <cell r="BX18">
            <v>9.69</v>
          </cell>
          <cell r="BY18" t="str">
            <v>-</v>
          </cell>
          <cell r="BZ18">
            <v>9.8000000000000007</v>
          </cell>
          <cell r="CA18">
            <v>10.46</v>
          </cell>
          <cell r="CB18">
            <v>9.5299999999999994</v>
          </cell>
          <cell r="CC18">
            <v>7.78</v>
          </cell>
          <cell r="CD18">
            <v>9.15</v>
          </cell>
          <cell r="CE18">
            <v>11.18</v>
          </cell>
          <cell r="CF18">
            <v>8</v>
          </cell>
        </row>
        <row r="19">
          <cell r="B19" t="str">
            <v>WW2363</v>
          </cell>
          <cell r="C19">
            <v>8.76</v>
          </cell>
          <cell r="D19">
            <v>104.9</v>
          </cell>
          <cell r="E19">
            <v>41</v>
          </cell>
          <cell r="F19">
            <v>7.96</v>
          </cell>
          <cell r="G19">
            <v>9.65</v>
          </cell>
          <cell r="H19">
            <v>8.5399999999999991</v>
          </cell>
          <cell r="I19">
            <v>8.59</v>
          </cell>
          <cell r="J19">
            <v>9.07</v>
          </cell>
          <cell r="K19">
            <v>9.01</v>
          </cell>
          <cell r="L19">
            <v>7.42</v>
          </cell>
          <cell r="M19">
            <v>8.3800000000000008</v>
          </cell>
          <cell r="N19">
            <v>4.99</v>
          </cell>
          <cell r="O19" t="str">
            <v>-</v>
          </cell>
          <cell r="P19" t="str">
            <v>-</v>
          </cell>
          <cell r="Q19">
            <v>7.51</v>
          </cell>
          <cell r="R19" t="str">
            <v>-</v>
          </cell>
          <cell r="S19" t="str">
            <v>-</v>
          </cell>
          <cell r="T19">
            <v>5.22</v>
          </cell>
          <cell r="U19" t="str">
            <v>-</v>
          </cell>
          <cell r="V19" t="str">
            <v>-</v>
          </cell>
          <cell r="W19">
            <v>8.36</v>
          </cell>
          <cell r="X19" t="str">
            <v>-</v>
          </cell>
          <cell r="Y19" t="str">
            <v>-</v>
          </cell>
          <cell r="Z19">
            <v>7.32</v>
          </cell>
          <cell r="AA19" t="str">
            <v>-</v>
          </cell>
          <cell r="AB19" t="str">
            <v>-</v>
          </cell>
          <cell r="AC19" t="str">
            <v>-</v>
          </cell>
          <cell r="AD19" t="str">
            <v>-</v>
          </cell>
          <cell r="AE19">
            <v>10.27</v>
          </cell>
          <cell r="AF19">
            <v>11.96</v>
          </cell>
          <cell r="AG19">
            <v>8.98</v>
          </cell>
          <cell r="AH19">
            <v>9.6</v>
          </cell>
          <cell r="AI19" t="str">
            <v>-</v>
          </cell>
          <cell r="AJ19" t="str">
            <v>-</v>
          </cell>
          <cell r="AK19">
            <v>10.35</v>
          </cell>
          <cell r="AL19">
            <v>7.65</v>
          </cell>
          <cell r="AM19" t="str">
            <v>-</v>
          </cell>
          <cell r="AN19" t="str">
            <v>-</v>
          </cell>
          <cell r="AO19">
            <v>10.52</v>
          </cell>
          <cell r="AP19" t="str">
            <v>-</v>
          </cell>
          <cell r="AQ19" t="str">
            <v>-</v>
          </cell>
          <cell r="AR19">
            <v>8.61</v>
          </cell>
          <cell r="AS19" t="str">
            <v>-</v>
          </cell>
          <cell r="AT19">
            <v>8.64</v>
          </cell>
          <cell r="AU19">
            <v>6.9</v>
          </cell>
          <cell r="AV19">
            <v>9.1</v>
          </cell>
          <cell r="AW19">
            <v>8.44</v>
          </cell>
          <cell r="AX19" t="str">
            <v>-</v>
          </cell>
          <cell r="AY19" t="str">
            <v>-</v>
          </cell>
          <cell r="AZ19">
            <v>10.11</v>
          </cell>
          <cell r="BA19">
            <v>6.88</v>
          </cell>
          <cell r="BB19" t="str">
            <v>-</v>
          </cell>
          <cell r="BC19" t="str">
            <v>-</v>
          </cell>
          <cell r="BD19">
            <v>9.56</v>
          </cell>
          <cell r="BE19">
            <v>5.74</v>
          </cell>
          <cell r="BF19" t="str">
            <v>-</v>
          </cell>
          <cell r="BG19" t="str">
            <v>-</v>
          </cell>
          <cell r="BH19" t="str">
            <v>-</v>
          </cell>
          <cell r="BI19" t="str">
            <v>-</v>
          </cell>
          <cell r="BJ19">
            <v>8.5</v>
          </cell>
          <cell r="BK19" t="str">
            <v>-</v>
          </cell>
          <cell r="BL19" t="str">
            <v>-</v>
          </cell>
          <cell r="BM19">
            <v>9.49</v>
          </cell>
          <cell r="BN19">
            <v>8.01</v>
          </cell>
          <cell r="BO19" t="str">
            <v>-</v>
          </cell>
          <cell r="BP19">
            <v>7.85</v>
          </cell>
          <cell r="BQ19" t="str">
            <v>-</v>
          </cell>
          <cell r="BR19">
            <v>10.42</v>
          </cell>
          <cell r="BS19">
            <v>7.71</v>
          </cell>
          <cell r="BT19">
            <v>8.44</v>
          </cell>
          <cell r="BU19">
            <v>7.44</v>
          </cell>
          <cell r="BV19" t="str">
            <v>-</v>
          </cell>
          <cell r="BW19" t="str">
            <v>-</v>
          </cell>
          <cell r="BX19">
            <v>10.25</v>
          </cell>
          <cell r="BY19" t="str">
            <v>-</v>
          </cell>
          <cell r="BZ19">
            <v>10.37</v>
          </cell>
          <cell r="CA19">
            <v>9.7899999999999991</v>
          </cell>
          <cell r="CB19">
            <v>9.06</v>
          </cell>
          <cell r="CC19">
            <v>7.12</v>
          </cell>
          <cell r="CD19">
            <v>8.99</v>
          </cell>
          <cell r="CE19">
            <v>10.65</v>
          </cell>
          <cell r="CF19">
            <v>7.32</v>
          </cell>
        </row>
        <row r="20">
          <cell r="B20" t="str">
            <v>WW2404</v>
          </cell>
          <cell r="C20">
            <v>8.24</v>
          </cell>
          <cell r="D20">
            <v>98.6</v>
          </cell>
          <cell r="E20">
            <v>33</v>
          </cell>
          <cell r="F20">
            <v>7.7</v>
          </cell>
          <cell r="G20">
            <v>9.52</v>
          </cell>
          <cell r="H20">
            <v>8.16</v>
          </cell>
          <cell r="I20">
            <v>7.65</v>
          </cell>
          <cell r="J20" t="str">
            <v>-</v>
          </cell>
          <cell r="K20">
            <v>8.8800000000000008</v>
          </cell>
          <cell r="L20">
            <v>8.1199999999999992</v>
          </cell>
          <cell r="M20">
            <v>7.27</v>
          </cell>
          <cell r="N20">
            <v>5.67</v>
          </cell>
          <cell r="O20" t="str">
            <v>-</v>
          </cell>
          <cell r="P20" t="str">
            <v>-</v>
          </cell>
          <cell r="Q20">
            <v>7.51</v>
          </cell>
          <cell r="R20" t="str">
            <v>-</v>
          </cell>
          <cell r="S20" t="str">
            <v>-</v>
          </cell>
          <cell r="T20">
            <v>5.48</v>
          </cell>
          <cell r="U20" t="str">
            <v>-</v>
          </cell>
          <cell r="V20" t="str">
            <v>-</v>
          </cell>
          <cell r="W20">
            <v>7.87</v>
          </cell>
          <cell r="X20" t="str">
            <v>-</v>
          </cell>
          <cell r="Y20" t="str">
            <v>-</v>
          </cell>
          <cell r="Z20">
            <v>6.48</v>
          </cell>
          <cell r="AA20" t="str">
            <v>-</v>
          </cell>
          <cell r="AB20" t="str">
            <v>-</v>
          </cell>
          <cell r="AC20" t="str">
            <v>-</v>
          </cell>
          <cell r="AD20" t="str">
            <v>-</v>
          </cell>
          <cell r="AE20">
            <v>10.67</v>
          </cell>
          <cell r="AF20">
            <v>12.58</v>
          </cell>
          <cell r="AG20">
            <v>7.1</v>
          </cell>
          <cell r="AH20">
            <v>9.58</v>
          </cell>
          <cell r="AI20" t="str">
            <v>-</v>
          </cell>
          <cell r="AJ20" t="str">
            <v>-</v>
          </cell>
          <cell r="AK20">
            <v>9.9700000000000006</v>
          </cell>
          <cell r="AL20">
            <v>8.1199999999999992</v>
          </cell>
          <cell r="AM20" t="str">
            <v>-</v>
          </cell>
          <cell r="AN20" t="str">
            <v>-</v>
          </cell>
          <cell r="AO20">
            <v>11.58</v>
          </cell>
          <cell r="AP20" t="str">
            <v>-</v>
          </cell>
          <cell r="AQ20" t="str">
            <v>-</v>
          </cell>
          <cell r="AR20">
            <v>9.1</v>
          </cell>
          <cell r="AS20" t="str">
            <v>-</v>
          </cell>
          <cell r="AT20">
            <v>9.3800000000000008</v>
          </cell>
          <cell r="AU20">
            <v>6.99</v>
          </cell>
          <cell r="AV20">
            <v>7.19</v>
          </cell>
          <cell r="AW20">
            <v>8.31</v>
          </cell>
          <cell r="AX20" t="str">
            <v>-</v>
          </cell>
          <cell r="AY20" t="str">
            <v>-</v>
          </cell>
          <cell r="AZ20">
            <v>9.52</v>
          </cell>
          <cell r="BA20">
            <v>4.8899999999999997</v>
          </cell>
          <cell r="BB20" t="str">
            <v>-</v>
          </cell>
          <cell r="BC20" t="str">
            <v>-</v>
          </cell>
          <cell r="BD20">
            <v>9.9499999999999993</v>
          </cell>
          <cell r="BE20">
            <v>5.8</v>
          </cell>
          <cell r="BF20" t="str">
            <v>-</v>
          </cell>
          <cell r="BG20" t="str">
            <v>-</v>
          </cell>
          <cell r="BH20" t="str">
            <v>-</v>
          </cell>
          <cell r="BI20" t="str">
            <v>-</v>
          </cell>
          <cell r="BJ20">
            <v>9.1300000000000008</v>
          </cell>
          <cell r="BK20" t="str">
            <v>-</v>
          </cell>
          <cell r="BL20" t="str">
            <v>-</v>
          </cell>
          <cell r="BM20">
            <v>7.64</v>
          </cell>
          <cell r="BN20">
            <v>7.13</v>
          </cell>
          <cell r="BO20" t="str">
            <v>-</v>
          </cell>
          <cell r="BP20">
            <v>6.65</v>
          </cell>
          <cell r="BQ20" t="str">
            <v>-</v>
          </cell>
          <cell r="BR20">
            <v>8.85</v>
          </cell>
          <cell r="BS20">
            <v>5.08</v>
          </cell>
          <cell r="BT20">
            <v>7.51</v>
          </cell>
          <cell r="BU20">
            <v>7.76</v>
          </cell>
          <cell r="BV20" t="str">
            <v>-</v>
          </cell>
          <cell r="BW20" t="str">
            <v>-</v>
          </cell>
          <cell r="BX20">
            <v>9.52</v>
          </cell>
          <cell r="BY20" t="str">
            <v>-</v>
          </cell>
          <cell r="BZ20" t="str">
            <v>-</v>
          </cell>
          <cell r="CA20" t="str">
            <v>-</v>
          </cell>
          <cell r="CB20" t="str">
            <v>-</v>
          </cell>
          <cell r="CC20" t="str">
            <v>-</v>
          </cell>
          <cell r="CD20" t="str">
            <v>-</v>
          </cell>
          <cell r="CE20" t="str">
            <v>-</v>
          </cell>
          <cell r="CF20" t="str">
            <v>-</v>
          </cell>
        </row>
        <row r="21">
          <cell r="B21" t="str">
            <v>WW2417</v>
          </cell>
          <cell r="C21">
            <v>8.16</v>
          </cell>
          <cell r="D21">
            <v>97.6</v>
          </cell>
          <cell r="E21">
            <v>41</v>
          </cell>
          <cell r="F21">
            <v>8.11</v>
          </cell>
          <cell r="G21">
            <v>9.5500000000000007</v>
          </cell>
          <cell r="H21">
            <v>8.2200000000000006</v>
          </cell>
          <cell r="I21">
            <v>7.5</v>
          </cell>
          <cell r="J21">
            <v>7.41</v>
          </cell>
          <cell r="K21">
            <v>8.74</v>
          </cell>
          <cell r="L21">
            <v>7.81</v>
          </cell>
          <cell r="M21">
            <v>7.26</v>
          </cell>
          <cell r="N21">
            <v>7.08</v>
          </cell>
          <cell r="O21" t="str">
            <v>-</v>
          </cell>
          <cell r="P21" t="str">
            <v>-</v>
          </cell>
          <cell r="Q21">
            <v>8.58</v>
          </cell>
          <cell r="R21" t="str">
            <v>-</v>
          </cell>
          <cell r="S21" t="str">
            <v>-</v>
          </cell>
          <cell r="T21">
            <v>5.93</v>
          </cell>
          <cell r="U21" t="str">
            <v>-</v>
          </cell>
          <cell r="V21" t="str">
            <v>-</v>
          </cell>
          <cell r="W21">
            <v>9.9700000000000006</v>
          </cell>
          <cell r="X21" t="str">
            <v>-</v>
          </cell>
          <cell r="Y21" t="str">
            <v>-</v>
          </cell>
          <cell r="Z21">
            <v>7.44</v>
          </cell>
          <cell r="AA21" t="str">
            <v>-</v>
          </cell>
          <cell r="AB21" t="str">
            <v>-</v>
          </cell>
          <cell r="AC21" t="str">
            <v>-</v>
          </cell>
          <cell r="AD21" t="str">
            <v>-</v>
          </cell>
          <cell r="AE21">
            <v>9.92</v>
          </cell>
          <cell r="AF21">
            <v>12.3</v>
          </cell>
          <cell r="AG21">
            <v>8.1</v>
          </cell>
          <cell r="AH21">
            <v>9.9499999999999993</v>
          </cell>
          <cell r="AI21" t="str">
            <v>-</v>
          </cell>
          <cell r="AJ21" t="str">
            <v>-</v>
          </cell>
          <cell r="AK21">
            <v>9.6199999999999992</v>
          </cell>
          <cell r="AL21">
            <v>7.81</v>
          </cell>
          <cell r="AM21" t="str">
            <v>-</v>
          </cell>
          <cell r="AN21" t="str">
            <v>-</v>
          </cell>
          <cell r="AO21">
            <v>12.02</v>
          </cell>
          <cell r="AP21" t="str">
            <v>-</v>
          </cell>
          <cell r="AQ21" t="str">
            <v>-</v>
          </cell>
          <cell r="AR21">
            <v>9.6300000000000008</v>
          </cell>
          <cell r="AS21" t="str">
            <v>-</v>
          </cell>
          <cell r="AT21">
            <v>8.0500000000000007</v>
          </cell>
          <cell r="AU21">
            <v>7.96</v>
          </cell>
          <cell r="AV21">
            <v>7.45</v>
          </cell>
          <cell r="AW21">
            <v>8.68</v>
          </cell>
          <cell r="AX21" t="str">
            <v>-</v>
          </cell>
          <cell r="AY21" t="str">
            <v>-</v>
          </cell>
          <cell r="AZ21">
            <v>8.2200000000000006</v>
          </cell>
          <cell r="BA21">
            <v>7.34</v>
          </cell>
          <cell r="BB21" t="str">
            <v>-</v>
          </cell>
          <cell r="BC21" t="str">
            <v>-</v>
          </cell>
          <cell r="BD21">
            <v>9.5399999999999991</v>
          </cell>
          <cell r="BE21">
            <v>7.57</v>
          </cell>
          <cell r="BF21" t="str">
            <v>-</v>
          </cell>
          <cell r="BG21" t="str">
            <v>-</v>
          </cell>
          <cell r="BH21" t="str">
            <v>-</v>
          </cell>
          <cell r="BI21" t="str">
            <v>-</v>
          </cell>
          <cell r="BJ21">
            <v>7.54</v>
          </cell>
          <cell r="BK21" t="str">
            <v>-</v>
          </cell>
          <cell r="BL21" t="str">
            <v>-</v>
          </cell>
          <cell r="BM21">
            <v>6.56</v>
          </cell>
          <cell r="BN21">
            <v>7.02</v>
          </cell>
          <cell r="BO21" t="str">
            <v>-</v>
          </cell>
          <cell r="BP21">
            <v>5.62</v>
          </cell>
          <cell r="BQ21" t="str">
            <v>-</v>
          </cell>
          <cell r="BR21">
            <v>9.2200000000000006</v>
          </cell>
          <cell r="BS21">
            <v>5.74</v>
          </cell>
          <cell r="BT21">
            <v>7.5</v>
          </cell>
          <cell r="BU21">
            <v>7.87</v>
          </cell>
          <cell r="BV21" t="str">
            <v>-</v>
          </cell>
          <cell r="BW21" t="str">
            <v>-</v>
          </cell>
          <cell r="BX21">
            <v>9.17</v>
          </cell>
          <cell r="BY21" t="str">
            <v>-</v>
          </cell>
          <cell r="BZ21">
            <v>4.2300000000000004</v>
          </cell>
          <cell r="CA21">
            <v>6.24</v>
          </cell>
          <cell r="CB21">
            <v>7.01</v>
          </cell>
          <cell r="CC21">
            <v>8.1300000000000008</v>
          </cell>
          <cell r="CD21">
            <v>6.07</v>
          </cell>
          <cell r="CE21">
            <v>11.24</v>
          </cell>
          <cell r="CF21">
            <v>2.69</v>
          </cell>
        </row>
        <row r="22">
          <cell r="B22" t="str">
            <v>WW2420</v>
          </cell>
          <cell r="C22">
            <v>7.83</v>
          </cell>
          <cell r="D22">
            <v>93.7</v>
          </cell>
          <cell r="E22">
            <v>41</v>
          </cell>
          <cell r="F22">
            <v>7.83</v>
          </cell>
          <cell r="G22">
            <v>9.36</v>
          </cell>
          <cell r="H22">
            <v>7.75</v>
          </cell>
          <cell r="I22">
            <v>7.05</v>
          </cell>
          <cell r="J22">
            <v>7.15</v>
          </cell>
          <cell r="K22">
            <v>9.1300000000000008</v>
          </cell>
          <cell r="L22">
            <v>7.58</v>
          </cell>
          <cell r="M22">
            <v>7.3</v>
          </cell>
          <cell r="N22">
            <v>5.33</v>
          </cell>
          <cell r="O22" t="str">
            <v>-</v>
          </cell>
          <cell r="P22" t="str">
            <v>-</v>
          </cell>
          <cell r="Q22">
            <v>8.99</v>
          </cell>
          <cell r="R22" t="str">
            <v>-</v>
          </cell>
          <cell r="S22" t="str">
            <v>-</v>
          </cell>
          <cell r="T22">
            <v>6.01</v>
          </cell>
          <cell r="U22" t="str">
            <v>-</v>
          </cell>
          <cell r="V22" t="str">
            <v>-</v>
          </cell>
          <cell r="W22">
            <v>8.35</v>
          </cell>
          <cell r="X22" t="str">
            <v>-</v>
          </cell>
          <cell r="Y22" t="str">
            <v>-</v>
          </cell>
          <cell r="Z22">
            <v>8.1300000000000008</v>
          </cell>
          <cell r="AA22" t="str">
            <v>-</v>
          </cell>
          <cell r="AB22" t="str">
            <v>-</v>
          </cell>
          <cell r="AC22" t="str">
            <v>-</v>
          </cell>
          <cell r="AD22" t="str">
            <v>-</v>
          </cell>
          <cell r="AE22">
            <v>10.33</v>
          </cell>
          <cell r="AF22">
            <v>11.84</v>
          </cell>
          <cell r="AG22">
            <v>8.5500000000000007</v>
          </cell>
          <cell r="AH22">
            <v>9.61</v>
          </cell>
          <cell r="AI22" t="str">
            <v>-</v>
          </cell>
          <cell r="AJ22" t="str">
            <v>-</v>
          </cell>
          <cell r="AK22">
            <v>10.16</v>
          </cell>
          <cell r="AL22">
            <v>7.92</v>
          </cell>
          <cell r="AM22" t="str">
            <v>-</v>
          </cell>
          <cell r="AN22" t="str">
            <v>-</v>
          </cell>
          <cell r="AO22">
            <v>10.47</v>
          </cell>
          <cell r="AP22" t="str">
            <v>-</v>
          </cell>
          <cell r="AQ22" t="str">
            <v>-</v>
          </cell>
          <cell r="AR22">
            <v>9.68</v>
          </cell>
          <cell r="AS22" t="str">
            <v>-</v>
          </cell>
          <cell r="AT22">
            <v>6.38</v>
          </cell>
          <cell r="AU22">
            <v>5.34</v>
          </cell>
          <cell r="AV22">
            <v>9.11</v>
          </cell>
          <cell r="AW22">
            <v>8.41</v>
          </cell>
          <cell r="AX22" t="str">
            <v>-</v>
          </cell>
          <cell r="AY22" t="str">
            <v>-</v>
          </cell>
          <cell r="AZ22">
            <v>6.8</v>
          </cell>
          <cell r="BA22">
            <v>6.57</v>
          </cell>
          <cell r="BB22" t="str">
            <v>-</v>
          </cell>
          <cell r="BC22" t="str">
            <v>-</v>
          </cell>
          <cell r="BD22">
            <v>8.73</v>
          </cell>
          <cell r="BE22">
            <v>6.65</v>
          </cell>
          <cell r="BF22" t="str">
            <v>-</v>
          </cell>
          <cell r="BG22" t="str">
            <v>-</v>
          </cell>
          <cell r="BH22" t="str">
            <v>-</v>
          </cell>
          <cell r="BI22" t="str">
            <v>-</v>
          </cell>
          <cell r="BJ22">
            <v>9.43</v>
          </cell>
          <cell r="BK22" t="str">
            <v>-</v>
          </cell>
          <cell r="BL22" t="str">
            <v>-</v>
          </cell>
          <cell r="BM22">
            <v>5.07</v>
          </cell>
          <cell r="BN22">
            <v>8.11</v>
          </cell>
          <cell r="BO22" t="str">
            <v>-</v>
          </cell>
          <cell r="BP22">
            <v>4.71</v>
          </cell>
          <cell r="BQ22" t="str">
            <v>-</v>
          </cell>
          <cell r="BR22">
            <v>7.91</v>
          </cell>
          <cell r="BS22">
            <v>3.81</v>
          </cell>
          <cell r="BT22">
            <v>8.24</v>
          </cell>
          <cell r="BU22">
            <v>7.43</v>
          </cell>
          <cell r="BV22" t="str">
            <v>-</v>
          </cell>
          <cell r="BW22" t="str">
            <v>-</v>
          </cell>
          <cell r="BX22">
            <v>9.18</v>
          </cell>
          <cell r="BY22" t="str">
            <v>-</v>
          </cell>
          <cell r="BZ22">
            <v>5.43</v>
          </cell>
          <cell r="CA22">
            <v>5.83</v>
          </cell>
          <cell r="CB22">
            <v>5.82</v>
          </cell>
          <cell r="CC22">
            <v>6.83</v>
          </cell>
          <cell r="CD22">
            <v>6.89</v>
          </cell>
          <cell r="CE22">
            <v>9.4</v>
          </cell>
          <cell r="CF22">
            <v>3.78</v>
          </cell>
        </row>
        <row r="23">
          <cell r="B23" t="str">
            <v>WW2455</v>
          </cell>
          <cell r="C23">
            <v>8.92</v>
          </cell>
          <cell r="D23">
            <v>106.8</v>
          </cell>
          <cell r="E23">
            <v>33</v>
          </cell>
          <cell r="F23">
            <v>8.33</v>
          </cell>
          <cell r="G23">
            <v>10.029999999999999</v>
          </cell>
          <cell r="H23">
            <v>8.9700000000000006</v>
          </cell>
          <cell r="I23">
            <v>8.44</v>
          </cell>
          <cell r="J23" t="str">
            <v>-</v>
          </cell>
          <cell r="K23">
            <v>9.8000000000000007</v>
          </cell>
          <cell r="L23">
            <v>7.72</v>
          </cell>
          <cell r="M23">
            <v>8.0500000000000007</v>
          </cell>
          <cell r="N23">
            <v>6.52</v>
          </cell>
          <cell r="O23" t="str">
            <v>-</v>
          </cell>
          <cell r="P23" t="str">
            <v>-</v>
          </cell>
          <cell r="Q23">
            <v>8.4499999999999993</v>
          </cell>
          <cell r="R23" t="str">
            <v>-</v>
          </cell>
          <cell r="S23" t="str">
            <v>-</v>
          </cell>
          <cell r="T23">
            <v>5.74</v>
          </cell>
          <cell r="U23" t="str">
            <v>-</v>
          </cell>
          <cell r="V23" t="str">
            <v>-</v>
          </cell>
          <cell r="W23">
            <v>8.9</v>
          </cell>
          <cell r="X23" t="str">
            <v>-</v>
          </cell>
          <cell r="Y23" t="str">
            <v>-</v>
          </cell>
          <cell r="Z23">
            <v>6.91</v>
          </cell>
          <cell r="AA23" t="str">
            <v>-</v>
          </cell>
          <cell r="AB23" t="str">
            <v>-</v>
          </cell>
          <cell r="AC23" t="str">
            <v>-</v>
          </cell>
          <cell r="AD23" t="str">
            <v>-</v>
          </cell>
          <cell r="AE23">
            <v>10.23</v>
          </cell>
          <cell r="AF23">
            <v>12.35</v>
          </cell>
          <cell r="AG23">
            <v>9.06</v>
          </cell>
          <cell r="AH23">
            <v>10.09</v>
          </cell>
          <cell r="AI23" t="str">
            <v>-</v>
          </cell>
          <cell r="AJ23" t="str">
            <v>-</v>
          </cell>
          <cell r="AK23">
            <v>9.9700000000000006</v>
          </cell>
          <cell r="AL23">
            <v>8.06</v>
          </cell>
          <cell r="AM23" t="str">
            <v>-</v>
          </cell>
          <cell r="AN23" t="str">
            <v>-</v>
          </cell>
          <cell r="AO23">
            <v>12.3</v>
          </cell>
          <cell r="AP23" t="str">
            <v>-</v>
          </cell>
          <cell r="AQ23" t="str">
            <v>-</v>
          </cell>
          <cell r="AR23">
            <v>9.92</v>
          </cell>
          <cell r="AS23" t="str">
            <v>-</v>
          </cell>
          <cell r="AT23">
            <v>10.52</v>
          </cell>
          <cell r="AU23">
            <v>7.25</v>
          </cell>
          <cell r="AV23">
            <v>8.8699999999999992</v>
          </cell>
          <cell r="AW23">
            <v>8.6</v>
          </cell>
          <cell r="AX23" t="str">
            <v>-</v>
          </cell>
          <cell r="AY23" t="str">
            <v>-</v>
          </cell>
          <cell r="AZ23">
            <v>9.73</v>
          </cell>
          <cell r="BA23">
            <v>7.02</v>
          </cell>
          <cell r="BB23" t="str">
            <v>-</v>
          </cell>
          <cell r="BC23" t="str">
            <v>-</v>
          </cell>
          <cell r="BD23">
            <v>10.43</v>
          </cell>
          <cell r="BE23">
            <v>7.09</v>
          </cell>
          <cell r="BF23" t="str">
            <v>-</v>
          </cell>
          <cell r="BG23" t="str">
            <v>-</v>
          </cell>
          <cell r="BH23" t="str">
            <v>-</v>
          </cell>
          <cell r="BI23" t="str">
            <v>-</v>
          </cell>
          <cell r="BJ23">
            <v>9.52</v>
          </cell>
          <cell r="BK23" t="str">
            <v>-</v>
          </cell>
          <cell r="BL23" t="str">
            <v>-</v>
          </cell>
          <cell r="BM23">
            <v>9.33</v>
          </cell>
          <cell r="BN23">
            <v>7.35</v>
          </cell>
          <cell r="BO23" t="str">
            <v>-</v>
          </cell>
          <cell r="BP23">
            <v>7.7</v>
          </cell>
          <cell r="BQ23" t="str">
            <v>-</v>
          </cell>
          <cell r="BR23">
            <v>10.29</v>
          </cell>
          <cell r="BS23">
            <v>7.4</v>
          </cell>
          <cell r="BT23">
            <v>8.24</v>
          </cell>
          <cell r="BU23">
            <v>7.23</v>
          </cell>
          <cell r="BV23" t="str">
            <v>-</v>
          </cell>
          <cell r="BW23" t="str">
            <v>-</v>
          </cell>
          <cell r="BX23">
            <v>9.44</v>
          </cell>
          <cell r="BY23" t="str">
            <v>-</v>
          </cell>
          <cell r="BZ23" t="str">
            <v>-</v>
          </cell>
          <cell r="CA23" t="str">
            <v>-</v>
          </cell>
          <cell r="CB23" t="str">
            <v>-</v>
          </cell>
          <cell r="CC23" t="str">
            <v>-</v>
          </cell>
          <cell r="CD23" t="str">
            <v>-</v>
          </cell>
          <cell r="CE23" t="str">
            <v>-</v>
          </cell>
          <cell r="CF23" t="str">
            <v>-</v>
          </cell>
        </row>
        <row r="24">
          <cell r="B24" t="str">
            <v>WW2490</v>
          </cell>
          <cell r="C24">
            <v>8.31</v>
          </cell>
          <cell r="D24">
            <v>99.4</v>
          </cell>
          <cell r="E24">
            <v>54</v>
          </cell>
          <cell r="F24">
            <v>7.81</v>
          </cell>
          <cell r="G24">
            <v>9</v>
          </cell>
          <cell r="H24">
            <v>7.99</v>
          </cell>
          <cell r="I24">
            <v>8.23</v>
          </cell>
          <cell r="J24">
            <v>8.52</v>
          </cell>
          <cell r="K24">
            <v>8.52</v>
          </cell>
          <cell r="L24">
            <v>8.44</v>
          </cell>
          <cell r="M24">
            <v>8.5500000000000007</v>
          </cell>
          <cell r="N24">
            <v>4.0599999999999996</v>
          </cell>
          <cell r="O24" t="str">
            <v>-</v>
          </cell>
          <cell r="P24" t="str">
            <v>-</v>
          </cell>
          <cell r="Q24">
            <v>7.78</v>
          </cell>
          <cell r="R24" t="str">
            <v>-</v>
          </cell>
          <cell r="S24" t="str">
            <v>-</v>
          </cell>
          <cell r="T24">
            <v>6.1</v>
          </cell>
          <cell r="U24" t="str">
            <v>-</v>
          </cell>
          <cell r="V24" t="str">
            <v>-</v>
          </cell>
          <cell r="W24">
            <v>7.96</v>
          </cell>
          <cell r="X24" t="str">
            <v>-</v>
          </cell>
          <cell r="Y24" t="str">
            <v>-</v>
          </cell>
          <cell r="Z24">
            <v>6.94</v>
          </cell>
          <cell r="AA24" t="str">
            <v>-</v>
          </cell>
          <cell r="AB24" t="str">
            <v>-</v>
          </cell>
          <cell r="AC24" t="str">
            <v>-</v>
          </cell>
          <cell r="AD24" t="str">
            <v>-</v>
          </cell>
          <cell r="AE24">
            <v>9.25</v>
          </cell>
          <cell r="AF24">
            <v>11</v>
          </cell>
          <cell r="AG24">
            <v>8.74</v>
          </cell>
          <cell r="AH24">
            <v>8.4700000000000006</v>
          </cell>
          <cell r="AI24" t="str">
            <v>-</v>
          </cell>
          <cell r="AJ24" t="str">
            <v>-</v>
          </cell>
          <cell r="AK24">
            <v>9.41</v>
          </cell>
          <cell r="AL24">
            <v>7.92</v>
          </cell>
          <cell r="AM24" t="str">
            <v>-</v>
          </cell>
          <cell r="AN24" t="str">
            <v>-</v>
          </cell>
          <cell r="AO24">
            <v>9.19</v>
          </cell>
          <cell r="AP24" t="str">
            <v>-</v>
          </cell>
          <cell r="AQ24" t="str">
            <v>-</v>
          </cell>
          <cell r="AR24">
            <v>7.85</v>
          </cell>
          <cell r="AS24" t="str">
            <v>-</v>
          </cell>
          <cell r="AT24">
            <v>7.87</v>
          </cell>
          <cell r="AU24">
            <v>5.66</v>
          </cell>
          <cell r="AV24">
            <v>9.3000000000000007</v>
          </cell>
          <cell r="AW24">
            <v>7.46</v>
          </cell>
          <cell r="AX24">
            <v>9.25</v>
          </cell>
          <cell r="AY24">
            <v>10.42</v>
          </cell>
          <cell r="AZ24">
            <v>9.5399999999999991</v>
          </cell>
          <cell r="BA24">
            <v>6.94</v>
          </cell>
          <cell r="BB24">
            <v>7.55</v>
          </cell>
          <cell r="BC24">
            <v>7.61</v>
          </cell>
          <cell r="BD24">
            <v>7.01</v>
          </cell>
          <cell r="BE24">
            <v>5.07</v>
          </cell>
          <cell r="BF24" t="str">
            <v>-</v>
          </cell>
          <cell r="BG24">
            <v>9.07</v>
          </cell>
          <cell r="BH24">
            <v>8.06</v>
          </cell>
          <cell r="BI24">
            <v>7.18</v>
          </cell>
          <cell r="BJ24">
            <v>9.43</v>
          </cell>
          <cell r="BK24">
            <v>6.96</v>
          </cell>
          <cell r="BL24">
            <v>6.88</v>
          </cell>
          <cell r="BM24">
            <v>9.36</v>
          </cell>
          <cell r="BN24">
            <v>8.09</v>
          </cell>
          <cell r="BO24">
            <v>7.43</v>
          </cell>
          <cell r="BP24">
            <v>7.79</v>
          </cell>
          <cell r="BQ24">
            <v>9.0299999999999994</v>
          </cell>
          <cell r="BR24">
            <v>8.73</v>
          </cell>
          <cell r="BS24">
            <v>6.85</v>
          </cell>
          <cell r="BT24">
            <v>7.68</v>
          </cell>
          <cell r="BU24">
            <v>7.49</v>
          </cell>
          <cell r="BV24">
            <v>8.24</v>
          </cell>
          <cell r="BW24">
            <v>9.0299999999999994</v>
          </cell>
          <cell r="BX24">
            <v>9.84</v>
          </cell>
          <cell r="BY24">
            <v>7.77</v>
          </cell>
          <cell r="BZ24">
            <v>9.09</v>
          </cell>
          <cell r="CA24">
            <v>8.9700000000000006</v>
          </cell>
          <cell r="CB24" t="str">
            <v>-</v>
          </cell>
          <cell r="CC24">
            <v>7.02</v>
          </cell>
          <cell r="CD24">
            <v>8.9700000000000006</v>
          </cell>
          <cell r="CE24">
            <v>9.5500000000000007</v>
          </cell>
          <cell r="CF24">
            <v>7.54</v>
          </cell>
        </row>
        <row r="25">
          <cell r="B25" t="str">
            <v>WW2492</v>
          </cell>
          <cell r="C25">
            <v>8.4499999999999993</v>
          </cell>
          <cell r="D25">
            <v>101.1</v>
          </cell>
          <cell r="E25">
            <v>41</v>
          </cell>
          <cell r="F25">
            <v>7.87</v>
          </cell>
          <cell r="G25">
            <v>9.24</v>
          </cell>
          <cell r="H25">
            <v>8.34</v>
          </cell>
          <cell r="I25">
            <v>8.14</v>
          </cell>
          <cell r="J25">
            <v>8.6300000000000008</v>
          </cell>
          <cell r="K25">
            <v>8.6199999999999992</v>
          </cell>
          <cell r="L25">
            <v>8.08</v>
          </cell>
          <cell r="M25">
            <v>8.41</v>
          </cell>
          <cell r="N25">
            <v>4.24</v>
          </cell>
          <cell r="O25" t="str">
            <v>-</v>
          </cell>
          <cell r="P25" t="str">
            <v>-</v>
          </cell>
          <cell r="Q25">
            <v>8.23</v>
          </cell>
          <cell r="R25" t="str">
            <v>-</v>
          </cell>
          <cell r="S25" t="str">
            <v>-</v>
          </cell>
          <cell r="T25">
            <v>5.89</v>
          </cell>
          <cell r="U25" t="str">
            <v>-</v>
          </cell>
          <cell r="V25" t="str">
            <v>-</v>
          </cell>
          <cell r="W25">
            <v>8.6199999999999992</v>
          </cell>
          <cell r="X25" t="str">
            <v>-</v>
          </cell>
          <cell r="Y25" t="str">
            <v>-</v>
          </cell>
          <cell r="Z25">
            <v>6.42</v>
          </cell>
          <cell r="AA25" t="str">
            <v>-</v>
          </cell>
          <cell r="AB25" t="str">
            <v>-</v>
          </cell>
          <cell r="AC25" t="str">
            <v>-</v>
          </cell>
          <cell r="AD25" t="str">
            <v>-</v>
          </cell>
          <cell r="AE25">
            <v>9.48</v>
          </cell>
          <cell r="AF25">
            <v>11.59</v>
          </cell>
          <cell r="AG25">
            <v>8.35</v>
          </cell>
          <cell r="AH25">
            <v>9.44</v>
          </cell>
          <cell r="AI25" t="str">
            <v>-</v>
          </cell>
          <cell r="AJ25" t="str">
            <v>-</v>
          </cell>
          <cell r="AK25">
            <v>9.66</v>
          </cell>
          <cell r="AL25">
            <v>7.88</v>
          </cell>
          <cell r="AM25" t="str">
            <v>-</v>
          </cell>
          <cell r="AN25" t="str">
            <v>-</v>
          </cell>
          <cell r="AO25">
            <v>9.49</v>
          </cell>
          <cell r="AP25" t="str">
            <v>-</v>
          </cell>
          <cell r="AQ25" t="str">
            <v>-</v>
          </cell>
          <cell r="AR25">
            <v>8.34</v>
          </cell>
          <cell r="AS25" t="str">
            <v>-</v>
          </cell>
          <cell r="AT25">
            <v>8.99</v>
          </cell>
          <cell r="AU25">
            <v>6.02</v>
          </cell>
          <cell r="AV25">
            <v>8.83</v>
          </cell>
          <cell r="AW25">
            <v>8.3699999999999992</v>
          </cell>
          <cell r="AX25" t="str">
            <v>-</v>
          </cell>
          <cell r="AY25" t="str">
            <v>-</v>
          </cell>
          <cell r="AZ25">
            <v>9.56</v>
          </cell>
          <cell r="BA25">
            <v>6.88</v>
          </cell>
          <cell r="BB25" t="str">
            <v>-</v>
          </cell>
          <cell r="BC25" t="str">
            <v>-</v>
          </cell>
          <cell r="BD25">
            <v>8.34</v>
          </cell>
          <cell r="BE25">
            <v>6.08</v>
          </cell>
          <cell r="BF25" t="str">
            <v>-</v>
          </cell>
          <cell r="BG25" t="str">
            <v>-</v>
          </cell>
          <cell r="BH25" t="str">
            <v>-</v>
          </cell>
          <cell r="BI25" t="str">
            <v>-</v>
          </cell>
          <cell r="BJ25">
            <v>9.64</v>
          </cell>
          <cell r="BK25" t="str">
            <v>-</v>
          </cell>
          <cell r="BL25" t="str">
            <v>-</v>
          </cell>
          <cell r="BM25">
            <v>8.6199999999999992</v>
          </cell>
          <cell r="BN25">
            <v>8.18</v>
          </cell>
          <cell r="BO25" t="str">
            <v>-</v>
          </cell>
          <cell r="BP25">
            <v>7.27</v>
          </cell>
          <cell r="BQ25" t="str">
            <v>-</v>
          </cell>
          <cell r="BR25">
            <v>9.9</v>
          </cell>
          <cell r="BS25">
            <v>6.66</v>
          </cell>
          <cell r="BT25">
            <v>7.2</v>
          </cell>
          <cell r="BU25">
            <v>7.61</v>
          </cell>
          <cell r="BV25" t="str">
            <v>-</v>
          </cell>
          <cell r="BW25" t="str">
            <v>-</v>
          </cell>
          <cell r="BX25">
            <v>9.9499999999999993</v>
          </cell>
          <cell r="BY25" t="str">
            <v>-</v>
          </cell>
          <cell r="BZ25">
            <v>9.24</v>
          </cell>
          <cell r="CA25">
            <v>9.1199999999999992</v>
          </cell>
          <cell r="CB25">
            <v>8.6999999999999993</v>
          </cell>
          <cell r="CC25">
            <v>6.82</v>
          </cell>
          <cell r="CD25">
            <v>9.08</v>
          </cell>
          <cell r="CE25">
            <v>9.49</v>
          </cell>
          <cell r="CF25">
            <v>7.82</v>
          </cell>
        </row>
        <row r="26">
          <cell r="B26" t="str">
            <v>WW2517</v>
          </cell>
          <cell r="C26">
            <v>8.2899999999999991</v>
          </cell>
          <cell r="D26">
            <v>99.3</v>
          </cell>
          <cell r="E26">
            <v>41</v>
          </cell>
          <cell r="F26">
            <v>7.95</v>
          </cell>
          <cell r="G26">
            <v>9.17</v>
          </cell>
          <cell r="H26">
            <v>8.3699999999999992</v>
          </cell>
          <cell r="I26">
            <v>7.88</v>
          </cell>
          <cell r="J26">
            <v>8.09</v>
          </cell>
          <cell r="K26">
            <v>9.08</v>
          </cell>
          <cell r="L26">
            <v>7.96</v>
          </cell>
          <cell r="M26">
            <v>7.49</v>
          </cell>
          <cell r="N26">
            <v>5.17</v>
          </cell>
          <cell r="O26" t="str">
            <v>-</v>
          </cell>
          <cell r="P26" t="str">
            <v>-</v>
          </cell>
          <cell r="Q26">
            <v>8.6999999999999993</v>
          </cell>
          <cell r="R26" t="str">
            <v>-</v>
          </cell>
          <cell r="S26" t="str">
            <v>-</v>
          </cell>
          <cell r="T26">
            <v>6.06</v>
          </cell>
          <cell r="U26" t="str">
            <v>-</v>
          </cell>
          <cell r="V26" t="str">
            <v>-</v>
          </cell>
          <cell r="W26">
            <v>7.93</v>
          </cell>
          <cell r="X26" t="str">
            <v>-</v>
          </cell>
          <cell r="Y26" t="str">
            <v>-</v>
          </cell>
          <cell r="Z26">
            <v>7.83</v>
          </cell>
          <cell r="AA26" t="str">
            <v>-</v>
          </cell>
          <cell r="AB26" t="str">
            <v>-</v>
          </cell>
          <cell r="AC26" t="str">
            <v>-</v>
          </cell>
          <cell r="AD26" t="str">
            <v>-</v>
          </cell>
          <cell r="AE26">
            <v>9.98</v>
          </cell>
          <cell r="AF26">
            <v>11.1</v>
          </cell>
          <cell r="AG26">
            <v>8.81</v>
          </cell>
          <cell r="AH26">
            <v>9.1300000000000008</v>
          </cell>
          <cell r="AI26" t="str">
            <v>-</v>
          </cell>
          <cell r="AJ26" t="str">
            <v>-</v>
          </cell>
          <cell r="AK26">
            <v>9.6999999999999993</v>
          </cell>
          <cell r="AL26">
            <v>8.17</v>
          </cell>
          <cell r="AM26" t="str">
            <v>-</v>
          </cell>
          <cell r="AN26" t="str">
            <v>-</v>
          </cell>
          <cell r="AO26">
            <v>8.4600000000000009</v>
          </cell>
          <cell r="AP26" t="str">
            <v>-</v>
          </cell>
          <cell r="AQ26" t="str">
            <v>-</v>
          </cell>
          <cell r="AR26">
            <v>8.67</v>
          </cell>
          <cell r="AS26" t="str">
            <v>-</v>
          </cell>
          <cell r="AT26">
            <v>8.6199999999999992</v>
          </cell>
          <cell r="AU26">
            <v>5.92</v>
          </cell>
          <cell r="AV26">
            <v>9.76</v>
          </cell>
          <cell r="AW26">
            <v>8.58</v>
          </cell>
          <cell r="AX26" t="str">
            <v>-</v>
          </cell>
          <cell r="AY26" t="str">
            <v>-</v>
          </cell>
          <cell r="AZ26">
            <v>8.59</v>
          </cell>
          <cell r="BA26">
            <v>7.74</v>
          </cell>
          <cell r="BB26" t="str">
            <v>-</v>
          </cell>
          <cell r="BC26" t="str">
            <v>-</v>
          </cell>
          <cell r="BD26">
            <v>8.34</v>
          </cell>
          <cell r="BE26">
            <v>6.5</v>
          </cell>
          <cell r="BF26" t="str">
            <v>-</v>
          </cell>
          <cell r="BG26" t="str">
            <v>-</v>
          </cell>
          <cell r="BH26" t="str">
            <v>-</v>
          </cell>
          <cell r="BI26" t="str">
            <v>-</v>
          </cell>
          <cell r="BJ26">
            <v>9.6999999999999993</v>
          </cell>
          <cell r="BK26" t="str">
            <v>-</v>
          </cell>
          <cell r="BL26" t="str">
            <v>-</v>
          </cell>
          <cell r="BM26">
            <v>8.11</v>
          </cell>
          <cell r="BN26">
            <v>7.77</v>
          </cell>
          <cell r="BO26" t="str">
            <v>-</v>
          </cell>
          <cell r="BP26">
            <v>7.2</v>
          </cell>
          <cell r="BQ26" t="str">
            <v>-</v>
          </cell>
          <cell r="BR26">
            <v>8.23</v>
          </cell>
          <cell r="BS26">
            <v>5.91</v>
          </cell>
          <cell r="BT26">
            <v>7.46</v>
          </cell>
          <cell r="BU26">
            <v>8.51</v>
          </cell>
          <cell r="BV26" t="str">
            <v>-</v>
          </cell>
          <cell r="BW26" t="str">
            <v>-</v>
          </cell>
          <cell r="BX26">
            <v>9.64</v>
          </cell>
          <cell r="BY26" t="str">
            <v>-</v>
          </cell>
          <cell r="BZ26">
            <v>8.31</v>
          </cell>
          <cell r="CA26">
            <v>7.79</v>
          </cell>
          <cell r="CB26">
            <v>7.78</v>
          </cell>
          <cell r="CC26">
            <v>6.02</v>
          </cell>
          <cell r="CD26">
            <v>7.97</v>
          </cell>
          <cell r="CE26">
            <v>8.99</v>
          </cell>
          <cell r="CF26">
            <v>6.78</v>
          </cell>
        </row>
        <row r="27">
          <cell r="B27" t="str">
            <v>WW2565</v>
          </cell>
          <cell r="C27">
            <v>7.97</v>
          </cell>
          <cell r="D27">
            <v>95.3</v>
          </cell>
          <cell r="E27">
            <v>41</v>
          </cell>
          <cell r="F27">
            <v>7.35</v>
          </cell>
          <cell r="G27">
            <v>8.9700000000000006</v>
          </cell>
          <cell r="H27">
            <v>7.88</v>
          </cell>
          <cell r="I27">
            <v>7.67</v>
          </cell>
          <cell r="J27">
            <v>7.97</v>
          </cell>
          <cell r="K27">
            <v>8.48</v>
          </cell>
          <cell r="L27">
            <v>7.64</v>
          </cell>
          <cell r="M27">
            <v>7.23</v>
          </cell>
          <cell r="N27">
            <v>4.3600000000000003</v>
          </cell>
          <cell r="O27" t="str">
            <v>-</v>
          </cell>
          <cell r="P27" t="str">
            <v>-</v>
          </cell>
          <cell r="Q27">
            <v>7.86</v>
          </cell>
          <cell r="R27" t="str">
            <v>-</v>
          </cell>
          <cell r="S27" t="str">
            <v>-</v>
          </cell>
          <cell r="T27">
            <v>5.01</v>
          </cell>
          <cell r="U27" t="str">
            <v>-</v>
          </cell>
          <cell r="V27" t="str">
            <v>-</v>
          </cell>
          <cell r="W27">
            <v>6.99</v>
          </cell>
          <cell r="X27" t="str">
            <v>-</v>
          </cell>
          <cell r="Y27" t="str">
            <v>-</v>
          </cell>
          <cell r="Z27">
            <v>6.53</v>
          </cell>
          <cell r="AA27" t="str">
            <v>-</v>
          </cell>
          <cell r="AB27" t="str">
            <v>-</v>
          </cell>
          <cell r="AC27" t="str">
            <v>-</v>
          </cell>
          <cell r="AD27" t="str">
            <v>-</v>
          </cell>
          <cell r="AE27">
            <v>9.81</v>
          </cell>
          <cell r="AF27">
            <v>10.99</v>
          </cell>
          <cell r="AG27">
            <v>8.7200000000000006</v>
          </cell>
          <cell r="AH27">
            <v>8.41</v>
          </cell>
          <cell r="AI27" t="str">
            <v>-</v>
          </cell>
          <cell r="AJ27" t="str">
            <v>-</v>
          </cell>
          <cell r="AK27">
            <v>10.37</v>
          </cell>
          <cell r="AL27">
            <v>7.67</v>
          </cell>
          <cell r="AM27" t="str">
            <v>-</v>
          </cell>
          <cell r="AN27" t="str">
            <v>-</v>
          </cell>
          <cell r="AO27">
            <v>8.9499999999999993</v>
          </cell>
          <cell r="AP27" t="str">
            <v>-</v>
          </cell>
          <cell r="AQ27" t="str">
            <v>-</v>
          </cell>
          <cell r="AR27">
            <v>8.15</v>
          </cell>
          <cell r="AS27" t="str">
            <v>-</v>
          </cell>
          <cell r="AT27">
            <v>7.78</v>
          </cell>
          <cell r="AU27">
            <v>5.62</v>
          </cell>
          <cell r="AV27">
            <v>8.44</v>
          </cell>
          <cell r="AW27">
            <v>8.2899999999999991</v>
          </cell>
          <cell r="AX27" t="str">
            <v>-</v>
          </cell>
          <cell r="AY27" t="str">
            <v>-</v>
          </cell>
          <cell r="AZ27">
            <v>9.18</v>
          </cell>
          <cell r="BA27">
            <v>6.35</v>
          </cell>
          <cell r="BB27" t="str">
            <v>-</v>
          </cell>
          <cell r="BC27" t="str">
            <v>-</v>
          </cell>
          <cell r="BD27">
            <v>7.96</v>
          </cell>
          <cell r="BE27">
            <v>5.67</v>
          </cell>
          <cell r="BF27" t="str">
            <v>-</v>
          </cell>
          <cell r="BG27" t="str">
            <v>-</v>
          </cell>
          <cell r="BH27" t="str">
            <v>-</v>
          </cell>
          <cell r="BI27" t="str">
            <v>-</v>
          </cell>
          <cell r="BJ27">
            <v>9.3000000000000007</v>
          </cell>
          <cell r="BK27" t="str">
            <v>-</v>
          </cell>
          <cell r="BL27" t="str">
            <v>-</v>
          </cell>
          <cell r="BM27">
            <v>8.73</v>
          </cell>
          <cell r="BN27">
            <v>7.99</v>
          </cell>
          <cell r="BO27" t="str">
            <v>-</v>
          </cell>
          <cell r="BP27">
            <v>6.53</v>
          </cell>
          <cell r="BQ27" t="str">
            <v>-</v>
          </cell>
          <cell r="BR27">
            <v>8.9499999999999993</v>
          </cell>
          <cell r="BS27">
            <v>6.21</v>
          </cell>
          <cell r="BT27">
            <v>7.02</v>
          </cell>
          <cell r="BU27">
            <v>7.25</v>
          </cell>
          <cell r="BV27" t="str">
            <v>-</v>
          </cell>
          <cell r="BW27" t="str">
            <v>-</v>
          </cell>
          <cell r="BX27">
            <v>8.94</v>
          </cell>
          <cell r="BY27" t="str">
            <v>-</v>
          </cell>
          <cell r="BZ27">
            <v>8.6</v>
          </cell>
          <cell r="CA27">
            <v>7.95</v>
          </cell>
          <cell r="CB27">
            <v>8.0500000000000007</v>
          </cell>
          <cell r="CC27">
            <v>5.84</v>
          </cell>
          <cell r="CD27">
            <v>8.19</v>
          </cell>
          <cell r="CE27">
            <v>8.8699999999999992</v>
          </cell>
          <cell r="CF27">
            <v>6.53</v>
          </cell>
        </row>
        <row r="28">
          <cell r="B28" t="str">
            <v>WW2619</v>
          </cell>
          <cell r="C28">
            <v>8.35</v>
          </cell>
          <cell r="D28">
            <v>100</v>
          </cell>
          <cell r="E28">
            <v>39</v>
          </cell>
          <cell r="F28">
            <v>8.08</v>
          </cell>
          <cell r="G28">
            <v>9.5</v>
          </cell>
          <cell r="H28">
            <v>8.17</v>
          </cell>
          <cell r="I28">
            <v>8</v>
          </cell>
          <cell r="J28">
            <v>8.02</v>
          </cell>
          <cell r="K28" t="str">
            <v>-</v>
          </cell>
          <cell r="L28" t="str">
            <v>-</v>
          </cell>
          <cell r="M28" t="str">
            <v>-</v>
          </cell>
          <cell r="N28" t="str">
            <v>-</v>
          </cell>
          <cell r="O28" t="str">
            <v>-</v>
          </cell>
          <cell r="P28">
            <v>8.15</v>
          </cell>
          <cell r="Q28" t="str">
            <v>-</v>
          </cell>
          <cell r="R28" t="str">
            <v>-</v>
          </cell>
          <cell r="S28">
            <v>9.57</v>
          </cell>
          <cell r="T28" t="str">
            <v>-</v>
          </cell>
          <cell r="U28" t="str">
            <v>-</v>
          </cell>
          <cell r="V28">
            <v>8.73</v>
          </cell>
          <cell r="W28" t="str">
            <v>-</v>
          </cell>
          <cell r="X28" t="str">
            <v>-</v>
          </cell>
          <cell r="Y28">
            <v>9.2799999999999994</v>
          </cell>
          <cell r="Z28" t="str">
            <v>-</v>
          </cell>
          <cell r="AA28" t="str">
            <v>-</v>
          </cell>
          <cell r="AB28">
            <v>7.15</v>
          </cell>
          <cell r="AC28" t="str">
            <v>-</v>
          </cell>
          <cell r="AD28">
            <v>6.96</v>
          </cell>
          <cell r="AE28">
            <v>9.93</v>
          </cell>
          <cell r="AF28">
            <v>11.83</v>
          </cell>
          <cell r="AG28">
            <v>8.92</v>
          </cell>
          <cell r="AH28">
            <v>9.92</v>
          </cell>
          <cell r="AI28" t="str">
            <v>-</v>
          </cell>
          <cell r="AJ28" t="str">
            <v>-</v>
          </cell>
          <cell r="AK28">
            <v>9.7200000000000006</v>
          </cell>
          <cell r="AL28">
            <v>8.24</v>
          </cell>
          <cell r="AM28" t="str">
            <v>-</v>
          </cell>
          <cell r="AN28" t="str">
            <v>-</v>
          </cell>
          <cell r="AO28">
            <v>10.09</v>
          </cell>
          <cell r="AP28" t="str">
            <v>-</v>
          </cell>
          <cell r="AQ28" t="str">
            <v>-</v>
          </cell>
          <cell r="AR28">
            <v>9.26</v>
          </cell>
          <cell r="AS28" t="str">
            <v>-</v>
          </cell>
          <cell r="AT28">
            <v>8.24</v>
          </cell>
          <cell r="AU28">
            <v>6.18</v>
          </cell>
          <cell r="AV28">
            <v>8.61</v>
          </cell>
          <cell r="AW28">
            <v>7.63</v>
          </cell>
          <cell r="AX28" t="str">
            <v>-</v>
          </cell>
          <cell r="AY28" t="str">
            <v>-</v>
          </cell>
          <cell r="AZ28">
            <v>8.39</v>
          </cell>
          <cell r="BA28">
            <v>7.26</v>
          </cell>
          <cell r="BB28" t="str">
            <v>-</v>
          </cell>
          <cell r="BC28" t="str">
            <v>-</v>
          </cell>
          <cell r="BD28">
            <v>8.8000000000000007</v>
          </cell>
          <cell r="BE28">
            <v>6.37</v>
          </cell>
          <cell r="BF28" t="str">
            <v>-</v>
          </cell>
          <cell r="BG28" t="str">
            <v>-</v>
          </cell>
          <cell r="BH28" t="str">
            <v>-</v>
          </cell>
          <cell r="BI28" t="str">
            <v>-</v>
          </cell>
          <cell r="BJ28">
            <v>9.25</v>
          </cell>
          <cell r="BK28" t="str">
            <v>-</v>
          </cell>
          <cell r="BL28" t="str">
            <v>-</v>
          </cell>
          <cell r="BM28">
            <v>7.96</v>
          </cell>
          <cell r="BN28">
            <v>8.4</v>
          </cell>
          <cell r="BO28" t="str">
            <v>-</v>
          </cell>
          <cell r="BP28">
            <v>6.22</v>
          </cell>
          <cell r="BQ28" t="str">
            <v>-</v>
          </cell>
          <cell r="BR28">
            <v>9.11</v>
          </cell>
          <cell r="BS28">
            <v>5.88</v>
          </cell>
          <cell r="BT28">
            <v>8.81</v>
          </cell>
          <cell r="BU28">
            <v>8.09</v>
          </cell>
          <cell r="BV28" t="str">
            <v>-</v>
          </cell>
          <cell r="BW28" t="str">
            <v>-</v>
          </cell>
          <cell r="BX28">
            <v>9.56</v>
          </cell>
          <cell r="BY28" t="str">
            <v>-</v>
          </cell>
          <cell r="BZ28">
            <v>6.93</v>
          </cell>
          <cell r="CA28">
            <v>7.96</v>
          </cell>
          <cell r="CB28">
            <v>7.29</v>
          </cell>
          <cell r="CC28">
            <v>7.18</v>
          </cell>
          <cell r="CD28">
            <v>7.11</v>
          </cell>
          <cell r="CE28">
            <v>9.85</v>
          </cell>
          <cell r="CF28">
            <v>5.16</v>
          </cell>
        </row>
        <row r="29">
          <cell r="B29" t="str">
            <v>WW2629</v>
          </cell>
          <cell r="C29">
            <v>8.01</v>
          </cell>
          <cell r="D29">
            <v>95.9</v>
          </cell>
          <cell r="E29">
            <v>31</v>
          </cell>
          <cell r="F29">
            <v>7.43</v>
          </cell>
          <cell r="G29">
            <v>8.83</v>
          </cell>
          <cell r="H29">
            <v>8.1</v>
          </cell>
          <cell r="I29">
            <v>7.76</v>
          </cell>
          <cell r="J29" t="str">
            <v>-</v>
          </cell>
          <cell r="K29" t="str">
            <v>-</v>
          </cell>
          <cell r="L29" t="str">
            <v>-</v>
          </cell>
          <cell r="M29" t="str">
            <v>-</v>
          </cell>
          <cell r="N29" t="str">
            <v>-</v>
          </cell>
          <cell r="O29" t="str">
            <v>-</v>
          </cell>
          <cell r="P29">
            <v>5.99</v>
          </cell>
          <cell r="Q29" t="str">
            <v>-</v>
          </cell>
          <cell r="R29" t="str">
            <v>-</v>
          </cell>
          <cell r="S29">
            <v>8.77</v>
          </cell>
          <cell r="T29" t="str">
            <v>-</v>
          </cell>
          <cell r="U29" t="str">
            <v>-</v>
          </cell>
          <cell r="V29">
            <v>7.98</v>
          </cell>
          <cell r="W29" t="str">
            <v>-</v>
          </cell>
          <cell r="X29" t="str">
            <v>-</v>
          </cell>
          <cell r="Y29">
            <v>9.02</v>
          </cell>
          <cell r="Z29" t="str">
            <v>-</v>
          </cell>
          <cell r="AA29" t="str">
            <v>-</v>
          </cell>
          <cell r="AB29">
            <v>6.45</v>
          </cell>
          <cell r="AC29" t="str">
            <v>-</v>
          </cell>
          <cell r="AD29">
            <v>6.32</v>
          </cell>
          <cell r="AE29">
            <v>9.5399999999999991</v>
          </cell>
          <cell r="AF29">
            <v>10.86</v>
          </cell>
          <cell r="AG29">
            <v>8.9</v>
          </cell>
          <cell r="AH29">
            <v>8.77</v>
          </cell>
          <cell r="AI29" t="str">
            <v>-</v>
          </cell>
          <cell r="AJ29" t="str">
            <v>-</v>
          </cell>
          <cell r="AK29">
            <v>9.17</v>
          </cell>
          <cell r="AL29">
            <v>7.04</v>
          </cell>
          <cell r="AM29" t="str">
            <v>-</v>
          </cell>
          <cell r="AN29" t="str">
            <v>-</v>
          </cell>
          <cell r="AO29">
            <v>8.44</v>
          </cell>
          <cell r="AP29" t="str">
            <v>-</v>
          </cell>
          <cell r="AQ29" t="str">
            <v>-</v>
          </cell>
          <cell r="AR29">
            <v>8.3699999999999992</v>
          </cell>
          <cell r="AS29" t="str">
            <v>-</v>
          </cell>
          <cell r="AT29">
            <v>8.61</v>
          </cell>
          <cell r="AU29">
            <v>7.04</v>
          </cell>
          <cell r="AV29">
            <v>7.75</v>
          </cell>
          <cell r="AW29">
            <v>8.48</v>
          </cell>
          <cell r="AX29" t="str">
            <v>-</v>
          </cell>
          <cell r="AY29" t="str">
            <v>-</v>
          </cell>
          <cell r="AZ29">
            <v>9.09</v>
          </cell>
          <cell r="BA29">
            <v>6.59</v>
          </cell>
          <cell r="BB29" t="str">
            <v>-</v>
          </cell>
          <cell r="BC29" t="str">
            <v>-</v>
          </cell>
          <cell r="BD29">
            <v>8.76</v>
          </cell>
          <cell r="BE29">
            <v>6.41</v>
          </cell>
          <cell r="BF29" t="str">
            <v>-</v>
          </cell>
          <cell r="BG29" t="str">
            <v>-</v>
          </cell>
          <cell r="BH29" t="str">
            <v>-</v>
          </cell>
          <cell r="BI29" t="str">
            <v>-</v>
          </cell>
          <cell r="BJ29">
            <v>8.65</v>
          </cell>
          <cell r="BK29" t="str">
            <v>-</v>
          </cell>
          <cell r="BL29" t="str">
            <v>-</v>
          </cell>
          <cell r="BM29">
            <v>8.49</v>
          </cell>
          <cell r="BN29">
            <v>8.35</v>
          </cell>
          <cell r="BO29" t="str">
            <v>-</v>
          </cell>
          <cell r="BP29">
            <v>6.76</v>
          </cell>
          <cell r="BQ29" t="str">
            <v>-</v>
          </cell>
          <cell r="BR29">
            <v>8.98</v>
          </cell>
          <cell r="BS29">
            <v>7.51</v>
          </cell>
          <cell r="BT29">
            <v>6.6</v>
          </cell>
          <cell r="BU29">
            <v>7.15</v>
          </cell>
          <cell r="BV29" t="str">
            <v>-</v>
          </cell>
          <cell r="BW29" t="str">
            <v>-</v>
          </cell>
          <cell r="BX29">
            <v>8.8000000000000007</v>
          </cell>
          <cell r="BY29" t="str">
            <v>-</v>
          </cell>
          <cell r="BZ29" t="str">
            <v>-</v>
          </cell>
          <cell r="CA29" t="str">
            <v>-</v>
          </cell>
          <cell r="CB29" t="str">
            <v>-</v>
          </cell>
          <cell r="CC29" t="str">
            <v>-</v>
          </cell>
          <cell r="CD29" t="str">
            <v>-</v>
          </cell>
          <cell r="CE29" t="str">
            <v>-</v>
          </cell>
          <cell r="CF29" t="str">
            <v>-</v>
          </cell>
        </row>
        <row r="30">
          <cell r="B30" t="str">
            <v>WW2664</v>
          </cell>
          <cell r="C30">
            <v>8.49</v>
          </cell>
          <cell r="D30">
            <v>101.6</v>
          </cell>
          <cell r="E30">
            <v>39</v>
          </cell>
          <cell r="F30">
            <v>8.36</v>
          </cell>
          <cell r="G30">
            <v>9.5299999999999994</v>
          </cell>
          <cell r="H30">
            <v>8.42</v>
          </cell>
          <cell r="I30">
            <v>7.8</v>
          </cell>
          <cell r="J30">
            <v>8.32</v>
          </cell>
          <cell r="K30" t="str">
            <v>-</v>
          </cell>
          <cell r="L30" t="str">
            <v>-</v>
          </cell>
          <cell r="M30" t="str">
            <v>-</v>
          </cell>
          <cell r="N30" t="str">
            <v>-</v>
          </cell>
          <cell r="O30" t="str">
            <v>-</v>
          </cell>
          <cell r="P30">
            <v>8.19</v>
          </cell>
          <cell r="Q30" t="str">
            <v>-</v>
          </cell>
          <cell r="R30" t="str">
            <v>-</v>
          </cell>
          <cell r="S30">
            <v>10.14</v>
          </cell>
          <cell r="T30" t="str">
            <v>-</v>
          </cell>
          <cell r="U30" t="str">
            <v>-</v>
          </cell>
          <cell r="V30">
            <v>8.58</v>
          </cell>
          <cell r="W30" t="str">
            <v>-</v>
          </cell>
          <cell r="X30" t="str">
            <v>-</v>
          </cell>
          <cell r="Y30">
            <v>8.92</v>
          </cell>
          <cell r="Z30" t="str">
            <v>-</v>
          </cell>
          <cell r="AA30" t="str">
            <v>-</v>
          </cell>
          <cell r="AB30">
            <v>7.78</v>
          </cell>
          <cell r="AC30" t="str">
            <v>-</v>
          </cell>
          <cell r="AD30">
            <v>8.56</v>
          </cell>
          <cell r="AE30">
            <v>9.7100000000000009</v>
          </cell>
          <cell r="AF30">
            <v>12.31</v>
          </cell>
          <cell r="AG30">
            <v>8.8000000000000007</v>
          </cell>
          <cell r="AH30">
            <v>9.66</v>
          </cell>
          <cell r="AI30" t="str">
            <v>-</v>
          </cell>
          <cell r="AJ30" t="str">
            <v>-</v>
          </cell>
          <cell r="AK30">
            <v>10.06</v>
          </cell>
          <cell r="AL30">
            <v>7.29</v>
          </cell>
          <cell r="AM30" t="str">
            <v>-</v>
          </cell>
          <cell r="AN30" t="str">
            <v>-</v>
          </cell>
          <cell r="AO30">
            <v>10.92</v>
          </cell>
          <cell r="AP30" t="str">
            <v>-</v>
          </cell>
          <cell r="AQ30" t="str">
            <v>-</v>
          </cell>
          <cell r="AR30">
            <v>8.98</v>
          </cell>
          <cell r="AS30" t="str">
            <v>-</v>
          </cell>
          <cell r="AT30">
            <v>10.14</v>
          </cell>
          <cell r="AU30">
            <v>5.61</v>
          </cell>
          <cell r="AV30">
            <v>9.4499999999999993</v>
          </cell>
          <cell r="AW30">
            <v>8.9499999999999993</v>
          </cell>
          <cell r="AX30" t="str">
            <v>-</v>
          </cell>
          <cell r="AY30" t="str">
            <v>-</v>
          </cell>
          <cell r="AZ30">
            <v>10.67</v>
          </cell>
          <cell r="BA30">
            <v>6.56</v>
          </cell>
          <cell r="BB30" t="str">
            <v>-</v>
          </cell>
          <cell r="BC30" t="str">
            <v>-</v>
          </cell>
          <cell r="BD30">
            <v>8.3800000000000008</v>
          </cell>
          <cell r="BE30">
            <v>5.29</v>
          </cell>
          <cell r="BF30" t="str">
            <v>-</v>
          </cell>
          <cell r="BG30" t="str">
            <v>-</v>
          </cell>
          <cell r="BH30" t="str">
            <v>-</v>
          </cell>
          <cell r="BI30" t="str">
            <v>-</v>
          </cell>
          <cell r="BJ30">
            <v>8.5500000000000007</v>
          </cell>
          <cell r="BK30" t="str">
            <v>-</v>
          </cell>
          <cell r="BL30" t="str">
            <v>-</v>
          </cell>
          <cell r="BM30">
            <v>9.15</v>
          </cell>
          <cell r="BN30">
            <v>7.76</v>
          </cell>
          <cell r="BO30" t="str">
            <v>-</v>
          </cell>
          <cell r="BP30">
            <v>6.8</v>
          </cell>
          <cell r="BQ30" t="str">
            <v>-</v>
          </cell>
          <cell r="BR30">
            <v>9.1199999999999992</v>
          </cell>
          <cell r="BS30">
            <v>5.94</v>
          </cell>
          <cell r="BT30">
            <v>6.79</v>
          </cell>
          <cell r="BU30">
            <v>5.98</v>
          </cell>
          <cell r="BV30" t="str">
            <v>-</v>
          </cell>
          <cell r="BW30" t="str">
            <v>-</v>
          </cell>
          <cell r="BX30">
            <v>9.35</v>
          </cell>
          <cell r="BY30" t="str">
            <v>-</v>
          </cell>
          <cell r="BZ30">
            <v>7.94</v>
          </cell>
          <cell r="CA30">
            <v>8.26</v>
          </cell>
          <cell r="CB30">
            <v>8.34</v>
          </cell>
          <cell r="CC30">
            <v>5.96</v>
          </cell>
          <cell r="CD30">
            <v>8.74</v>
          </cell>
          <cell r="CE30">
            <v>10.11</v>
          </cell>
          <cell r="CF30">
            <v>6.69</v>
          </cell>
        </row>
        <row r="31">
          <cell r="B31" t="str">
            <v>WW2672</v>
          </cell>
          <cell r="C31">
            <v>10.02</v>
          </cell>
          <cell r="D31">
            <v>119.9</v>
          </cell>
          <cell r="E31">
            <v>43</v>
          </cell>
          <cell r="F31">
            <v>9.42</v>
          </cell>
          <cell r="G31">
            <v>10.84</v>
          </cell>
          <cell r="H31">
            <v>10.119999999999999</v>
          </cell>
          <cell r="I31">
            <v>9.58</v>
          </cell>
          <cell r="J31">
            <v>10.14</v>
          </cell>
          <cell r="K31" t="str">
            <v>-</v>
          </cell>
          <cell r="L31" t="str">
            <v>-</v>
          </cell>
          <cell r="M31" t="str">
            <v>-</v>
          </cell>
          <cell r="N31" t="str">
            <v>-</v>
          </cell>
          <cell r="O31" t="str">
            <v>-</v>
          </cell>
          <cell r="P31">
            <v>8.8000000000000007</v>
          </cell>
          <cell r="Q31" t="str">
            <v>-</v>
          </cell>
          <cell r="R31" t="str">
            <v>-</v>
          </cell>
          <cell r="S31">
            <v>9.7899999999999991</v>
          </cell>
          <cell r="T31" t="str">
            <v>-</v>
          </cell>
          <cell r="U31" t="str">
            <v>-</v>
          </cell>
          <cell r="V31">
            <v>9.81</v>
          </cell>
          <cell r="W31" t="str">
            <v>-</v>
          </cell>
          <cell r="X31" t="str">
            <v>-</v>
          </cell>
          <cell r="Y31">
            <v>10.32</v>
          </cell>
          <cell r="Z31" t="str">
            <v>-</v>
          </cell>
          <cell r="AA31" t="str">
            <v>-</v>
          </cell>
          <cell r="AB31">
            <v>8.68</v>
          </cell>
          <cell r="AC31" t="str">
            <v>-</v>
          </cell>
          <cell r="AD31">
            <v>9</v>
          </cell>
          <cell r="AE31">
            <v>10.01</v>
          </cell>
          <cell r="AF31">
            <v>13.19</v>
          </cell>
          <cell r="AG31">
            <v>9.5399999999999991</v>
          </cell>
          <cell r="AH31">
            <v>11.38</v>
          </cell>
          <cell r="AI31" t="str">
            <v>-</v>
          </cell>
          <cell r="AJ31" t="str">
            <v>-</v>
          </cell>
          <cell r="AK31">
            <v>10.199999999999999</v>
          </cell>
          <cell r="AL31">
            <v>9.4600000000000009</v>
          </cell>
          <cell r="AM31" t="str">
            <v>-</v>
          </cell>
          <cell r="AN31" t="str">
            <v>-</v>
          </cell>
          <cell r="AO31">
            <v>13.62</v>
          </cell>
          <cell r="AP31" t="str">
            <v>-</v>
          </cell>
          <cell r="AQ31" t="str">
            <v>-</v>
          </cell>
          <cell r="AR31">
            <v>9.73</v>
          </cell>
          <cell r="AS31" t="str">
            <v>-</v>
          </cell>
          <cell r="AT31">
            <v>10.82</v>
          </cell>
          <cell r="AU31">
            <v>9.57</v>
          </cell>
          <cell r="AV31">
            <v>10.4</v>
          </cell>
          <cell r="AW31">
            <v>9.94</v>
          </cell>
          <cell r="AX31" t="str">
            <v>-</v>
          </cell>
          <cell r="AY31" t="str">
            <v>-</v>
          </cell>
          <cell r="AZ31">
            <v>10.83</v>
          </cell>
          <cell r="BA31">
            <v>9.6199999999999992</v>
          </cell>
          <cell r="BB31" t="str">
            <v>-</v>
          </cell>
          <cell r="BC31" t="str">
            <v>-</v>
          </cell>
          <cell r="BD31">
            <v>10.63</v>
          </cell>
          <cell r="BE31">
            <v>9.0399999999999991</v>
          </cell>
          <cell r="BF31" t="str">
            <v>-</v>
          </cell>
          <cell r="BG31" t="str">
            <v>-</v>
          </cell>
          <cell r="BH31" t="str">
            <v>-</v>
          </cell>
          <cell r="BI31" t="str">
            <v>-</v>
          </cell>
          <cell r="BJ31">
            <v>8.76</v>
          </cell>
          <cell r="BK31" t="str">
            <v>-</v>
          </cell>
          <cell r="BL31" t="str">
            <v>-</v>
          </cell>
          <cell r="BM31">
            <v>10.81</v>
          </cell>
          <cell r="BN31">
            <v>8.83</v>
          </cell>
          <cell r="BO31" t="str">
            <v>-</v>
          </cell>
          <cell r="BP31">
            <v>7.97</v>
          </cell>
          <cell r="BQ31">
            <v>9.99</v>
          </cell>
          <cell r="BR31">
            <v>9.7100000000000009</v>
          </cell>
          <cell r="BS31">
            <v>9.26</v>
          </cell>
          <cell r="BT31">
            <v>9.83</v>
          </cell>
          <cell r="BU31">
            <v>9.1</v>
          </cell>
          <cell r="BV31">
            <v>10.29</v>
          </cell>
          <cell r="BW31">
            <v>10.02</v>
          </cell>
          <cell r="BX31">
            <v>10.79</v>
          </cell>
          <cell r="BY31">
            <v>8.36</v>
          </cell>
          <cell r="BZ31">
            <v>10.83</v>
          </cell>
          <cell r="CA31">
            <v>11.24</v>
          </cell>
          <cell r="CB31">
            <v>9.94</v>
          </cell>
          <cell r="CC31">
            <v>8.61</v>
          </cell>
          <cell r="CD31">
            <v>9.77</v>
          </cell>
          <cell r="CE31">
            <v>11.45</v>
          </cell>
          <cell r="CF31">
            <v>9.7100000000000009</v>
          </cell>
        </row>
        <row r="32">
          <cell r="B32" t="str">
            <v>WW2702</v>
          </cell>
          <cell r="C32">
            <v>9.14</v>
          </cell>
          <cell r="D32">
            <v>109.3</v>
          </cell>
          <cell r="E32">
            <v>35</v>
          </cell>
          <cell r="F32">
            <v>8.68</v>
          </cell>
          <cell r="G32">
            <v>9.91</v>
          </cell>
          <cell r="H32">
            <v>9.1300000000000008</v>
          </cell>
          <cell r="I32">
            <v>8.9600000000000009</v>
          </cell>
          <cell r="J32">
            <v>9</v>
          </cell>
          <cell r="K32" t="str">
            <v>-</v>
          </cell>
          <cell r="L32" t="str">
            <v>-</v>
          </cell>
          <cell r="M32" t="str">
            <v>-</v>
          </cell>
          <cell r="N32" t="str">
            <v>-</v>
          </cell>
          <cell r="O32">
            <v>7.69</v>
          </cell>
          <cell r="P32" t="str">
            <v>-</v>
          </cell>
          <cell r="Q32" t="str">
            <v>-</v>
          </cell>
          <cell r="R32">
            <v>10.27</v>
          </cell>
          <cell r="S32" t="str">
            <v>-</v>
          </cell>
          <cell r="T32" t="str">
            <v>-</v>
          </cell>
          <cell r="U32">
            <v>8.9499999999999993</v>
          </cell>
          <cell r="V32" t="str">
            <v>-</v>
          </cell>
          <cell r="W32" t="str">
            <v>-</v>
          </cell>
          <cell r="X32">
            <v>10.4</v>
          </cell>
          <cell r="Y32" t="str">
            <v>-</v>
          </cell>
          <cell r="Z32" t="str">
            <v>-</v>
          </cell>
          <cell r="AA32">
            <v>7.47</v>
          </cell>
          <cell r="AB32" t="str">
            <v>-</v>
          </cell>
          <cell r="AC32">
            <v>9.3000000000000007</v>
          </cell>
          <cell r="AD32" t="str">
            <v>-</v>
          </cell>
          <cell r="AE32" t="str">
            <v>-</v>
          </cell>
          <cell r="AF32" t="str">
            <v>-</v>
          </cell>
          <cell r="AG32" t="str">
            <v>-</v>
          </cell>
          <cell r="AH32" t="str">
            <v>-</v>
          </cell>
          <cell r="AI32" t="str">
            <v>-</v>
          </cell>
          <cell r="AJ32">
            <v>9.69</v>
          </cell>
          <cell r="AK32" t="str">
            <v>-</v>
          </cell>
          <cell r="AL32" t="str">
            <v>-</v>
          </cell>
          <cell r="AM32" t="str">
            <v>-</v>
          </cell>
          <cell r="AN32">
            <v>9.6</v>
          </cell>
          <cell r="AO32" t="str">
            <v>-</v>
          </cell>
          <cell r="AP32" t="str">
            <v>-</v>
          </cell>
          <cell r="AQ32">
            <v>9.69</v>
          </cell>
          <cell r="AR32" t="str">
            <v>-</v>
          </cell>
          <cell r="AS32">
            <v>10.3</v>
          </cell>
          <cell r="AT32">
            <v>10.5</v>
          </cell>
          <cell r="AU32">
            <v>6.74</v>
          </cell>
          <cell r="AV32">
            <v>10.17</v>
          </cell>
          <cell r="AW32">
            <v>9.25</v>
          </cell>
          <cell r="AX32" t="str">
            <v>-</v>
          </cell>
          <cell r="AY32" t="str">
            <v>-</v>
          </cell>
          <cell r="AZ32">
            <v>10.94</v>
          </cell>
          <cell r="BA32">
            <v>8.0299999999999994</v>
          </cell>
          <cell r="BB32" t="str">
            <v>-</v>
          </cell>
          <cell r="BC32" t="str">
            <v>-</v>
          </cell>
          <cell r="BD32">
            <v>8.39</v>
          </cell>
          <cell r="BE32">
            <v>6.23</v>
          </cell>
          <cell r="BF32" t="str">
            <v>-</v>
          </cell>
          <cell r="BG32" t="str">
            <v>-</v>
          </cell>
          <cell r="BH32" t="str">
            <v>-</v>
          </cell>
          <cell r="BI32" t="str">
            <v>-</v>
          </cell>
          <cell r="BJ32">
            <v>9.94</v>
          </cell>
          <cell r="BK32" t="str">
            <v>-</v>
          </cell>
          <cell r="BL32" t="str">
            <v>-</v>
          </cell>
          <cell r="BM32">
            <v>9.73</v>
          </cell>
          <cell r="BN32">
            <v>9.27</v>
          </cell>
          <cell r="BO32" t="str">
            <v>-</v>
          </cell>
          <cell r="BP32">
            <v>8.0299999999999994</v>
          </cell>
          <cell r="BQ32" t="str">
            <v>-</v>
          </cell>
          <cell r="BR32">
            <v>11.1</v>
          </cell>
          <cell r="BS32">
            <v>8.31</v>
          </cell>
          <cell r="BT32">
            <v>8.65</v>
          </cell>
          <cell r="BU32">
            <v>7.51</v>
          </cell>
          <cell r="BV32" t="str">
            <v>-</v>
          </cell>
          <cell r="BW32" t="str">
            <v>-</v>
          </cell>
          <cell r="BX32">
            <v>9.8800000000000008</v>
          </cell>
          <cell r="BY32" t="str">
            <v>-</v>
          </cell>
          <cell r="BZ32">
            <v>9.81</v>
          </cell>
          <cell r="CA32">
            <v>8.2100000000000009</v>
          </cell>
          <cell r="CB32">
            <v>8.7200000000000006</v>
          </cell>
          <cell r="CC32">
            <v>7.04</v>
          </cell>
          <cell r="CD32">
            <v>9.24</v>
          </cell>
          <cell r="CE32">
            <v>10.57</v>
          </cell>
          <cell r="CF32">
            <v>7.36</v>
          </cell>
        </row>
        <row r="33">
          <cell r="B33" t="str">
            <v>WW2704</v>
          </cell>
          <cell r="C33">
            <v>8.41</v>
          </cell>
          <cell r="D33">
            <v>100.7</v>
          </cell>
          <cell r="E33">
            <v>35</v>
          </cell>
          <cell r="F33">
            <v>7.69</v>
          </cell>
          <cell r="G33">
            <v>9.41</v>
          </cell>
          <cell r="H33">
            <v>8.15</v>
          </cell>
          <cell r="I33">
            <v>8.43</v>
          </cell>
          <cell r="J33">
            <v>8.4</v>
          </cell>
          <cell r="K33" t="str">
            <v>-</v>
          </cell>
          <cell r="L33" t="str">
            <v>-</v>
          </cell>
          <cell r="M33" t="str">
            <v>-</v>
          </cell>
          <cell r="N33" t="str">
            <v>-</v>
          </cell>
          <cell r="O33">
            <v>6.44</v>
          </cell>
          <cell r="P33" t="str">
            <v>-</v>
          </cell>
          <cell r="Q33" t="str">
            <v>-</v>
          </cell>
          <cell r="R33">
            <v>9.34</v>
          </cell>
          <cell r="S33" t="str">
            <v>-</v>
          </cell>
          <cell r="T33" t="str">
            <v>-</v>
          </cell>
          <cell r="U33">
            <v>7.51</v>
          </cell>
          <cell r="V33" t="str">
            <v>-</v>
          </cell>
          <cell r="W33" t="str">
            <v>-</v>
          </cell>
          <cell r="X33">
            <v>9.6</v>
          </cell>
          <cell r="Y33" t="str">
            <v>-</v>
          </cell>
          <cell r="Z33" t="str">
            <v>-</v>
          </cell>
          <cell r="AA33">
            <v>7.17</v>
          </cell>
          <cell r="AB33" t="str">
            <v>-</v>
          </cell>
          <cell r="AC33">
            <v>6.89</v>
          </cell>
          <cell r="AD33" t="str">
            <v>-</v>
          </cell>
          <cell r="AE33" t="str">
            <v>-</v>
          </cell>
          <cell r="AF33" t="str">
            <v>-</v>
          </cell>
          <cell r="AG33" t="str">
            <v>-</v>
          </cell>
          <cell r="AH33" t="str">
            <v>-</v>
          </cell>
          <cell r="AI33" t="str">
            <v>-</v>
          </cell>
          <cell r="AJ33">
            <v>9.2899999999999991</v>
          </cell>
          <cell r="AK33" t="str">
            <v>-</v>
          </cell>
          <cell r="AL33" t="str">
            <v>-</v>
          </cell>
          <cell r="AM33" t="str">
            <v>-</v>
          </cell>
          <cell r="AN33">
            <v>9.93</v>
          </cell>
          <cell r="AO33" t="str">
            <v>-</v>
          </cell>
          <cell r="AP33" t="str">
            <v>-</v>
          </cell>
          <cell r="AQ33">
            <v>9.18</v>
          </cell>
          <cell r="AR33" t="str">
            <v>-</v>
          </cell>
          <cell r="AS33">
            <v>9.86</v>
          </cell>
          <cell r="AT33">
            <v>7.78</v>
          </cell>
          <cell r="AU33">
            <v>6.33</v>
          </cell>
          <cell r="AV33">
            <v>8.57</v>
          </cell>
          <cell r="AW33">
            <v>8.3000000000000007</v>
          </cell>
          <cell r="AX33" t="str">
            <v>-</v>
          </cell>
          <cell r="AY33" t="str">
            <v>-</v>
          </cell>
          <cell r="AZ33">
            <v>8.5299999999999994</v>
          </cell>
          <cell r="BA33">
            <v>6.75</v>
          </cell>
          <cell r="BB33" t="str">
            <v>-</v>
          </cell>
          <cell r="BC33" t="str">
            <v>-</v>
          </cell>
          <cell r="BD33">
            <v>9.1300000000000008</v>
          </cell>
          <cell r="BE33">
            <v>5.9</v>
          </cell>
          <cell r="BF33" t="str">
            <v>-</v>
          </cell>
          <cell r="BG33" t="str">
            <v>-</v>
          </cell>
          <cell r="BH33" t="str">
            <v>-</v>
          </cell>
          <cell r="BI33" t="str">
            <v>-</v>
          </cell>
          <cell r="BJ33">
            <v>8.94</v>
          </cell>
          <cell r="BK33" t="str">
            <v>-</v>
          </cell>
          <cell r="BL33" t="str">
            <v>-</v>
          </cell>
          <cell r="BM33">
            <v>9.56</v>
          </cell>
          <cell r="BN33">
            <v>8.67</v>
          </cell>
          <cell r="BO33" t="str">
            <v>-</v>
          </cell>
          <cell r="BP33">
            <v>7.84</v>
          </cell>
          <cell r="BQ33" t="str">
            <v>-</v>
          </cell>
          <cell r="BR33">
            <v>9.81</v>
          </cell>
          <cell r="BS33">
            <v>7.29</v>
          </cell>
          <cell r="BT33">
            <v>7.97</v>
          </cell>
          <cell r="BU33">
            <v>8.09</v>
          </cell>
          <cell r="BV33" t="str">
            <v>-</v>
          </cell>
          <cell r="BW33" t="str">
            <v>-</v>
          </cell>
          <cell r="BX33">
            <v>9.84</v>
          </cell>
          <cell r="BY33" t="str">
            <v>-</v>
          </cell>
          <cell r="BZ33">
            <v>8.75</v>
          </cell>
          <cell r="CA33">
            <v>8.5500000000000007</v>
          </cell>
          <cell r="CB33">
            <v>8.5500000000000007</v>
          </cell>
          <cell r="CC33">
            <v>5.86</v>
          </cell>
          <cell r="CD33">
            <v>8.6300000000000008</v>
          </cell>
          <cell r="CE33">
            <v>8.91</v>
          </cell>
          <cell r="CF33">
            <v>6.89</v>
          </cell>
        </row>
        <row r="34">
          <cell r="B34" t="str">
            <v>WW2711</v>
          </cell>
          <cell r="C34">
            <v>9.5500000000000007</v>
          </cell>
          <cell r="D34">
            <v>114.3</v>
          </cell>
          <cell r="E34">
            <v>35</v>
          </cell>
          <cell r="F34">
            <v>8.9</v>
          </cell>
          <cell r="G34">
            <v>10.3</v>
          </cell>
          <cell r="H34">
            <v>9.7899999999999991</v>
          </cell>
          <cell r="I34">
            <v>9.18</v>
          </cell>
          <cell r="J34">
            <v>9.57</v>
          </cell>
          <cell r="K34" t="str">
            <v>-</v>
          </cell>
          <cell r="L34" t="str">
            <v>-</v>
          </cell>
          <cell r="M34" t="str">
            <v>-</v>
          </cell>
          <cell r="N34" t="str">
            <v>-</v>
          </cell>
          <cell r="O34">
            <v>7.89</v>
          </cell>
          <cell r="P34" t="str">
            <v>-</v>
          </cell>
          <cell r="Q34" t="str">
            <v>-</v>
          </cell>
          <cell r="R34">
            <v>8.81</v>
          </cell>
          <cell r="S34" t="str">
            <v>-</v>
          </cell>
          <cell r="T34" t="str">
            <v>-</v>
          </cell>
          <cell r="U34">
            <v>9.42</v>
          </cell>
          <cell r="V34" t="str">
            <v>-</v>
          </cell>
          <cell r="W34" t="str">
            <v>-</v>
          </cell>
          <cell r="X34">
            <v>11.24</v>
          </cell>
          <cell r="Y34" t="str">
            <v>-</v>
          </cell>
          <cell r="Z34" t="str">
            <v>-</v>
          </cell>
          <cell r="AA34">
            <v>7.86</v>
          </cell>
          <cell r="AB34" t="str">
            <v>-</v>
          </cell>
          <cell r="AC34">
            <v>9.34</v>
          </cell>
          <cell r="AD34" t="str">
            <v>-</v>
          </cell>
          <cell r="AE34" t="str">
            <v>-</v>
          </cell>
          <cell r="AF34" t="str">
            <v>-</v>
          </cell>
          <cell r="AG34" t="str">
            <v>-</v>
          </cell>
          <cell r="AH34" t="str">
            <v>-</v>
          </cell>
          <cell r="AI34" t="str">
            <v>-</v>
          </cell>
          <cell r="AJ34">
            <v>9.52</v>
          </cell>
          <cell r="AK34" t="str">
            <v>-</v>
          </cell>
          <cell r="AL34" t="str">
            <v>-</v>
          </cell>
          <cell r="AM34" t="str">
            <v>-</v>
          </cell>
          <cell r="AN34">
            <v>10.93</v>
          </cell>
          <cell r="AO34" t="str">
            <v>-</v>
          </cell>
          <cell r="AP34" t="str">
            <v>-</v>
          </cell>
          <cell r="AQ34">
            <v>10.35</v>
          </cell>
          <cell r="AR34" t="str">
            <v>-</v>
          </cell>
          <cell r="AS34">
            <v>9.92</v>
          </cell>
          <cell r="AT34">
            <v>10.51</v>
          </cell>
          <cell r="AU34">
            <v>9.02</v>
          </cell>
          <cell r="AV34">
            <v>10.36</v>
          </cell>
          <cell r="AW34">
            <v>10.88</v>
          </cell>
          <cell r="AX34" t="str">
            <v>-</v>
          </cell>
          <cell r="AY34" t="str">
            <v>-</v>
          </cell>
          <cell r="AZ34">
            <v>10.050000000000001</v>
          </cell>
          <cell r="BA34">
            <v>8.48</v>
          </cell>
          <cell r="BB34" t="str">
            <v>-</v>
          </cell>
          <cell r="BC34" t="str">
            <v>-</v>
          </cell>
          <cell r="BD34">
            <v>11.12</v>
          </cell>
          <cell r="BE34">
            <v>8.58</v>
          </cell>
          <cell r="BF34" t="str">
            <v>-</v>
          </cell>
          <cell r="BG34" t="str">
            <v>-</v>
          </cell>
          <cell r="BH34" t="str">
            <v>-</v>
          </cell>
          <cell r="BI34" t="str">
            <v>-</v>
          </cell>
          <cell r="BJ34">
            <v>8.31</v>
          </cell>
          <cell r="BK34" t="str">
            <v>-</v>
          </cell>
          <cell r="BL34" t="str">
            <v>-</v>
          </cell>
          <cell r="BM34">
            <v>11.06</v>
          </cell>
          <cell r="BN34">
            <v>8.68</v>
          </cell>
          <cell r="BO34" t="str">
            <v>-</v>
          </cell>
          <cell r="BP34">
            <v>8.3699999999999992</v>
          </cell>
          <cell r="BQ34" t="str">
            <v>-</v>
          </cell>
          <cell r="BR34">
            <v>9.34</v>
          </cell>
          <cell r="BS34">
            <v>8.17</v>
          </cell>
          <cell r="BT34">
            <v>8.93</v>
          </cell>
          <cell r="BU34">
            <v>8.26</v>
          </cell>
          <cell r="BV34" t="str">
            <v>-</v>
          </cell>
          <cell r="BW34" t="str">
            <v>-</v>
          </cell>
          <cell r="BX34">
            <v>10.62</v>
          </cell>
          <cell r="BY34" t="str">
            <v>-</v>
          </cell>
          <cell r="BZ34">
            <v>10.37</v>
          </cell>
          <cell r="CA34">
            <v>10.36</v>
          </cell>
          <cell r="CB34">
            <v>7.91</v>
          </cell>
          <cell r="CC34">
            <v>7.32</v>
          </cell>
          <cell r="CD34">
            <v>9.56</v>
          </cell>
          <cell r="CE34">
            <v>10.65</v>
          </cell>
          <cell r="CF34">
            <v>7.69</v>
          </cell>
        </row>
        <row r="35">
          <cell r="B35" t="str">
            <v>WW2745</v>
          </cell>
          <cell r="C35">
            <v>8.44</v>
          </cell>
          <cell r="D35">
            <v>101</v>
          </cell>
          <cell r="E35">
            <v>35</v>
          </cell>
          <cell r="F35">
            <v>7.87</v>
          </cell>
          <cell r="G35">
            <v>9.43</v>
          </cell>
          <cell r="H35">
            <v>8.67</v>
          </cell>
          <cell r="I35">
            <v>7.71</v>
          </cell>
          <cell r="J35">
            <v>8.5399999999999991</v>
          </cell>
          <cell r="K35" t="str">
            <v>-</v>
          </cell>
          <cell r="L35" t="str">
            <v>-</v>
          </cell>
          <cell r="M35" t="str">
            <v>-</v>
          </cell>
          <cell r="N35" t="str">
            <v>-</v>
          </cell>
          <cell r="O35">
            <v>5.48</v>
          </cell>
          <cell r="P35" t="str">
            <v>-</v>
          </cell>
          <cell r="Q35" t="str">
            <v>-</v>
          </cell>
          <cell r="R35">
            <v>9.26</v>
          </cell>
          <cell r="S35" t="str">
            <v>-</v>
          </cell>
          <cell r="T35" t="str">
            <v>-</v>
          </cell>
          <cell r="U35">
            <v>9.11</v>
          </cell>
          <cell r="V35" t="str">
            <v>-</v>
          </cell>
          <cell r="W35" t="str">
            <v>-</v>
          </cell>
          <cell r="X35">
            <v>9.34</v>
          </cell>
          <cell r="Y35" t="str">
            <v>-</v>
          </cell>
          <cell r="Z35" t="str">
            <v>-</v>
          </cell>
          <cell r="AA35">
            <v>8.06</v>
          </cell>
          <cell r="AB35" t="str">
            <v>-</v>
          </cell>
          <cell r="AC35">
            <v>7.42</v>
          </cell>
          <cell r="AD35" t="str">
            <v>-</v>
          </cell>
          <cell r="AE35" t="str">
            <v>-</v>
          </cell>
          <cell r="AF35" t="str">
            <v>-</v>
          </cell>
          <cell r="AG35" t="str">
            <v>-</v>
          </cell>
          <cell r="AH35" t="str">
            <v>-</v>
          </cell>
          <cell r="AI35" t="str">
            <v>-</v>
          </cell>
          <cell r="AJ35">
            <v>9.5299999999999994</v>
          </cell>
          <cell r="AK35" t="str">
            <v>-</v>
          </cell>
          <cell r="AL35" t="str">
            <v>-</v>
          </cell>
          <cell r="AM35" t="str">
            <v>-</v>
          </cell>
          <cell r="AN35">
            <v>10.84</v>
          </cell>
          <cell r="AO35" t="str">
            <v>-</v>
          </cell>
          <cell r="AP35" t="str">
            <v>-</v>
          </cell>
          <cell r="AQ35">
            <v>9.01</v>
          </cell>
          <cell r="AR35" t="str">
            <v>-</v>
          </cell>
          <cell r="AS35">
            <v>8.92</v>
          </cell>
          <cell r="AT35">
            <v>10.45</v>
          </cell>
          <cell r="AU35">
            <v>6.04</v>
          </cell>
          <cell r="AV35">
            <v>8.81</v>
          </cell>
          <cell r="AW35">
            <v>8.2200000000000006</v>
          </cell>
          <cell r="AX35" t="str">
            <v>-</v>
          </cell>
          <cell r="AY35" t="str">
            <v>-</v>
          </cell>
          <cell r="AZ35">
            <v>10.53</v>
          </cell>
          <cell r="BA35">
            <v>6.05</v>
          </cell>
          <cell r="BB35" t="str">
            <v>-</v>
          </cell>
          <cell r="BC35" t="str">
            <v>-</v>
          </cell>
          <cell r="BD35">
            <v>10.08</v>
          </cell>
          <cell r="BE35">
            <v>6.81</v>
          </cell>
          <cell r="BF35" t="str">
            <v>-</v>
          </cell>
          <cell r="BG35" t="str">
            <v>-</v>
          </cell>
          <cell r="BH35" t="str">
            <v>-</v>
          </cell>
          <cell r="BI35" t="str">
            <v>-</v>
          </cell>
          <cell r="BJ35">
            <v>10.119999999999999</v>
          </cell>
          <cell r="BK35" t="str">
            <v>-</v>
          </cell>
          <cell r="BL35" t="str">
            <v>-</v>
          </cell>
          <cell r="BM35">
            <v>7.28</v>
          </cell>
          <cell r="BN35">
            <v>7.61</v>
          </cell>
          <cell r="BO35" t="str">
            <v>-</v>
          </cell>
          <cell r="BP35">
            <v>6.43</v>
          </cell>
          <cell r="BQ35" t="str">
            <v>-</v>
          </cell>
          <cell r="BR35">
            <v>9.86</v>
          </cell>
          <cell r="BS35">
            <v>5.03</v>
          </cell>
          <cell r="BT35">
            <v>6.98</v>
          </cell>
          <cell r="BU35">
            <v>7.13</v>
          </cell>
          <cell r="BV35" t="str">
            <v>-</v>
          </cell>
          <cell r="BW35" t="str">
            <v>-</v>
          </cell>
          <cell r="BX35">
            <v>9.7100000000000009</v>
          </cell>
          <cell r="BY35" t="str">
            <v>-</v>
          </cell>
          <cell r="BZ35">
            <v>6.73</v>
          </cell>
          <cell r="CA35">
            <v>8.9600000000000009</v>
          </cell>
          <cell r="CB35">
            <v>8.2200000000000006</v>
          </cell>
          <cell r="CC35">
            <v>8.0299999999999994</v>
          </cell>
          <cell r="CD35">
            <v>8.92</v>
          </cell>
          <cell r="CE35">
            <v>11.56</v>
          </cell>
          <cell r="CF35">
            <v>3.88</v>
          </cell>
        </row>
        <row r="36">
          <cell r="B36" t="str">
            <v>WW2770</v>
          </cell>
          <cell r="C36">
            <v>7.62</v>
          </cell>
          <cell r="D36">
            <v>91.2</v>
          </cell>
          <cell r="E36">
            <v>35</v>
          </cell>
          <cell r="F36">
            <v>7.79</v>
          </cell>
          <cell r="G36">
            <v>8.98</v>
          </cell>
          <cell r="H36">
            <v>7.66</v>
          </cell>
          <cell r="I36">
            <v>7</v>
          </cell>
          <cell r="J36">
            <v>6.68</v>
          </cell>
          <cell r="K36" t="str">
            <v>-</v>
          </cell>
          <cell r="L36" t="str">
            <v>-</v>
          </cell>
          <cell r="M36" t="str">
            <v>-</v>
          </cell>
          <cell r="N36" t="str">
            <v>-</v>
          </cell>
          <cell r="O36">
            <v>7.95</v>
          </cell>
          <cell r="P36" t="str">
            <v>-</v>
          </cell>
          <cell r="Q36" t="str">
            <v>-</v>
          </cell>
          <cell r="R36">
            <v>9.1199999999999992</v>
          </cell>
          <cell r="S36" t="str">
            <v>-</v>
          </cell>
          <cell r="T36" t="str">
            <v>-</v>
          </cell>
          <cell r="U36">
            <v>8.67</v>
          </cell>
          <cell r="V36" t="str">
            <v>-</v>
          </cell>
          <cell r="W36" t="str">
            <v>-</v>
          </cell>
          <cell r="X36">
            <v>10.49</v>
          </cell>
          <cell r="Y36" t="str">
            <v>-</v>
          </cell>
          <cell r="Z36" t="str">
            <v>-</v>
          </cell>
          <cell r="AA36">
            <v>7.17</v>
          </cell>
          <cell r="AB36" t="str">
            <v>-</v>
          </cell>
          <cell r="AC36">
            <v>8.15</v>
          </cell>
          <cell r="AD36" t="str">
            <v>-</v>
          </cell>
          <cell r="AE36" t="str">
            <v>-</v>
          </cell>
          <cell r="AF36" t="str">
            <v>-</v>
          </cell>
          <cell r="AG36" t="str">
            <v>-</v>
          </cell>
          <cell r="AH36" t="str">
            <v>-</v>
          </cell>
          <cell r="AI36" t="str">
            <v>-</v>
          </cell>
          <cell r="AJ36">
            <v>8.98</v>
          </cell>
          <cell r="AK36" t="str">
            <v>-</v>
          </cell>
          <cell r="AL36" t="str">
            <v>-</v>
          </cell>
          <cell r="AM36" t="str">
            <v>-</v>
          </cell>
          <cell r="AN36">
            <v>9.57</v>
          </cell>
          <cell r="AO36" t="str">
            <v>-</v>
          </cell>
          <cell r="AP36" t="str">
            <v>-</v>
          </cell>
          <cell r="AQ36">
            <v>9.9700000000000006</v>
          </cell>
          <cell r="AR36" t="str">
            <v>-</v>
          </cell>
          <cell r="AS36">
            <v>9.65</v>
          </cell>
          <cell r="AT36">
            <v>3.93</v>
          </cell>
          <cell r="AU36">
            <v>5.48</v>
          </cell>
          <cell r="AV36">
            <v>9.59</v>
          </cell>
          <cell r="AW36">
            <v>8.7899999999999991</v>
          </cell>
          <cell r="AX36" t="str">
            <v>-</v>
          </cell>
          <cell r="AY36" t="str">
            <v>-</v>
          </cell>
          <cell r="AZ36">
            <v>7.63</v>
          </cell>
          <cell r="BA36">
            <v>6.41</v>
          </cell>
          <cell r="BB36" t="str">
            <v>-</v>
          </cell>
          <cell r="BC36" t="str">
            <v>-</v>
          </cell>
          <cell r="BD36">
            <v>9.07</v>
          </cell>
          <cell r="BE36">
            <v>7.03</v>
          </cell>
          <cell r="BF36" t="str">
            <v>-</v>
          </cell>
          <cell r="BG36" t="str">
            <v>-</v>
          </cell>
          <cell r="BH36" t="str">
            <v>-</v>
          </cell>
          <cell r="BI36" t="str">
            <v>-</v>
          </cell>
          <cell r="BJ36">
            <v>9.31</v>
          </cell>
          <cell r="BK36" t="str">
            <v>-</v>
          </cell>
          <cell r="BL36" t="str">
            <v>-</v>
          </cell>
          <cell r="BM36">
            <v>6.55</v>
          </cell>
          <cell r="BN36">
            <v>6.9</v>
          </cell>
          <cell r="BO36" t="str">
            <v>-</v>
          </cell>
          <cell r="BP36">
            <v>4.5599999999999996</v>
          </cell>
          <cell r="BQ36" t="str">
            <v>-</v>
          </cell>
          <cell r="BR36">
            <v>7.6</v>
          </cell>
          <cell r="BS36">
            <v>4.0599999999999996</v>
          </cell>
          <cell r="BT36">
            <v>8.42</v>
          </cell>
          <cell r="BU36">
            <v>8.1300000000000008</v>
          </cell>
          <cell r="BV36" t="str">
            <v>-</v>
          </cell>
          <cell r="BW36" t="str">
            <v>-</v>
          </cell>
          <cell r="BX36">
            <v>8.6300000000000008</v>
          </cell>
          <cell r="BY36" t="str">
            <v>-</v>
          </cell>
          <cell r="BZ36">
            <v>3.52</v>
          </cell>
          <cell r="CA36">
            <v>6.33</v>
          </cell>
          <cell r="CB36">
            <v>4.22</v>
          </cell>
          <cell r="CC36">
            <v>7.9</v>
          </cell>
          <cell r="CD36">
            <v>6.15</v>
          </cell>
          <cell r="CE36">
            <v>9.6</v>
          </cell>
          <cell r="CF36">
            <v>4.18</v>
          </cell>
        </row>
        <row r="37">
          <cell r="B37" t="str">
            <v>WW2796</v>
          </cell>
          <cell r="C37">
            <v>9.52</v>
          </cell>
          <cell r="D37">
            <v>114</v>
          </cell>
          <cell r="E37">
            <v>24</v>
          </cell>
          <cell r="F37" t="str">
            <v>-</v>
          </cell>
          <cell r="G37">
            <v>10.31</v>
          </cell>
          <cell r="H37">
            <v>9.6</v>
          </cell>
          <cell r="I37">
            <v>8.99</v>
          </cell>
          <cell r="J37">
            <v>9.65</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v>9.8000000000000007</v>
          </cell>
          <cell r="AJ37" t="str">
            <v>-</v>
          </cell>
          <cell r="AK37" t="str">
            <v>-</v>
          </cell>
          <cell r="AL37" t="str">
            <v>-</v>
          </cell>
          <cell r="AM37">
            <v>10.73</v>
          </cell>
          <cell r="AN37" t="str">
            <v>-</v>
          </cell>
          <cell r="AO37" t="str">
            <v>-</v>
          </cell>
          <cell r="AP37">
            <v>10.69</v>
          </cell>
          <cell r="AQ37" t="str">
            <v>-</v>
          </cell>
          <cell r="AR37" t="str">
            <v>-</v>
          </cell>
          <cell r="AS37" t="str">
            <v>-</v>
          </cell>
          <cell r="AT37" t="str">
            <v>-</v>
          </cell>
          <cell r="AU37" t="str">
            <v>-</v>
          </cell>
          <cell r="AV37" t="str">
            <v>-</v>
          </cell>
          <cell r="AW37" t="str">
            <v>-</v>
          </cell>
          <cell r="AX37" t="str">
            <v>-</v>
          </cell>
          <cell r="AY37">
            <v>11.21</v>
          </cell>
          <cell r="AZ37" t="str">
            <v>-</v>
          </cell>
          <cell r="BA37" t="str">
            <v>-</v>
          </cell>
          <cell r="BB37" t="str">
            <v>-</v>
          </cell>
          <cell r="BC37">
            <v>10.48</v>
          </cell>
          <cell r="BD37" t="str">
            <v>-</v>
          </cell>
          <cell r="BE37" t="str">
            <v>-</v>
          </cell>
          <cell r="BF37" t="str">
            <v>-</v>
          </cell>
          <cell r="BG37">
            <v>11.27</v>
          </cell>
          <cell r="BH37" t="str">
            <v>-</v>
          </cell>
          <cell r="BI37">
            <v>8.18</v>
          </cell>
          <cell r="BJ37" t="str">
            <v>-</v>
          </cell>
          <cell r="BK37" t="str">
            <v>-</v>
          </cell>
          <cell r="BL37">
            <v>9.02</v>
          </cell>
          <cell r="BM37">
            <v>9.9700000000000006</v>
          </cell>
          <cell r="BN37">
            <v>9.1199999999999992</v>
          </cell>
          <cell r="BO37" t="str">
            <v>-</v>
          </cell>
          <cell r="BP37">
            <v>7.71</v>
          </cell>
          <cell r="BQ37" t="str">
            <v>-</v>
          </cell>
          <cell r="BR37">
            <v>10.24</v>
          </cell>
          <cell r="BS37">
            <v>7.54</v>
          </cell>
          <cell r="BT37">
            <v>7.82</v>
          </cell>
          <cell r="BU37">
            <v>8.23</v>
          </cell>
          <cell r="BV37" t="str">
            <v>-</v>
          </cell>
          <cell r="BW37" t="str">
            <v>-</v>
          </cell>
          <cell r="BX37">
            <v>10.5</v>
          </cell>
          <cell r="BY37" t="str">
            <v>-</v>
          </cell>
          <cell r="BZ37">
            <v>9.5500000000000007</v>
          </cell>
          <cell r="CA37">
            <v>10.92</v>
          </cell>
          <cell r="CB37">
            <v>9.18</v>
          </cell>
          <cell r="CC37">
            <v>7.9</v>
          </cell>
          <cell r="CD37">
            <v>9.7799999999999994</v>
          </cell>
          <cell r="CE37">
            <v>11.01</v>
          </cell>
          <cell r="CF37">
            <v>7.26</v>
          </cell>
        </row>
        <row r="38">
          <cell r="B38" t="str">
            <v>WW2797</v>
          </cell>
          <cell r="C38">
            <v>8.6999999999999993</v>
          </cell>
          <cell r="D38">
            <v>104.1</v>
          </cell>
          <cell r="E38">
            <v>24</v>
          </cell>
          <cell r="F38" t="str">
            <v>-</v>
          </cell>
          <cell r="G38">
            <v>9.61</v>
          </cell>
          <cell r="H38">
            <v>8.64</v>
          </cell>
          <cell r="I38">
            <v>8.34</v>
          </cell>
          <cell r="J38">
            <v>8.68</v>
          </cell>
          <cell r="K38" t="str">
            <v>-</v>
          </cell>
          <cell r="L38" t="str">
            <v>-</v>
          </cell>
          <cell r="M38" t="str">
            <v>-</v>
          </cell>
          <cell r="N38" t="str">
            <v>-</v>
          </cell>
          <cell r="O38" t="str">
            <v>-</v>
          </cell>
          <cell r="P38" t="str">
            <v>-</v>
          </cell>
          <cell r="Q38" t="str">
            <v>-</v>
          </cell>
          <cell r="R38" t="str">
            <v>-</v>
          </cell>
          <cell r="S38" t="str">
            <v>-</v>
          </cell>
          <cell r="T38" t="str">
            <v>-</v>
          </cell>
          <cell r="U38" t="str">
            <v>-</v>
          </cell>
          <cell r="V38" t="str">
            <v>-</v>
          </cell>
          <cell r="W38" t="str">
            <v>-</v>
          </cell>
          <cell r="X38" t="str">
            <v>-</v>
          </cell>
          <cell r="Y38" t="str">
            <v>-</v>
          </cell>
          <cell r="Z38" t="str">
            <v>-</v>
          </cell>
          <cell r="AA38" t="str">
            <v>-</v>
          </cell>
          <cell r="AB38" t="str">
            <v>-</v>
          </cell>
          <cell r="AC38" t="str">
            <v>-</v>
          </cell>
          <cell r="AD38" t="str">
            <v>-</v>
          </cell>
          <cell r="AE38" t="str">
            <v>-</v>
          </cell>
          <cell r="AF38" t="str">
            <v>-</v>
          </cell>
          <cell r="AG38" t="str">
            <v>-</v>
          </cell>
          <cell r="AH38" t="str">
            <v>-</v>
          </cell>
          <cell r="AI38">
            <v>9.1</v>
          </cell>
          <cell r="AJ38" t="str">
            <v>-</v>
          </cell>
          <cell r="AK38" t="str">
            <v>-</v>
          </cell>
          <cell r="AL38" t="str">
            <v>-</v>
          </cell>
          <cell r="AM38">
            <v>9.99</v>
          </cell>
          <cell r="AN38" t="str">
            <v>-</v>
          </cell>
          <cell r="AO38" t="str">
            <v>-</v>
          </cell>
          <cell r="AP38">
            <v>10.59</v>
          </cell>
          <cell r="AQ38" t="str">
            <v>-</v>
          </cell>
          <cell r="AR38" t="str">
            <v>-</v>
          </cell>
          <cell r="AS38" t="str">
            <v>-</v>
          </cell>
          <cell r="AT38" t="str">
            <v>-</v>
          </cell>
          <cell r="AU38" t="str">
            <v>-</v>
          </cell>
          <cell r="AV38" t="str">
            <v>-</v>
          </cell>
          <cell r="AW38" t="str">
            <v>-</v>
          </cell>
          <cell r="AX38" t="str">
            <v>-</v>
          </cell>
          <cell r="AY38">
            <v>10.84</v>
          </cell>
          <cell r="AZ38" t="str">
            <v>-</v>
          </cell>
          <cell r="BA38" t="str">
            <v>-</v>
          </cell>
          <cell r="BB38" t="str">
            <v>-</v>
          </cell>
          <cell r="BC38">
            <v>7.91</v>
          </cell>
          <cell r="BD38" t="str">
            <v>-</v>
          </cell>
          <cell r="BE38" t="str">
            <v>-</v>
          </cell>
          <cell r="BF38" t="str">
            <v>-</v>
          </cell>
          <cell r="BG38">
            <v>10.69</v>
          </cell>
          <cell r="BH38" t="str">
            <v>-</v>
          </cell>
          <cell r="BI38">
            <v>7.47</v>
          </cell>
          <cell r="BJ38" t="str">
            <v>-</v>
          </cell>
          <cell r="BK38" t="str">
            <v>-</v>
          </cell>
          <cell r="BL38">
            <v>7.79</v>
          </cell>
          <cell r="BM38">
            <v>10.029999999999999</v>
          </cell>
          <cell r="BN38">
            <v>7.79</v>
          </cell>
          <cell r="BO38" t="str">
            <v>-</v>
          </cell>
          <cell r="BP38">
            <v>7.77</v>
          </cell>
          <cell r="BQ38" t="str">
            <v>-</v>
          </cell>
          <cell r="BR38">
            <v>9.73</v>
          </cell>
          <cell r="BS38">
            <v>7.16</v>
          </cell>
          <cell r="BT38">
            <v>7.33</v>
          </cell>
          <cell r="BU38">
            <v>7.14</v>
          </cell>
          <cell r="BV38" t="str">
            <v>-</v>
          </cell>
          <cell r="BW38" t="str">
            <v>-</v>
          </cell>
          <cell r="BX38">
            <v>9.7799999999999994</v>
          </cell>
          <cell r="BY38" t="str">
            <v>-</v>
          </cell>
          <cell r="BZ38">
            <v>8.33</v>
          </cell>
          <cell r="CA38">
            <v>8.57</v>
          </cell>
          <cell r="CB38">
            <v>8.5299999999999994</v>
          </cell>
          <cell r="CC38">
            <v>6.69</v>
          </cell>
          <cell r="CD38">
            <v>9.81</v>
          </cell>
          <cell r="CE38">
            <v>9.98</v>
          </cell>
          <cell r="CF38">
            <v>8.17</v>
          </cell>
        </row>
        <row r="39">
          <cell r="B39" t="str">
            <v>WW2809</v>
          </cell>
          <cell r="C39">
            <v>9.25</v>
          </cell>
          <cell r="D39">
            <v>110.7</v>
          </cell>
          <cell r="E39">
            <v>24</v>
          </cell>
          <cell r="F39" t="str">
            <v>-</v>
          </cell>
          <cell r="G39">
            <v>10</v>
          </cell>
          <cell r="H39">
            <v>9.4</v>
          </cell>
          <cell r="I39">
            <v>8.8699999999999992</v>
          </cell>
          <cell r="J39">
            <v>9.19</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v>9.2799999999999994</v>
          </cell>
          <cell r="AJ39" t="str">
            <v>-</v>
          </cell>
          <cell r="AK39" t="str">
            <v>-</v>
          </cell>
          <cell r="AL39" t="str">
            <v>-</v>
          </cell>
          <cell r="AM39">
            <v>10.17</v>
          </cell>
          <cell r="AN39" t="str">
            <v>-</v>
          </cell>
          <cell r="AO39" t="str">
            <v>-</v>
          </cell>
          <cell r="AP39">
            <v>10.73</v>
          </cell>
          <cell r="AQ39" t="str">
            <v>-</v>
          </cell>
          <cell r="AR39" t="str">
            <v>-</v>
          </cell>
          <cell r="AS39" t="str">
            <v>-</v>
          </cell>
          <cell r="AT39" t="str">
            <v>-</v>
          </cell>
          <cell r="AU39" t="str">
            <v>-</v>
          </cell>
          <cell r="AV39" t="str">
            <v>-</v>
          </cell>
          <cell r="AW39" t="str">
            <v>-</v>
          </cell>
          <cell r="AX39" t="str">
            <v>-</v>
          </cell>
          <cell r="AY39">
            <v>10.92</v>
          </cell>
          <cell r="AZ39" t="str">
            <v>-</v>
          </cell>
          <cell r="BA39" t="str">
            <v>-</v>
          </cell>
          <cell r="BB39" t="str">
            <v>-</v>
          </cell>
          <cell r="BC39">
            <v>10.47</v>
          </cell>
          <cell r="BD39" t="str">
            <v>-</v>
          </cell>
          <cell r="BE39" t="str">
            <v>-</v>
          </cell>
          <cell r="BF39" t="str">
            <v>-</v>
          </cell>
          <cell r="BG39">
            <v>12.27</v>
          </cell>
          <cell r="BH39" t="str">
            <v>-</v>
          </cell>
          <cell r="BI39">
            <v>6.49</v>
          </cell>
          <cell r="BJ39" t="str">
            <v>-</v>
          </cell>
          <cell r="BK39" t="str">
            <v>-</v>
          </cell>
          <cell r="BL39">
            <v>9.35</v>
          </cell>
          <cell r="BM39">
            <v>10.35</v>
          </cell>
          <cell r="BN39">
            <v>8.2100000000000009</v>
          </cell>
          <cell r="BO39" t="str">
            <v>-</v>
          </cell>
          <cell r="BP39">
            <v>8.17</v>
          </cell>
          <cell r="BQ39" t="str">
            <v>-</v>
          </cell>
          <cell r="BR39">
            <v>10.37</v>
          </cell>
          <cell r="BS39">
            <v>8.07</v>
          </cell>
          <cell r="BT39">
            <v>8.06</v>
          </cell>
          <cell r="BU39">
            <v>7.53</v>
          </cell>
          <cell r="BV39" t="str">
            <v>-</v>
          </cell>
          <cell r="BW39" t="str">
            <v>-</v>
          </cell>
          <cell r="BX39">
            <v>10.039999999999999</v>
          </cell>
          <cell r="BY39" t="str">
            <v>-</v>
          </cell>
          <cell r="BZ39">
            <v>8.7100000000000009</v>
          </cell>
          <cell r="CA39">
            <v>9.0500000000000007</v>
          </cell>
          <cell r="CB39">
            <v>8.68</v>
          </cell>
          <cell r="CC39">
            <v>8.26</v>
          </cell>
          <cell r="CD39">
            <v>9.7899999999999991</v>
          </cell>
          <cell r="CE39">
            <v>10.76</v>
          </cell>
          <cell r="CF39">
            <v>8.49</v>
          </cell>
        </row>
        <row r="40">
          <cell r="B40" t="str">
            <v>WW2810</v>
          </cell>
          <cell r="C40">
            <v>9.06</v>
          </cell>
          <cell r="D40">
            <v>108.5</v>
          </cell>
          <cell r="E40">
            <v>23</v>
          </cell>
          <cell r="F40" t="str">
            <v>-</v>
          </cell>
          <cell r="G40">
            <v>10.01</v>
          </cell>
          <cell r="H40">
            <v>9.25</v>
          </cell>
          <cell r="I40">
            <v>8.5399999999999991</v>
          </cell>
          <cell r="J40">
            <v>8.9</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v>9.75</v>
          </cell>
          <cell r="AJ40" t="str">
            <v>-</v>
          </cell>
          <cell r="AK40" t="str">
            <v>-</v>
          </cell>
          <cell r="AL40" t="str">
            <v>-</v>
          </cell>
          <cell r="AM40">
            <v>11.14</v>
          </cell>
          <cell r="AN40" t="str">
            <v>-</v>
          </cell>
          <cell r="AO40" t="str">
            <v>-</v>
          </cell>
          <cell r="AP40">
            <v>10.210000000000001</v>
          </cell>
          <cell r="AQ40" t="str">
            <v>-</v>
          </cell>
          <cell r="AR40" t="str">
            <v>-</v>
          </cell>
          <cell r="AS40" t="str">
            <v>-</v>
          </cell>
          <cell r="AT40" t="str">
            <v>-</v>
          </cell>
          <cell r="AU40" t="str">
            <v>-</v>
          </cell>
          <cell r="AV40" t="str">
            <v>-</v>
          </cell>
          <cell r="AW40" t="str">
            <v>-</v>
          </cell>
          <cell r="AX40" t="str">
            <v>-</v>
          </cell>
          <cell r="AY40">
            <v>10.8</v>
          </cell>
          <cell r="AZ40" t="str">
            <v>-</v>
          </cell>
          <cell r="BA40" t="str">
            <v>-</v>
          </cell>
          <cell r="BB40" t="str">
            <v>-</v>
          </cell>
          <cell r="BC40">
            <v>10.42</v>
          </cell>
          <cell r="BD40" t="str">
            <v>-</v>
          </cell>
          <cell r="BE40" t="str">
            <v>-</v>
          </cell>
          <cell r="BF40" t="str">
            <v>-</v>
          </cell>
          <cell r="BG40" t="str">
            <v>-</v>
          </cell>
          <cell r="BH40" t="str">
            <v>-</v>
          </cell>
          <cell r="BI40">
            <v>7.81</v>
          </cell>
          <cell r="BJ40" t="str">
            <v>-</v>
          </cell>
          <cell r="BK40" t="str">
            <v>-</v>
          </cell>
          <cell r="BL40">
            <v>8.7100000000000009</v>
          </cell>
          <cell r="BM40">
            <v>9.36</v>
          </cell>
          <cell r="BN40">
            <v>8.1</v>
          </cell>
          <cell r="BO40" t="str">
            <v>-</v>
          </cell>
          <cell r="BP40">
            <v>7.77</v>
          </cell>
          <cell r="BQ40" t="str">
            <v>-</v>
          </cell>
          <cell r="BR40">
            <v>9.93</v>
          </cell>
          <cell r="BS40">
            <v>6.11</v>
          </cell>
          <cell r="BT40">
            <v>8.66</v>
          </cell>
          <cell r="BU40">
            <v>8.26</v>
          </cell>
          <cell r="BV40" t="str">
            <v>-</v>
          </cell>
          <cell r="BW40" t="str">
            <v>-</v>
          </cell>
          <cell r="BX40">
            <v>9.44</v>
          </cell>
          <cell r="BY40" t="str">
            <v>-</v>
          </cell>
          <cell r="BZ40">
            <v>8.5500000000000007</v>
          </cell>
          <cell r="CA40">
            <v>8.8000000000000007</v>
          </cell>
          <cell r="CB40">
            <v>8.11</v>
          </cell>
          <cell r="CC40">
            <v>8.27</v>
          </cell>
          <cell r="CD40">
            <v>9.26</v>
          </cell>
          <cell r="CE40">
            <v>10.65</v>
          </cell>
          <cell r="CF40">
            <v>7.37</v>
          </cell>
        </row>
        <row r="41">
          <cell r="B41" t="str">
            <v>WW2823</v>
          </cell>
          <cell r="C41">
            <v>8.5299999999999994</v>
          </cell>
          <cell r="D41">
            <v>102.1</v>
          </cell>
          <cell r="E41">
            <v>24</v>
          </cell>
          <cell r="F41" t="str">
            <v>-</v>
          </cell>
          <cell r="G41">
            <v>9.4600000000000009</v>
          </cell>
          <cell r="H41">
            <v>8.42</v>
          </cell>
          <cell r="I41">
            <v>8.25</v>
          </cell>
          <cell r="J41">
            <v>8.4600000000000009</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v>10.18</v>
          </cell>
          <cell r="AJ41" t="str">
            <v>-</v>
          </cell>
          <cell r="AK41" t="str">
            <v>-</v>
          </cell>
          <cell r="AL41" t="str">
            <v>-</v>
          </cell>
          <cell r="AM41">
            <v>9.36</v>
          </cell>
          <cell r="AN41" t="str">
            <v>-</v>
          </cell>
          <cell r="AO41" t="str">
            <v>-</v>
          </cell>
          <cell r="AP41">
            <v>9.82</v>
          </cell>
          <cell r="AQ41" t="str">
            <v>-</v>
          </cell>
          <cell r="AR41" t="str">
            <v>-</v>
          </cell>
          <cell r="AS41" t="str">
            <v>-</v>
          </cell>
          <cell r="AT41" t="str">
            <v>-</v>
          </cell>
          <cell r="AU41" t="str">
            <v>-</v>
          </cell>
          <cell r="AV41" t="str">
            <v>-</v>
          </cell>
          <cell r="AW41" t="str">
            <v>-</v>
          </cell>
          <cell r="AX41" t="str">
            <v>-</v>
          </cell>
          <cell r="AY41">
            <v>10.88</v>
          </cell>
          <cell r="AZ41" t="str">
            <v>-</v>
          </cell>
          <cell r="BA41" t="str">
            <v>-</v>
          </cell>
          <cell r="BB41" t="str">
            <v>-</v>
          </cell>
          <cell r="BC41">
            <v>7.35</v>
          </cell>
          <cell r="BD41" t="str">
            <v>-</v>
          </cell>
          <cell r="BE41" t="str">
            <v>-</v>
          </cell>
          <cell r="BF41" t="str">
            <v>-</v>
          </cell>
          <cell r="BG41">
            <v>10.24</v>
          </cell>
          <cell r="BH41" t="str">
            <v>-</v>
          </cell>
          <cell r="BI41">
            <v>7.11</v>
          </cell>
          <cell r="BJ41" t="str">
            <v>-</v>
          </cell>
          <cell r="BK41" t="str">
            <v>-</v>
          </cell>
          <cell r="BL41">
            <v>7.81</v>
          </cell>
          <cell r="BM41">
            <v>8.39</v>
          </cell>
          <cell r="BN41">
            <v>8.34</v>
          </cell>
          <cell r="BO41" t="str">
            <v>-</v>
          </cell>
          <cell r="BP41">
            <v>8.33</v>
          </cell>
          <cell r="BQ41" t="str">
            <v>-</v>
          </cell>
          <cell r="BR41">
            <v>9.59</v>
          </cell>
          <cell r="BS41">
            <v>7.05</v>
          </cell>
          <cell r="BT41">
            <v>8.15</v>
          </cell>
          <cell r="BU41">
            <v>7.21</v>
          </cell>
          <cell r="BV41" t="str">
            <v>-</v>
          </cell>
          <cell r="BW41" t="str">
            <v>-</v>
          </cell>
          <cell r="BX41">
            <v>9.26</v>
          </cell>
          <cell r="BY41" t="str">
            <v>-</v>
          </cell>
          <cell r="BZ41">
            <v>8.17</v>
          </cell>
          <cell r="CA41">
            <v>7.9</v>
          </cell>
          <cell r="CB41">
            <v>7.8</v>
          </cell>
          <cell r="CC41">
            <v>6.91</v>
          </cell>
          <cell r="CD41">
            <v>8.9700000000000006</v>
          </cell>
          <cell r="CE41">
            <v>10.42</v>
          </cell>
          <cell r="CF41">
            <v>7.43</v>
          </cell>
        </row>
        <row r="42">
          <cell r="B42" t="str">
            <v>WW2825</v>
          </cell>
          <cell r="C42">
            <v>8.83</v>
          </cell>
          <cell r="D42">
            <v>105.7</v>
          </cell>
          <cell r="E42">
            <v>23</v>
          </cell>
          <cell r="F42" t="str">
            <v>-</v>
          </cell>
          <cell r="G42">
            <v>9.82</v>
          </cell>
          <cell r="H42">
            <v>8.69</v>
          </cell>
          <cell r="I42">
            <v>8.4600000000000009</v>
          </cell>
          <cell r="J42">
            <v>8.81</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cell r="Z42" t="str">
            <v>-</v>
          </cell>
          <cell r="AA42" t="str">
            <v>-</v>
          </cell>
          <cell r="AB42" t="str">
            <v>-</v>
          </cell>
          <cell r="AC42" t="str">
            <v>-</v>
          </cell>
          <cell r="AD42" t="str">
            <v>-</v>
          </cell>
          <cell r="AE42" t="str">
            <v>-</v>
          </cell>
          <cell r="AF42" t="str">
            <v>-</v>
          </cell>
          <cell r="AG42" t="str">
            <v>-</v>
          </cell>
          <cell r="AH42" t="str">
            <v>-</v>
          </cell>
          <cell r="AI42">
            <v>10.130000000000001</v>
          </cell>
          <cell r="AJ42" t="str">
            <v>-</v>
          </cell>
          <cell r="AK42" t="str">
            <v>-</v>
          </cell>
          <cell r="AL42" t="str">
            <v>-</v>
          </cell>
          <cell r="AM42">
            <v>10.29</v>
          </cell>
          <cell r="AN42" t="str">
            <v>-</v>
          </cell>
          <cell r="AO42" t="str">
            <v>-</v>
          </cell>
          <cell r="AP42">
            <v>10.26</v>
          </cell>
          <cell r="AQ42" t="str">
            <v>-</v>
          </cell>
          <cell r="AR42" t="str">
            <v>-</v>
          </cell>
          <cell r="AS42" t="str">
            <v>-</v>
          </cell>
          <cell r="AT42" t="str">
            <v>-</v>
          </cell>
          <cell r="AU42" t="str">
            <v>-</v>
          </cell>
          <cell r="AV42" t="str">
            <v>-</v>
          </cell>
          <cell r="AW42" t="str">
            <v>-</v>
          </cell>
          <cell r="AX42" t="str">
            <v>-</v>
          </cell>
          <cell r="AY42">
            <v>9.94</v>
          </cell>
          <cell r="AZ42" t="str">
            <v>-</v>
          </cell>
          <cell r="BA42" t="str">
            <v>-</v>
          </cell>
          <cell r="BB42" t="str">
            <v>-</v>
          </cell>
          <cell r="BC42">
            <v>9.23</v>
          </cell>
          <cell r="BD42" t="str">
            <v>-</v>
          </cell>
          <cell r="BE42" t="str">
            <v>-</v>
          </cell>
          <cell r="BF42" t="str">
            <v>-</v>
          </cell>
          <cell r="BG42" t="str">
            <v>-</v>
          </cell>
          <cell r="BH42" t="str">
            <v>-</v>
          </cell>
          <cell r="BI42">
            <v>7.44</v>
          </cell>
          <cell r="BJ42" t="str">
            <v>-</v>
          </cell>
          <cell r="BK42" t="str">
            <v>-</v>
          </cell>
          <cell r="BL42">
            <v>7.42</v>
          </cell>
          <cell r="BM42">
            <v>9.2200000000000006</v>
          </cell>
          <cell r="BN42">
            <v>8.7100000000000009</v>
          </cell>
          <cell r="BO42" t="str">
            <v>-</v>
          </cell>
          <cell r="BP42">
            <v>6.62</v>
          </cell>
          <cell r="BQ42" t="str">
            <v>-</v>
          </cell>
          <cell r="BR42">
            <v>10.02</v>
          </cell>
          <cell r="BS42">
            <v>6.99</v>
          </cell>
          <cell r="BT42">
            <v>8.34</v>
          </cell>
          <cell r="BU42">
            <v>8</v>
          </cell>
          <cell r="BV42" t="str">
            <v>-</v>
          </cell>
          <cell r="BW42" t="str">
            <v>-</v>
          </cell>
          <cell r="BX42">
            <v>9.77</v>
          </cell>
          <cell r="BY42" t="str">
            <v>-</v>
          </cell>
          <cell r="BZ42">
            <v>8.18</v>
          </cell>
          <cell r="CA42">
            <v>8.86</v>
          </cell>
          <cell r="CB42">
            <v>8.27</v>
          </cell>
          <cell r="CC42">
            <v>7.37</v>
          </cell>
          <cell r="CD42">
            <v>9.19</v>
          </cell>
          <cell r="CE42">
            <v>10.24</v>
          </cell>
          <cell r="CF42">
            <v>6.56</v>
          </cell>
        </row>
        <row r="43">
          <cell r="B43" t="str">
            <v>WW2836</v>
          </cell>
          <cell r="C43">
            <v>8.83</v>
          </cell>
          <cell r="D43">
            <v>105.7</v>
          </cell>
          <cell r="E43">
            <v>24</v>
          </cell>
          <cell r="F43" t="str">
            <v>-</v>
          </cell>
          <cell r="G43">
            <v>9.73</v>
          </cell>
          <cell r="H43">
            <v>8.7200000000000006</v>
          </cell>
          <cell r="I43">
            <v>8.6300000000000008</v>
          </cell>
          <cell r="J43">
            <v>8.7100000000000009</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v>9.65</v>
          </cell>
          <cell r="AJ43" t="str">
            <v>-</v>
          </cell>
          <cell r="AK43" t="str">
            <v>-</v>
          </cell>
          <cell r="AL43" t="str">
            <v>-</v>
          </cell>
          <cell r="AM43">
            <v>10.210000000000001</v>
          </cell>
          <cell r="AN43" t="str">
            <v>-</v>
          </cell>
          <cell r="AO43" t="str">
            <v>-</v>
          </cell>
          <cell r="AP43">
            <v>10.15</v>
          </cell>
          <cell r="AQ43" t="str">
            <v>-</v>
          </cell>
          <cell r="AR43" t="str">
            <v>-</v>
          </cell>
          <cell r="AS43" t="str">
            <v>-</v>
          </cell>
          <cell r="AT43" t="str">
            <v>-</v>
          </cell>
          <cell r="AU43" t="str">
            <v>-</v>
          </cell>
          <cell r="AV43" t="str">
            <v>-</v>
          </cell>
          <cell r="AW43" t="str">
            <v>-</v>
          </cell>
          <cell r="AX43" t="str">
            <v>-</v>
          </cell>
          <cell r="AY43">
            <v>10.73</v>
          </cell>
          <cell r="AZ43" t="str">
            <v>-</v>
          </cell>
          <cell r="BA43" t="str">
            <v>-</v>
          </cell>
          <cell r="BB43" t="str">
            <v>-</v>
          </cell>
          <cell r="BC43">
            <v>8.06</v>
          </cell>
          <cell r="BD43" t="str">
            <v>-</v>
          </cell>
          <cell r="BE43" t="str">
            <v>-</v>
          </cell>
          <cell r="BF43" t="str">
            <v>-</v>
          </cell>
          <cell r="BG43">
            <v>10.47</v>
          </cell>
          <cell r="BH43" t="str">
            <v>-</v>
          </cell>
          <cell r="BI43">
            <v>7.46</v>
          </cell>
          <cell r="BJ43" t="str">
            <v>-</v>
          </cell>
          <cell r="BK43" t="str">
            <v>-</v>
          </cell>
          <cell r="BL43">
            <v>8.15</v>
          </cell>
          <cell r="BM43">
            <v>9.5</v>
          </cell>
          <cell r="BN43">
            <v>8.6199999999999992</v>
          </cell>
          <cell r="BO43" t="str">
            <v>-</v>
          </cell>
          <cell r="BP43">
            <v>7.91</v>
          </cell>
          <cell r="BQ43" t="str">
            <v>-</v>
          </cell>
          <cell r="BR43">
            <v>10.54</v>
          </cell>
          <cell r="BS43">
            <v>6.79</v>
          </cell>
          <cell r="BT43">
            <v>9.08</v>
          </cell>
          <cell r="BU43">
            <v>7.99</v>
          </cell>
          <cell r="BV43" t="str">
            <v>-</v>
          </cell>
          <cell r="BW43" t="str">
            <v>-</v>
          </cell>
          <cell r="BX43">
            <v>9.35</v>
          </cell>
          <cell r="BY43" t="str">
            <v>-</v>
          </cell>
          <cell r="BZ43">
            <v>9.0399999999999991</v>
          </cell>
          <cell r="CA43">
            <v>8.11</v>
          </cell>
          <cell r="CB43">
            <v>8.6</v>
          </cell>
          <cell r="CC43">
            <v>7</v>
          </cell>
          <cell r="CD43">
            <v>9.34</v>
          </cell>
          <cell r="CE43">
            <v>10.5</v>
          </cell>
          <cell r="CF43">
            <v>7.16</v>
          </cell>
        </row>
        <row r="44">
          <cell r="B44" t="str">
            <v>WW2838</v>
          </cell>
          <cell r="C44">
            <v>8.9700000000000006</v>
          </cell>
          <cell r="D44">
            <v>107.3</v>
          </cell>
          <cell r="E44">
            <v>23</v>
          </cell>
          <cell r="F44" t="str">
            <v>-</v>
          </cell>
          <cell r="G44">
            <v>9.76</v>
          </cell>
          <cell r="H44">
            <v>9.09</v>
          </cell>
          <cell r="I44">
            <v>8.61</v>
          </cell>
          <cell r="J44">
            <v>8.85</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v>9.02</v>
          </cell>
          <cell r="AJ44" t="str">
            <v>-</v>
          </cell>
          <cell r="AK44" t="str">
            <v>-</v>
          </cell>
          <cell r="AL44" t="str">
            <v>-</v>
          </cell>
          <cell r="AM44">
            <v>10.24</v>
          </cell>
          <cell r="AN44" t="str">
            <v>-</v>
          </cell>
          <cell r="AO44" t="str">
            <v>-</v>
          </cell>
          <cell r="AP44">
            <v>10.4</v>
          </cell>
          <cell r="AQ44" t="str">
            <v>-</v>
          </cell>
          <cell r="AR44" t="str">
            <v>-</v>
          </cell>
          <cell r="AS44" t="str">
            <v>-</v>
          </cell>
          <cell r="AT44" t="str">
            <v>-</v>
          </cell>
          <cell r="AU44" t="str">
            <v>-</v>
          </cell>
          <cell r="AV44" t="str">
            <v>-</v>
          </cell>
          <cell r="AW44" t="str">
            <v>-</v>
          </cell>
          <cell r="AX44" t="str">
            <v>-</v>
          </cell>
          <cell r="AY44">
            <v>11.47</v>
          </cell>
          <cell r="AZ44" t="str">
            <v>-</v>
          </cell>
          <cell r="BA44" t="str">
            <v>-</v>
          </cell>
          <cell r="BB44" t="str">
            <v>-</v>
          </cell>
          <cell r="BC44">
            <v>9.34</v>
          </cell>
          <cell r="BD44" t="str">
            <v>-</v>
          </cell>
          <cell r="BE44" t="str">
            <v>-</v>
          </cell>
          <cell r="BF44" t="str">
            <v>-</v>
          </cell>
          <cell r="BG44" t="str">
            <v>-</v>
          </cell>
          <cell r="BH44" t="str">
            <v>-</v>
          </cell>
          <cell r="BI44">
            <v>7.05</v>
          </cell>
          <cell r="BJ44" t="str">
            <v>-</v>
          </cell>
          <cell r="BK44" t="str">
            <v>-</v>
          </cell>
          <cell r="BL44">
            <v>9</v>
          </cell>
          <cell r="BM44">
            <v>10.039999999999999</v>
          </cell>
          <cell r="BN44">
            <v>7.83</v>
          </cell>
          <cell r="BO44" t="str">
            <v>-</v>
          </cell>
          <cell r="BP44">
            <v>7.57</v>
          </cell>
          <cell r="BQ44" t="str">
            <v>-</v>
          </cell>
          <cell r="BR44">
            <v>10.55</v>
          </cell>
          <cell r="BS44">
            <v>7.03</v>
          </cell>
          <cell r="BT44">
            <v>8.6199999999999992</v>
          </cell>
          <cell r="BU44">
            <v>8.14</v>
          </cell>
          <cell r="BV44" t="str">
            <v>-</v>
          </cell>
          <cell r="BW44" t="str">
            <v>-</v>
          </cell>
          <cell r="BX44">
            <v>9.14</v>
          </cell>
          <cell r="BY44" t="str">
            <v>-</v>
          </cell>
          <cell r="BZ44">
            <v>8.81</v>
          </cell>
          <cell r="CA44">
            <v>8.9</v>
          </cell>
          <cell r="CB44">
            <v>7.97</v>
          </cell>
          <cell r="CC44">
            <v>7.88</v>
          </cell>
          <cell r="CD44">
            <v>9.77</v>
          </cell>
          <cell r="CE44">
            <v>10.31</v>
          </cell>
          <cell r="CF44">
            <v>7.74</v>
          </cell>
        </row>
        <row r="45">
          <cell r="B45" t="str">
            <v>WW2846</v>
          </cell>
          <cell r="C45">
            <v>7.49</v>
          </cell>
          <cell r="D45">
            <v>89.7</v>
          </cell>
          <cell r="E45">
            <v>24</v>
          </cell>
          <cell r="F45" t="str">
            <v>-</v>
          </cell>
          <cell r="G45">
            <v>8.77</v>
          </cell>
          <cell r="H45">
            <v>7.83</v>
          </cell>
          <cell r="I45">
            <v>6.84</v>
          </cell>
          <cell r="J45">
            <v>6.99</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v>9.58</v>
          </cell>
          <cell r="AJ45" t="str">
            <v>-</v>
          </cell>
          <cell r="AK45" t="str">
            <v>-</v>
          </cell>
          <cell r="AL45" t="str">
            <v>-</v>
          </cell>
          <cell r="AM45">
            <v>9.06</v>
          </cell>
          <cell r="AN45" t="str">
            <v>-</v>
          </cell>
          <cell r="AO45" t="str">
            <v>-</v>
          </cell>
          <cell r="AP45">
            <v>10.18</v>
          </cell>
          <cell r="AQ45" t="str">
            <v>-</v>
          </cell>
          <cell r="AR45" t="str">
            <v>-</v>
          </cell>
          <cell r="AS45" t="str">
            <v>-</v>
          </cell>
          <cell r="AT45" t="str">
            <v>-</v>
          </cell>
          <cell r="AU45" t="str">
            <v>-</v>
          </cell>
          <cell r="AV45" t="str">
            <v>-</v>
          </cell>
          <cell r="AW45" t="str">
            <v>-</v>
          </cell>
          <cell r="AX45" t="str">
            <v>-</v>
          </cell>
          <cell r="AY45">
            <v>10.27</v>
          </cell>
          <cell r="AZ45" t="str">
            <v>-</v>
          </cell>
          <cell r="BA45" t="str">
            <v>-</v>
          </cell>
          <cell r="BB45" t="str">
            <v>-</v>
          </cell>
          <cell r="BC45">
            <v>8.1300000000000008</v>
          </cell>
          <cell r="BD45" t="str">
            <v>-</v>
          </cell>
          <cell r="BE45" t="str">
            <v>-</v>
          </cell>
          <cell r="BF45" t="str">
            <v>-</v>
          </cell>
          <cell r="BG45">
            <v>10.01</v>
          </cell>
          <cell r="BH45" t="str">
            <v>-</v>
          </cell>
          <cell r="BI45">
            <v>7</v>
          </cell>
          <cell r="BJ45" t="str">
            <v>-</v>
          </cell>
          <cell r="BK45" t="str">
            <v>-</v>
          </cell>
          <cell r="BL45">
            <v>7.05</v>
          </cell>
          <cell r="BM45">
            <v>6.93</v>
          </cell>
          <cell r="BN45">
            <v>7.72</v>
          </cell>
          <cell r="BO45" t="str">
            <v>-</v>
          </cell>
          <cell r="BP45">
            <v>5.72</v>
          </cell>
          <cell r="BQ45" t="str">
            <v>-</v>
          </cell>
          <cell r="BR45">
            <v>7.65</v>
          </cell>
          <cell r="BS45">
            <v>3.93</v>
          </cell>
          <cell r="BT45">
            <v>6.63</v>
          </cell>
          <cell r="BU45">
            <v>6.62</v>
          </cell>
          <cell r="BV45" t="str">
            <v>-</v>
          </cell>
          <cell r="BW45" t="str">
            <v>-</v>
          </cell>
          <cell r="BX45">
            <v>8.24</v>
          </cell>
          <cell r="BY45" t="str">
            <v>-</v>
          </cell>
          <cell r="BZ45">
            <v>5.59</v>
          </cell>
          <cell r="CA45">
            <v>6.88</v>
          </cell>
          <cell r="CB45">
            <v>6.66</v>
          </cell>
          <cell r="CC45">
            <v>5.16</v>
          </cell>
          <cell r="CD45">
            <v>6.92</v>
          </cell>
          <cell r="CE45">
            <v>8.91</v>
          </cell>
          <cell r="CF45">
            <v>4.37</v>
          </cell>
        </row>
        <row r="46">
          <cell r="B46" t="str">
            <v>WW2850</v>
          </cell>
          <cell r="C46">
            <v>8.66</v>
          </cell>
          <cell r="D46">
            <v>103.7</v>
          </cell>
          <cell r="E46">
            <v>24</v>
          </cell>
          <cell r="F46" t="str">
            <v>-</v>
          </cell>
          <cell r="G46">
            <v>9.75</v>
          </cell>
          <cell r="H46">
            <v>8.6199999999999992</v>
          </cell>
          <cell r="I46">
            <v>8.26</v>
          </cell>
          <cell r="J46">
            <v>8.4700000000000006</v>
          </cell>
          <cell r="K46" t="str">
            <v>-</v>
          </cell>
          <cell r="L46" t="str">
            <v>-</v>
          </cell>
          <cell r="M46" t="str">
            <v>-</v>
          </cell>
          <cell r="N46" t="str">
            <v>-</v>
          </cell>
          <cell r="O46" t="str">
            <v>-</v>
          </cell>
          <cell r="P46" t="str">
            <v>-</v>
          </cell>
          <cell r="Q46" t="str">
            <v>-</v>
          </cell>
          <cell r="R46" t="str">
            <v>-</v>
          </cell>
          <cell r="S46" t="str">
            <v>-</v>
          </cell>
          <cell r="T46" t="str">
            <v>-</v>
          </cell>
          <cell r="U46" t="str">
            <v>-</v>
          </cell>
          <cell r="V46" t="str">
            <v>-</v>
          </cell>
          <cell r="W46" t="str">
            <v>-</v>
          </cell>
          <cell r="X46" t="str">
            <v>-</v>
          </cell>
          <cell r="Y46" t="str">
            <v>-</v>
          </cell>
          <cell r="Z46" t="str">
            <v>-</v>
          </cell>
          <cell r="AA46" t="str">
            <v>-</v>
          </cell>
          <cell r="AB46" t="str">
            <v>-</v>
          </cell>
          <cell r="AC46" t="str">
            <v>-</v>
          </cell>
          <cell r="AD46" t="str">
            <v>-</v>
          </cell>
          <cell r="AE46" t="str">
            <v>-</v>
          </cell>
          <cell r="AF46" t="str">
            <v>-</v>
          </cell>
          <cell r="AG46" t="str">
            <v>-</v>
          </cell>
          <cell r="AH46" t="str">
            <v>-</v>
          </cell>
          <cell r="AI46">
            <v>10.4</v>
          </cell>
          <cell r="AJ46" t="str">
            <v>-</v>
          </cell>
          <cell r="AK46" t="str">
            <v>-</v>
          </cell>
          <cell r="AL46" t="str">
            <v>-</v>
          </cell>
          <cell r="AM46">
            <v>10.14</v>
          </cell>
          <cell r="AN46" t="str">
            <v>-</v>
          </cell>
          <cell r="AO46" t="str">
            <v>-</v>
          </cell>
          <cell r="AP46">
            <v>10.37</v>
          </cell>
          <cell r="AQ46" t="str">
            <v>-</v>
          </cell>
          <cell r="AR46" t="str">
            <v>-</v>
          </cell>
          <cell r="AS46" t="str">
            <v>-</v>
          </cell>
          <cell r="AT46" t="str">
            <v>-</v>
          </cell>
          <cell r="AU46" t="str">
            <v>-</v>
          </cell>
          <cell r="AV46" t="str">
            <v>-</v>
          </cell>
          <cell r="AW46" t="str">
            <v>-</v>
          </cell>
          <cell r="AX46" t="str">
            <v>-</v>
          </cell>
          <cell r="AY46">
            <v>10.79</v>
          </cell>
          <cell r="AZ46" t="str">
            <v>-</v>
          </cell>
          <cell r="BA46" t="str">
            <v>-</v>
          </cell>
          <cell r="BB46" t="str">
            <v>-</v>
          </cell>
          <cell r="BC46">
            <v>7.86</v>
          </cell>
          <cell r="BD46" t="str">
            <v>-</v>
          </cell>
          <cell r="BE46" t="str">
            <v>-</v>
          </cell>
          <cell r="BF46" t="str">
            <v>-</v>
          </cell>
          <cell r="BG46">
            <v>10.83</v>
          </cell>
          <cell r="BH46" t="str">
            <v>-</v>
          </cell>
          <cell r="BI46">
            <v>7.85</v>
          </cell>
          <cell r="BJ46" t="str">
            <v>-</v>
          </cell>
          <cell r="BK46" t="str">
            <v>-</v>
          </cell>
          <cell r="BL46">
            <v>7.39</v>
          </cell>
          <cell r="BM46">
            <v>8.9700000000000006</v>
          </cell>
          <cell r="BN46">
            <v>8.3699999999999992</v>
          </cell>
          <cell r="BO46" t="str">
            <v>-</v>
          </cell>
          <cell r="BP46">
            <v>8.0399999999999991</v>
          </cell>
          <cell r="BQ46" t="str">
            <v>-</v>
          </cell>
          <cell r="BR46">
            <v>9.51</v>
          </cell>
          <cell r="BS46">
            <v>5.38</v>
          </cell>
          <cell r="BT46">
            <v>8.68</v>
          </cell>
          <cell r="BU46">
            <v>7.67</v>
          </cell>
          <cell r="BV46" t="str">
            <v>-</v>
          </cell>
          <cell r="BW46" t="str">
            <v>-</v>
          </cell>
          <cell r="BX46">
            <v>9.2899999999999991</v>
          </cell>
          <cell r="BY46" t="str">
            <v>-</v>
          </cell>
          <cell r="BZ46">
            <v>8.5500000000000007</v>
          </cell>
          <cell r="CA46">
            <v>8.3000000000000007</v>
          </cell>
          <cell r="CB46">
            <v>7.82</v>
          </cell>
          <cell r="CC46">
            <v>6.51</v>
          </cell>
          <cell r="CD46">
            <v>9.2100000000000009</v>
          </cell>
          <cell r="CE46">
            <v>10.06</v>
          </cell>
          <cell r="CF46">
            <v>6.38</v>
          </cell>
        </row>
        <row r="47">
          <cell r="B47" t="str">
            <v>WW2851</v>
          </cell>
          <cell r="C47">
            <v>9.0399999999999991</v>
          </cell>
          <cell r="D47">
            <v>108.2</v>
          </cell>
          <cell r="E47">
            <v>24</v>
          </cell>
          <cell r="F47" t="str">
            <v>-</v>
          </cell>
          <cell r="G47">
            <v>9.84</v>
          </cell>
          <cell r="H47">
            <v>9.0500000000000007</v>
          </cell>
          <cell r="I47">
            <v>8.73</v>
          </cell>
          <cell r="J47">
            <v>9</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v>9.3800000000000008</v>
          </cell>
          <cell r="AJ47" t="str">
            <v>-</v>
          </cell>
          <cell r="AK47" t="str">
            <v>-</v>
          </cell>
          <cell r="AL47" t="str">
            <v>-</v>
          </cell>
          <cell r="AM47">
            <v>11.01</v>
          </cell>
          <cell r="AN47" t="str">
            <v>-</v>
          </cell>
          <cell r="AO47" t="str">
            <v>-</v>
          </cell>
          <cell r="AP47">
            <v>9.51</v>
          </cell>
          <cell r="AQ47" t="str">
            <v>-</v>
          </cell>
          <cell r="AR47" t="str">
            <v>-</v>
          </cell>
          <cell r="AS47" t="str">
            <v>-</v>
          </cell>
          <cell r="AT47" t="str">
            <v>-</v>
          </cell>
          <cell r="AU47" t="str">
            <v>-</v>
          </cell>
          <cell r="AV47" t="str">
            <v>-</v>
          </cell>
          <cell r="AW47" t="str">
            <v>-</v>
          </cell>
          <cell r="AX47" t="str">
            <v>-</v>
          </cell>
          <cell r="AY47">
            <v>10.35</v>
          </cell>
          <cell r="AZ47" t="str">
            <v>-</v>
          </cell>
          <cell r="BA47" t="str">
            <v>-</v>
          </cell>
          <cell r="BB47" t="str">
            <v>-</v>
          </cell>
          <cell r="BC47">
            <v>9.8699999999999992</v>
          </cell>
          <cell r="BD47" t="str">
            <v>-</v>
          </cell>
          <cell r="BE47" t="str">
            <v>-</v>
          </cell>
          <cell r="BF47" t="str">
            <v>-</v>
          </cell>
          <cell r="BG47">
            <v>10.96</v>
          </cell>
          <cell r="BH47" t="str">
            <v>-</v>
          </cell>
          <cell r="BI47">
            <v>6.73</v>
          </cell>
          <cell r="BJ47" t="str">
            <v>-</v>
          </cell>
          <cell r="BK47" t="str">
            <v>-</v>
          </cell>
          <cell r="BL47">
            <v>9.17</v>
          </cell>
          <cell r="BM47">
            <v>10.84</v>
          </cell>
          <cell r="BN47">
            <v>8.02</v>
          </cell>
          <cell r="BO47" t="str">
            <v>-</v>
          </cell>
          <cell r="BP47">
            <v>8.15</v>
          </cell>
          <cell r="BQ47" t="str">
            <v>-</v>
          </cell>
          <cell r="BR47">
            <v>10.56</v>
          </cell>
          <cell r="BS47">
            <v>7.48</v>
          </cell>
          <cell r="BT47">
            <v>7.96</v>
          </cell>
          <cell r="BU47">
            <v>7.48</v>
          </cell>
          <cell r="BV47" t="str">
            <v>-</v>
          </cell>
          <cell r="BW47" t="str">
            <v>-</v>
          </cell>
          <cell r="BX47">
            <v>9.5399999999999991</v>
          </cell>
          <cell r="BY47" t="str">
            <v>-</v>
          </cell>
          <cell r="BZ47">
            <v>9.58</v>
          </cell>
          <cell r="CA47">
            <v>8.59</v>
          </cell>
          <cell r="CB47">
            <v>8.66</v>
          </cell>
          <cell r="CC47">
            <v>7.03</v>
          </cell>
          <cell r="CD47">
            <v>9.4</v>
          </cell>
          <cell r="CE47">
            <v>10.42</v>
          </cell>
          <cell r="CF47">
            <v>7.48</v>
          </cell>
        </row>
        <row r="48">
          <cell r="B48" t="str">
            <v>WW2858</v>
          </cell>
          <cell r="C48">
            <v>8.51</v>
          </cell>
          <cell r="D48">
            <v>101.9</v>
          </cell>
          <cell r="E48">
            <v>24</v>
          </cell>
          <cell r="F48" t="str">
            <v>-</v>
          </cell>
          <cell r="G48">
            <v>9.4600000000000009</v>
          </cell>
          <cell r="H48">
            <v>8.24</v>
          </cell>
          <cell r="I48">
            <v>8.19</v>
          </cell>
          <cell r="J48">
            <v>8.6199999999999992</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v>9.83</v>
          </cell>
          <cell r="AJ48" t="str">
            <v>-</v>
          </cell>
          <cell r="AK48" t="str">
            <v>-</v>
          </cell>
          <cell r="AL48" t="str">
            <v>-</v>
          </cell>
          <cell r="AM48">
            <v>9.98</v>
          </cell>
          <cell r="AN48" t="str">
            <v>-</v>
          </cell>
          <cell r="AO48" t="str">
            <v>-</v>
          </cell>
          <cell r="AP48">
            <v>9.6</v>
          </cell>
          <cell r="AQ48" t="str">
            <v>-</v>
          </cell>
          <cell r="AR48" t="str">
            <v>-</v>
          </cell>
          <cell r="AS48" t="str">
            <v>-</v>
          </cell>
          <cell r="AT48" t="str">
            <v>-</v>
          </cell>
          <cell r="AU48" t="str">
            <v>-</v>
          </cell>
          <cell r="AV48" t="str">
            <v>-</v>
          </cell>
          <cell r="AW48" t="str">
            <v>-</v>
          </cell>
          <cell r="AX48" t="str">
            <v>-</v>
          </cell>
          <cell r="AY48">
            <v>10.07</v>
          </cell>
          <cell r="AZ48" t="str">
            <v>-</v>
          </cell>
          <cell r="BA48" t="str">
            <v>-</v>
          </cell>
          <cell r="BB48" t="str">
            <v>-</v>
          </cell>
          <cell r="BC48">
            <v>8.3000000000000007</v>
          </cell>
          <cell r="BD48" t="str">
            <v>-</v>
          </cell>
          <cell r="BE48" t="str">
            <v>-</v>
          </cell>
          <cell r="BF48" t="str">
            <v>-</v>
          </cell>
          <cell r="BG48">
            <v>10.119999999999999</v>
          </cell>
          <cell r="BH48" t="str">
            <v>-</v>
          </cell>
          <cell r="BI48">
            <v>5.96</v>
          </cell>
          <cell r="BJ48" t="str">
            <v>-</v>
          </cell>
          <cell r="BK48" t="str">
            <v>-</v>
          </cell>
          <cell r="BL48">
            <v>7.37</v>
          </cell>
          <cell r="BM48">
            <v>9.57</v>
          </cell>
          <cell r="BN48">
            <v>8.25</v>
          </cell>
          <cell r="BO48" t="str">
            <v>-</v>
          </cell>
          <cell r="BP48">
            <v>7.25</v>
          </cell>
          <cell r="BQ48" t="str">
            <v>-</v>
          </cell>
          <cell r="BR48">
            <v>9.86</v>
          </cell>
          <cell r="BS48">
            <v>7.62</v>
          </cell>
          <cell r="BT48">
            <v>7.35</v>
          </cell>
          <cell r="BU48">
            <v>6.08</v>
          </cell>
          <cell r="BV48" t="str">
            <v>-</v>
          </cell>
          <cell r="BW48" t="str">
            <v>-</v>
          </cell>
          <cell r="BX48">
            <v>9.67</v>
          </cell>
          <cell r="BY48" t="str">
            <v>-</v>
          </cell>
          <cell r="BZ48">
            <v>8.99</v>
          </cell>
          <cell r="CA48">
            <v>9.19</v>
          </cell>
          <cell r="CB48">
            <v>8.18</v>
          </cell>
          <cell r="CC48">
            <v>5.95</v>
          </cell>
          <cell r="CD48">
            <v>9.34</v>
          </cell>
          <cell r="CE48">
            <v>9.75</v>
          </cell>
          <cell r="CF48">
            <v>7.09</v>
          </cell>
        </row>
        <row r="49">
          <cell r="B49" t="str">
            <v>WW2895</v>
          </cell>
          <cell r="C49">
            <v>9.7200000000000006</v>
          </cell>
          <cell r="D49">
            <v>116.3</v>
          </cell>
          <cell r="E49">
            <v>18</v>
          </cell>
          <cell r="F49" t="str">
            <v>-</v>
          </cell>
          <cell r="G49" t="str">
            <v>-</v>
          </cell>
          <cell r="H49">
            <v>9.75</v>
          </cell>
          <cell r="I49">
            <v>8.92</v>
          </cell>
          <cell r="J49">
            <v>9.9499999999999993</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cell r="AJ49" t="str">
            <v>-</v>
          </cell>
          <cell r="AK49" t="str">
            <v>-</v>
          </cell>
          <cell r="AL49" t="str">
            <v>-</v>
          </cell>
          <cell r="AM49" t="str">
            <v>-</v>
          </cell>
          <cell r="AN49" t="str">
            <v>-</v>
          </cell>
          <cell r="AO49" t="str">
            <v>-</v>
          </cell>
          <cell r="AP49" t="str">
            <v>-</v>
          </cell>
          <cell r="AQ49" t="str">
            <v>-</v>
          </cell>
          <cell r="AR49" t="str">
            <v>-</v>
          </cell>
          <cell r="AS49" t="str">
            <v>-</v>
          </cell>
          <cell r="AT49" t="str">
            <v>-</v>
          </cell>
          <cell r="AU49" t="str">
            <v>-</v>
          </cell>
          <cell r="AV49" t="str">
            <v>-</v>
          </cell>
          <cell r="AW49" t="str">
            <v>-</v>
          </cell>
          <cell r="AX49">
            <v>10.27</v>
          </cell>
          <cell r="AY49" t="str">
            <v>-</v>
          </cell>
          <cell r="AZ49" t="str">
            <v>-</v>
          </cell>
          <cell r="BA49" t="str">
            <v>-</v>
          </cell>
          <cell r="BB49">
            <v>10.64</v>
          </cell>
          <cell r="BC49" t="str">
            <v>-</v>
          </cell>
          <cell r="BD49" t="str">
            <v>-</v>
          </cell>
          <cell r="BE49" t="str">
            <v>-</v>
          </cell>
          <cell r="BF49">
            <v>10.51</v>
          </cell>
          <cell r="BG49" t="str">
            <v>-</v>
          </cell>
          <cell r="BH49">
            <v>8.98</v>
          </cell>
          <cell r="BI49" t="str">
            <v>-</v>
          </cell>
          <cell r="BJ49" t="str">
            <v>-</v>
          </cell>
          <cell r="BK49">
            <v>8.84</v>
          </cell>
          <cell r="BL49" t="str">
            <v>-</v>
          </cell>
          <cell r="BM49" t="str">
            <v>-</v>
          </cell>
          <cell r="BN49" t="str">
            <v>-</v>
          </cell>
          <cell r="BO49">
            <v>8.19</v>
          </cell>
          <cell r="BP49" t="str">
            <v>-</v>
          </cell>
          <cell r="BQ49">
            <v>6.43</v>
          </cell>
          <cell r="BR49" t="str">
            <v>-</v>
          </cell>
          <cell r="BS49" t="str">
            <v>-</v>
          </cell>
          <cell r="BT49" t="str">
            <v>-</v>
          </cell>
          <cell r="BU49" t="str">
            <v>-</v>
          </cell>
          <cell r="BV49">
            <v>9.67</v>
          </cell>
          <cell r="BW49">
            <v>9.7899999999999991</v>
          </cell>
          <cell r="BX49" t="str">
            <v>-</v>
          </cell>
          <cell r="BY49">
            <v>7.91</v>
          </cell>
          <cell r="BZ49">
            <v>10.76</v>
          </cell>
          <cell r="CA49">
            <v>10.14</v>
          </cell>
          <cell r="CB49">
            <v>9.1</v>
          </cell>
          <cell r="CC49">
            <v>8.52</v>
          </cell>
          <cell r="CD49">
            <v>10.34</v>
          </cell>
          <cell r="CE49">
            <v>11.72</v>
          </cell>
          <cell r="CF49">
            <v>8.02</v>
          </cell>
        </row>
        <row r="50">
          <cell r="B50" t="str">
            <v>WW2899</v>
          </cell>
          <cell r="C50">
            <v>9.25</v>
          </cell>
          <cell r="D50">
            <v>110.8</v>
          </cell>
          <cell r="E50">
            <v>17</v>
          </cell>
          <cell r="F50" t="str">
            <v>-</v>
          </cell>
          <cell r="G50" t="str">
            <v>-</v>
          </cell>
          <cell r="H50">
            <v>8.99</v>
          </cell>
          <cell r="I50">
            <v>9.1999999999999993</v>
          </cell>
          <cell r="J50">
            <v>9.0500000000000007</v>
          </cell>
          <cell r="K50" t="str">
            <v>-</v>
          </cell>
          <cell r="L50" t="str">
            <v>-</v>
          </cell>
          <cell r="M50" t="str">
            <v>-</v>
          </cell>
          <cell r="N50" t="str">
            <v>-</v>
          </cell>
          <cell r="O50" t="str">
            <v>-</v>
          </cell>
          <cell r="P50" t="str">
            <v>-</v>
          </cell>
          <cell r="Q50" t="str">
            <v>-</v>
          </cell>
          <cell r="R50" t="str">
            <v>-</v>
          </cell>
          <cell r="S50" t="str">
            <v>-</v>
          </cell>
          <cell r="T50" t="str">
            <v>-</v>
          </cell>
          <cell r="U50" t="str">
            <v>-</v>
          </cell>
          <cell r="V50" t="str">
            <v>-</v>
          </cell>
          <cell r="W50" t="str">
            <v>-</v>
          </cell>
          <cell r="X50" t="str">
            <v>-</v>
          </cell>
          <cell r="Y50" t="str">
            <v>-</v>
          </cell>
          <cell r="Z50" t="str">
            <v>-</v>
          </cell>
          <cell r="AA50" t="str">
            <v>-</v>
          </cell>
          <cell r="AB50" t="str">
            <v>-</v>
          </cell>
          <cell r="AC50" t="str">
            <v>-</v>
          </cell>
          <cell r="AD50" t="str">
            <v>-</v>
          </cell>
          <cell r="AE50" t="str">
            <v>-</v>
          </cell>
          <cell r="AF50" t="str">
            <v>-</v>
          </cell>
          <cell r="AG50" t="str">
            <v>-</v>
          </cell>
          <cell r="AH50" t="str">
            <v>-</v>
          </cell>
          <cell r="AI50" t="str">
            <v>-</v>
          </cell>
          <cell r="AJ50" t="str">
            <v>-</v>
          </cell>
          <cell r="AK50" t="str">
            <v>-</v>
          </cell>
          <cell r="AL50" t="str">
            <v>-</v>
          </cell>
          <cell r="AM50" t="str">
            <v>-</v>
          </cell>
          <cell r="AN50" t="str">
            <v>-</v>
          </cell>
          <cell r="AO50" t="str">
            <v>-</v>
          </cell>
          <cell r="AP50" t="str">
            <v>-</v>
          </cell>
          <cell r="AQ50" t="str">
            <v>-</v>
          </cell>
          <cell r="AR50" t="str">
            <v>-</v>
          </cell>
          <cell r="AS50" t="str">
            <v>-</v>
          </cell>
          <cell r="AT50" t="str">
            <v>-</v>
          </cell>
          <cell r="AU50" t="str">
            <v>-</v>
          </cell>
          <cell r="AV50" t="str">
            <v>-</v>
          </cell>
          <cell r="AW50" t="str">
            <v>-</v>
          </cell>
          <cell r="AX50">
            <v>8.86</v>
          </cell>
          <cell r="AY50" t="str">
            <v>-</v>
          </cell>
          <cell r="AZ50" t="str">
            <v>-</v>
          </cell>
          <cell r="BA50" t="str">
            <v>-</v>
          </cell>
          <cell r="BB50">
            <v>8.6999999999999993</v>
          </cell>
          <cell r="BC50" t="str">
            <v>-</v>
          </cell>
          <cell r="BD50" t="str">
            <v>-</v>
          </cell>
          <cell r="BE50" t="str">
            <v>-</v>
          </cell>
          <cell r="BF50">
            <v>9.69</v>
          </cell>
          <cell r="BG50" t="str">
            <v>-</v>
          </cell>
          <cell r="BH50">
            <v>8.84</v>
          </cell>
          <cell r="BI50" t="str">
            <v>-</v>
          </cell>
          <cell r="BJ50" t="str">
            <v>-</v>
          </cell>
          <cell r="BK50">
            <v>8.06</v>
          </cell>
          <cell r="BL50" t="str">
            <v>-</v>
          </cell>
          <cell r="BM50" t="str">
            <v>-</v>
          </cell>
          <cell r="BN50" t="str">
            <v>-</v>
          </cell>
          <cell r="BO50" t="str">
            <v>-</v>
          </cell>
          <cell r="BP50" t="str">
            <v>-</v>
          </cell>
          <cell r="BQ50">
            <v>9.5299999999999994</v>
          </cell>
          <cell r="BR50" t="str">
            <v>-</v>
          </cell>
          <cell r="BS50" t="str">
            <v>-</v>
          </cell>
          <cell r="BT50" t="str">
            <v>-</v>
          </cell>
          <cell r="BU50" t="str">
            <v>-</v>
          </cell>
          <cell r="BV50">
            <v>10.32</v>
          </cell>
          <cell r="BW50">
            <v>9.84</v>
          </cell>
          <cell r="BX50" t="str">
            <v>-</v>
          </cell>
          <cell r="BY50">
            <v>9.02</v>
          </cell>
          <cell r="BZ50">
            <v>9.6</v>
          </cell>
          <cell r="CA50">
            <v>9.23</v>
          </cell>
          <cell r="CB50">
            <v>8.8000000000000007</v>
          </cell>
          <cell r="CC50">
            <v>6.45</v>
          </cell>
          <cell r="CD50">
            <v>8.66</v>
          </cell>
          <cell r="CE50">
            <v>10.08</v>
          </cell>
          <cell r="CF50">
            <v>7.95</v>
          </cell>
        </row>
        <row r="51">
          <cell r="B51" t="str">
            <v>WW2907</v>
          </cell>
          <cell r="C51">
            <v>9.6300000000000008</v>
          </cell>
          <cell r="D51">
            <v>115.3</v>
          </cell>
          <cell r="E51">
            <v>18</v>
          </cell>
          <cell r="F51" t="str">
            <v>-</v>
          </cell>
          <cell r="G51" t="str">
            <v>-</v>
          </cell>
          <cell r="H51">
            <v>9.57</v>
          </cell>
          <cell r="I51">
            <v>9.17</v>
          </cell>
          <cell r="J51">
            <v>9.6300000000000008</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cell r="AT51" t="str">
            <v>-</v>
          </cell>
          <cell r="AU51" t="str">
            <v>-</v>
          </cell>
          <cell r="AV51" t="str">
            <v>-</v>
          </cell>
          <cell r="AW51" t="str">
            <v>-</v>
          </cell>
          <cell r="AX51">
            <v>9.3800000000000008</v>
          </cell>
          <cell r="AY51" t="str">
            <v>-</v>
          </cell>
          <cell r="AZ51" t="str">
            <v>-</v>
          </cell>
          <cell r="BA51" t="str">
            <v>-</v>
          </cell>
          <cell r="BB51">
            <v>10.94</v>
          </cell>
          <cell r="BC51" t="str">
            <v>-</v>
          </cell>
          <cell r="BD51" t="str">
            <v>-</v>
          </cell>
          <cell r="BE51" t="str">
            <v>-</v>
          </cell>
          <cell r="BF51">
            <v>10.38</v>
          </cell>
          <cell r="BG51" t="str">
            <v>-</v>
          </cell>
          <cell r="BH51">
            <v>8.64</v>
          </cell>
          <cell r="BI51" t="str">
            <v>-</v>
          </cell>
          <cell r="BJ51" t="str">
            <v>-</v>
          </cell>
          <cell r="BK51">
            <v>8.57</v>
          </cell>
          <cell r="BL51" t="str">
            <v>-</v>
          </cell>
          <cell r="BM51" t="str">
            <v>-</v>
          </cell>
          <cell r="BN51" t="str">
            <v>-</v>
          </cell>
          <cell r="BO51">
            <v>7.91</v>
          </cell>
          <cell r="BP51" t="str">
            <v>-</v>
          </cell>
          <cell r="BQ51">
            <v>9.42</v>
          </cell>
          <cell r="BR51" t="str">
            <v>-</v>
          </cell>
          <cell r="BS51" t="str">
            <v>-</v>
          </cell>
          <cell r="BT51" t="str">
            <v>-</v>
          </cell>
          <cell r="BU51" t="str">
            <v>-</v>
          </cell>
          <cell r="BV51">
            <v>9.5299999999999994</v>
          </cell>
          <cell r="BW51">
            <v>9.6199999999999992</v>
          </cell>
          <cell r="BX51" t="str">
            <v>-</v>
          </cell>
          <cell r="BY51">
            <v>8.27</v>
          </cell>
          <cell r="BZ51">
            <v>10.83</v>
          </cell>
          <cell r="CA51">
            <v>9.9499999999999993</v>
          </cell>
          <cell r="CB51">
            <v>8.64</v>
          </cell>
          <cell r="CC51">
            <v>7.7</v>
          </cell>
          <cell r="CD51">
            <v>10.06</v>
          </cell>
          <cell r="CE51">
            <v>10.72</v>
          </cell>
          <cell r="CF51">
            <v>8.2100000000000009</v>
          </cell>
        </row>
        <row r="52">
          <cell r="B52" t="str">
            <v>WW2911</v>
          </cell>
          <cell r="C52">
            <v>7.27</v>
          </cell>
          <cell r="D52">
            <v>87</v>
          </cell>
          <cell r="E52">
            <v>18</v>
          </cell>
          <cell r="F52" t="str">
            <v>-</v>
          </cell>
          <cell r="G52" t="str">
            <v>-</v>
          </cell>
          <cell r="H52">
            <v>7.76</v>
          </cell>
          <cell r="I52">
            <v>6.52</v>
          </cell>
          <cell r="J52">
            <v>7.01</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t="str">
            <v>-</v>
          </cell>
          <cell r="AQ52" t="str">
            <v>-</v>
          </cell>
          <cell r="AR52" t="str">
            <v>-</v>
          </cell>
          <cell r="AS52" t="str">
            <v>-</v>
          </cell>
          <cell r="AT52" t="str">
            <v>-</v>
          </cell>
          <cell r="AU52" t="str">
            <v>-</v>
          </cell>
          <cell r="AV52" t="str">
            <v>-</v>
          </cell>
          <cell r="AW52" t="str">
            <v>-</v>
          </cell>
          <cell r="AX52">
            <v>8.11</v>
          </cell>
          <cell r="AY52" t="str">
            <v>-</v>
          </cell>
          <cell r="AZ52" t="str">
            <v>-</v>
          </cell>
          <cell r="BA52" t="str">
            <v>-</v>
          </cell>
          <cell r="BB52">
            <v>8.98</v>
          </cell>
          <cell r="BC52" t="str">
            <v>-</v>
          </cell>
          <cell r="BD52" t="str">
            <v>-</v>
          </cell>
          <cell r="BE52" t="str">
            <v>-</v>
          </cell>
          <cell r="BF52">
            <v>10.76</v>
          </cell>
          <cell r="BG52" t="str">
            <v>-</v>
          </cell>
          <cell r="BH52">
            <v>6.83</v>
          </cell>
          <cell r="BI52" t="str">
            <v>-</v>
          </cell>
          <cell r="BJ52" t="str">
            <v>-</v>
          </cell>
          <cell r="BK52">
            <v>6.7</v>
          </cell>
          <cell r="BL52" t="str">
            <v>-</v>
          </cell>
          <cell r="BM52" t="str">
            <v>-</v>
          </cell>
          <cell r="BN52" t="str">
            <v>-</v>
          </cell>
          <cell r="BO52">
            <v>3.88</v>
          </cell>
          <cell r="BP52" t="str">
            <v>-</v>
          </cell>
          <cell r="BQ52">
            <v>7.96</v>
          </cell>
          <cell r="BR52" t="str">
            <v>-</v>
          </cell>
          <cell r="BS52" t="str">
            <v>-</v>
          </cell>
          <cell r="BT52" t="str">
            <v>-</v>
          </cell>
          <cell r="BU52" t="str">
            <v>-</v>
          </cell>
          <cell r="BV52">
            <v>2.81</v>
          </cell>
          <cell r="BW52">
            <v>8.89</v>
          </cell>
          <cell r="BX52" t="str">
            <v>-</v>
          </cell>
          <cell r="BY52">
            <v>6.59</v>
          </cell>
          <cell r="BZ52">
            <v>5.14</v>
          </cell>
          <cell r="CA52">
            <v>6.64</v>
          </cell>
          <cell r="CB52">
            <v>6.33</v>
          </cell>
          <cell r="CC52">
            <v>7.46</v>
          </cell>
          <cell r="CD52">
            <v>6.82</v>
          </cell>
          <cell r="CE52">
            <v>9.8000000000000007</v>
          </cell>
          <cell r="CF52">
            <v>4.1500000000000004</v>
          </cell>
        </row>
        <row r="53">
          <cell r="B53" t="str">
            <v>WW2918</v>
          </cell>
          <cell r="C53">
            <v>8.98</v>
          </cell>
          <cell r="D53">
            <v>107.5</v>
          </cell>
          <cell r="E53">
            <v>18</v>
          </cell>
          <cell r="F53" t="str">
            <v>-</v>
          </cell>
          <cell r="G53" t="str">
            <v>-</v>
          </cell>
          <cell r="H53">
            <v>9.19</v>
          </cell>
          <cell r="I53">
            <v>8.0299999999999994</v>
          </cell>
          <cell r="J53">
            <v>9.1999999999999993</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cell r="AJ53" t="str">
            <v>-</v>
          </cell>
          <cell r="AK53" t="str">
            <v>-</v>
          </cell>
          <cell r="AL53" t="str">
            <v>-</v>
          </cell>
          <cell r="AM53" t="str">
            <v>-</v>
          </cell>
          <cell r="AN53" t="str">
            <v>-</v>
          </cell>
          <cell r="AO53" t="str">
            <v>-</v>
          </cell>
          <cell r="AP53" t="str">
            <v>-</v>
          </cell>
          <cell r="AQ53" t="str">
            <v>-</v>
          </cell>
          <cell r="AR53" t="str">
            <v>-</v>
          </cell>
          <cell r="AS53" t="str">
            <v>-</v>
          </cell>
          <cell r="AT53" t="str">
            <v>-</v>
          </cell>
          <cell r="AU53" t="str">
            <v>-</v>
          </cell>
          <cell r="AV53" t="str">
            <v>-</v>
          </cell>
          <cell r="AW53" t="str">
            <v>-</v>
          </cell>
          <cell r="AX53">
            <v>9.56</v>
          </cell>
          <cell r="AY53" t="str">
            <v>-</v>
          </cell>
          <cell r="AZ53" t="str">
            <v>-</v>
          </cell>
          <cell r="BA53" t="str">
            <v>-</v>
          </cell>
          <cell r="BB53">
            <v>9.99</v>
          </cell>
          <cell r="BC53" t="str">
            <v>-</v>
          </cell>
          <cell r="BD53" t="str">
            <v>-</v>
          </cell>
          <cell r="BE53" t="str">
            <v>-</v>
          </cell>
          <cell r="BF53">
            <v>10.14</v>
          </cell>
          <cell r="BG53" t="str">
            <v>-</v>
          </cell>
          <cell r="BH53">
            <v>9.27</v>
          </cell>
          <cell r="BI53" t="str">
            <v>-</v>
          </cell>
          <cell r="BJ53" t="str">
            <v>-</v>
          </cell>
          <cell r="BK53">
            <v>8.26</v>
          </cell>
          <cell r="BL53" t="str">
            <v>-</v>
          </cell>
          <cell r="BM53" t="str">
            <v>-</v>
          </cell>
          <cell r="BN53" t="str">
            <v>-</v>
          </cell>
          <cell r="BO53">
            <v>7.05</v>
          </cell>
          <cell r="BP53" t="str">
            <v>-</v>
          </cell>
          <cell r="BQ53">
            <v>4.79</v>
          </cell>
          <cell r="BR53" t="str">
            <v>-</v>
          </cell>
          <cell r="BS53" t="str">
            <v>-</v>
          </cell>
          <cell r="BT53" t="str">
            <v>-</v>
          </cell>
          <cell r="BU53" t="str">
            <v>-</v>
          </cell>
          <cell r="BV53">
            <v>7.74</v>
          </cell>
          <cell r="BW53">
            <v>9.68</v>
          </cell>
          <cell r="BX53" t="str">
            <v>-</v>
          </cell>
          <cell r="BY53">
            <v>7.58</v>
          </cell>
          <cell r="BZ53">
            <v>9.59</v>
          </cell>
          <cell r="CA53">
            <v>9.33</v>
          </cell>
          <cell r="CB53">
            <v>8.31</v>
          </cell>
          <cell r="CC53">
            <v>7.63</v>
          </cell>
          <cell r="CD53">
            <v>9.32</v>
          </cell>
          <cell r="CE53">
            <v>11.77</v>
          </cell>
          <cell r="CF53">
            <v>7.74</v>
          </cell>
        </row>
        <row r="54">
          <cell r="B54" t="str">
            <v>WW2919</v>
          </cell>
          <cell r="C54">
            <v>9.14</v>
          </cell>
          <cell r="D54">
            <v>109.4</v>
          </cell>
          <cell r="E54">
            <v>18</v>
          </cell>
          <cell r="F54" t="str">
            <v>-</v>
          </cell>
          <cell r="G54" t="str">
            <v>-</v>
          </cell>
          <cell r="H54">
            <v>9.1999999999999993</v>
          </cell>
          <cell r="I54">
            <v>8.64</v>
          </cell>
          <cell r="J54">
            <v>9.07</v>
          </cell>
          <cell r="K54" t="str">
            <v>-</v>
          </cell>
          <cell r="L54" t="str">
            <v>-</v>
          </cell>
          <cell r="M54" t="str">
            <v>-</v>
          </cell>
          <cell r="N54" t="str">
            <v>-</v>
          </cell>
          <cell r="O54" t="str">
            <v>-</v>
          </cell>
          <cell r="P54" t="str">
            <v>-</v>
          </cell>
          <cell r="Q54" t="str">
            <v>-</v>
          </cell>
          <cell r="R54" t="str">
            <v>-</v>
          </cell>
          <cell r="S54" t="str">
            <v>-</v>
          </cell>
          <cell r="T54" t="str">
            <v>-</v>
          </cell>
          <cell r="U54" t="str">
            <v>-</v>
          </cell>
          <cell r="V54" t="str">
            <v>-</v>
          </cell>
          <cell r="W54" t="str">
            <v>-</v>
          </cell>
          <cell r="X54" t="str">
            <v>-</v>
          </cell>
          <cell r="Y54" t="str">
            <v>-</v>
          </cell>
          <cell r="Z54" t="str">
            <v>-</v>
          </cell>
          <cell r="AA54" t="str">
            <v>-</v>
          </cell>
          <cell r="AB54" t="str">
            <v>-</v>
          </cell>
          <cell r="AC54" t="str">
            <v>-</v>
          </cell>
          <cell r="AD54" t="str">
            <v>-</v>
          </cell>
          <cell r="AE54" t="str">
            <v>-</v>
          </cell>
          <cell r="AF54" t="str">
            <v>-</v>
          </cell>
          <cell r="AG54" t="str">
            <v>-</v>
          </cell>
          <cell r="AH54" t="str">
            <v>-</v>
          </cell>
          <cell r="AI54" t="str">
            <v>-</v>
          </cell>
          <cell r="AJ54" t="str">
            <v>-</v>
          </cell>
          <cell r="AK54" t="str">
            <v>-</v>
          </cell>
          <cell r="AL54" t="str">
            <v>-</v>
          </cell>
          <cell r="AM54" t="str">
            <v>-</v>
          </cell>
          <cell r="AN54" t="str">
            <v>-</v>
          </cell>
          <cell r="AO54" t="str">
            <v>-</v>
          </cell>
          <cell r="AP54" t="str">
            <v>-</v>
          </cell>
          <cell r="AQ54" t="str">
            <v>-</v>
          </cell>
          <cell r="AR54" t="str">
            <v>-</v>
          </cell>
          <cell r="AS54" t="str">
            <v>-</v>
          </cell>
          <cell r="AT54" t="str">
            <v>-</v>
          </cell>
          <cell r="AU54" t="str">
            <v>-</v>
          </cell>
          <cell r="AV54" t="str">
            <v>-</v>
          </cell>
          <cell r="AW54" t="str">
            <v>-</v>
          </cell>
          <cell r="AX54">
            <v>10.08</v>
          </cell>
          <cell r="AY54" t="str">
            <v>-</v>
          </cell>
          <cell r="AZ54" t="str">
            <v>-</v>
          </cell>
          <cell r="BA54" t="str">
            <v>-</v>
          </cell>
          <cell r="BB54">
            <v>9.68</v>
          </cell>
          <cell r="BC54" t="str">
            <v>-</v>
          </cell>
          <cell r="BD54" t="str">
            <v>-</v>
          </cell>
          <cell r="BE54" t="str">
            <v>-</v>
          </cell>
          <cell r="BF54">
            <v>10.1</v>
          </cell>
          <cell r="BG54" t="str">
            <v>-</v>
          </cell>
          <cell r="BH54">
            <v>8.7799999999999994</v>
          </cell>
          <cell r="BI54" t="str">
            <v>-</v>
          </cell>
          <cell r="BJ54" t="str">
            <v>-</v>
          </cell>
          <cell r="BK54">
            <v>7.94</v>
          </cell>
          <cell r="BL54" t="str">
            <v>-</v>
          </cell>
          <cell r="BM54" t="str">
            <v>-</v>
          </cell>
          <cell r="BN54" t="str">
            <v>-</v>
          </cell>
          <cell r="BO54">
            <v>7.77</v>
          </cell>
          <cell r="BP54" t="str">
            <v>-</v>
          </cell>
          <cell r="BQ54">
            <v>8.77</v>
          </cell>
          <cell r="BR54" t="str">
            <v>-</v>
          </cell>
          <cell r="BS54" t="str">
            <v>-</v>
          </cell>
          <cell r="BT54" t="str">
            <v>-</v>
          </cell>
          <cell r="BU54" t="str">
            <v>-</v>
          </cell>
          <cell r="BV54">
            <v>7.48</v>
          </cell>
          <cell r="BW54">
            <v>10.06</v>
          </cell>
          <cell r="BX54" t="str">
            <v>-</v>
          </cell>
          <cell r="BY54">
            <v>7.76</v>
          </cell>
          <cell r="BZ54">
            <v>8.92</v>
          </cell>
          <cell r="CA54">
            <v>8.89</v>
          </cell>
          <cell r="CB54">
            <v>8.75</v>
          </cell>
          <cell r="CC54">
            <v>6.72</v>
          </cell>
          <cell r="CD54">
            <v>9.57</v>
          </cell>
          <cell r="CE54">
            <v>10.74</v>
          </cell>
          <cell r="CF54">
            <v>8.14</v>
          </cell>
        </row>
        <row r="55">
          <cell r="B55" t="str">
            <v>WW2920</v>
          </cell>
          <cell r="C55">
            <v>8.5500000000000007</v>
          </cell>
          <cell r="D55">
            <v>102.4</v>
          </cell>
          <cell r="E55">
            <v>17</v>
          </cell>
          <cell r="F55" t="str">
            <v>-</v>
          </cell>
          <cell r="G55" t="str">
            <v>-</v>
          </cell>
          <cell r="H55">
            <v>8.59</v>
          </cell>
          <cell r="I55">
            <v>8.02</v>
          </cell>
          <cell r="J55">
            <v>8.52</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cell r="AJ55" t="str">
            <v>-</v>
          </cell>
          <cell r="AK55" t="str">
            <v>-</v>
          </cell>
          <cell r="AL55" t="str">
            <v>-</v>
          </cell>
          <cell r="AM55" t="str">
            <v>-</v>
          </cell>
          <cell r="AN55" t="str">
            <v>-</v>
          </cell>
          <cell r="AO55" t="str">
            <v>-</v>
          </cell>
          <cell r="AP55" t="str">
            <v>-</v>
          </cell>
          <cell r="AQ55" t="str">
            <v>-</v>
          </cell>
          <cell r="AR55" t="str">
            <v>-</v>
          </cell>
          <cell r="AS55" t="str">
            <v>-</v>
          </cell>
          <cell r="AT55" t="str">
            <v>-</v>
          </cell>
          <cell r="AU55" t="str">
            <v>-</v>
          </cell>
          <cell r="AV55" t="str">
            <v>-</v>
          </cell>
          <cell r="AW55" t="str">
            <v>-</v>
          </cell>
          <cell r="AX55">
            <v>10.38</v>
          </cell>
          <cell r="AY55" t="str">
            <v>-</v>
          </cell>
          <cell r="AZ55" t="str">
            <v>-</v>
          </cell>
          <cell r="BA55" t="str">
            <v>-</v>
          </cell>
          <cell r="BB55">
            <v>8.34</v>
          </cell>
          <cell r="BC55" t="str">
            <v>-</v>
          </cell>
          <cell r="BD55" t="str">
            <v>-</v>
          </cell>
          <cell r="BE55" t="str">
            <v>-</v>
          </cell>
          <cell r="BF55">
            <v>9.65</v>
          </cell>
          <cell r="BG55" t="str">
            <v>-</v>
          </cell>
          <cell r="BH55">
            <v>7.36</v>
          </cell>
          <cell r="BI55" t="str">
            <v>-</v>
          </cell>
          <cell r="BJ55" t="str">
            <v>-</v>
          </cell>
          <cell r="BK55">
            <v>7.78</v>
          </cell>
          <cell r="BL55" t="str">
            <v>-</v>
          </cell>
          <cell r="BM55" t="str">
            <v>-</v>
          </cell>
          <cell r="BN55" t="str">
            <v>-</v>
          </cell>
          <cell r="BO55" t="str">
            <v>-</v>
          </cell>
          <cell r="BP55" t="str">
            <v>-</v>
          </cell>
          <cell r="BQ55">
            <v>7.68</v>
          </cell>
          <cell r="BR55" t="str">
            <v>-</v>
          </cell>
          <cell r="BS55" t="str">
            <v>-</v>
          </cell>
          <cell r="BT55" t="str">
            <v>-</v>
          </cell>
          <cell r="BU55" t="str">
            <v>-</v>
          </cell>
          <cell r="BV55">
            <v>7.59</v>
          </cell>
          <cell r="BW55">
            <v>9.1</v>
          </cell>
          <cell r="BX55" t="str">
            <v>-</v>
          </cell>
          <cell r="BY55">
            <v>7.52</v>
          </cell>
          <cell r="BZ55">
            <v>8.9700000000000006</v>
          </cell>
          <cell r="CA55">
            <v>8.61</v>
          </cell>
          <cell r="CB55">
            <v>8.9</v>
          </cell>
          <cell r="CC55">
            <v>4.16</v>
          </cell>
          <cell r="CD55">
            <v>8.75</v>
          </cell>
          <cell r="CE55">
            <v>10.07</v>
          </cell>
          <cell r="CF55">
            <v>7.97</v>
          </cell>
        </row>
        <row r="56">
          <cell r="B56" t="str">
            <v>WW2929</v>
          </cell>
          <cell r="C56">
            <v>9.68</v>
          </cell>
          <cell r="D56">
            <v>115.8</v>
          </cell>
          <cell r="E56">
            <v>18</v>
          </cell>
          <cell r="F56" t="str">
            <v>-</v>
          </cell>
          <cell r="G56" t="str">
            <v>-</v>
          </cell>
          <cell r="H56">
            <v>9.7200000000000006</v>
          </cell>
          <cell r="I56">
            <v>9.07</v>
          </cell>
          <cell r="J56">
            <v>9.7100000000000009</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cell r="AJ56" t="str">
            <v>-</v>
          </cell>
          <cell r="AK56" t="str">
            <v>-</v>
          </cell>
          <cell r="AL56" t="str">
            <v>-</v>
          </cell>
          <cell r="AM56" t="str">
            <v>-</v>
          </cell>
          <cell r="AN56" t="str">
            <v>-</v>
          </cell>
          <cell r="AO56" t="str">
            <v>-</v>
          </cell>
          <cell r="AP56" t="str">
            <v>-</v>
          </cell>
          <cell r="AQ56" t="str">
            <v>-</v>
          </cell>
          <cell r="AR56" t="str">
            <v>-</v>
          </cell>
          <cell r="AS56" t="str">
            <v>-</v>
          </cell>
          <cell r="AT56" t="str">
            <v>-</v>
          </cell>
          <cell r="AU56" t="str">
            <v>-</v>
          </cell>
          <cell r="AV56" t="str">
            <v>-</v>
          </cell>
          <cell r="AW56" t="str">
            <v>-</v>
          </cell>
          <cell r="AX56">
            <v>10.47</v>
          </cell>
          <cell r="AY56" t="str">
            <v>-</v>
          </cell>
          <cell r="AZ56" t="str">
            <v>-</v>
          </cell>
          <cell r="BA56" t="str">
            <v>-</v>
          </cell>
          <cell r="BB56">
            <v>9.74</v>
          </cell>
          <cell r="BC56" t="str">
            <v>-</v>
          </cell>
          <cell r="BD56" t="str">
            <v>-</v>
          </cell>
          <cell r="BE56" t="str">
            <v>-</v>
          </cell>
          <cell r="BF56">
            <v>10.61</v>
          </cell>
          <cell r="BG56" t="str">
            <v>-</v>
          </cell>
          <cell r="BH56">
            <v>8.9700000000000006</v>
          </cell>
          <cell r="BI56" t="str">
            <v>-</v>
          </cell>
          <cell r="BJ56" t="str">
            <v>-</v>
          </cell>
          <cell r="BK56">
            <v>9.34</v>
          </cell>
          <cell r="BL56" t="str">
            <v>-</v>
          </cell>
          <cell r="BM56" t="str">
            <v>-</v>
          </cell>
          <cell r="BN56" t="str">
            <v>-</v>
          </cell>
          <cell r="BO56">
            <v>7.48</v>
          </cell>
          <cell r="BP56" t="str">
            <v>-</v>
          </cell>
          <cell r="BQ56">
            <v>10.48</v>
          </cell>
          <cell r="BR56" t="str">
            <v>-</v>
          </cell>
          <cell r="BS56" t="str">
            <v>-</v>
          </cell>
          <cell r="BT56" t="str">
            <v>-</v>
          </cell>
          <cell r="BU56" t="str">
            <v>-</v>
          </cell>
          <cell r="BV56">
            <v>8.73</v>
          </cell>
          <cell r="BW56">
            <v>8.94</v>
          </cell>
          <cell r="BX56" t="str">
            <v>-</v>
          </cell>
          <cell r="BY56">
            <v>7.97</v>
          </cell>
          <cell r="BZ56">
            <v>11.25</v>
          </cell>
          <cell r="CA56">
            <v>9.75</v>
          </cell>
          <cell r="CB56">
            <v>8.89</v>
          </cell>
          <cell r="CC56">
            <v>8.58</v>
          </cell>
          <cell r="CD56">
            <v>9.7899999999999991</v>
          </cell>
          <cell r="CE56">
            <v>11.14</v>
          </cell>
          <cell r="CF56">
            <v>7.53</v>
          </cell>
        </row>
        <row r="57">
          <cell r="B57" t="str">
            <v>WW2965</v>
          </cell>
          <cell r="C57">
            <v>8.4</v>
          </cell>
          <cell r="D57">
            <v>100.6</v>
          </cell>
          <cell r="E57">
            <v>18</v>
          </cell>
          <cell r="F57" t="str">
            <v>-</v>
          </cell>
          <cell r="G57" t="str">
            <v>-</v>
          </cell>
          <cell r="H57">
            <v>8.06</v>
          </cell>
          <cell r="I57">
            <v>8.3800000000000008</v>
          </cell>
          <cell r="J57">
            <v>8.24</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cell r="AJ57" t="str">
            <v>-</v>
          </cell>
          <cell r="AK57" t="str">
            <v>-</v>
          </cell>
          <cell r="AL57" t="str">
            <v>-</v>
          </cell>
          <cell r="AM57" t="str">
            <v>-</v>
          </cell>
          <cell r="AN57" t="str">
            <v>-</v>
          </cell>
          <cell r="AO57" t="str">
            <v>-</v>
          </cell>
          <cell r="AP57" t="str">
            <v>-</v>
          </cell>
          <cell r="AQ57" t="str">
            <v>-</v>
          </cell>
          <cell r="AR57" t="str">
            <v>-</v>
          </cell>
          <cell r="AS57" t="str">
            <v>-</v>
          </cell>
          <cell r="AT57" t="str">
            <v>-</v>
          </cell>
          <cell r="AU57" t="str">
            <v>-</v>
          </cell>
          <cell r="AV57" t="str">
            <v>-</v>
          </cell>
          <cell r="AW57" t="str">
            <v>-</v>
          </cell>
          <cell r="AX57">
            <v>9.1</v>
          </cell>
          <cell r="AY57" t="str">
            <v>-</v>
          </cell>
          <cell r="AZ57" t="str">
            <v>-</v>
          </cell>
          <cell r="BA57" t="str">
            <v>-</v>
          </cell>
          <cell r="BB57">
            <v>7.26</v>
          </cell>
          <cell r="BC57" t="str">
            <v>-</v>
          </cell>
          <cell r="BD57" t="str">
            <v>-</v>
          </cell>
          <cell r="BE57" t="str">
            <v>-</v>
          </cell>
          <cell r="BF57">
            <v>9.1300000000000008</v>
          </cell>
          <cell r="BG57" t="str">
            <v>-</v>
          </cell>
          <cell r="BH57">
            <v>7.82</v>
          </cell>
          <cell r="BI57" t="str">
            <v>-</v>
          </cell>
          <cell r="BJ57" t="str">
            <v>-</v>
          </cell>
          <cell r="BK57">
            <v>5.81</v>
          </cell>
          <cell r="BL57" t="str">
            <v>-</v>
          </cell>
          <cell r="BM57" t="str">
            <v>-</v>
          </cell>
          <cell r="BN57" t="str">
            <v>-</v>
          </cell>
          <cell r="BO57">
            <v>7.63</v>
          </cell>
          <cell r="BP57" t="str">
            <v>-</v>
          </cell>
          <cell r="BQ57">
            <v>9.27</v>
          </cell>
          <cell r="BR57" t="str">
            <v>-</v>
          </cell>
          <cell r="BS57" t="str">
            <v>-</v>
          </cell>
          <cell r="BT57" t="str">
            <v>-</v>
          </cell>
          <cell r="BU57" t="str">
            <v>-</v>
          </cell>
          <cell r="BV57">
            <v>8.9600000000000009</v>
          </cell>
          <cell r="BW57">
            <v>8.93</v>
          </cell>
          <cell r="BX57" t="str">
            <v>-</v>
          </cell>
          <cell r="BY57">
            <v>7.95</v>
          </cell>
          <cell r="BZ57">
            <v>9.4499999999999993</v>
          </cell>
          <cell r="CA57">
            <v>8.08</v>
          </cell>
          <cell r="CB57">
            <v>8.2899999999999991</v>
          </cell>
          <cell r="CC57">
            <v>5.92</v>
          </cell>
          <cell r="CD57">
            <v>8.6300000000000008</v>
          </cell>
          <cell r="CE57">
            <v>9.41</v>
          </cell>
          <cell r="CF57">
            <v>6.18</v>
          </cell>
        </row>
        <row r="58">
          <cell r="B58" t="str">
            <v>WW2969</v>
          </cell>
          <cell r="C58">
            <v>8.66</v>
          </cell>
          <cell r="D58">
            <v>103.6</v>
          </cell>
          <cell r="E58">
            <v>18</v>
          </cell>
          <cell r="F58" t="str">
            <v>-</v>
          </cell>
          <cell r="G58" t="str">
            <v>-</v>
          </cell>
          <cell r="H58">
            <v>8.33</v>
          </cell>
          <cell r="I58">
            <v>8.4600000000000009</v>
          </cell>
          <cell r="J58">
            <v>8.64</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v>9.41</v>
          </cell>
          <cell r="AY58" t="str">
            <v>-</v>
          </cell>
          <cell r="AZ58" t="str">
            <v>-</v>
          </cell>
          <cell r="BA58" t="str">
            <v>-</v>
          </cell>
          <cell r="BB58">
            <v>7.36</v>
          </cell>
          <cell r="BC58" t="str">
            <v>-</v>
          </cell>
          <cell r="BD58" t="str">
            <v>-</v>
          </cell>
          <cell r="BE58" t="str">
            <v>-</v>
          </cell>
          <cell r="BF58">
            <v>9.43</v>
          </cell>
          <cell r="BG58" t="str">
            <v>-</v>
          </cell>
          <cell r="BH58">
            <v>7.24</v>
          </cell>
          <cell r="BI58" t="str">
            <v>-</v>
          </cell>
          <cell r="BJ58" t="str">
            <v>-</v>
          </cell>
          <cell r="BK58">
            <v>7.13</v>
          </cell>
          <cell r="BL58" t="str">
            <v>-</v>
          </cell>
          <cell r="BM58" t="str">
            <v>-</v>
          </cell>
          <cell r="BN58" t="str">
            <v>-</v>
          </cell>
          <cell r="BO58">
            <v>7.19</v>
          </cell>
          <cell r="BP58" t="str">
            <v>-</v>
          </cell>
          <cell r="BQ58">
            <v>8.74</v>
          </cell>
          <cell r="BR58" t="str">
            <v>-</v>
          </cell>
          <cell r="BS58" t="str">
            <v>-</v>
          </cell>
          <cell r="BT58" t="str">
            <v>-</v>
          </cell>
          <cell r="BU58" t="str">
            <v>-</v>
          </cell>
          <cell r="BV58">
            <v>8.48</v>
          </cell>
          <cell r="BW58">
            <v>9.3000000000000007</v>
          </cell>
          <cell r="BX58" t="str">
            <v>-</v>
          </cell>
          <cell r="BY58">
            <v>8.69</v>
          </cell>
          <cell r="BZ58">
            <v>9.0299999999999994</v>
          </cell>
          <cell r="CA58">
            <v>9.32</v>
          </cell>
          <cell r="CB58">
            <v>8.83</v>
          </cell>
          <cell r="CC58">
            <v>6.44</v>
          </cell>
          <cell r="CD58">
            <v>8.35</v>
          </cell>
          <cell r="CE58">
            <v>9.58</v>
          </cell>
          <cell r="CF58">
            <v>7.01</v>
          </cell>
        </row>
        <row r="59">
          <cell r="B59" t="str">
            <v>WW2972</v>
          </cell>
          <cell r="C59">
            <v>9.94</v>
          </cell>
          <cell r="D59">
            <v>119</v>
          </cell>
          <cell r="E59">
            <v>18</v>
          </cell>
          <cell r="F59" t="str">
            <v>-</v>
          </cell>
          <cell r="G59" t="str">
            <v>-</v>
          </cell>
          <cell r="H59">
            <v>9.7899999999999991</v>
          </cell>
          <cell r="I59">
            <v>9.61</v>
          </cell>
          <cell r="J59">
            <v>9.89</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cell r="AJ59" t="str">
            <v>-</v>
          </cell>
          <cell r="AK59" t="str">
            <v>-</v>
          </cell>
          <cell r="AL59" t="str">
            <v>-</v>
          </cell>
          <cell r="AM59" t="str">
            <v>-</v>
          </cell>
          <cell r="AN59" t="str">
            <v>-</v>
          </cell>
          <cell r="AO59" t="str">
            <v>-</v>
          </cell>
          <cell r="AP59" t="str">
            <v>-</v>
          </cell>
          <cell r="AQ59" t="str">
            <v>-</v>
          </cell>
          <cell r="AR59" t="str">
            <v>-</v>
          </cell>
          <cell r="AS59" t="str">
            <v>-</v>
          </cell>
          <cell r="AT59" t="str">
            <v>-</v>
          </cell>
          <cell r="AU59" t="str">
            <v>-</v>
          </cell>
          <cell r="AV59" t="str">
            <v>-</v>
          </cell>
          <cell r="AW59" t="str">
            <v>-</v>
          </cell>
          <cell r="AX59">
            <v>9.2899999999999991</v>
          </cell>
          <cell r="AY59" t="str">
            <v>-</v>
          </cell>
          <cell r="AZ59" t="str">
            <v>-</v>
          </cell>
          <cell r="BA59" t="str">
            <v>-</v>
          </cell>
          <cell r="BB59">
            <v>10.25</v>
          </cell>
          <cell r="BC59" t="str">
            <v>-</v>
          </cell>
          <cell r="BD59" t="str">
            <v>-</v>
          </cell>
          <cell r="BE59" t="str">
            <v>-</v>
          </cell>
          <cell r="BF59">
            <v>11.07</v>
          </cell>
          <cell r="BG59" t="str">
            <v>-</v>
          </cell>
          <cell r="BH59">
            <v>9.5500000000000007</v>
          </cell>
          <cell r="BI59" t="str">
            <v>-</v>
          </cell>
          <cell r="BJ59" t="str">
            <v>-</v>
          </cell>
          <cell r="BK59">
            <v>8.49</v>
          </cell>
          <cell r="BL59" t="str">
            <v>-</v>
          </cell>
          <cell r="BM59" t="str">
            <v>-</v>
          </cell>
          <cell r="BN59" t="str">
            <v>-</v>
          </cell>
          <cell r="BO59">
            <v>7.66</v>
          </cell>
          <cell r="BP59" t="str">
            <v>-</v>
          </cell>
          <cell r="BQ59">
            <v>11.28</v>
          </cell>
          <cell r="BR59" t="str">
            <v>-</v>
          </cell>
          <cell r="BS59" t="str">
            <v>-</v>
          </cell>
          <cell r="BT59" t="str">
            <v>-</v>
          </cell>
          <cell r="BU59" t="str">
            <v>-</v>
          </cell>
          <cell r="BV59">
            <v>9.64</v>
          </cell>
          <cell r="BW59">
            <v>10.43</v>
          </cell>
          <cell r="BX59" t="str">
            <v>-</v>
          </cell>
          <cell r="BY59">
            <v>8.51</v>
          </cell>
          <cell r="BZ59">
            <v>10.4</v>
          </cell>
          <cell r="CA59">
            <v>10.69</v>
          </cell>
          <cell r="CB59">
            <v>9.09</v>
          </cell>
          <cell r="CC59">
            <v>7.71</v>
          </cell>
          <cell r="CD59">
            <v>9.36</v>
          </cell>
          <cell r="CE59">
            <v>11.04</v>
          </cell>
          <cell r="CF59">
            <v>8.82</v>
          </cell>
        </row>
        <row r="60">
          <cell r="B60" t="str">
            <v>WW2977</v>
          </cell>
          <cell r="C60">
            <v>9.68</v>
          </cell>
          <cell r="D60">
            <v>115.9</v>
          </cell>
          <cell r="E60">
            <v>16</v>
          </cell>
          <cell r="F60" t="str">
            <v>-</v>
          </cell>
          <cell r="G60" t="str">
            <v>-</v>
          </cell>
          <cell r="H60">
            <v>9.6999999999999993</v>
          </cell>
          <cell r="I60">
            <v>9.08</v>
          </cell>
          <cell r="J60">
            <v>9.75</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v>10.029999999999999</v>
          </cell>
          <cell r="AY60" t="str">
            <v>-</v>
          </cell>
          <cell r="AZ60" t="str">
            <v>-</v>
          </cell>
          <cell r="BA60" t="str">
            <v>-</v>
          </cell>
          <cell r="BB60">
            <v>10.46</v>
          </cell>
          <cell r="BC60" t="str">
            <v>-</v>
          </cell>
          <cell r="BD60" t="str">
            <v>-</v>
          </cell>
          <cell r="BE60" t="str">
            <v>-</v>
          </cell>
          <cell r="BF60">
            <v>10.15</v>
          </cell>
          <cell r="BG60" t="str">
            <v>-</v>
          </cell>
          <cell r="BH60">
            <v>9.6199999999999992</v>
          </cell>
          <cell r="BI60" t="str">
            <v>-</v>
          </cell>
          <cell r="BJ60" t="str">
            <v>-</v>
          </cell>
          <cell r="BK60">
            <v>8.6300000000000008</v>
          </cell>
          <cell r="BL60" t="str">
            <v>-</v>
          </cell>
          <cell r="BM60" t="str">
            <v>-</v>
          </cell>
          <cell r="BN60" t="str">
            <v>-</v>
          </cell>
          <cell r="BO60" t="str">
            <v>-</v>
          </cell>
          <cell r="BP60" t="str">
            <v>-</v>
          </cell>
          <cell r="BQ60">
            <v>9.84</v>
          </cell>
          <cell r="BR60" t="str">
            <v>-</v>
          </cell>
          <cell r="BS60" t="str">
            <v>-</v>
          </cell>
          <cell r="BT60" t="str">
            <v>-</v>
          </cell>
          <cell r="BU60" t="str">
            <v>-</v>
          </cell>
          <cell r="BV60" t="str">
            <v>-</v>
          </cell>
          <cell r="BW60">
            <v>9.6199999999999992</v>
          </cell>
          <cell r="BX60" t="str">
            <v>-</v>
          </cell>
          <cell r="BY60">
            <v>7.79</v>
          </cell>
          <cell r="BZ60">
            <v>10.130000000000001</v>
          </cell>
          <cell r="CA60">
            <v>10.56</v>
          </cell>
          <cell r="CB60">
            <v>8.8000000000000007</v>
          </cell>
          <cell r="CC60">
            <v>8.2899999999999991</v>
          </cell>
          <cell r="CD60">
            <v>9.4499999999999993</v>
          </cell>
          <cell r="CE60">
            <v>11.19</v>
          </cell>
          <cell r="CF60">
            <v>8.1</v>
          </cell>
        </row>
        <row r="61">
          <cell r="B61" t="str">
            <v>WW2978</v>
          </cell>
          <cell r="C61">
            <v>9.15</v>
          </cell>
          <cell r="D61">
            <v>109.5</v>
          </cell>
          <cell r="E61">
            <v>18</v>
          </cell>
          <cell r="F61" t="str">
            <v>-</v>
          </cell>
          <cell r="G61" t="str">
            <v>-</v>
          </cell>
          <cell r="H61">
            <v>9.2799999999999994</v>
          </cell>
          <cell r="I61">
            <v>8.64</v>
          </cell>
          <cell r="J61">
            <v>9.01</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cell r="AJ61" t="str">
            <v>-</v>
          </cell>
          <cell r="AK61" t="str">
            <v>-</v>
          </cell>
          <cell r="AL61" t="str">
            <v>-</v>
          </cell>
          <cell r="AM61" t="str">
            <v>-</v>
          </cell>
          <cell r="AN61" t="str">
            <v>-</v>
          </cell>
          <cell r="AO61" t="str">
            <v>-</v>
          </cell>
          <cell r="AP61" t="str">
            <v>-</v>
          </cell>
          <cell r="AQ61" t="str">
            <v>-</v>
          </cell>
          <cell r="AR61" t="str">
            <v>-</v>
          </cell>
          <cell r="AS61" t="str">
            <v>-</v>
          </cell>
          <cell r="AT61" t="str">
            <v>-</v>
          </cell>
          <cell r="AU61" t="str">
            <v>-</v>
          </cell>
          <cell r="AV61" t="str">
            <v>-</v>
          </cell>
          <cell r="AW61" t="str">
            <v>-</v>
          </cell>
          <cell r="AX61">
            <v>10.25</v>
          </cell>
          <cell r="AY61" t="str">
            <v>-</v>
          </cell>
          <cell r="AZ61" t="str">
            <v>-</v>
          </cell>
          <cell r="BA61" t="str">
            <v>-</v>
          </cell>
          <cell r="BB61">
            <v>8.75</v>
          </cell>
          <cell r="BC61" t="str">
            <v>-</v>
          </cell>
          <cell r="BD61" t="str">
            <v>-</v>
          </cell>
          <cell r="BE61" t="str">
            <v>-</v>
          </cell>
          <cell r="BF61">
            <v>10.38</v>
          </cell>
          <cell r="BG61" t="str">
            <v>-</v>
          </cell>
          <cell r="BH61">
            <v>9.5500000000000007</v>
          </cell>
          <cell r="BI61" t="str">
            <v>-</v>
          </cell>
          <cell r="BJ61" t="str">
            <v>-</v>
          </cell>
          <cell r="BK61">
            <v>8.44</v>
          </cell>
          <cell r="BL61" t="str">
            <v>-</v>
          </cell>
          <cell r="BM61" t="str">
            <v>-</v>
          </cell>
          <cell r="BN61" t="str">
            <v>-</v>
          </cell>
          <cell r="BO61">
            <v>7.41</v>
          </cell>
          <cell r="BP61" t="str">
            <v>-</v>
          </cell>
          <cell r="BQ61">
            <v>9.7799999999999994</v>
          </cell>
          <cell r="BR61" t="str">
            <v>-</v>
          </cell>
          <cell r="BS61" t="str">
            <v>-</v>
          </cell>
          <cell r="BT61" t="str">
            <v>-</v>
          </cell>
          <cell r="BU61" t="str">
            <v>-</v>
          </cell>
          <cell r="BV61">
            <v>8.0500000000000007</v>
          </cell>
          <cell r="BW61">
            <v>9.8800000000000008</v>
          </cell>
          <cell r="BX61" t="str">
            <v>-</v>
          </cell>
          <cell r="BY61">
            <v>6.69</v>
          </cell>
          <cell r="BZ61">
            <v>9.9700000000000006</v>
          </cell>
          <cell r="CA61">
            <v>8.48</v>
          </cell>
          <cell r="CB61">
            <v>8.61</v>
          </cell>
          <cell r="CC61">
            <v>6.48</v>
          </cell>
          <cell r="CD61">
            <v>9.32</v>
          </cell>
          <cell r="CE61">
            <v>10.97</v>
          </cell>
          <cell r="CF61">
            <v>7.02</v>
          </cell>
        </row>
      </sheetData>
      <sheetData sheetId="8">
        <row r="11">
          <cell r="B11" t="str">
            <v>WW2138</v>
          </cell>
          <cell r="C11">
            <v>10.29</v>
          </cell>
          <cell r="D11">
            <v>96.8</v>
          </cell>
          <cell r="E11">
            <v>133</v>
          </cell>
          <cell r="F11">
            <v>10.91</v>
          </cell>
          <cell r="G11">
            <v>9.94</v>
          </cell>
          <cell r="H11">
            <v>11.12</v>
          </cell>
          <cell r="I11">
            <v>9.36</v>
          </cell>
          <cell r="J11">
            <v>10.14</v>
          </cell>
          <cell r="K11">
            <v>11.69</v>
          </cell>
          <cell r="L11">
            <v>11.66</v>
          </cell>
          <cell r="M11">
            <v>10.89</v>
          </cell>
          <cell r="N11">
            <v>12.37</v>
          </cell>
          <cell r="O11">
            <v>11.1</v>
          </cell>
          <cell r="P11">
            <v>12.08</v>
          </cell>
          <cell r="Q11">
            <v>12.27</v>
          </cell>
          <cell r="R11">
            <v>12.17</v>
          </cell>
          <cell r="S11">
            <v>12.32</v>
          </cell>
          <cell r="T11">
            <v>12.39</v>
          </cell>
          <cell r="U11">
            <v>11.72</v>
          </cell>
          <cell r="V11">
            <v>12.58</v>
          </cell>
          <cell r="W11">
            <v>10.73</v>
          </cell>
          <cell r="X11">
            <v>9.58</v>
          </cell>
          <cell r="Y11">
            <v>11.96</v>
          </cell>
          <cell r="Z11">
            <v>12.27</v>
          </cell>
          <cell r="AA11">
            <v>11.82</v>
          </cell>
          <cell r="AB11">
            <v>10.49</v>
          </cell>
          <cell r="AC11">
            <v>9.57</v>
          </cell>
          <cell r="AD11">
            <v>9.25</v>
          </cell>
          <cell r="AE11">
            <v>11.42</v>
          </cell>
          <cell r="AF11">
            <v>7.47</v>
          </cell>
          <cell r="AG11">
            <v>8.36</v>
          </cell>
          <cell r="AH11">
            <v>7.12</v>
          </cell>
          <cell r="AI11">
            <v>11.67</v>
          </cell>
          <cell r="AJ11">
            <v>11.04</v>
          </cell>
          <cell r="AK11">
            <v>10.56</v>
          </cell>
          <cell r="AL11">
            <v>10.99</v>
          </cell>
          <cell r="AM11">
            <v>10.64</v>
          </cell>
          <cell r="AN11">
            <v>11.03</v>
          </cell>
          <cell r="AO11">
            <v>10.58</v>
          </cell>
          <cell r="AP11">
            <v>10.43</v>
          </cell>
          <cell r="AQ11">
            <v>11.74</v>
          </cell>
          <cell r="AR11">
            <v>8.93</v>
          </cell>
          <cell r="AS11">
            <v>9.06</v>
          </cell>
          <cell r="AT11">
            <v>9.3000000000000007</v>
          </cell>
          <cell r="AU11">
            <v>11.01</v>
          </cell>
          <cell r="AV11">
            <v>13.74</v>
          </cell>
          <cell r="AW11">
            <v>9.81</v>
          </cell>
          <cell r="AX11">
            <v>8.1999999999999993</v>
          </cell>
          <cell r="AY11">
            <v>10.39</v>
          </cell>
          <cell r="AZ11">
            <v>12.17</v>
          </cell>
          <cell r="BA11">
            <v>11.86</v>
          </cell>
          <cell r="BB11">
            <v>8.9</v>
          </cell>
          <cell r="BC11">
            <v>11.57</v>
          </cell>
          <cell r="BD11">
            <v>12.14</v>
          </cell>
          <cell r="BE11">
            <v>9.4</v>
          </cell>
          <cell r="BF11">
            <v>11.36</v>
          </cell>
          <cell r="BG11">
            <v>10.9</v>
          </cell>
          <cell r="BH11">
            <v>9.98</v>
          </cell>
          <cell r="BI11">
            <v>11.62</v>
          </cell>
          <cell r="BJ11">
            <v>11.02</v>
          </cell>
          <cell r="BK11">
            <v>11.05</v>
          </cell>
          <cell r="BL11">
            <v>7.7</v>
          </cell>
          <cell r="BM11">
            <v>7.18</v>
          </cell>
          <cell r="BN11">
            <v>6.89</v>
          </cell>
          <cell r="BO11">
            <v>10.37</v>
          </cell>
          <cell r="BP11">
            <v>9.4499999999999993</v>
          </cell>
          <cell r="BQ11">
            <v>11.29</v>
          </cell>
          <cell r="BR11">
            <v>9.02</v>
          </cell>
          <cell r="BS11">
            <v>8.02</v>
          </cell>
          <cell r="BT11">
            <v>7.13</v>
          </cell>
          <cell r="BU11">
            <v>9.89</v>
          </cell>
          <cell r="BV11">
            <v>10.050000000000001</v>
          </cell>
          <cell r="BW11">
            <v>9.66</v>
          </cell>
          <cell r="BX11">
            <v>9.44</v>
          </cell>
          <cell r="BY11">
            <v>8.98</v>
          </cell>
          <cell r="BZ11">
            <v>9.2899999999999991</v>
          </cell>
          <cell r="CA11">
            <v>11.21</v>
          </cell>
          <cell r="CB11">
            <v>11.99</v>
          </cell>
          <cell r="CC11">
            <v>12.22</v>
          </cell>
          <cell r="CD11">
            <v>11.06</v>
          </cell>
          <cell r="CE11">
            <v>11.72</v>
          </cell>
          <cell r="CF11">
            <v>11.66</v>
          </cell>
          <cell r="CG11">
            <v>11.44</v>
          </cell>
          <cell r="CH11">
            <v>13.38</v>
          </cell>
          <cell r="CI11">
            <v>13.28</v>
          </cell>
          <cell r="CJ11">
            <v>13.42</v>
          </cell>
          <cell r="CK11">
            <v>11.32</v>
          </cell>
          <cell r="CL11">
            <v>11.23</v>
          </cell>
          <cell r="CM11">
            <v>10.6</v>
          </cell>
          <cell r="CN11">
            <v>11.48</v>
          </cell>
          <cell r="CO11">
            <v>10.7</v>
          </cell>
          <cell r="CP11">
            <v>8.44</v>
          </cell>
          <cell r="CQ11">
            <v>12.98</v>
          </cell>
          <cell r="CR11">
            <v>13.11</v>
          </cell>
          <cell r="CS11">
            <v>13</v>
          </cell>
          <cell r="CT11">
            <v>10.74</v>
          </cell>
          <cell r="CU11">
            <v>10.91</v>
          </cell>
          <cell r="CV11">
            <v>10.77</v>
          </cell>
          <cell r="CW11">
            <v>10.83</v>
          </cell>
          <cell r="CX11">
            <v>11.09</v>
          </cell>
          <cell r="CY11">
            <v>9.5399999999999991</v>
          </cell>
          <cell r="CZ11">
            <v>10</v>
          </cell>
          <cell r="DA11">
            <v>9.8000000000000007</v>
          </cell>
          <cell r="DB11">
            <v>12.45</v>
          </cell>
          <cell r="DC11">
            <v>9.91</v>
          </cell>
          <cell r="DD11">
            <v>9.89</v>
          </cell>
          <cell r="DE11">
            <v>9.76</v>
          </cell>
          <cell r="DF11">
            <v>10.87</v>
          </cell>
          <cell r="DG11">
            <v>10.61</v>
          </cell>
          <cell r="DH11">
            <v>10.51</v>
          </cell>
          <cell r="DI11">
            <v>9.6</v>
          </cell>
          <cell r="DJ11">
            <v>10.82</v>
          </cell>
          <cell r="DK11">
            <v>7.18</v>
          </cell>
          <cell r="DL11">
            <v>7.5</v>
          </cell>
          <cell r="DM11">
            <v>11.03</v>
          </cell>
          <cell r="DN11">
            <v>9.07</v>
          </cell>
          <cell r="DO11">
            <v>10.81</v>
          </cell>
          <cell r="DP11">
            <v>9.0399999999999991</v>
          </cell>
          <cell r="DQ11">
            <v>9.5500000000000007</v>
          </cell>
          <cell r="DR11">
            <v>9.49</v>
          </cell>
          <cell r="DS11">
            <v>9.1999999999999993</v>
          </cell>
          <cell r="DT11">
            <v>7.87</v>
          </cell>
          <cell r="DU11">
            <v>8</v>
          </cell>
          <cell r="DV11">
            <v>9.66</v>
          </cell>
          <cell r="DW11">
            <v>10.56</v>
          </cell>
          <cell r="DX11">
            <v>8.59</v>
          </cell>
          <cell r="DY11">
            <v>8.08</v>
          </cell>
          <cell r="DZ11">
            <v>10.41</v>
          </cell>
          <cell r="EA11">
            <v>12.18</v>
          </cell>
          <cell r="EB11">
            <v>8.2200000000000006</v>
          </cell>
          <cell r="EC11">
            <v>10.49</v>
          </cell>
          <cell r="ED11">
            <v>10.58</v>
          </cell>
          <cell r="EE11">
            <v>7.97</v>
          </cell>
          <cell r="EF11">
            <v>10.52</v>
          </cell>
          <cell r="EG11">
            <v>11.55</v>
          </cell>
          <cell r="EH11">
            <v>9.18</v>
          </cell>
          <cell r="EI11">
            <v>10.130000000000001</v>
          </cell>
          <cell r="EJ11">
            <v>10.41</v>
          </cell>
          <cell r="EK11">
            <v>11.6</v>
          </cell>
          <cell r="EL11">
            <v>8.92</v>
          </cell>
          <cell r="EM11">
            <v>9.7799999999999994</v>
          </cell>
        </row>
        <row r="12">
          <cell r="B12" t="str">
            <v>WW2311</v>
          </cell>
          <cell r="C12">
            <v>10.52</v>
          </cell>
          <cell r="D12">
            <v>99</v>
          </cell>
          <cell r="E12">
            <v>105</v>
          </cell>
          <cell r="F12">
            <v>11.22</v>
          </cell>
          <cell r="G12">
            <v>10.01</v>
          </cell>
          <cell r="H12">
            <v>11.35</v>
          </cell>
          <cell r="I12">
            <v>9.8000000000000007</v>
          </cell>
          <cell r="J12">
            <v>10.210000000000001</v>
          </cell>
          <cell r="K12" t="str">
            <v>-</v>
          </cell>
          <cell r="L12" t="str">
            <v>-</v>
          </cell>
          <cell r="M12">
            <v>11.61</v>
          </cell>
          <cell r="N12">
            <v>13.29</v>
          </cell>
          <cell r="O12">
            <v>11.37</v>
          </cell>
          <cell r="P12" t="str">
            <v>-</v>
          </cell>
          <cell r="Q12" t="str">
            <v>-</v>
          </cell>
          <cell r="R12">
            <v>12.91</v>
          </cell>
          <cell r="S12" t="str">
            <v>-</v>
          </cell>
          <cell r="T12" t="str">
            <v>-</v>
          </cell>
          <cell r="U12">
            <v>11.87</v>
          </cell>
          <cell r="V12">
            <v>13.15</v>
          </cell>
          <cell r="W12">
            <v>10.36</v>
          </cell>
          <cell r="X12">
            <v>9.98</v>
          </cell>
          <cell r="Y12" t="str">
            <v>-</v>
          </cell>
          <cell r="Z12" t="str">
            <v>-</v>
          </cell>
          <cell r="AA12">
            <v>12.18</v>
          </cell>
          <cell r="AB12" t="str">
            <v>-</v>
          </cell>
          <cell r="AC12" t="str">
            <v>-</v>
          </cell>
          <cell r="AD12">
            <v>10.71</v>
          </cell>
          <cell r="AE12">
            <v>11.75</v>
          </cell>
          <cell r="AF12" t="str">
            <v>-</v>
          </cell>
          <cell r="AG12" t="str">
            <v>-</v>
          </cell>
          <cell r="AH12">
            <v>6.77</v>
          </cell>
          <cell r="AI12">
            <v>12.19</v>
          </cell>
          <cell r="AJ12" t="str">
            <v>-</v>
          </cell>
          <cell r="AK12" t="str">
            <v>-</v>
          </cell>
          <cell r="AL12">
            <v>11.43</v>
          </cell>
          <cell r="AM12" t="str">
            <v>-</v>
          </cell>
          <cell r="AN12" t="str">
            <v>-</v>
          </cell>
          <cell r="AO12">
            <v>10.54</v>
          </cell>
          <cell r="AP12" t="str">
            <v>-</v>
          </cell>
          <cell r="AQ12" t="str">
            <v>-</v>
          </cell>
          <cell r="AR12">
            <v>9.11</v>
          </cell>
          <cell r="AS12" t="str">
            <v>-</v>
          </cell>
          <cell r="AT12">
            <v>9.09</v>
          </cell>
          <cell r="AU12">
            <v>10.63</v>
          </cell>
          <cell r="AV12">
            <v>14.25</v>
          </cell>
          <cell r="AW12">
            <v>9.44</v>
          </cell>
          <cell r="AX12" t="str">
            <v>-</v>
          </cell>
          <cell r="AY12">
            <v>10.28</v>
          </cell>
          <cell r="AZ12">
            <v>13.1</v>
          </cell>
          <cell r="BA12" t="str">
            <v>-</v>
          </cell>
          <cell r="BB12">
            <v>9.1199999999999992</v>
          </cell>
          <cell r="BC12">
            <v>12.17</v>
          </cell>
          <cell r="BD12">
            <v>12.66</v>
          </cell>
          <cell r="BE12">
            <v>9.5</v>
          </cell>
          <cell r="BF12">
            <v>11.03</v>
          </cell>
          <cell r="BG12" t="str">
            <v>-</v>
          </cell>
          <cell r="BH12">
            <v>10.220000000000001</v>
          </cell>
          <cell r="BI12">
            <v>11.12</v>
          </cell>
          <cell r="BJ12" t="str">
            <v>-</v>
          </cell>
          <cell r="BK12">
            <v>10.62</v>
          </cell>
          <cell r="BL12">
            <v>8.07</v>
          </cell>
          <cell r="BM12" t="str">
            <v>-</v>
          </cell>
          <cell r="BN12">
            <v>7.2</v>
          </cell>
          <cell r="BO12">
            <v>10.51</v>
          </cell>
          <cell r="BP12" t="str">
            <v>-</v>
          </cell>
          <cell r="BQ12">
            <v>11.66</v>
          </cell>
          <cell r="BR12">
            <v>9.07</v>
          </cell>
          <cell r="BS12" t="str">
            <v>-</v>
          </cell>
          <cell r="BT12">
            <v>6.97</v>
          </cell>
          <cell r="BU12">
            <v>9.6999999999999993</v>
          </cell>
          <cell r="BV12" t="str">
            <v>-</v>
          </cell>
          <cell r="BW12">
            <v>9.91</v>
          </cell>
          <cell r="BX12">
            <v>8.86</v>
          </cell>
          <cell r="BY12" t="str">
            <v>-</v>
          </cell>
          <cell r="BZ12">
            <v>9.49</v>
          </cell>
          <cell r="CA12">
            <v>11.39</v>
          </cell>
          <cell r="CB12">
            <v>12.29</v>
          </cell>
          <cell r="CC12">
            <v>12.39</v>
          </cell>
          <cell r="CD12">
            <v>12.8</v>
          </cell>
          <cell r="CE12">
            <v>12.59</v>
          </cell>
          <cell r="CF12">
            <v>13.06</v>
          </cell>
          <cell r="CG12">
            <v>12.65</v>
          </cell>
          <cell r="CH12">
            <v>14.13</v>
          </cell>
          <cell r="CI12">
            <v>14.35</v>
          </cell>
          <cell r="CJ12">
            <v>14.37</v>
          </cell>
          <cell r="CK12">
            <v>11.19</v>
          </cell>
          <cell r="CL12">
            <v>10.6</v>
          </cell>
          <cell r="CM12">
            <v>11.53</v>
          </cell>
          <cell r="CN12">
            <v>10.94</v>
          </cell>
          <cell r="CO12">
            <v>10.76</v>
          </cell>
          <cell r="CP12">
            <v>9.5</v>
          </cell>
          <cell r="CQ12">
            <v>13.03</v>
          </cell>
          <cell r="CR12">
            <v>13.32</v>
          </cell>
          <cell r="CS12">
            <v>13.2</v>
          </cell>
          <cell r="CT12">
            <v>10.87</v>
          </cell>
          <cell r="CU12">
            <v>11.14</v>
          </cell>
          <cell r="CV12">
            <v>10.93</v>
          </cell>
          <cell r="CW12">
            <v>11.4</v>
          </cell>
          <cell r="CX12">
            <v>11.86</v>
          </cell>
          <cell r="CY12">
            <v>10.220000000000001</v>
          </cell>
          <cell r="CZ12">
            <v>10.42</v>
          </cell>
          <cell r="DA12">
            <v>10.33</v>
          </cell>
          <cell r="DB12">
            <v>12.45</v>
          </cell>
          <cell r="DC12">
            <v>9.02</v>
          </cell>
          <cell r="DD12">
            <v>8.43</v>
          </cell>
          <cell r="DE12">
            <v>9.01</v>
          </cell>
          <cell r="DF12">
            <v>9.94</v>
          </cell>
          <cell r="DG12">
            <v>10.23</v>
          </cell>
          <cell r="DH12">
            <v>10.35</v>
          </cell>
          <cell r="DI12">
            <v>8.92</v>
          </cell>
          <cell r="DJ12">
            <v>11.1</v>
          </cell>
          <cell r="DK12">
            <v>7.45</v>
          </cell>
          <cell r="DL12">
            <v>7.4</v>
          </cell>
          <cell r="DM12">
            <v>12.74</v>
          </cell>
          <cell r="DN12">
            <v>9.7799999999999994</v>
          </cell>
          <cell r="DO12">
            <v>10.69</v>
          </cell>
          <cell r="DP12">
            <v>9.07</v>
          </cell>
          <cell r="DQ12">
            <v>11.38</v>
          </cell>
          <cell r="DR12">
            <v>10.6</v>
          </cell>
          <cell r="DS12">
            <v>9.69</v>
          </cell>
          <cell r="DT12">
            <v>7.91</v>
          </cell>
          <cell r="DU12">
            <v>8.09</v>
          </cell>
          <cell r="DV12">
            <v>9.31</v>
          </cell>
          <cell r="DW12">
            <v>10.96</v>
          </cell>
          <cell r="DX12">
            <v>9.24</v>
          </cell>
          <cell r="DY12">
            <v>9.36</v>
          </cell>
          <cell r="DZ12">
            <v>10.74</v>
          </cell>
          <cell r="EA12">
            <v>11.4</v>
          </cell>
          <cell r="EB12">
            <v>8.23</v>
          </cell>
          <cell r="EC12">
            <v>10.48</v>
          </cell>
          <cell r="ED12">
            <v>10.55</v>
          </cell>
          <cell r="EE12">
            <v>7.8</v>
          </cell>
          <cell r="EF12">
            <v>10.8</v>
          </cell>
          <cell r="EG12">
            <v>11.23</v>
          </cell>
          <cell r="EH12">
            <v>9.9700000000000006</v>
          </cell>
          <cell r="EI12">
            <v>10.29</v>
          </cell>
          <cell r="EJ12">
            <v>10.54</v>
          </cell>
          <cell r="EK12">
            <v>11.87</v>
          </cell>
          <cell r="EL12">
            <v>8.48</v>
          </cell>
          <cell r="EM12">
            <v>9.6</v>
          </cell>
        </row>
        <row r="13">
          <cell r="B13" t="str">
            <v>WW2315</v>
          </cell>
          <cell r="C13">
            <v>10.44</v>
          </cell>
          <cell r="D13">
            <v>98.2</v>
          </cell>
          <cell r="E13">
            <v>132</v>
          </cell>
          <cell r="F13">
            <v>11.04</v>
          </cell>
          <cell r="G13">
            <v>10.17</v>
          </cell>
          <cell r="H13">
            <v>11.47</v>
          </cell>
          <cell r="I13">
            <v>9.48</v>
          </cell>
          <cell r="J13">
            <v>10.029999999999999</v>
          </cell>
          <cell r="K13">
            <v>12.16</v>
          </cell>
          <cell r="L13">
            <v>11.59</v>
          </cell>
          <cell r="M13">
            <v>11.2</v>
          </cell>
          <cell r="N13">
            <v>12.86</v>
          </cell>
          <cell r="O13">
            <v>11.55</v>
          </cell>
          <cell r="P13">
            <v>13</v>
          </cell>
          <cell r="Q13">
            <v>12.56</v>
          </cell>
          <cell r="R13">
            <v>12.64</v>
          </cell>
          <cell r="S13">
            <v>12.89</v>
          </cell>
          <cell r="T13">
            <v>13.15</v>
          </cell>
          <cell r="U13">
            <v>12.14</v>
          </cell>
          <cell r="V13">
            <v>13.49</v>
          </cell>
          <cell r="W13" t="str">
            <v>-</v>
          </cell>
          <cell r="X13">
            <v>9.67</v>
          </cell>
          <cell r="Y13">
            <v>12.07</v>
          </cell>
          <cell r="Z13">
            <v>12.69</v>
          </cell>
          <cell r="AA13">
            <v>12.49</v>
          </cell>
          <cell r="AB13">
            <v>9.83</v>
          </cell>
          <cell r="AC13">
            <v>9</v>
          </cell>
          <cell r="AD13">
            <v>9.7899999999999991</v>
          </cell>
          <cell r="AE13">
            <v>12.07</v>
          </cell>
          <cell r="AF13">
            <v>7.33</v>
          </cell>
          <cell r="AG13">
            <v>8.9700000000000006</v>
          </cell>
          <cell r="AH13">
            <v>7.01</v>
          </cell>
          <cell r="AI13">
            <v>11.99</v>
          </cell>
          <cell r="AJ13">
            <v>10.71</v>
          </cell>
          <cell r="AK13">
            <v>10.71</v>
          </cell>
          <cell r="AL13">
            <v>11.53</v>
          </cell>
          <cell r="AM13">
            <v>9.48</v>
          </cell>
          <cell r="AN13">
            <v>9.82</v>
          </cell>
          <cell r="AO13">
            <v>9.82</v>
          </cell>
          <cell r="AP13">
            <v>10.51</v>
          </cell>
          <cell r="AQ13">
            <v>11.73</v>
          </cell>
          <cell r="AR13">
            <v>9.15</v>
          </cell>
          <cell r="AS13">
            <v>9.2899999999999991</v>
          </cell>
          <cell r="AT13">
            <v>9.49</v>
          </cell>
          <cell r="AU13">
            <v>10.79</v>
          </cell>
          <cell r="AV13">
            <v>14.16</v>
          </cell>
          <cell r="AW13">
            <v>9.69</v>
          </cell>
          <cell r="AX13">
            <v>7.71</v>
          </cell>
          <cell r="AY13">
            <v>10.4</v>
          </cell>
          <cell r="AZ13">
            <v>12.97</v>
          </cell>
          <cell r="BA13">
            <v>12.64</v>
          </cell>
          <cell r="BB13">
            <v>9.01</v>
          </cell>
          <cell r="BC13">
            <v>12.31</v>
          </cell>
          <cell r="BD13">
            <v>12.58</v>
          </cell>
          <cell r="BE13">
            <v>9.17</v>
          </cell>
          <cell r="BF13">
            <v>11.76</v>
          </cell>
          <cell r="BG13">
            <v>11.24</v>
          </cell>
          <cell r="BH13">
            <v>11.11</v>
          </cell>
          <cell r="BI13">
            <v>11.64</v>
          </cell>
          <cell r="BJ13">
            <v>11.09</v>
          </cell>
          <cell r="BK13">
            <v>11.11</v>
          </cell>
          <cell r="BL13">
            <v>8.06</v>
          </cell>
          <cell r="BM13">
            <v>7.5</v>
          </cell>
          <cell r="BN13">
            <v>7.43</v>
          </cell>
          <cell r="BO13">
            <v>10.53</v>
          </cell>
          <cell r="BP13">
            <v>9.44</v>
          </cell>
          <cell r="BQ13">
            <v>12.02</v>
          </cell>
          <cell r="BR13">
            <v>9.27</v>
          </cell>
          <cell r="BS13">
            <v>8.5500000000000007</v>
          </cell>
          <cell r="BT13">
            <v>7.64</v>
          </cell>
          <cell r="BU13">
            <v>9.83</v>
          </cell>
          <cell r="BV13">
            <v>9.8000000000000007</v>
          </cell>
          <cell r="BW13">
            <v>10.210000000000001</v>
          </cell>
          <cell r="BX13">
            <v>9.4499999999999993</v>
          </cell>
          <cell r="BY13">
            <v>9.24</v>
          </cell>
          <cell r="BZ13">
            <v>9.44</v>
          </cell>
          <cell r="CA13">
            <v>11.48</v>
          </cell>
          <cell r="CB13">
            <v>12.49</v>
          </cell>
          <cell r="CC13">
            <v>12.61</v>
          </cell>
          <cell r="CD13">
            <v>12.95</v>
          </cell>
          <cell r="CE13">
            <v>11.96</v>
          </cell>
          <cell r="CF13">
            <v>11.55</v>
          </cell>
          <cell r="CG13">
            <v>11.49</v>
          </cell>
          <cell r="CH13">
            <v>14.14</v>
          </cell>
          <cell r="CI13">
            <v>14.1</v>
          </cell>
          <cell r="CJ13">
            <v>13.92</v>
          </cell>
          <cell r="CK13">
            <v>11.94</v>
          </cell>
          <cell r="CL13">
            <v>11.42</v>
          </cell>
          <cell r="CM13">
            <v>11.15</v>
          </cell>
          <cell r="CN13">
            <v>12.03</v>
          </cell>
          <cell r="CO13">
            <v>10.8</v>
          </cell>
          <cell r="CP13">
            <v>8.58</v>
          </cell>
          <cell r="CQ13">
            <v>12.9</v>
          </cell>
          <cell r="CR13">
            <v>13.03</v>
          </cell>
          <cell r="CS13">
            <v>12.96</v>
          </cell>
          <cell r="CT13">
            <v>10.9</v>
          </cell>
          <cell r="CU13">
            <v>10.93</v>
          </cell>
          <cell r="CV13">
            <v>11.12</v>
          </cell>
          <cell r="CW13">
            <v>11.25</v>
          </cell>
          <cell r="CX13">
            <v>11.33</v>
          </cell>
          <cell r="CY13">
            <v>10.46</v>
          </cell>
          <cell r="CZ13">
            <v>10.69</v>
          </cell>
          <cell r="DA13">
            <v>10.43</v>
          </cell>
          <cell r="DB13">
            <v>12.59</v>
          </cell>
          <cell r="DC13">
            <v>10.6</v>
          </cell>
          <cell r="DD13">
            <v>10.28</v>
          </cell>
          <cell r="DE13">
            <v>10.5</v>
          </cell>
          <cell r="DF13">
            <v>10.99</v>
          </cell>
          <cell r="DG13">
            <v>10.78</v>
          </cell>
          <cell r="DH13">
            <v>11.25</v>
          </cell>
          <cell r="DI13">
            <v>9.33</v>
          </cell>
          <cell r="DJ13">
            <v>10.28</v>
          </cell>
          <cell r="DK13">
            <v>7.68</v>
          </cell>
          <cell r="DL13">
            <v>7.56</v>
          </cell>
          <cell r="DM13">
            <v>11.68</v>
          </cell>
          <cell r="DN13">
            <v>9.42</v>
          </cell>
          <cell r="DO13">
            <v>10.25</v>
          </cell>
          <cell r="DP13">
            <v>8.17</v>
          </cell>
          <cell r="DQ13">
            <v>11.3</v>
          </cell>
          <cell r="DR13">
            <v>9.16</v>
          </cell>
          <cell r="DS13">
            <v>9.0399999999999991</v>
          </cell>
          <cell r="DT13">
            <v>8.26</v>
          </cell>
          <cell r="DU13">
            <v>7.74</v>
          </cell>
          <cell r="DV13">
            <v>9.3800000000000008</v>
          </cell>
          <cell r="DW13">
            <v>11.09</v>
          </cell>
          <cell r="DX13">
            <v>8.77</v>
          </cell>
          <cell r="DY13">
            <v>8.4</v>
          </cell>
          <cell r="DZ13">
            <v>11.57</v>
          </cell>
          <cell r="EA13">
            <v>11.82</v>
          </cell>
          <cell r="EB13">
            <v>8.36</v>
          </cell>
          <cell r="EC13">
            <v>9.3699999999999992</v>
          </cell>
          <cell r="ED13">
            <v>10.3</v>
          </cell>
          <cell r="EE13">
            <v>8.07</v>
          </cell>
          <cell r="EF13">
            <v>10.32</v>
          </cell>
          <cell r="EG13">
            <v>11.23</v>
          </cell>
          <cell r="EH13">
            <v>8.67</v>
          </cell>
          <cell r="EI13">
            <v>9.77</v>
          </cell>
          <cell r="EJ13">
            <v>10.69</v>
          </cell>
          <cell r="EK13">
            <v>11.79</v>
          </cell>
          <cell r="EL13">
            <v>7.63</v>
          </cell>
          <cell r="EM13">
            <v>9.27</v>
          </cell>
        </row>
        <row r="14">
          <cell r="B14" t="str">
            <v>WW2546</v>
          </cell>
          <cell r="C14">
            <v>10.92</v>
          </cell>
          <cell r="D14">
            <v>102.8</v>
          </cell>
          <cell r="E14">
            <v>86</v>
          </cell>
          <cell r="F14">
            <v>11.48</v>
          </cell>
          <cell r="G14">
            <v>10.49</v>
          </cell>
          <cell r="H14">
            <v>11.9</v>
          </cell>
          <cell r="I14">
            <v>9.92</v>
          </cell>
          <cell r="J14">
            <v>10.83</v>
          </cell>
          <cell r="K14" t="str">
            <v>-</v>
          </cell>
          <cell r="L14" t="str">
            <v>-</v>
          </cell>
          <cell r="M14">
            <v>11.25</v>
          </cell>
          <cell r="N14">
            <v>13.6</v>
          </cell>
          <cell r="O14">
            <v>11.23</v>
          </cell>
          <cell r="P14" t="str">
            <v>-</v>
          </cell>
          <cell r="Q14" t="str">
            <v>-</v>
          </cell>
          <cell r="R14">
            <v>13.07</v>
          </cell>
          <cell r="S14" t="str">
            <v>-</v>
          </cell>
          <cell r="T14" t="str">
            <v>-</v>
          </cell>
          <cell r="U14">
            <v>12.65</v>
          </cell>
          <cell r="V14">
            <v>13.33</v>
          </cell>
          <cell r="W14">
            <v>10.029999999999999</v>
          </cell>
          <cell r="X14">
            <v>10.41</v>
          </cell>
          <cell r="Y14" t="str">
            <v>-</v>
          </cell>
          <cell r="Z14" t="str">
            <v>-</v>
          </cell>
          <cell r="AA14">
            <v>12.76</v>
          </cell>
          <cell r="AB14" t="str">
            <v>-</v>
          </cell>
          <cell r="AC14" t="str">
            <v>-</v>
          </cell>
          <cell r="AD14">
            <v>10.57</v>
          </cell>
          <cell r="AE14">
            <v>12.07</v>
          </cell>
          <cell r="AF14" t="str">
            <v>-</v>
          </cell>
          <cell r="AG14" t="str">
            <v>-</v>
          </cell>
          <cell r="AH14">
            <v>7.28</v>
          </cell>
          <cell r="AI14">
            <v>12.28</v>
          </cell>
          <cell r="AJ14" t="str">
            <v>-</v>
          </cell>
          <cell r="AK14" t="str">
            <v>-</v>
          </cell>
          <cell r="AL14">
            <v>11.88</v>
          </cell>
          <cell r="AM14" t="str">
            <v>-</v>
          </cell>
          <cell r="AN14" t="str">
            <v>-</v>
          </cell>
          <cell r="AO14">
            <v>10.8</v>
          </cell>
          <cell r="AP14" t="str">
            <v>-</v>
          </cell>
          <cell r="AQ14" t="str">
            <v>-</v>
          </cell>
          <cell r="AR14" t="str">
            <v>-</v>
          </cell>
          <cell r="AS14" t="str">
            <v>-</v>
          </cell>
          <cell r="AT14">
            <v>9.51</v>
          </cell>
          <cell r="AU14">
            <v>11.25</v>
          </cell>
          <cell r="AV14">
            <v>14.78</v>
          </cell>
          <cell r="AW14" t="str">
            <v>-</v>
          </cell>
          <cell r="AX14" t="str">
            <v>-</v>
          </cell>
          <cell r="AY14">
            <v>10.95</v>
          </cell>
          <cell r="AZ14" t="str">
            <v>-</v>
          </cell>
          <cell r="BA14" t="str">
            <v>-</v>
          </cell>
          <cell r="BB14">
            <v>9.44</v>
          </cell>
          <cell r="BC14">
            <v>12.2</v>
          </cell>
          <cell r="BD14">
            <v>12.75</v>
          </cell>
          <cell r="BE14">
            <v>9.66</v>
          </cell>
          <cell r="BF14" t="str">
            <v>-</v>
          </cell>
          <cell r="BG14" t="str">
            <v>-</v>
          </cell>
          <cell r="BH14">
            <v>10.8</v>
          </cell>
          <cell r="BI14" t="str">
            <v>-</v>
          </cell>
          <cell r="BJ14" t="str">
            <v>-</v>
          </cell>
          <cell r="BK14">
            <v>10.98</v>
          </cell>
          <cell r="BL14" t="str">
            <v>-</v>
          </cell>
          <cell r="BM14" t="str">
            <v>-</v>
          </cell>
          <cell r="BN14">
            <v>7.5</v>
          </cell>
          <cell r="BO14" t="str">
            <v>-</v>
          </cell>
          <cell r="BP14" t="str">
            <v>-</v>
          </cell>
          <cell r="BQ14">
            <v>12.33</v>
          </cell>
          <cell r="BR14" t="str">
            <v>-</v>
          </cell>
          <cell r="BS14" t="str">
            <v>-</v>
          </cell>
          <cell r="BT14">
            <v>7.76</v>
          </cell>
          <cell r="BU14" t="str">
            <v>-</v>
          </cell>
          <cell r="BV14" t="str">
            <v>-</v>
          </cell>
          <cell r="BW14">
            <v>10.38</v>
          </cell>
          <cell r="BX14" t="str">
            <v>-</v>
          </cell>
          <cell r="BY14" t="str">
            <v>-</v>
          </cell>
          <cell r="BZ14">
            <v>9.9700000000000006</v>
          </cell>
          <cell r="CA14">
            <v>11.87</v>
          </cell>
          <cell r="CB14" t="str">
            <v>-</v>
          </cell>
          <cell r="CC14">
            <v>12.59</v>
          </cell>
          <cell r="CD14">
            <v>13.41</v>
          </cell>
          <cell r="CE14">
            <v>12.2</v>
          </cell>
          <cell r="CF14" t="str">
            <v>-</v>
          </cell>
          <cell r="CG14">
            <v>12.06</v>
          </cell>
          <cell r="CH14">
            <v>14.82</v>
          </cell>
          <cell r="CI14" t="str">
            <v>-</v>
          </cell>
          <cell r="CJ14">
            <v>14.49</v>
          </cell>
          <cell r="CK14">
            <v>12.23</v>
          </cell>
          <cell r="CL14" t="str">
            <v>-</v>
          </cell>
          <cell r="CM14">
            <v>12.21</v>
          </cell>
          <cell r="CN14">
            <v>12.01</v>
          </cell>
          <cell r="CO14">
            <v>11.96</v>
          </cell>
          <cell r="CP14">
            <v>8.76</v>
          </cell>
          <cell r="CQ14">
            <v>13.43</v>
          </cell>
          <cell r="CR14" t="str">
            <v>-</v>
          </cell>
          <cell r="CS14">
            <v>13.55</v>
          </cell>
          <cell r="CT14">
            <v>11.53</v>
          </cell>
          <cell r="CU14">
            <v>11.69</v>
          </cell>
          <cell r="CV14" t="str">
            <v>-</v>
          </cell>
          <cell r="CW14">
            <v>12.22</v>
          </cell>
          <cell r="CX14">
            <v>12.38</v>
          </cell>
          <cell r="CY14">
            <v>9.92</v>
          </cell>
          <cell r="CZ14" t="str">
            <v>-</v>
          </cell>
          <cell r="DA14">
            <v>10.07</v>
          </cell>
          <cell r="DB14">
            <v>13.01</v>
          </cell>
          <cell r="DC14">
            <v>10.34</v>
          </cell>
          <cell r="DD14" t="str">
            <v>-</v>
          </cell>
          <cell r="DE14">
            <v>9.86</v>
          </cell>
          <cell r="DF14">
            <v>11.6</v>
          </cell>
          <cell r="DG14" t="str">
            <v>-</v>
          </cell>
          <cell r="DH14">
            <v>11.9</v>
          </cell>
          <cell r="DI14">
            <v>10.01</v>
          </cell>
          <cell r="DJ14">
            <v>10.68</v>
          </cell>
          <cell r="DK14">
            <v>7.64</v>
          </cell>
          <cell r="DL14">
            <v>7.65</v>
          </cell>
          <cell r="DM14">
            <v>12.12</v>
          </cell>
          <cell r="DN14">
            <v>9.8000000000000007</v>
          </cell>
          <cell r="DO14">
            <v>11.5</v>
          </cell>
          <cell r="DP14">
            <v>9.34</v>
          </cell>
          <cell r="DQ14">
            <v>10.92</v>
          </cell>
          <cell r="DR14">
            <v>10.85</v>
          </cell>
          <cell r="DS14">
            <v>9.74</v>
          </cell>
          <cell r="DT14">
            <v>8.1</v>
          </cell>
          <cell r="DU14">
            <v>8.26</v>
          </cell>
          <cell r="DV14">
            <v>9.66</v>
          </cell>
          <cell r="DW14">
            <v>12.28</v>
          </cell>
          <cell r="DX14">
            <v>8.35</v>
          </cell>
          <cell r="DY14">
            <v>8.07</v>
          </cell>
          <cell r="DZ14">
            <v>11.74</v>
          </cell>
          <cell r="EA14">
            <v>12.53</v>
          </cell>
          <cell r="EB14">
            <v>9.6999999999999993</v>
          </cell>
          <cell r="EC14">
            <v>10.64</v>
          </cell>
          <cell r="ED14">
            <v>11.25</v>
          </cell>
          <cell r="EE14">
            <v>8.67</v>
          </cell>
          <cell r="EF14">
            <v>11.18</v>
          </cell>
          <cell r="EG14">
            <v>12.15</v>
          </cell>
          <cell r="EH14">
            <v>9.69</v>
          </cell>
          <cell r="EI14">
            <v>10.91</v>
          </cell>
          <cell r="EJ14">
            <v>10.76</v>
          </cell>
          <cell r="EK14">
            <v>12.41</v>
          </cell>
          <cell r="EL14">
            <v>9.9</v>
          </cell>
          <cell r="EM14">
            <v>10.36</v>
          </cell>
        </row>
        <row r="15">
          <cell r="B15" t="str">
            <v>WW2626</v>
          </cell>
          <cell r="C15">
            <v>10.97</v>
          </cell>
          <cell r="D15">
            <v>103.2</v>
          </cell>
          <cell r="E15">
            <v>66</v>
          </cell>
          <cell r="F15">
            <v>11.62</v>
          </cell>
          <cell r="G15">
            <v>10.49</v>
          </cell>
          <cell r="H15">
            <v>12.03</v>
          </cell>
          <cell r="I15">
            <v>10.01</v>
          </cell>
          <cell r="J15">
            <v>10.7</v>
          </cell>
          <cell r="K15" t="str">
            <v>-</v>
          </cell>
          <cell r="L15">
            <v>11.55</v>
          </cell>
          <cell r="M15" t="str">
            <v>-</v>
          </cell>
          <cell r="N15" t="str">
            <v>-</v>
          </cell>
          <cell r="O15" t="str">
            <v>-</v>
          </cell>
          <cell r="P15" t="str">
            <v>-</v>
          </cell>
          <cell r="Q15">
            <v>13.67</v>
          </cell>
          <cell r="R15" t="str">
            <v>-</v>
          </cell>
          <cell r="S15" t="str">
            <v>-</v>
          </cell>
          <cell r="T15">
            <v>13.88</v>
          </cell>
          <cell r="U15" t="str">
            <v>-</v>
          </cell>
          <cell r="V15" t="str">
            <v>-</v>
          </cell>
          <cell r="W15" t="str">
            <v>-</v>
          </cell>
          <cell r="X15" t="str">
            <v>-</v>
          </cell>
          <cell r="Y15" t="str">
            <v>-</v>
          </cell>
          <cell r="Z15">
            <v>12.72</v>
          </cell>
          <cell r="AA15" t="str">
            <v>-</v>
          </cell>
          <cell r="AB15" t="str">
            <v>-</v>
          </cell>
          <cell r="AC15">
            <v>10.93</v>
          </cell>
          <cell r="AD15" t="str">
            <v>-</v>
          </cell>
          <cell r="AE15" t="str">
            <v>-</v>
          </cell>
          <cell r="AF15" t="str">
            <v>-</v>
          </cell>
          <cell r="AG15">
            <v>9.15</v>
          </cell>
          <cell r="AH15" t="str">
            <v>-</v>
          </cell>
          <cell r="AI15" t="str">
            <v>-</v>
          </cell>
          <cell r="AJ15" t="str">
            <v>-</v>
          </cell>
          <cell r="AK15">
            <v>11.63</v>
          </cell>
          <cell r="AL15" t="str">
            <v>-</v>
          </cell>
          <cell r="AM15" t="str">
            <v>-</v>
          </cell>
          <cell r="AN15">
            <v>10.36</v>
          </cell>
          <cell r="AO15" t="str">
            <v>-</v>
          </cell>
          <cell r="AP15" t="str">
            <v>-</v>
          </cell>
          <cell r="AQ15">
            <v>12.49</v>
          </cell>
          <cell r="AR15" t="str">
            <v>-</v>
          </cell>
          <cell r="AS15" t="str">
            <v>-</v>
          </cell>
          <cell r="AT15">
            <v>9.6</v>
          </cell>
          <cell r="AU15">
            <v>10.99</v>
          </cell>
          <cell r="AV15">
            <v>14.44</v>
          </cell>
          <cell r="AW15" t="str">
            <v>-</v>
          </cell>
          <cell r="AX15" t="str">
            <v>-</v>
          </cell>
          <cell r="AY15">
            <v>10.97</v>
          </cell>
          <cell r="AZ15" t="str">
            <v>-</v>
          </cell>
          <cell r="BA15" t="str">
            <v>-</v>
          </cell>
          <cell r="BB15">
            <v>9.66</v>
          </cell>
          <cell r="BC15">
            <v>12.25</v>
          </cell>
          <cell r="BD15">
            <v>13.29</v>
          </cell>
          <cell r="BE15">
            <v>9.49</v>
          </cell>
          <cell r="BF15" t="str">
            <v>-</v>
          </cell>
          <cell r="BG15" t="str">
            <v>-</v>
          </cell>
          <cell r="BH15">
            <v>11.17</v>
          </cell>
          <cell r="BI15" t="str">
            <v>-</v>
          </cell>
          <cell r="BJ15" t="str">
            <v>-</v>
          </cell>
          <cell r="BK15">
            <v>11.15</v>
          </cell>
          <cell r="BL15" t="str">
            <v>-</v>
          </cell>
          <cell r="BM15" t="str">
            <v>-</v>
          </cell>
          <cell r="BN15">
            <v>7.3</v>
          </cell>
          <cell r="BO15" t="str">
            <v>-</v>
          </cell>
          <cell r="BP15" t="str">
            <v>-</v>
          </cell>
          <cell r="BQ15">
            <v>12.41</v>
          </cell>
          <cell r="BR15" t="str">
            <v>-</v>
          </cell>
          <cell r="BS15" t="str">
            <v>-</v>
          </cell>
          <cell r="BT15">
            <v>7.46</v>
          </cell>
          <cell r="BU15" t="str">
            <v>-</v>
          </cell>
          <cell r="BV15" t="str">
            <v>-</v>
          </cell>
          <cell r="BW15">
            <v>10.44</v>
          </cell>
          <cell r="BX15" t="str">
            <v>-</v>
          </cell>
          <cell r="BY15" t="str">
            <v>-</v>
          </cell>
          <cell r="BZ15">
            <v>9.3800000000000008</v>
          </cell>
          <cell r="CA15" t="str">
            <v>-</v>
          </cell>
          <cell r="CB15" t="str">
            <v>-</v>
          </cell>
          <cell r="CC15">
            <v>13.24</v>
          </cell>
          <cell r="CD15">
            <v>13.42</v>
          </cell>
          <cell r="CE15" t="str">
            <v>-</v>
          </cell>
          <cell r="CF15" t="str">
            <v>-</v>
          </cell>
          <cell r="CG15">
            <v>11.88</v>
          </cell>
          <cell r="CH15" t="str">
            <v>-</v>
          </cell>
          <cell r="CI15" t="str">
            <v>-</v>
          </cell>
          <cell r="CJ15">
            <v>14.75</v>
          </cell>
          <cell r="CK15" t="str">
            <v>-</v>
          </cell>
          <cell r="CL15" t="str">
            <v>-</v>
          </cell>
          <cell r="CM15">
            <v>11.55</v>
          </cell>
          <cell r="CN15">
            <v>12.21</v>
          </cell>
          <cell r="CO15">
            <v>11.78</v>
          </cell>
          <cell r="CP15">
            <v>9.65</v>
          </cell>
          <cell r="CQ15" t="str">
            <v>-</v>
          </cell>
          <cell r="CR15" t="str">
            <v>-</v>
          </cell>
          <cell r="CS15">
            <v>13.83</v>
          </cell>
          <cell r="CT15">
            <v>11.38</v>
          </cell>
          <cell r="CU15" t="str">
            <v>-</v>
          </cell>
          <cell r="CV15" t="str">
            <v>-</v>
          </cell>
          <cell r="CW15">
            <v>12.26</v>
          </cell>
          <cell r="CX15">
            <v>12.16</v>
          </cell>
          <cell r="CY15" t="str">
            <v>-</v>
          </cell>
          <cell r="CZ15" t="str">
            <v>-</v>
          </cell>
          <cell r="DA15">
            <v>11.25</v>
          </cell>
          <cell r="DB15">
            <v>13.5</v>
          </cell>
          <cell r="DC15" t="str">
            <v>-</v>
          </cell>
          <cell r="DD15" t="str">
            <v>-</v>
          </cell>
          <cell r="DE15">
            <v>10.01</v>
          </cell>
          <cell r="DF15" t="str">
            <v>-</v>
          </cell>
          <cell r="DG15" t="str">
            <v>-</v>
          </cell>
          <cell r="DH15">
            <v>11.41</v>
          </cell>
          <cell r="DI15">
            <v>9.93</v>
          </cell>
          <cell r="DJ15" t="str">
            <v>-</v>
          </cell>
          <cell r="DK15" t="str">
            <v>-</v>
          </cell>
          <cell r="DL15">
            <v>7.59</v>
          </cell>
          <cell r="DM15" t="str">
            <v>-</v>
          </cell>
          <cell r="DN15">
            <v>10.01</v>
          </cell>
          <cell r="DO15">
            <v>11.92</v>
          </cell>
          <cell r="DP15">
            <v>8.83</v>
          </cell>
          <cell r="DQ15">
            <v>10.66</v>
          </cell>
          <cell r="DR15">
            <v>10.08</v>
          </cell>
          <cell r="DS15">
            <v>10.65</v>
          </cell>
          <cell r="DT15" t="str">
            <v>-</v>
          </cell>
          <cell r="DU15">
            <v>8.06</v>
          </cell>
          <cell r="DV15">
            <v>9.35</v>
          </cell>
          <cell r="DW15">
            <v>11.27</v>
          </cell>
          <cell r="DX15" t="str">
            <v>-</v>
          </cell>
          <cell r="DY15">
            <v>9.11</v>
          </cell>
          <cell r="DZ15">
            <v>11.65</v>
          </cell>
          <cell r="EA15">
            <v>12.65</v>
          </cell>
          <cell r="EB15">
            <v>8.9600000000000009</v>
          </cell>
          <cell r="EC15">
            <v>10.24</v>
          </cell>
          <cell r="ED15">
            <v>10.82</v>
          </cell>
          <cell r="EE15">
            <v>8.56</v>
          </cell>
          <cell r="EF15">
            <v>11.05</v>
          </cell>
          <cell r="EG15">
            <v>11.65</v>
          </cell>
          <cell r="EH15">
            <v>9.61</v>
          </cell>
          <cell r="EI15">
            <v>10.39</v>
          </cell>
          <cell r="EJ15">
            <v>10.98</v>
          </cell>
          <cell r="EK15">
            <v>12.36</v>
          </cell>
          <cell r="EL15">
            <v>10.3</v>
          </cell>
          <cell r="EM15">
            <v>9.86</v>
          </cell>
        </row>
        <row r="16">
          <cell r="B16" t="str">
            <v>WW2009</v>
          </cell>
          <cell r="C16">
            <v>10.199999999999999</v>
          </cell>
          <cell r="D16">
            <v>96</v>
          </cell>
          <cell r="E16">
            <v>89</v>
          </cell>
          <cell r="F16">
            <v>10.69</v>
          </cell>
          <cell r="G16">
            <v>9.7100000000000009</v>
          </cell>
          <cell r="H16">
            <v>11.37</v>
          </cell>
          <cell r="I16">
            <v>9.2799999999999994</v>
          </cell>
          <cell r="J16">
            <v>9.9499999999999993</v>
          </cell>
          <cell r="K16">
            <v>12.22</v>
          </cell>
          <cell r="L16">
            <v>11.14</v>
          </cell>
          <cell r="M16">
            <v>9.7200000000000006</v>
          </cell>
          <cell r="N16">
            <v>13.11</v>
          </cell>
          <cell r="O16">
            <v>10.7</v>
          </cell>
          <cell r="P16">
            <v>12.21</v>
          </cell>
          <cell r="Q16">
            <v>12.29</v>
          </cell>
          <cell r="R16">
            <v>12.23</v>
          </cell>
          <cell r="S16">
            <v>12.71</v>
          </cell>
          <cell r="T16">
            <v>12.89</v>
          </cell>
          <cell r="U16">
            <v>11.37</v>
          </cell>
          <cell r="V16">
            <v>12.49</v>
          </cell>
          <cell r="W16">
            <v>10.19</v>
          </cell>
          <cell r="X16">
            <v>9.33</v>
          </cell>
          <cell r="Y16">
            <v>11.94</v>
          </cell>
          <cell r="Z16">
            <v>12.54</v>
          </cell>
          <cell r="AA16">
            <v>11.77</v>
          </cell>
          <cell r="AB16">
            <v>9.94</v>
          </cell>
          <cell r="AC16">
            <v>10.77</v>
          </cell>
          <cell r="AD16">
            <v>9.43</v>
          </cell>
          <cell r="AE16">
            <v>10.81</v>
          </cell>
          <cell r="AF16">
            <v>6.5</v>
          </cell>
          <cell r="AG16">
            <v>7.77</v>
          </cell>
          <cell r="AH16">
            <v>5.98</v>
          </cell>
          <cell r="AI16">
            <v>11.55</v>
          </cell>
          <cell r="AJ16">
            <v>10.45</v>
          </cell>
          <cell r="AK16">
            <v>10.72</v>
          </cell>
          <cell r="AL16">
            <v>10.5</v>
          </cell>
          <cell r="AM16">
            <v>9.83</v>
          </cell>
          <cell r="AN16">
            <v>9.4499999999999993</v>
          </cell>
          <cell r="AO16">
            <v>10.36</v>
          </cell>
          <cell r="AP16">
            <v>10.29</v>
          </cell>
          <cell r="AQ16">
            <v>10.99</v>
          </cell>
          <cell r="AR16" t="str">
            <v>-</v>
          </cell>
          <cell r="AS16" t="str">
            <v>-</v>
          </cell>
          <cell r="AT16">
            <v>9.2100000000000009</v>
          </cell>
          <cell r="AU16">
            <v>10.220000000000001</v>
          </cell>
          <cell r="AV16">
            <v>13.88</v>
          </cell>
          <cell r="AW16" t="str">
            <v>-</v>
          </cell>
          <cell r="AX16" t="str">
            <v>-</v>
          </cell>
          <cell r="AY16">
            <v>9.65</v>
          </cell>
          <cell r="AZ16" t="str">
            <v>-</v>
          </cell>
          <cell r="BA16" t="str">
            <v>-</v>
          </cell>
          <cell r="BB16">
            <v>8.7799999999999994</v>
          </cell>
          <cell r="BC16">
            <v>11.78</v>
          </cell>
          <cell r="BD16">
            <v>11.62</v>
          </cell>
          <cell r="BE16">
            <v>8.3000000000000007</v>
          </cell>
          <cell r="BF16" t="str">
            <v>-</v>
          </cell>
          <cell r="BG16" t="str">
            <v>-</v>
          </cell>
          <cell r="BH16">
            <v>10.81</v>
          </cell>
          <cell r="BI16" t="str">
            <v>-</v>
          </cell>
          <cell r="BJ16" t="str">
            <v>-</v>
          </cell>
          <cell r="BK16">
            <v>10.89</v>
          </cell>
          <cell r="BL16" t="str">
            <v>-</v>
          </cell>
          <cell r="BM16" t="str">
            <v>-</v>
          </cell>
          <cell r="BN16">
            <v>7.3</v>
          </cell>
          <cell r="BO16" t="str">
            <v>-</v>
          </cell>
          <cell r="BP16" t="str">
            <v>-</v>
          </cell>
          <cell r="BQ16">
            <v>11.43</v>
          </cell>
          <cell r="BR16" t="str">
            <v>-</v>
          </cell>
          <cell r="BS16" t="str">
            <v>-</v>
          </cell>
          <cell r="BT16">
            <v>6.62</v>
          </cell>
          <cell r="BU16" t="str">
            <v>-</v>
          </cell>
          <cell r="BV16" t="str">
            <v>-</v>
          </cell>
          <cell r="BW16">
            <v>9.42</v>
          </cell>
          <cell r="BX16" t="str">
            <v>-</v>
          </cell>
          <cell r="BY16" t="str">
            <v>-</v>
          </cell>
          <cell r="BZ16">
            <v>8.2799999999999994</v>
          </cell>
          <cell r="CA16" t="str">
            <v>-</v>
          </cell>
          <cell r="CB16" t="str">
            <v>-</v>
          </cell>
          <cell r="CC16">
            <v>12.2</v>
          </cell>
          <cell r="CD16">
            <v>12.37</v>
          </cell>
          <cell r="CE16" t="str">
            <v>-</v>
          </cell>
          <cell r="CF16" t="str">
            <v>-</v>
          </cell>
          <cell r="CG16">
            <v>12.49</v>
          </cell>
          <cell r="CH16" t="str">
            <v>-</v>
          </cell>
          <cell r="CI16" t="str">
            <v>-</v>
          </cell>
          <cell r="CJ16">
            <v>13.39</v>
          </cell>
          <cell r="CK16" t="str">
            <v>-</v>
          </cell>
          <cell r="CL16" t="str">
            <v>-</v>
          </cell>
          <cell r="CM16" t="str">
            <v>-</v>
          </cell>
          <cell r="CN16">
            <v>11.48</v>
          </cell>
          <cell r="CO16">
            <v>10.93</v>
          </cell>
          <cell r="CP16">
            <v>8.2799999999999994</v>
          </cell>
          <cell r="CQ16" t="str">
            <v>-</v>
          </cell>
          <cell r="CR16" t="str">
            <v>-</v>
          </cell>
          <cell r="CS16">
            <v>12.97</v>
          </cell>
          <cell r="CT16">
            <v>10.89</v>
          </cell>
          <cell r="CU16" t="str">
            <v>-</v>
          </cell>
          <cell r="CV16" t="str">
            <v>-</v>
          </cell>
          <cell r="CW16">
            <v>11.44</v>
          </cell>
          <cell r="CX16">
            <v>11.48</v>
          </cell>
          <cell r="CY16" t="str">
            <v>-</v>
          </cell>
          <cell r="CZ16" t="str">
            <v>-</v>
          </cell>
          <cell r="DA16">
            <v>10.050000000000001</v>
          </cell>
          <cell r="DB16">
            <v>12.79</v>
          </cell>
          <cell r="DC16" t="str">
            <v>-</v>
          </cell>
          <cell r="DD16" t="str">
            <v>-</v>
          </cell>
          <cell r="DE16">
            <v>10.119999999999999</v>
          </cell>
          <cell r="DF16" t="str">
            <v>-</v>
          </cell>
          <cell r="DG16" t="str">
            <v>-</v>
          </cell>
          <cell r="DH16">
            <v>11.44</v>
          </cell>
          <cell r="DI16">
            <v>10.35</v>
          </cell>
          <cell r="DJ16" t="str">
            <v>-</v>
          </cell>
          <cell r="DK16" t="str">
            <v>-</v>
          </cell>
          <cell r="DL16">
            <v>6.37</v>
          </cell>
          <cell r="DM16" t="str">
            <v>-</v>
          </cell>
          <cell r="DN16">
            <v>9.9499999999999993</v>
          </cell>
          <cell r="DO16">
            <v>10.65</v>
          </cell>
          <cell r="DP16">
            <v>8.6</v>
          </cell>
          <cell r="DQ16">
            <v>9.7799999999999994</v>
          </cell>
          <cell r="DR16">
            <v>9.64</v>
          </cell>
          <cell r="DS16">
            <v>9.06</v>
          </cell>
          <cell r="DT16" t="str">
            <v>-</v>
          </cell>
          <cell r="DU16">
            <v>7.52</v>
          </cell>
          <cell r="DV16">
            <v>9.0299999999999994</v>
          </cell>
          <cell r="DW16">
            <v>10.53</v>
          </cell>
          <cell r="DX16" t="str">
            <v>-</v>
          </cell>
          <cell r="DY16">
            <v>8.7200000000000006</v>
          </cell>
          <cell r="DZ16">
            <v>12.01</v>
          </cell>
          <cell r="EA16">
            <v>11.42</v>
          </cell>
          <cell r="EB16">
            <v>7.57</v>
          </cell>
          <cell r="EC16">
            <v>9.2799999999999994</v>
          </cell>
          <cell r="ED16">
            <v>10.83</v>
          </cell>
          <cell r="EE16">
            <v>7.92</v>
          </cell>
          <cell r="EF16">
            <v>10.31</v>
          </cell>
          <cell r="EG16">
            <v>11.23</v>
          </cell>
          <cell r="EH16">
            <v>9.16</v>
          </cell>
          <cell r="EI16">
            <v>9.57</v>
          </cell>
          <cell r="EJ16">
            <v>9.8000000000000007</v>
          </cell>
          <cell r="EK16">
            <v>11.58</v>
          </cell>
          <cell r="EL16">
            <v>8.92</v>
          </cell>
          <cell r="EM16">
            <v>9.0399999999999991</v>
          </cell>
        </row>
        <row r="17">
          <cell r="B17" t="str">
            <v>WW2265</v>
          </cell>
          <cell r="C17">
            <v>10.119999999999999</v>
          </cell>
          <cell r="D17">
            <v>95.3</v>
          </cell>
          <cell r="E17">
            <v>72</v>
          </cell>
          <cell r="F17">
            <v>10.81</v>
          </cell>
          <cell r="G17">
            <v>9.7799999999999994</v>
          </cell>
          <cell r="H17">
            <v>10.99</v>
          </cell>
          <cell r="I17">
            <v>9.31</v>
          </cell>
          <cell r="J17">
            <v>9.73</v>
          </cell>
          <cell r="K17" t="str">
            <v>-</v>
          </cell>
          <cell r="L17" t="str">
            <v>-</v>
          </cell>
          <cell r="M17">
            <v>11.11</v>
          </cell>
          <cell r="N17">
            <v>12.75</v>
          </cell>
          <cell r="O17">
            <v>10.94</v>
          </cell>
          <cell r="P17" t="str">
            <v>-</v>
          </cell>
          <cell r="Q17" t="str">
            <v>-</v>
          </cell>
          <cell r="R17">
            <v>12.51</v>
          </cell>
          <cell r="S17" t="str">
            <v>-</v>
          </cell>
          <cell r="T17" t="str">
            <v>-</v>
          </cell>
          <cell r="U17">
            <v>11.75</v>
          </cell>
          <cell r="V17">
            <v>12.71</v>
          </cell>
          <cell r="W17">
            <v>9.32</v>
          </cell>
          <cell r="X17">
            <v>9.48</v>
          </cell>
          <cell r="Y17" t="str">
            <v>-</v>
          </cell>
          <cell r="Z17" t="str">
            <v>-</v>
          </cell>
          <cell r="AA17">
            <v>12.48</v>
          </cell>
          <cell r="AB17" t="str">
            <v>-</v>
          </cell>
          <cell r="AC17" t="str">
            <v>-</v>
          </cell>
          <cell r="AD17">
            <v>9.61</v>
          </cell>
          <cell r="AE17">
            <v>11.76</v>
          </cell>
          <cell r="AF17" t="str">
            <v>-</v>
          </cell>
          <cell r="AG17" t="str">
            <v>-</v>
          </cell>
          <cell r="AH17">
            <v>6.52</v>
          </cell>
          <cell r="AI17">
            <v>11.81</v>
          </cell>
          <cell r="AJ17" t="str">
            <v>-</v>
          </cell>
          <cell r="AK17" t="str">
            <v>-</v>
          </cell>
          <cell r="AL17">
            <v>11.12</v>
          </cell>
          <cell r="AM17" t="str">
            <v>-</v>
          </cell>
          <cell r="AN17" t="str">
            <v>-</v>
          </cell>
          <cell r="AO17">
            <v>9.94</v>
          </cell>
          <cell r="AP17" t="str">
            <v>-</v>
          </cell>
          <cell r="AQ17" t="str">
            <v>-</v>
          </cell>
          <cell r="AR17" t="str">
            <v>-</v>
          </cell>
          <cell r="AS17" t="str">
            <v>-</v>
          </cell>
          <cell r="AT17">
            <v>8.86</v>
          </cell>
          <cell r="AU17">
            <v>10.47</v>
          </cell>
          <cell r="AV17">
            <v>13.6</v>
          </cell>
          <cell r="AW17" t="str">
            <v>-</v>
          </cell>
          <cell r="AX17" t="str">
            <v>-</v>
          </cell>
          <cell r="AY17">
            <v>10.45</v>
          </cell>
          <cell r="AZ17" t="str">
            <v>-</v>
          </cell>
          <cell r="BA17" t="str">
            <v>-</v>
          </cell>
          <cell r="BB17">
            <v>9.0500000000000007</v>
          </cell>
          <cell r="BC17">
            <v>11.36</v>
          </cell>
          <cell r="BD17">
            <v>11.76</v>
          </cell>
          <cell r="BE17">
            <v>8.7899999999999991</v>
          </cell>
          <cell r="BF17" t="str">
            <v>-</v>
          </cell>
          <cell r="BG17" t="str">
            <v>-</v>
          </cell>
          <cell r="BH17">
            <v>10.73</v>
          </cell>
          <cell r="BI17" t="str">
            <v>-</v>
          </cell>
          <cell r="BJ17" t="str">
            <v>-</v>
          </cell>
          <cell r="BK17">
            <v>10.89</v>
          </cell>
          <cell r="BL17" t="str">
            <v>-</v>
          </cell>
          <cell r="BM17" t="str">
            <v>-</v>
          </cell>
          <cell r="BN17">
            <v>7.04</v>
          </cell>
          <cell r="BO17" t="str">
            <v>-</v>
          </cell>
          <cell r="BP17" t="str">
            <v>-</v>
          </cell>
          <cell r="BQ17">
            <v>11.41</v>
          </cell>
          <cell r="BR17" t="str">
            <v>-</v>
          </cell>
          <cell r="BS17" t="str">
            <v>-</v>
          </cell>
          <cell r="BT17">
            <v>7.22</v>
          </cell>
          <cell r="BU17" t="str">
            <v>-</v>
          </cell>
          <cell r="BV17" t="str">
            <v>-</v>
          </cell>
          <cell r="BW17">
            <v>9.77</v>
          </cell>
          <cell r="BX17" t="str">
            <v>-</v>
          </cell>
          <cell r="BY17" t="str">
            <v>-</v>
          </cell>
          <cell r="BZ17">
            <v>8.8000000000000007</v>
          </cell>
          <cell r="CA17" t="str">
            <v>-</v>
          </cell>
          <cell r="CB17" t="str">
            <v>-</v>
          </cell>
          <cell r="CC17">
            <v>12.28</v>
          </cell>
          <cell r="CD17">
            <v>11.92</v>
          </cell>
          <cell r="CE17" t="str">
            <v>-</v>
          </cell>
          <cell r="CF17" t="str">
            <v>-</v>
          </cell>
          <cell r="CG17">
            <v>11.48</v>
          </cell>
          <cell r="CH17" t="str">
            <v>-</v>
          </cell>
          <cell r="CI17" t="str">
            <v>-</v>
          </cell>
          <cell r="CJ17">
            <v>13.57</v>
          </cell>
          <cell r="CK17" t="str">
            <v>-</v>
          </cell>
          <cell r="CL17" t="str">
            <v>-</v>
          </cell>
          <cell r="CM17">
            <v>11</v>
          </cell>
          <cell r="CN17">
            <v>11.09</v>
          </cell>
          <cell r="CO17">
            <v>10.47</v>
          </cell>
          <cell r="CP17">
            <v>7.24</v>
          </cell>
          <cell r="CQ17" t="str">
            <v>-</v>
          </cell>
          <cell r="CR17" t="str">
            <v>-</v>
          </cell>
          <cell r="CS17">
            <v>12.79</v>
          </cell>
          <cell r="CT17">
            <v>10.57</v>
          </cell>
          <cell r="CU17" t="str">
            <v>-</v>
          </cell>
          <cell r="CV17" t="str">
            <v>-</v>
          </cell>
          <cell r="CW17">
            <v>10.34</v>
          </cell>
          <cell r="CX17">
            <v>10.86</v>
          </cell>
          <cell r="CY17" t="str">
            <v>-</v>
          </cell>
          <cell r="CZ17" t="str">
            <v>-</v>
          </cell>
          <cell r="DA17">
            <v>9.91</v>
          </cell>
          <cell r="DB17">
            <v>12.65</v>
          </cell>
          <cell r="DC17" t="str">
            <v>-</v>
          </cell>
          <cell r="DD17" t="str">
            <v>-</v>
          </cell>
          <cell r="DE17">
            <v>9.34</v>
          </cell>
          <cell r="DF17" t="str">
            <v>-</v>
          </cell>
          <cell r="DG17" t="str">
            <v>-</v>
          </cell>
          <cell r="DH17">
            <v>10.43</v>
          </cell>
          <cell r="DI17">
            <v>9.4499999999999993</v>
          </cell>
          <cell r="DJ17" t="str">
            <v>-</v>
          </cell>
          <cell r="DK17" t="str">
            <v>-</v>
          </cell>
          <cell r="DL17">
            <v>6.97</v>
          </cell>
          <cell r="DM17" t="str">
            <v>-</v>
          </cell>
          <cell r="DN17">
            <v>9.0500000000000007</v>
          </cell>
          <cell r="DO17">
            <v>10.92</v>
          </cell>
          <cell r="DP17">
            <v>8.18</v>
          </cell>
          <cell r="DQ17">
            <v>10.62</v>
          </cell>
          <cell r="DR17">
            <v>9.91</v>
          </cell>
          <cell r="DS17">
            <v>8.9700000000000006</v>
          </cell>
          <cell r="DT17" t="str">
            <v>-</v>
          </cell>
          <cell r="DU17">
            <v>8.0500000000000007</v>
          </cell>
          <cell r="DV17">
            <v>8.56</v>
          </cell>
          <cell r="DW17">
            <v>10.71</v>
          </cell>
          <cell r="DX17" t="str">
            <v>-</v>
          </cell>
          <cell r="DY17">
            <v>8.85</v>
          </cell>
          <cell r="DZ17">
            <v>11.9</v>
          </cell>
          <cell r="EA17">
            <v>10.56</v>
          </cell>
          <cell r="EB17">
            <v>7.89</v>
          </cell>
          <cell r="EC17">
            <v>8.9600000000000009</v>
          </cell>
          <cell r="ED17">
            <v>10.38</v>
          </cell>
          <cell r="EE17">
            <v>8.2200000000000006</v>
          </cell>
          <cell r="EF17">
            <v>9.92</v>
          </cell>
          <cell r="EG17">
            <v>11.24</v>
          </cell>
          <cell r="EH17">
            <v>8.99</v>
          </cell>
          <cell r="EI17">
            <v>9.4600000000000009</v>
          </cell>
          <cell r="EJ17">
            <v>9.9</v>
          </cell>
          <cell r="EK17">
            <v>11.22</v>
          </cell>
          <cell r="EL17">
            <v>7.38</v>
          </cell>
          <cell r="EM17">
            <v>8.67</v>
          </cell>
        </row>
        <row r="18">
          <cell r="B18" t="str">
            <v>WW2337</v>
          </cell>
          <cell r="C18">
            <v>10.66</v>
          </cell>
          <cell r="D18">
            <v>100.3</v>
          </cell>
          <cell r="E18">
            <v>72</v>
          </cell>
          <cell r="F18">
            <v>11.17</v>
          </cell>
          <cell r="G18">
            <v>10.14</v>
          </cell>
          <cell r="H18">
            <v>11.81</v>
          </cell>
          <cell r="I18">
            <v>9.65</v>
          </cell>
          <cell r="J18">
            <v>10.52</v>
          </cell>
          <cell r="K18" t="str">
            <v>-</v>
          </cell>
          <cell r="L18" t="str">
            <v>-</v>
          </cell>
          <cell r="M18">
            <v>11.32</v>
          </cell>
          <cell r="N18">
            <v>13.19</v>
          </cell>
          <cell r="O18">
            <v>11.4</v>
          </cell>
          <cell r="P18" t="str">
            <v>-</v>
          </cell>
          <cell r="Q18" t="str">
            <v>-</v>
          </cell>
          <cell r="R18">
            <v>12.44</v>
          </cell>
          <cell r="S18" t="str">
            <v>-</v>
          </cell>
          <cell r="T18" t="str">
            <v>-</v>
          </cell>
          <cell r="U18">
            <v>11.6</v>
          </cell>
          <cell r="V18">
            <v>13.54</v>
          </cell>
          <cell r="W18">
            <v>10.6</v>
          </cell>
          <cell r="X18">
            <v>9.07</v>
          </cell>
          <cell r="Y18" t="str">
            <v>-</v>
          </cell>
          <cell r="Z18" t="str">
            <v>-</v>
          </cell>
          <cell r="AA18">
            <v>11.35</v>
          </cell>
          <cell r="AB18" t="str">
            <v>-</v>
          </cell>
          <cell r="AC18" t="str">
            <v>-</v>
          </cell>
          <cell r="AD18">
            <v>10.48</v>
          </cell>
          <cell r="AE18">
            <v>11.86</v>
          </cell>
          <cell r="AF18" t="str">
            <v>-</v>
          </cell>
          <cell r="AG18" t="str">
            <v>-</v>
          </cell>
          <cell r="AH18">
            <v>6.91</v>
          </cell>
          <cell r="AI18">
            <v>12.45</v>
          </cell>
          <cell r="AJ18" t="str">
            <v>-</v>
          </cell>
          <cell r="AK18" t="str">
            <v>-</v>
          </cell>
          <cell r="AL18">
            <v>11.8</v>
          </cell>
          <cell r="AM18" t="str">
            <v>-</v>
          </cell>
          <cell r="AN18" t="str">
            <v>-</v>
          </cell>
          <cell r="AO18">
            <v>10.25</v>
          </cell>
          <cell r="AP18" t="str">
            <v>-</v>
          </cell>
          <cell r="AQ18" t="str">
            <v>-</v>
          </cell>
          <cell r="AR18" t="str">
            <v>-</v>
          </cell>
          <cell r="AS18" t="str">
            <v>-</v>
          </cell>
          <cell r="AT18">
            <v>9.34</v>
          </cell>
          <cell r="AU18">
            <v>10.55</v>
          </cell>
          <cell r="AV18">
            <v>14.21</v>
          </cell>
          <cell r="AW18" t="str">
            <v>-</v>
          </cell>
          <cell r="AX18" t="str">
            <v>-</v>
          </cell>
          <cell r="AY18">
            <v>10.67</v>
          </cell>
          <cell r="AZ18" t="str">
            <v>-</v>
          </cell>
          <cell r="BA18" t="str">
            <v>-</v>
          </cell>
          <cell r="BB18">
            <v>8.94</v>
          </cell>
          <cell r="BC18">
            <v>12.25</v>
          </cell>
          <cell r="BD18">
            <v>12.44</v>
          </cell>
          <cell r="BE18">
            <v>8.91</v>
          </cell>
          <cell r="BF18" t="str">
            <v>-</v>
          </cell>
          <cell r="BG18" t="str">
            <v>-</v>
          </cell>
          <cell r="BH18">
            <v>10.82</v>
          </cell>
          <cell r="BI18" t="str">
            <v>-</v>
          </cell>
          <cell r="BJ18" t="str">
            <v>-</v>
          </cell>
          <cell r="BK18">
            <v>11.03</v>
          </cell>
          <cell r="BL18" t="str">
            <v>-</v>
          </cell>
          <cell r="BM18" t="str">
            <v>-</v>
          </cell>
          <cell r="BN18">
            <v>7.08</v>
          </cell>
          <cell r="BO18" t="str">
            <v>-</v>
          </cell>
          <cell r="BP18" t="str">
            <v>-</v>
          </cell>
          <cell r="BQ18">
            <v>11.71</v>
          </cell>
          <cell r="BR18" t="str">
            <v>-</v>
          </cell>
          <cell r="BS18" t="str">
            <v>-</v>
          </cell>
          <cell r="BT18">
            <v>7.38</v>
          </cell>
          <cell r="BU18" t="str">
            <v>-</v>
          </cell>
          <cell r="BV18" t="str">
            <v>-</v>
          </cell>
          <cell r="BW18">
            <v>10.02</v>
          </cell>
          <cell r="BX18" t="str">
            <v>-</v>
          </cell>
          <cell r="BY18" t="str">
            <v>-</v>
          </cell>
          <cell r="BZ18">
            <v>9.18</v>
          </cell>
          <cell r="CA18" t="str">
            <v>-</v>
          </cell>
          <cell r="CB18" t="str">
            <v>-</v>
          </cell>
          <cell r="CC18">
            <v>12.51</v>
          </cell>
          <cell r="CD18">
            <v>13.59</v>
          </cell>
          <cell r="CE18" t="str">
            <v>-</v>
          </cell>
          <cell r="CF18" t="str">
            <v>-</v>
          </cell>
          <cell r="CG18">
            <v>12.48</v>
          </cell>
          <cell r="CH18" t="str">
            <v>-</v>
          </cell>
          <cell r="CI18" t="str">
            <v>-</v>
          </cell>
          <cell r="CJ18">
            <v>13.33</v>
          </cell>
          <cell r="CK18" t="str">
            <v>-</v>
          </cell>
          <cell r="CL18" t="str">
            <v>-</v>
          </cell>
          <cell r="CM18">
            <v>11.14</v>
          </cell>
          <cell r="CN18">
            <v>12.46</v>
          </cell>
          <cell r="CO18">
            <v>11.38</v>
          </cell>
          <cell r="CP18">
            <v>9.7100000000000009</v>
          </cell>
          <cell r="CQ18" t="str">
            <v>-</v>
          </cell>
          <cell r="CR18" t="str">
            <v>-</v>
          </cell>
          <cell r="CS18">
            <v>13.21</v>
          </cell>
          <cell r="CT18">
            <v>11.02</v>
          </cell>
          <cell r="CU18" t="str">
            <v>-</v>
          </cell>
          <cell r="CV18" t="str">
            <v>-</v>
          </cell>
          <cell r="CW18">
            <v>11.58</v>
          </cell>
          <cell r="CX18">
            <v>11.94</v>
          </cell>
          <cell r="CY18" t="str">
            <v>-</v>
          </cell>
          <cell r="CZ18" t="str">
            <v>-</v>
          </cell>
          <cell r="DA18">
            <v>10.62</v>
          </cell>
          <cell r="DB18">
            <v>13.63</v>
          </cell>
          <cell r="DC18" t="str">
            <v>-</v>
          </cell>
          <cell r="DD18" t="str">
            <v>-</v>
          </cell>
          <cell r="DE18">
            <v>10.65</v>
          </cell>
          <cell r="DF18" t="str">
            <v>-</v>
          </cell>
          <cell r="DG18" t="str">
            <v>-</v>
          </cell>
          <cell r="DH18">
            <v>11.8</v>
          </cell>
          <cell r="DI18">
            <v>10.130000000000001</v>
          </cell>
          <cell r="DJ18" t="str">
            <v>-</v>
          </cell>
          <cell r="DK18" t="str">
            <v>-</v>
          </cell>
          <cell r="DL18">
            <v>7.54</v>
          </cell>
          <cell r="DM18" t="str">
            <v>-</v>
          </cell>
          <cell r="DN18">
            <v>9.33</v>
          </cell>
          <cell r="DO18">
            <v>11.53</v>
          </cell>
          <cell r="DP18">
            <v>8.7100000000000009</v>
          </cell>
          <cell r="DQ18">
            <v>11.27</v>
          </cell>
          <cell r="DR18">
            <v>9.82</v>
          </cell>
          <cell r="DS18">
            <v>9.27</v>
          </cell>
          <cell r="DT18" t="str">
            <v>-</v>
          </cell>
          <cell r="DU18">
            <v>7.48</v>
          </cell>
          <cell r="DV18">
            <v>8.44</v>
          </cell>
          <cell r="DW18">
            <v>10.82</v>
          </cell>
          <cell r="DX18" t="str">
            <v>-</v>
          </cell>
          <cell r="DY18">
            <v>9.16</v>
          </cell>
          <cell r="DZ18">
            <v>12.08</v>
          </cell>
          <cell r="EA18">
            <v>12.65</v>
          </cell>
          <cell r="EB18">
            <v>8.3800000000000008</v>
          </cell>
          <cell r="EC18">
            <v>10.38</v>
          </cell>
          <cell r="ED18">
            <v>10.75</v>
          </cell>
          <cell r="EE18">
            <v>8.27</v>
          </cell>
          <cell r="EF18">
            <v>10.96</v>
          </cell>
          <cell r="EG18">
            <v>11.91</v>
          </cell>
          <cell r="EH18">
            <v>9.5299999999999994</v>
          </cell>
          <cell r="EI18">
            <v>10.55</v>
          </cell>
          <cell r="EJ18">
            <v>10.99</v>
          </cell>
          <cell r="EK18">
            <v>11.79</v>
          </cell>
          <cell r="EL18">
            <v>9.06</v>
          </cell>
          <cell r="EM18">
            <v>9.9600000000000009</v>
          </cell>
        </row>
        <row r="19">
          <cell r="B19" t="str">
            <v>WW2363</v>
          </cell>
          <cell r="C19">
            <v>10.55</v>
          </cell>
          <cell r="D19">
            <v>99.3</v>
          </cell>
          <cell r="E19">
            <v>72</v>
          </cell>
          <cell r="F19">
            <v>11.11</v>
          </cell>
          <cell r="G19">
            <v>10.16</v>
          </cell>
          <cell r="H19">
            <v>11.39</v>
          </cell>
          <cell r="I19">
            <v>9.6999999999999993</v>
          </cell>
          <cell r="J19">
            <v>10.41</v>
          </cell>
          <cell r="K19" t="str">
            <v>-</v>
          </cell>
          <cell r="L19" t="str">
            <v>-</v>
          </cell>
          <cell r="M19">
            <v>11.32</v>
          </cell>
          <cell r="N19">
            <v>12.93</v>
          </cell>
          <cell r="O19">
            <v>11.02</v>
          </cell>
          <cell r="P19" t="str">
            <v>-</v>
          </cell>
          <cell r="Q19" t="str">
            <v>-</v>
          </cell>
          <cell r="R19">
            <v>12.13</v>
          </cell>
          <cell r="S19" t="str">
            <v>-</v>
          </cell>
          <cell r="T19" t="str">
            <v>-</v>
          </cell>
          <cell r="U19">
            <v>11.41</v>
          </cell>
          <cell r="V19">
            <v>13.03</v>
          </cell>
          <cell r="W19">
            <v>10.8</v>
          </cell>
          <cell r="X19">
            <v>9.73</v>
          </cell>
          <cell r="Y19" t="str">
            <v>-</v>
          </cell>
          <cell r="Z19" t="str">
            <v>-</v>
          </cell>
          <cell r="AA19">
            <v>12.22</v>
          </cell>
          <cell r="AB19" t="str">
            <v>-</v>
          </cell>
          <cell r="AC19" t="str">
            <v>-</v>
          </cell>
          <cell r="AD19">
            <v>10.91</v>
          </cell>
          <cell r="AE19">
            <v>11.28</v>
          </cell>
          <cell r="AF19" t="str">
            <v>-</v>
          </cell>
          <cell r="AG19" t="str">
            <v>-</v>
          </cell>
          <cell r="AH19">
            <v>6.93</v>
          </cell>
          <cell r="AI19">
            <v>12.31</v>
          </cell>
          <cell r="AJ19" t="str">
            <v>-</v>
          </cell>
          <cell r="AK19" t="str">
            <v>-</v>
          </cell>
          <cell r="AL19">
            <v>11.1</v>
          </cell>
          <cell r="AM19" t="str">
            <v>-</v>
          </cell>
          <cell r="AN19" t="str">
            <v>-</v>
          </cell>
          <cell r="AO19">
            <v>10.37</v>
          </cell>
          <cell r="AP19" t="str">
            <v>-</v>
          </cell>
          <cell r="AQ19" t="str">
            <v>-</v>
          </cell>
          <cell r="AR19" t="str">
            <v>-</v>
          </cell>
          <cell r="AS19" t="str">
            <v>-</v>
          </cell>
          <cell r="AT19">
            <v>9.73</v>
          </cell>
          <cell r="AU19">
            <v>10.8</v>
          </cell>
          <cell r="AV19">
            <v>13.53</v>
          </cell>
          <cell r="AW19" t="str">
            <v>-</v>
          </cell>
          <cell r="AX19" t="str">
            <v>-</v>
          </cell>
          <cell r="AY19">
            <v>10.66</v>
          </cell>
          <cell r="AZ19" t="str">
            <v>-</v>
          </cell>
          <cell r="BA19" t="str">
            <v>-</v>
          </cell>
          <cell r="BB19">
            <v>9.25</v>
          </cell>
          <cell r="BC19">
            <v>11.74</v>
          </cell>
          <cell r="BD19">
            <v>12.43</v>
          </cell>
          <cell r="BE19">
            <v>9.33</v>
          </cell>
          <cell r="BF19" t="str">
            <v>-</v>
          </cell>
          <cell r="BG19" t="str">
            <v>-</v>
          </cell>
          <cell r="BH19">
            <v>11.02</v>
          </cell>
          <cell r="BI19" t="str">
            <v>-</v>
          </cell>
          <cell r="BJ19" t="str">
            <v>-</v>
          </cell>
          <cell r="BK19">
            <v>10.89</v>
          </cell>
          <cell r="BL19" t="str">
            <v>-</v>
          </cell>
          <cell r="BM19" t="str">
            <v>-</v>
          </cell>
          <cell r="BN19">
            <v>7.62</v>
          </cell>
          <cell r="BO19" t="str">
            <v>-</v>
          </cell>
          <cell r="BP19" t="str">
            <v>-</v>
          </cell>
          <cell r="BQ19">
            <v>11.97</v>
          </cell>
          <cell r="BR19" t="str">
            <v>-</v>
          </cell>
          <cell r="BS19" t="str">
            <v>-</v>
          </cell>
          <cell r="BT19">
            <v>7.66</v>
          </cell>
          <cell r="BU19" t="str">
            <v>-</v>
          </cell>
          <cell r="BV19" t="str">
            <v>-</v>
          </cell>
          <cell r="BW19">
            <v>9.82</v>
          </cell>
          <cell r="BX19" t="str">
            <v>-</v>
          </cell>
          <cell r="BY19" t="str">
            <v>-</v>
          </cell>
          <cell r="BZ19">
            <v>9.0399999999999991</v>
          </cell>
          <cell r="CA19" t="str">
            <v>-</v>
          </cell>
          <cell r="CB19" t="str">
            <v>-</v>
          </cell>
          <cell r="CC19">
            <v>12.65</v>
          </cell>
          <cell r="CD19">
            <v>11.58</v>
          </cell>
          <cell r="CE19" t="str">
            <v>-</v>
          </cell>
          <cell r="CF19" t="str">
            <v>-</v>
          </cell>
          <cell r="CG19">
            <v>12.07</v>
          </cell>
          <cell r="CH19" t="str">
            <v>-</v>
          </cell>
          <cell r="CI19" t="str">
            <v>-</v>
          </cell>
          <cell r="CJ19">
            <v>13.4</v>
          </cell>
          <cell r="CK19" t="str">
            <v>-</v>
          </cell>
          <cell r="CL19" t="str">
            <v>-</v>
          </cell>
          <cell r="CM19">
            <v>11.53</v>
          </cell>
          <cell r="CN19">
            <v>11.13</v>
          </cell>
          <cell r="CO19">
            <v>11.22</v>
          </cell>
          <cell r="CP19">
            <v>7.58</v>
          </cell>
          <cell r="CQ19" t="str">
            <v>-</v>
          </cell>
          <cell r="CR19" t="str">
            <v>-</v>
          </cell>
          <cell r="CS19">
            <v>12.94</v>
          </cell>
          <cell r="CT19">
            <v>10.72</v>
          </cell>
          <cell r="CU19" t="str">
            <v>-</v>
          </cell>
          <cell r="CV19" t="str">
            <v>-</v>
          </cell>
          <cell r="CW19">
            <v>11.14</v>
          </cell>
          <cell r="CX19">
            <v>11.53</v>
          </cell>
          <cell r="CY19" t="str">
            <v>-</v>
          </cell>
          <cell r="CZ19" t="str">
            <v>-</v>
          </cell>
          <cell r="DA19">
            <v>10.1</v>
          </cell>
          <cell r="DB19">
            <v>12.7</v>
          </cell>
          <cell r="DC19" t="str">
            <v>-</v>
          </cell>
          <cell r="DD19" t="str">
            <v>-</v>
          </cell>
          <cell r="DE19">
            <v>10.1</v>
          </cell>
          <cell r="DF19" t="str">
            <v>-</v>
          </cell>
          <cell r="DG19" t="str">
            <v>-</v>
          </cell>
          <cell r="DH19">
            <v>11.39</v>
          </cell>
          <cell r="DI19">
            <v>10.31</v>
          </cell>
          <cell r="DJ19" t="str">
            <v>-</v>
          </cell>
          <cell r="DK19" t="str">
            <v>-</v>
          </cell>
          <cell r="DL19">
            <v>7.68</v>
          </cell>
          <cell r="DM19" t="str">
            <v>-</v>
          </cell>
          <cell r="DN19">
            <v>9.92</v>
          </cell>
          <cell r="DO19">
            <v>11.06</v>
          </cell>
          <cell r="DP19">
            <v>9.0500000000000007</v>
          </cell>
          <cell r="DQ19">
            <v>10.51</v>
          </cell>
          <cell r="DR19">
            <v>9.9700000000000006</v>
          </cell>
          <cell r="DS19">
            <v>9.4700000000000006</v>
          </cell>
          <cell r="DT19" t="str">
            <v>-</v>
          </cell>
          <cell r="DU19">
            <v>7.91</v>
          </cell>
          <cell r="DV19">
            <v>9.85</v>
          </cell>
          <cell r="DW19">
            <v>10.59</v>
          </cell>
          <cell r="DX19" t="str">
            <v>-</v>
          </cell>
          <cell r="DY19">
            <v>8.7799999999999994</v>
          </cell>
          <cell r="DZ19">
            <v>12.09</v>
          </cell>
          <cell r="EA19">
            <v>12.01</v>
          </cell>
          <cell r="EB19">
            <v>8.67</v>
          </cell>
          <cell r="EC19">
            <v>10.44</v>
          </cell>
          <cell r="ED19">
            <v>10.73</v>
          </cell>
          <cell r="EE19">
            <v>9.01</v>
          </cell>
          <cell r="EF19">
            <v>10.98</v>
          </cell>
          <cell r="EG19">
            <v>11.54</v>
          </cell>
          <cell r="EH19">
            <v>9.3000000000000007</v>
          </cell>
          <cell r="EI19">
            <v>10.19</v>
          </cell>
          <cell r="EJ19">
            <v>10.66</v>
          </cell>
          <cell r="EK19">
            <v>11.92</v>
          </cell>
          <cell r="EL19">
            <v>8.31</v>
          </cell>
          <cell r="EM19">
            <v>9.8699999999999992</v>
          </cell>
        </row>
        <row r="20">
          <cell r="B20" t="str">
            <v>WW2404</v>
          </cell>
          <cell r="C20">
            <v>10.61</v>
          </cell>
          <cell r="D20">
            <v>99.8</v>
          </cell>
          <cell r="E20">
            <v>58</v>
          </cell>
          <cell r="F20">
            <v>11.17</v>
          </cell>
          <cell r="G20">
            <v>10.18</v>
          </cell>
          <cell r="H20">
            <v>11.67</v>
          </cell>
          <cell r="I20">
            <v>9.7200000000000006</v>
          </cell>
          <cell r="J20" t="str">
            <v>-</v>
          </cell>
          <cell r="K20" t="str">
            <v>-</v>
          </cell>
          <cell r="L20" t="str">
            <v>-</v>
          </cell>
          <cell r="M20">
            <v>9.8000000000000007</v>
          </cell>
          <cell r="N20">
            <v>13.71</v>
          </cell>
          <cell r="O20">
            <v>11.69</v>
          </cell>
          <cell r="P20" t="str">
            <v>-</v>
          </cell>
          <cell r="Q20" t="str">
            <v>-</v>
          </cell>
          <cell r="R20">
            <v>13.14</v>
          </cell>
          <cell r="S20" t="str">
            <v>-</v>
          </cell>
          <cell r="T20" t="str">
            <v>-</v>
          </cell>
          <cell r="U20">
            <v>12.55</v>
          </cell>
          <cell r="V20">
            <v>13.21</v>
          </cell>
          <cell r="W20">
            <v>9.83</v>
          </cell>
          <cell r="X20">
            <v>9.4700000000000006</v>
          </cell>
          <cell r="Y20" t="str">
            <v>-</v>
          </cell>
          <cell r="Z20" t="str">
            <v>-</v>
          </cell>
          <cell r="AA20">
            <v>12.24</v>
          </cell>
          <cell r="AB20" t="str">
            <v>-</v>
          </cell>
          <cell r="AC20" t="str">
            <v>-</v>
          </cell>
          <cell r="AD20">
            <v>10.52</v>
          </cell>
          <cell r="AE20">
            <v>11.7</v>
          </cell>
          <cell r="AF20" t="str">
            <v>-</v>
          </cell>
          <cell r="AG20" t="str">
            <v>-</v>
          </cell>
          <cell r="AH20">
            <v>7.01</v>
          </cell>
          <cell r="AI20">
            <v>12.4</v>
          </cell>
          <cell r="AJ20" t="str">
            <v>-</v>
          </cell>
          <cell r="AK20" t="str">
            <v>-</v>
          </cell>
          <cell r="AL20">
            <v>10.89</v>
          </cell>
          <cell r="AM20" t="str">
            <v>-</v>
          </cell>
          <cell r="AN20" t="str">
            <v>-</v>
          </cell>
          <cell r="AO20">
            <v>10.25</v>
          </cell>
          <cell r="AP20" t="str">
            <v>-</v>
          </cell>
          <cell r="AQ20" t="str">
            <v>-</v>
          </cell>
          <cell r="AR20" t="str">
            <v>-</v>
          </cell>
          <cell r="AS20" t="str">
            <v>-</v>
          </cell>
          <cell r="AT20">
            <v>9.27</v>
          </cell>
          <cell r="AU20">
            <v>11.16</v>
          </cell>
          <cell r="AV20">
            <v>14.48</v>
          </cell>
          <cell r="AW20" t="str">
            <v>-</v>
          </cell>
          <cell r="AX20" t="str">
            <v>-</v>
          </cell>
          <cell r="AY20">
            <v>10.86</v>
          </cell>
          <cell r="AZ20" t="str">
            <v>-</v>
          </cell>
          <cell r="BA20" t="str">
            <v>-</v>
          </cell>
          <cell r="BB20">
            <v>8.7200000000000006</v>
          </cell>
          <cell r="BC20">
            <v>12.31</v>
          </cell>
          <cell r="BD20">
            <v>12.47</v>
          </cell>
          <cell r="BE20">
            <v>9.1999999999999993</v>
          </cell>
          <cell r="BF20" t="str">
            <v>-</v>
          </cell>
          <cell r="BG20" t="str">
            <v>-</v>
          </cell>
          <cell r="BH20">
            <v>10.44</v>
          </cell>
          <cell r="BI20" t="str">
            <v>-</v>
          </cell>
          <cell r="BJ20" t="str">
            <v>-</v>
          </cell>
          <cell r="BK20">
            <v>10.8</v>
          </cell>
          <cell r="BL20" t="str">
            <v>-</v>
          </cell>
          <cell r="BM20" t="str">
            <v>-</v>
          </cell>
          <cell r="BN20">
            <v>7.3</v>
          </cell>
          <cell r="BO20" t="str">
            <v>-</v>
          </cell>
          <cell r="BP20" t="str">
            <v>-</v>
          </cell>
          <cell r="BQ20">
            <v>11.87</v>
          </cell>
          <cell r="BR20" t="str">
            <v>-</v>
          </cell>
          <cell r="BS20" t="str">
            <v>-</v>
          </cell>
          <cell r="BT20">
            <v>7.33</v>
          </cell>
          <cell r="BU20" t="str">
            <v>-</v>
          </cell>
          <cell r="BV20" t="str">
            <v>-</v>
          </cell>
          <cell r="BW20">
            <v>10.039999999999999</v>
          </cell>
          <cell r="BX20" t="str">
            <v>-</v>
          </cell>
          <cell r="BY20" t="str">
            <v>-</v>
          </cell>
          <cell r="BZ20">
            <v>9.41</v>
          </cell>
          <cell r="CA20" t="str">
            <v>-</v>
          </cell>
          <cell r="CB20" t="str">
            <v>-</v>
          </cell>
          <cell r="CC20">
            <v>12.61</v>
          </cell>
          <cell r="CD20">
            <v>12.5</v>
          </cell>
          <cell r="CE20" t="str">
            <v>-</v>
          </cell>
          <cell r="CF20" t="str">
            <v>-</v>
          </cell>
          <cell r="CG20">
            <v>13.22</v>
          </cell>
          <cell r="CH20" t="str">
            <v>-</v>
          </cell>
          <cell r="CI20" t="str">
            <v>-</v>
          </cell>
          <cell r="CJ20">
            <v>14.3</v>
          </cell>
          <cell r="CK20" t="str">
            <v>-</v>
          </cell>
          <cell r="CL20" t="str">
            <v>-</v>
          </cell>
          <cell r="CM20">
            <v>11.84</v>
          </cell>
          <cell r="CN20">
            <v>12.58</v>
          </cell>
          <cell r="CO20">
            <v>11.06</v>
          </cell>
          <cell r="CP20">
            <v>8.5399999999999991</v>
          </cell>
          <cell r="CQ20" t="str">
            <v>-</v>
          </cell>
          <cell r="CR20" t="str">
            <v>-</v>
          </cell>
          <cell r="CS20">
            <v>12.86</v>
          </cell>
          <cell r="CT20">
            <v>10.44</v>
          </cell>
          <cell r="CU20" t="str">
            <v>-</v>
          </cell>
          <cell r="CV20" t="str">
            <v>-</v>
          </cell>
          <cell r="CW20">
            <v>11.83</v>
          </cell>
          <cell r="CX20">
            <v>11.35</v>
          </cell>
          <cell r="CY20" t="str">
            <v>-</v>
          </cell>
          <cell r="CZ20" t="str">
            <v>-</v>
          </cell>
          <cell r="DA20">
            <v>10.79</v>
          </cell>
          <cell r="DB20">
            <v>12.98</v>
          </cell>
          <cell r="DC20" t="str">
            <v>-</v>
          </cell>
          <cell r="DD20" t="str">
            <v>-</v>
          </cell>
          <cell r="DE20">
            <v>10.220000000000001</v>
          </cell>
          <cell r="DF20" t="str">
            <v>-</v>
          </cell>
          <cell r="DG20" t="str">
            <v>-</v>
          </cell>
          <cell r="DH20">
            <v>11.39</v>
          </cell>
          <cell r="DI20">
            <v>9.6999999999999993</v>
          </cell>
          <cell r="DJ20" t="str">
            <v>-</v>
          </cell>
          <cell r="DK20" t="str">
            <v>-</v>
          </cell>
          <cell r="DL20">
            <v>8.02</v>
          </cell>
          <cell r="DM20" t="str">
            <v>-</v>
          </cell>
          <cell r="DN20">
            <v>9.9700000000000006</v>
          </cell>
          <cell r="DO20">
            <v>11.34</v>
          </cell>
          <cell r="DP20">
            <v>8.33</v>
          </cell>
          <cell r="DQ20">
            <v>9.99</v>
          </cell>
          <cell r="DR20">
            <v>10.3</v>
          </cell>
          <cell r="DS20">
            <v>9.82</v>
          </cell>
          <cell r="DT20" t="str">
            <v>-</v>
          </cell>
          <cell r="DU20">
            <v>8.1199999999999992</v>
          </cell>
          <cell r="DV20">
            <v>9.42</v>
          </cell>
          <cell r="DW20">
            <v>11.57</v>
          </cell>
          <cell r="DX20" t="str">
            <v>-</v>
          </cell>
          <cell r="DY20">
            <v>7.93</v>
          </cell>
          <cell r="DZ20" t="str">
            <v>-</v>
          </cell>
          <cell r="EA20" t="str">
            <v>-</v>
          </cell>
          <cell r="EB20" t="str">
            <v>-</v>
          </cell>
          <cell r="EC20" t="str">
            <v>-</v>
          </cell>
          <cell r="ED20" t="str">
            <v>-</v>
          </cell>
          <cell r="EE20" t="str">
            <v>-</v>
          </cell>
          <cell r="EF20" t="str">
            <v>-</v>
          </cell>
          <cell r="EG20" t="str">
            <v>-</v>
          </cell>
          <cell r="EH20" t="str">
            <v>-</v>
          </cell>
          <cell r="EI20" t="str">
            <v>-</v>
          </cell>
          <cell r="EJ20" t="str">
            <v>-</v>
          </cell>
          <cell r="EK20" t="str">
            <v>-</v>
          </cell>
          <cell r="EL20" t="str">
            <v>-</v>
          </cell>
          <cell r="EM20" t="str">
            <v>-</v>
          </cell>
        </row>
        <row r="21">
          <cell r="B21" t="str">
            <v>WW2417</v>
          </cell>
          <cell r="C21">
            <v>10.42</v>
          </cell>
          <cell r="D21">
            <v>98</v>
          </cell>
          <cell r="E21">
            <v>72</v>
          </cell>
          <cell r="F21">
            <v>11.14</v>
          </cell>
          <cell r="G21">
            <v>9.9600000000000009</v>
          </cell>
          <cell r="H21">
            <v>11.26</v>
          </cell>
          <cell r="I21">
            <v>9.44</v>
          </cell>
          <cell r="J21">
            <v>10.27</v>
          </cell>
          <cell r="K21" t="str">
            <v>-</v>
          </cell>
          <cell r="L21" t="str">
            <v>-</v>
          </cell>
          <cell r="M21">
            <v>11.3</v>
          </cell>
          <cell r="N21">
            <v>13.11</v>
          </cell>
          <cell r="O21">
            <v>11.48</v>
          </cell>
          <cell r="P21" t="str">
            <v>-</v>
          </cell>
          <cell r="Q21" t="str">
            <v>-</v>
          </cell>
          <cell r="R21">
            <v>12.53</v>
          </cell>
          <cell r="S21" t="str">
            <v>-</v>
          </cell>
          <cell r="T21" t="str">
            <v>-</v>
          </cell>
          <cell r="U21">
            <v>12.09</v>
          </cell>
          <cell r="V21">
            <v>13.15</v>
          </cell>
          <cell r="W21">
            <v>10.57</v>
          </cell>
          <cell r="X21">
            <v>9.19</v>
          </cell>
          <cell r="Y21" t="str">
            <v>-</v>
          </cell>
          <cell r="Z21" t="str">
            <v>-</v>
          </cell>
          <cell r="AA21">
            <v>12.08</v>
          </cell>
          <cell r="AB21" t="str">
            <v>-</v>
          </cell>
          <cell r="AC21" t="str">
            <v>-</v>
          </cell>
          <cell r="AD21">
            <v>10.26</v>
          </cell>
          <cell r="AE21">
            <v>11.48</v>
          </cell>
          <cell r="AF21" t="str">
            <v>-</v>
          </cell>
          <cell r="AG21" t="str">
            <v>-</v>
          </cell>
          <cell r="AH21">
            <v>7.01</v>
          </cell>
          <cell r="AI21">
            <v>12.16</v>
          </cell>
          <cell r="AJ21" t="str">
            <v>-</v>
          </cell>
          <cell r="AK21" t="str">
            <v>-</v>
          </cell>
          <cell r="AL21">
            <v>12.05</v>
          </cell>
          <cell r="AM21" t="str">
            <v>-</v>
          </cell>
          <cell r="AN21" t="str">
            <v>-</v>
          </cell>
          <cell r="AO21">
            <v>10.62</v>
          </cell>
          <cell r="AP21" t="str">
            <v>-</v>
          </cell>
          <cell r="AQ21" t="str">
            <v>-</v>
          </cell>
          <cell r="AR21" t="str">
            <v>-</v>
          </cell>
          <cell r="AS21" t="str">
            <v>-</v>
          </cell>
          <cell r="AT21">
            <v>8.7899999999999991</v>
          </cell>
          <cell r="AU21">
            <v>10.96</v>
          </cell>
          <cell r="AV21">
            <v>13.92</v>
          </cell>
          <cell r="AW21" t="str">
            <v>-</v>
          </cell>
          <cell r="AX21" t="str">
            <v>-</v>
          </cell>
          <cell r="AY21">
            <v>10.65</v>
          </cell>
          <cell r="AZ21" t="str">
            <v>-</v>
          </cell>
          <cell r="BA21" t="str">
            <v>-</v>
          </cell>
          <cell r="BB21">
            <v>8.85</v>
          </cell>
          <cell r="BC21">
            <v>11.61</v>
          </cell>
          <cell r="BD21">
            <v>11.88</v>
          </cell>
          <cell r="BE21">
            <v>9.3000000000000007</v>
          </cell>
          <cell r="BF21" t="str">
            <v>-</v>
          </cell>
          <cell r="BG21" t="str">
            <v>-</v>
          </cell>
          <cell r="BH21">
            <v>10.83</v>
          </cell>
          <cell r="BI21" t="str">
            <v>-</v>
          </cell>
          <cell r="BJ21" t="str">
            <v>-</v>
          </cell>
          <cell r="BK21">
            <v>10.88</v>
          </cell>
          <cell r="BL21" t="str">
            <v>-</v>
          </cell>
          <cell r="BM21" t="str">
            <v>-</v>
          </cell>
          <cell r="BN21">
            <v>7.02</v>
          </cell>
          <cell r="BO21" t="str">
            <v>-</v>
          </cell>
          <cell r="BP21" t="str">
            <v>-</v>
          </cell>
          <cell r="BQ21">
            <v>11.55</v>
          </cell>
          <cell r="BR21" t="str">
            <v>-</v>
          </cell>
          <cell r="BS21" t="str">
            <v>-</v>
          </cell>
          <cell r="BT21">
            <v>7.03</v>
          </cell>
          <cell r="BU21" t="str">
            <v>-</v>
          </cell>
          <cell r="BV21" t="str">
            <v>-</v>
          </cell>
          <cell r="BW21">
            <v>9.86</v>
          </cell>
          <cell r="BX21" t="str">
            <v>-</v>
          </cell>
          <cell r="BY21" t="str">
            <v>-</v>
          </cell>
          <cell r="BZ21">
            <v>9.09</v>
          </cell>
          <cell r="CA21" t="str">
            <v>-</v>
          </cell>
          <cell r="CB21" t="str">
            <v>-</v>
          </cell>
          <cell r="CC21">
            <v>12.36</v>
          </cell>
          <cell r="CD21">
            <v>12.43</v>
          </cell>
          <cell r="CE21" t="str">
            <v>-</v>
          </cell>
          <cell r="CF21" t="str">
            <v>-</v>
          </cell>
          <cell r="CG21">
            <v>12.58</v>
          </cell>
          <cell r="CH21" t="str">
            <v>-</v>
          </cell>
          <cell r="CI21" t="str">
            <v>-</v>
          </cell>
          <cell r="CJ21">
            <v>13.33</v>
          </cell>
          <cell r="CK21" t="str">
            <v>-</v>
          </cell>
          <cell r="CL21" t="str">
            <v>-</v>
          </cell>
          <cell r="CM21">
            <v>10.14</v>
          </cell>
          <cell r="CN21">
            <v>11.67</v>
          </cell>
          <cell r="CO21">
            <v>11.31</v>
          </cell>
          <cell r="CP21">
            <v>6.65</v>
          </cell>
          <cell r="CQ21" t="str">
            <v>-</v>
          </cell>
          <cell r="CR21" t="str">
            <v>-</v>
          </cell>
          <cell r="CS21">
            <v>12.61</v>
          </cell>
          <cell r="CT21">
            <v>10.61</v>
          </cell>
          <cell r="CU21" t="str">
            <v>-</v>
          </cell>
          <cell r="CV21" t="str">
            <v>-</v>
          </cell>
          <cell r="CW21">
            <v>11.24</v>
          </cell>
          <cell r="CX21">
            <v>10.96</v>
          </cell>
          <cell r="CY21" t="str">
            <v>-</v>
          </cell>
          <cell r="CZ21" t="str">
            <v>-</v>
          </cell>
          <cell r="DA21">
            <v>10.119999999999999</v>
          </cell>
          <cell r="DB21">
            <v>12.42</v>
          </cell>
          <cell r="DC21" t="str">
            <v>-</v>
          </cell>
          <cell r="DD21" t="str">
            <v>-</v>
          </cell>
          <cell r="DE21">
            <v>10.73</v>
          </cell>
          <cell r="DF21" t="str">
            <v>-</v>
          </cell>
          <cell r="DG21" t="str">
            <v>-</v>
          </cell>
          <cell r="DH21">
            <v>11.4</v>
          </cell>
          <cell r="DI21">
            <v>9.39</v>
          </cell>
          <cell r="DJ21" t="str">
            <v>-</v>
          </cell>
          <cell r="DK21" t="str">
            <v>-</v>
          </cell>
          <cell r="DL21">
            <v>7.37</v>
          </cell>
          <cell r="DM21" t="str">
            <v>-</v>
          </cell>
          <cell r="DN21">
            <v>8.98</v>
          </cell>
          <cell r="DO21">
            <v>10.75</v>
          </cell>
          <cell r="DP21">
            <v>8.41</v>
          </cell>
          <cell r="DQ21">
            <v>9.84</v>
          </cell>
          <cell r="DR21">
            <v>10.58</v>
          </cell>
          <cell r="DS21">
            <v>8.7100000000000009</v>
          </cell>
          <cell r="DT21" t="str">
            <v>-</v>
          </cell>
          <cell r="DU21">
            <v>7.87</v>
          </cell>
          <cell r="DV21">
            <v>8.98</v>
          </cell>
          <cell r="DW21">
            <v>10.85</v>
          </cell>
          <cell r="DX21" t="str">
            <v>-</v>
          </cell>
          <cell r="DY21">
            <v>8.81</v>
          </cell>
          <cell r="DZ21">
            <v>11.52</v>
          </cell>
          <cell r="EA21">
            <v>12.34</v>
          </cell>
          <cell r="EB21">
            <v>8.41</v>
          </cell>
          <cell r="EC21">
            <v>10.050000000000001</v>
          </cell>
          <cell r="ED21">
            <v>10.82</v>
          </cell>
          <cell r="EE21">
            <v>7.9</v>
          </cell>
          <cell r="EF21">
            <v>10.91</v>
          </cell>
          <cell r="EG21">
            <v>11.81</v>
          </cell>
          <cell r="EH21">
            <v>9.5299999999999994</v>
          </cell>
          <cell r="EI21">
            <v>10.07</v>
          </cell>
          <cell r="EJ21">
            <v>10.4</v>
          </cell>
          <cell r="EK21">
            <v>11.78</v>
          </cell>
          <cell r="EL21">
            <v>8.6199999999999992</v>
          </cell>
          <cell r="EM21">
            <v>9.66</v>
          </cell>
        </row>
        <row r="22">
          <cell r="B22" t="str">
            <v>WW2420</v>
          </cell>
          <cell r="C22">
            <v>10.82</v>
          </cell>
          <cell r="D22">
            <v>101.8</v>
          </cell>
          <cell r="E22">
            <v>72</v>
          </cell>
          <cell r="F22">
            <v>11.29</v>
          </cell>
          <cell r="G22">
            <v>10.4</v>
          </cell>
          <cell r="H22">
            <v>11.83</v>
          </cell>
          <cell r="I22">
            <v>9.92</v>
          </cell>
          <cell r="J22">
            <v>10.67</v>
          </cell>
          <cell r="K22" t="str">
            <v>-</v>
          </cell>
          <cell r="L22" t="str">
            <v>-</v>
          </cell>
          <cell r="M22">
            <v>10.95</v>
          </cell>
          <cell r="N22">
            <v>13</v>
          </cell>
          <cell r="O22">
            <v>11.7</v>
          </cell>
          <cell r="P22" t="str">
            <v>-</v>
          </cell>
          <cell r="Q22" t="str">
            <v>-</v>
          </cell>
          <cell r="R22">
            <v>12.42</v>
          </cell>
          <cell r="S22" t="str">
            <v>-</v>
          </cell>
          <cell r="T22" t="str">
            <v>-</v>
          </cell>
          <cell r="U22">
            <v>12.24</v>
          </cell>
          <cell r="V22">
            <v>13.44</v>
          </cell>
          <cell r="W22">
            <v>9.74</v>
          </cell>
          <cell r="X22">
            <v>10.3</v>
          </cell>
          <cell r="Y22" t="str">
            <v>-</v>
          </cell>
          <cell r="Z22" t="str">
            <v>-</v>
          </cell>
          <cell r="AA22">
            <v>11.39</v>
          </cell>
          <cell r="AB22" t="str">
            <v>-</v>
          </cell>
          <cell r="AC22" t="str">
            <v>-</v>
          </cell>
          <cell r="AD22">
            <v>10.98</v>
          </cell>
          <cell r="AE22">
            <v>11.85</v>
          </cell>
          <cell r="AF22" t="str">
            <v>-</v>
          </cell>
          <cell r="AG22" t="str">
            <v>-</v>
          </cell>
          <cell r="AH22">
            <v>7.4</v>
          </cell>
          <cell r="AI22">
            <v>12.76</v>
          </cell>
          <cell r="AJ22" t="str">
            <v>-</v>
          </cell>
          <cell r="AK22" t="str">
            <v>-</v>
          </cell>
          <cell r="AL22">
            <v>11.12</v>
          </cell>
          <cell r="AM22" t="str">
            <v>-</v>
          </cell>
          <cell r="AN22" t="str">
            <v>-</v>
          </cell>
          <cell r="AO22">
            <v>10.41</v>
          </cell>
          <cell r="AP22" t="str">
            <v>-</v>
          </cell>
          <cell r="AQ22" t="str">
            <v>-</v>
          </cell>
          <cell r="AR22" t="str">
            <v>-</v>
          </cell>
          <cell r="AS22" t="str">
            <v>-</v>
          </cell>
          <cell r="AT22">
            <v>9.74</v>
          </cell>
          <cell r="AU22">
            <v>10.95</v>
          </cell>
          <cell r="AV22">
            <v>14.59</v>
          </cell>
          <cell r="AW22" t="str">
            <v>-</v>
          </cell>
          <cell r="AX22" t="str">
            <v>-</v>
          </cell>
          <cell r="AY22">
            <v>11</v>
          </cell>
          <cell r="AZ22" t="str">
            <v>-</v>
          </cell>
          <cell r="BA22" t="str">
            <v>-</v>
          </cell>
          <cell r="BB22">
            <v>9.5399999999999991</v>
          </cell>
          <cell r="BC22">
            <v>12.31</v>
          </cell>
          <cell r="BD22">
            <v>13.22</v>
          </cell>
          <cell r="BE22">
            <v>9.07</v>
          </cell>
          <cell r="BF22" t="str">
            <v>-</v>
          </cell>
          <cell r="BG22" t="str">
            <v>-</v>
          </cell>
          <cell r="BH22">
            <v>10.89</v>
          </cell>
          <cell r="BI22" t="str">
            <v>-</v>
          </cell>
          <cell r="BJ22" t="str">
            <v>-</v>
          </cell>
          <cell r="BK22">
            <v>10.87</v>
          </cell>
          <cell r="BL22" t="str">
            <v>-</v>
          </cell>
          <cell r="BM22" t="str">
            <v>-</v>
          </cell>
          <cell r="BN22">
            <v>7.17</v>
          </cell>
          <cell r="BO22" t="str">
            <v>-</v>
          </cell>
          <cell r="BP22" t="str">
            <v>-</v>
          </cell>
          <cell r="BQ22">
            <v>12.36</v>
          </cell>
          <cell r="BR22" t="str">
            <v>-</v>
          </cell>
          <cell r="BS22" t="str">
            <v>-</v>
          </cell>
          <cell r="BT22">
            <v>7.77</v>
          </cell>
          <cell r="BU22" t="str">
            <v>-</v>
          </cell>
          <cell r="BV22" t="str">
            <v>-</v>
          </cell>
          <cell r="BW22">
            <v>9.91</v>
          </cell>
          <cell r="BX22" t="str">
            <v>-</v>
          </cell>
          <cell r="BY22" t="str">
            <v>-</v>
          </cell>
          <cell r="BZ22">
            <v>9.69</v>
          </cell>
          <cell r="CA22" t="str">
            <v>-</v>
          </cell>
          <cell r="CB22" t="str">
            <v>-</v>
          </cell>
          <cell r="CC22">
            <v>12.77</v>
          </cell>
          <cell r="CD22">
            <v>13.59</v>
          </cell>
          <cell r="CE22" t="str">
            <v>-</v>
          </cell>
          <cell r="CF22" t="str">
            <v>-</v>
          </cell>
          <cell r="CG22">
            <v>11.71</v>
          </cell>
          <cell r="CH22" t="str">
            <v>-</v>
          </cell>
          <cell r="CI22" t="str">
            <v>-</v>
          </cell>
          <cell r="CJ22">
            <v>14.6</v>
          </cell>
          <cell r="CK22" t="str">
            <v>-</v>
          </cell>
          <cell r="CL22" t="str">
            <v>-</v>
          </cell>
          <cell r="CM22">
            <v>11.41</v>
          </cell>
          <cell r="CN22">
            <v>12</v>
          </cell>
          <cell r="CO22">
            <v>11.41</v>
          </cell>
          <cell r="CP22">
            <v>8.74</v>
          </cell>
          <cell r="CQ22" t="str">
            <v>-</v>
          </cell>
          <cell r="CR22" t="str">
            <v>-</v>
          </cell>
          <cell r="CS22">
            <v>13.65</v>
          </cell>
          <cell r="CT22">
            <v>11.46</v>
          </cell>
          <cell r="CU22" t="str">
            <v>-</v>
          </cell>
          <cell r="CV22" t="str">
            <v>-</v>
          </cell>
          <cell r="CW22">
            <v>12.57</v>
          </cell>
          <cell r="CX22">
            <v>11.81</v>
          </cell>
          <cell r="CY22" t="str">
            <v>-</v>
          </cell>
          <cell r="CZ22" t="str">
            <v>-</v>
          </cell>
          <cell r="DA22">
            <v>11.15</v>
          </cell>
          <cell r="DB22">
            <v>13.52</v>
          </cell>
          <cell r="DC22" t="str">
            <v>-</v>
          </cell>
          <cell r="DD22" t="str">
            <v>-</v>
          </cell>
          <cell r="DE22">
            <v>9.7899999999999991</v>
          </cell>
          <cell r="DF22" t="str">
            <v>-</v>
          </cell>
          <cell r="DG22" t="str">
            <v>-</v>
          </cell>
          <cell r="DH22">
            <v>11.05</v>
          </cell>
          <cell r="DI22">
            <v>9.3699999999999992</v>
          </cell>
          <cell r="DJ22" t="str">
            <v>-</v>
          </cell>
          <cell r="DK22" t="str">
            <v>-</v>
          </cell>
          <cell r="DL22">
            <v>7.96</v>
          </cell>
          <cell r="DM22" t="str">
            <v>-</v>
          </cell>
          <cell r="DN22">
            <v>9.93</v>
          </cell>
          <cell r="DO22">
            <v>11.46</v>
          </cell>
          <cell r="DP22">
            <v>9.2799999999999994</v>
          </cell>
          <cell r="DQ22">
            <v>11.35</v>
          </cell>
          <cell r="DR22">
            <v>9.81</v>
          </cell>
          <cell r="DS22">
            <v>9.27</v>
          </cell>
          <cell r="DT22" t="str">
            <v>-</v>
          </cell>
          <cell r="DU22">
            <v>8.1</v>
          </cell>
          <cell r="DV22">
            <v>9.35</v>
          </cell>
          <cell r="DW22">
            <v>11.81</v>
          </cell>
          <cell r="DX22" t="str">
            <v>-</v>
          </cell>
          <cell r="DY22">
            <v>8.64</v>
          </cell>
          <cell r="DZ22">
            <v>11.54</v>
          </cell>
          <cell r="EA22">
            <v>12.11</v>
          </cell>
          <cell r="EB22">
            <v>9.07</v>
          </cell>
          <cell r="EC22">
            <v>10.64</v>
          </cell>
          <cell r="ED22">
            <v>10.53</v>
          </cell>
          <cell r="EE22">
            <v>8.83</v>
          </cell>
          <cell r="EF22">
            <v>11.02</v>
          </cell>
          <cell r="EG22">
            <v>11.78</v>
          </cell>
          <cell r="EH22">
            <v>10.14</v>
          </cell>
          <cell r="EI22">
            <v>10.43</v>
          </cell>
          <cell r="EJ22">
            <v>11.25</v>
          </cell>
          <cell r="EK22">
            <v>12.4</v>
          </cell>
          <cell r="EL22">
            <v>9.6199999999999992</v>
          </cell>
          <cell r="EM22">
            <v>9.9700000000000006</v>
          </cell>
        </row>
        <row r="23">
          <cell r="B23" t="str">
            <v>WW2455</v>
          </cell>
          <cell r="C23">
            <v>10.44</v>
          </cell>
          <cell r="D23">
            <v>98.2</v>
          </cell>
          <cell r="E23">
            <v>58</v>
          </cell>
          <cell r="F23">
            <v>10.95</v>
          </cell>
          <cell r="G23">
            <v>10.17</v>
          </cell>
          <cell r="H23">
            <v>11.44</v>
          </cell>
          <cell r="I23">
            <v>9.48</v>
          </cell>
          <cell r="J23" t="str">
            <v>-</v>
          </cell>
          <cell r="K23" t="str">
            <v>-</v>
          </cell>
          <cell r="L23" t="str">
            <v>-</v>
          </cell>
          <cell r="M23">
            <v>10.73</v>
          </cell>
          <cell r="N23">
            <v>12.79</v>
          </cell>
          <cell r="O23">
            <v>10.41</v>
          </cell>
          <cell r="P23" t="str">
            <v>-</v>
          </cell>
          <cell r="Q23" t="str">
            <v>-</v>
          </cell>
          <cell r="R23">
            <v>12.14</v>
          </cell>
          <cell r="S23" t="str">
            <v>-</v>
          </cell>
          <cell r="T23" t="str">
            <v>-</v>
          </cell>
          <cell r="U23">
            <v>12.13</v>
          </cell>
          <cell r="V23">
            <v>12.93</v>
          </cell>
          <cell r="W23">
            <v>9.67</v>
          </cell>
          <cell r="X23">
            <v>10.35</v>
          </cell>
          <cell r="Y23" t="str">
            <v>-</v>
          </cell>
          <cell r="Z23" t="str">
            <v>-</v>
          </cell>
          <cell r="AA23">
            <v>11.99</v>
          </cell>
          <cell r="AB23" t="str">
            <v>-</v>
          </cell>
          <cell r="AC23" t="str">
            <v>-</v>
          </cell>
          <cell r="AD23">
            <v>9.19</v>
          </cell>
          <cell r="AE23">
            <v>12.25</v>
          </cell>
          <cell r="AF23" t="str">
            <v>-</v>
          </cell>
          <cell r="AG23" t="str">
            <v>-</v>
          </cell>
          <cell r="AH23">
            <v>6.88</v>
          </cell>
          <cell r="AI23">
            <v>12.14</v>
          </cell>
          <cell r="AJ23" t="str">
            <v>-</v>
          </cell>
          <cell r="AK23" t="str">
            <v>-</v>
          </cell>
          <cell r="AL23">
            <v>10.97</v>
          </cell>
          <cell r="AM23" t="str">
            <v>-</v>
          </cell>
          <cell r="AN23" t="str">
            <v>-</v>
          </cell>
          <cell r="AO23">
            <v>10.31</v>
          </cell>
          <cell r="AP23" t="str">
            <v>-</v>
          </cell>
          <cell r="AQ23" t="str">
            <v>-</v>
          </cell>
          <cell r="AR23" t="str">
            <v>-</v>
          </cell>
          <cell r="AS23" t="str">
            <v>-</v>
          </cell>
          <cell r="AT23">
            <v>8.93</v>
          </cell>
          <cell r="AU23">
            <v>10.23</v>
          </cell>
          <cell r="AV23">
            <v>13.93</v>
          </cell>
          <cell r="AW23" t="str">
            <v>-</v>
          </cell>
          <cell r="AX23" t="str">
            <v>-</v>
          </cell>
          <cell r="AY23">
            <v>11.33</v>
          </cell>
          <cell r="AZ23" t="str">
            <v>-</v>
          </cell>
          <cell r="BA23" t="str">
            <v>-</v>
          </cell>
          <cell r="BB23">
            <v>9.09</v>
          </cell>
          <cell r="BC23">
            <v>12.15</v>
          </cell>
          <cell r="BD23">
            <v>12.99</v>
          </cell>
          <cell r="BE23">
            <v>9.2899999999999991</v>
          </cell>
          <cell r="BF23" t="str">
            <v>-</v>
          </cell>
          <cell r="BG23" t="str">
            <v>-</v>
          </cell>
          <cell r="BH23">
            <v>10.79</v>
          </cell>
          <cell r="BI23" t="str">
            <v>-</v>
          </cell>
          <cell r="BJ23" t="str">
            <v>-</v>
          </cell>
          <cell r="BK23">
            <v>11.02</v>
          </cell>
          <cell r="BL23" t="str">
            <v>-</v>
          </cell>
          <cell r="BM23" t="str">
            <v>-</v>
          </cell>
          <cell r="BN23">
            <v>7.88</v>
          </cell>
          <cell r="BO23" t="str">
            <v>-</v>
          </cell>
          <cell r="BP23" t="str">
            <v>-</v>
          </cell>
          <cell r="BQ23">
            <v>11.81</v>
          </cell>
          <cell r="BR23" t="str">
            <v>-</v>
          </cell>
          <cell r="BS23" t="str">
            <v>-</v>
          </cell>
          <cell r="BT23">
            <v>7.43</v>
          </cell>
          <cell r="BU23" t="str">
            <v>-</v>
          </cell>
          <cell r="BV23" t="str">
            <v>-</v>
          </cell>
          <cell r="BW23">
            <v>10.17</v>
          </cell>
          <cell r="BX23" t="str">
            <v>-</v>
          </cell>
          <cell r="BY23" t="str">
            <v>-</v>
          </cell>
          <cell r="BZ23">
            <v>9.51</v>
          </cell>
          <cell r="CA23" t="str">
            <v>-</v>
          </cell>
          <cell r="CB23" t="str">
            <v>-</v>
          </cell>
          <cell r="CC23">
            <v>12.52</v>
          </cell>
          <cell r="CD23">
            <v>12.59</v>
          </cell>
          <cell r="CE23" t="str">
            <v>-</v>
          </cell>
          <cell r="CF23" t="str">
            <v>-</v>
          </cell>
          <cell r="CG23">
            <v>11.4</v>
          </cell>
          <cell r="CH23" t="str">
            <v>-</v>
          </cell>
          <cell r="CI23" t="str">
            <v>-</v>
          </cell>
          <cell r="CJ23">
            <v>14.57</v>
          </cell>
          <cell r="CK23" t="str">
            <v>-</v>
          </cell>
          <cell r="CL23" t="str">
            <v>-</v>
          </cell>
          <cell r="CM23">
            <v>11.62</v>
          </cell>
          <cell r="CN23">
            <v>11.97</v>
          </cell>
          <cell r="CO23">
            <v>10.71</v>
          </cell>
          <cell r="CP23">
            <v>8.16</v>
          </cell>
          <cell r="CQ23" t="str">
            <v>-</v>
          </cell>
          <cell r="CR23" t="str">
            <v>-</v>
          </cell>
          <cell r="CS23">
            <v>13.62</v>
          </cell>
          <cell r="CT23">
            <v>10.76</v>
          </cell>
          <cell r="CU23" t="str">
            <v>-</v>
          </cell>
          <cell r="CV23" t="str">
            <v>-</v>
          </cell>
          <cell r="CW23">
            <v>11.89</v>
          </cell>
          <cell r="CX23">
            <v>11.14</v>
          </cell>
          <cell r="CY23" t="str">
            <v>-</v>
          </cell>
          <cell r="CZ23" t="str">
            <v>-</v>
          </cell>
          <cell r="DA23">
            <v>10.35</v>
          </cell>
          <cell r="DB23">
            <v>12.59</v>
          </cell>
          <cell r="DC23" t="str">
            <v>-</v>
          </cell>
          <cell r="DD23" t="str">
            <v>-</v>
          </cell>
          <cell r="DE23">
            <v>9.83</v>
          </cell>
          <cell r="DF23" t="str">
            <v>-</v>
          </cell>
          <cell r="DG23" t="str">
            <v>-</v>
          </cell>
          <cell r="DH23">
            <v>11.14</v>
          </cell>
          <cell r="DI23">
            <v>9.02</v>
          </cell>
          <cell r="DJ23" t="str">
            <v>-</v>
          </cell>
          <cell r="DK23" t="str">
            <v>-</v>
          </cell>
          <cell r="DL23">
            <v>7.67</v>
          </cell>
          <cell r="DM23" t="str">
            <v>-</v>
          </cell>
          <cell r="DN23">
            <v>9.76</v>
          </cell>
          <cell r="DO23">
            <v>11.51</v>
          </cell>
          <cell r="DP23">
            <v>8.1</v>
          </cell>
          <cell r="DQ23">
            <v>10.06</v>
          </cell>
          <cell r="DR23">
            <v>9.51</v>
          </cell>
          <cell r="DS23">
            <v>9.42</v>
          </cell>
          <cell r="DT23" t="str">
            <v>-</v>
          </cell>
          <cell r="DU23">
            <v>8.14</v>
          </cell>
          <cell r="DV23">
            <v>8.74</v>
          </cell>
          <cell r="DW23">
            <v>11.17</v>
          </cell>
          <cell r="DX23" t="str">
            <v>-</v>
          </cell>
          <cell r="DY23">
            <v>7.71</v>
          </cell>
          <cell r="DZ23" t="str">
            <v>-</v>
          </cell>
          <cell r="EA23" t="str">
            <v>-</v>
          </cell>
          <cell r="EB23" t="str">
            <v>-</v>
          </cell>
          <cell r="EC23" t="str">
            <v>-</v>
          </cell>
          <cell r="ED23" t="str">
            <v>-</v>
          </cell>
          <cell r="EE23" t="str">
            <v>-</v>
          </cell>
          <cell r="EF23" t="str">
            <v>-</v>
          </cell>
          <cell r="EG23" t="str">
            <v>-</v>
          </cell>
          <cell r="EH23" t="str">
            <v>-</v>
          </cell>
          <cell r="EI23" t="str">
            <v>-</v>
          </cell>
          <cell r="EJ23" t="str">
            <v>-</v>
          </cell>
          <cell r="EK23" t="str">
            <v>-</v>
          </cell>
          <cell r="EL23" t="str">
            <v>-</v>
          </cell>
          <cell r="EM23" t="str">
            <v>-</v>
          </cell>
        </row>
        <row r="24">
          <cell r="B24" t="str">
            <v>WW2490</v>
          </cell>
          <cell r="C24">
            <v>10.66</v>
          </cell>
          <cell r="D24">
            <v>100.3</v>
          </cell>
          <cell r="E24">
            <v>88</v>
          </cell>
          <cell r="F24">
            <v>11.26</v>
          </cell>
          <cell r="G24">
            <v>10.14</v>
          </cell>
          <cell r="H24">
            <v>11.5</v>
          </cell>
          <cell r="I24">
            <v>9.9</v>
          </cell>
          <cell r="J24">
            <v>10.52</v>
          </cell>
          <cell r="K24" t="str">
            <v>-</v>
          </cell>
          <cell r="L24" t="str">
            <v>-</v>
          </cell>
          <cell r="M24">
            <v>11.12</v>
          </cell>
          <cell r="N24">
            <v>13.28</v>
          </cell>
          <cell r="O24">
            <v>11.74</v>
          </cell>
          <cell r="P24" t="str">
            <v>-</v>
          </cell>
          <cell r="Q24" t="str">
            <v>-</v>
          </cell>
          <cell r="R24">
            <v>12.25</v>
          </cell>
          <cell r="S24" t="str">
            <v>-</v>
          </cell>
          <cell r="T24" t="str">
            <v>-</v>
          </cell>
          <cell r="U24">
            <v>12.16</v>
          </cell>
          <cell r="V24">
            <v>13.3</v>
          </cell>
          <cell r="W24">
            <v>10.41</v>
          </cell>
          <cell r="X24">
            <v>9.0299999999999994</v>
          </cell>
          <cell r="Y24" t="str">
            <v>-</v>
          </cell>
          <cell r="Z24" t="str">
            <v>-</v>
          </cell>
          <cell r="AA24">
            <v>11.85</v>
          </cell>
          <cell r="AB24" t="str">
            <v>-</v>
          </cell>
          <cell r="AC24" t="str">
            <v>-</v>
          </cell>
          <cell r="AD24">
            <v>10.17</v>
          </cell>
          <cell r="AE24">
            <v>12.31</v>
          </cell>
          <cell r="AF24" t="str">
            <v>-</v>
          </cell>
          <cell r="AG24" t="str">
            <v>-</v>
          </cell>
          <cell r="AH24">
            <v>7.56</v>
          </cell>
          <cell r="AI24">
            <v>12.21</v>
          </cell>
          <cell r="AJ24" t="str">
            <v>-</v>
          </cell>
          <cell r="AK24" t="str">
            <v>-</v>
          </cell>
          <cell r="AL24">
            <v>11.57</v>
          </cell>
          <cell r="AM24" t="str">
            <v>-</v>
          </cell>
          <cell r="AN24" t="str">
            <v>-</v>
          </cell>
          <cell r="AO24">
            <v>11.04</v>
          </cell>
          <cell r="AP24" t="str">
            <v>-</v>
          </cell>
          <cell r="AQ24" t="str">
            <v>-</v>
          </cell>
          <cell r="AR24" t="str">
            <v>-</v>
          </cell>
          <cell r="AS24" t="str">
            <v>-</v>
          </cell>
          <cell r="AT24">
            <v>9.25</v>
          </cell>
          <cell r="AU24">
            <v>10.58</v>
          </cell>
          <cell r="AV24">
            <v>14</v>
          </cell>
          <cell r="AW24" t="str">
            <v>-</v>
          </cell>
          <cell r="AX24" t="str">
            <v>-</v>
          </cell>
          <cell r="AY24">
            <v>10.58</v>
          </cell>
          <cell r="AZ24" t="str">
            <v>-</v>
          </cell>
          <cell r="BA24" t="str">
            <v>-</v>
          </cell>
          <cell r="BB24">
            <v>9.25</v>
          </cell>
          <cell r="BC24">
            <v>12.14</v>
          </cell>
          <cell r="BD24">
            <v>12.43</v>
          </cell>
          <cell r="BE24">
            <v>10.039999999999999</v>
          </cell>
          <cell r="BF24" t="str">
            <v>-</v>
          </cell>
          <cell r="BG24" t="str">
            <v>-</v>
          </cell>
          <cell r="BH24">
            <v>10.11</v>
          </cell>
          <cell r="BI24" t="str">
            <v>-</v>
          </cell>
          <cell r="BJ24" t="str">
            <v>-</v>
          </cell>
          <cell r="BK24">
            <v>10.46</v>
          </cell>
          <cell r="BL24" t="str">
            <v>-</v>
          </cell>
          <cell r="BM24" t="str">
            <v>-</v>
          </cell>
          <cell r="BN24">
            <v>7.36</v>
          </cell>
          <cell r="BO24" t="str">
            <v>-</v>
          </cell>
          <cell r="BP24" t="str">
            <v>-</v>
          </cell>
          <cell r="BQ24">
            <v>11.39</v>
          </cell>
          <cell r="BR24" t="str">
            <v>-</v>
          </cell>
          <cell r="BS24" t="str">
            <v>-</v>
          </cell>
          <cell r="BT24">
            <v>7.21</v>
          </cell>
          <cell r="BU24" t="str">
            <v>-</v>
          </cell>
          <cell r="BV24" t="str">
            <v>-</v>
          </cell>
          <cell r="BW24">
            <v>10.29</v>
          </cell>
          <cell r="BX24" t="str">
            <v>-</v>
          </cell>
          <cell r="BY24" t="str">
            <v>-</v>
          </cell>
          <cell r="BZ24">
            <v>9.4</v>
          </cell>
          <cell r="CA24">
            <v>11.47</v>
          </cell>
          <cell r="CB24">
            <v>12.26</v>
          </cell>
          <cell r="CC24">
            <v>12.62</v>
          </cell>
          <cell r="CD24">
            <v>12.61</v>
          </cell>
          <cell r="CE24">
            <v>11.81</v>
          </cell>
          <cell r="CF24">
            <v>11.91</v>
          </cell>
          <cell r="CG24">
            <v>11.75</v>
          </cell>
          <cell r="CH24">
            <v>14</v>
          </cell>
          <cell r="CI24">
            <v>14.06</v>
          </cell>
          <cell r="CJ24">
            <v>14.45</v>
          </cell>
          <cell r="CK24">
            <v>11.68</v>
          </cell>
          <cell r="CL24">
            <v>10.95</v>
          </cell>
          <cell r="CM24">
            <v>11.23</v>
          </cell>
          <cell r="CN24">
            <v>11.42</v>
          </cell>
          <cell r="CO24">
            <v>11.08</v>
          </cell>
          <cell r="CP24">
            <v>8.36</v>
          </cell>
          <cell r="CQ24">
            <v>13.29</v>
          </cell>
          <cell r="CR24">
            <v>13.45</v>
          </cell>
          <cell r="CS24">
            <v>13.23</v>
          </cell>
          <cell r="CT24">
            <v>10.81</v>
          </cell>
          <cell r="CU24">
            <v>11.08</v>
          </cell>
          <cell r="CV24">
            <v>11.38</v>
          </cell>
          <cell r="CW24">
            <v>11.73</v>
          </cell>
          <cell r="CX24">
            <v>11.58</v>
          </cell>
          <cell r="CY24">
            <v>10.26</v>
          </cell>
          <cell r="CZ24">
            <v>10.69</v>
          </cell>
          <cell r="DA24">
            <v>10.58</v>
          </cell>
          <cell r="DB24">
            <v>12.41</v>
          </cell>
          <cell r="DC24">
            <v>9.92</v>
          </cell>
          <cell r="DD24">
            <v>10.130000000000001</v>
          </cell>
          <cell r="DE24">
            <v>9.23</v>
          </cell>
          <cell r="DF24">
            <v>11.26</v>
          </cell>
          <cell r="DG24">
            <v>10.95</v>
          </cell>
          <cell r="DH24">
            <v>11.21</v>
          </cell>
          <cell r="DI24">
            <v>9.82</v>
          </cell>
          <cell r="DJ24">
            <v>10.74</v>
          </cell>
          <cell r="DK24">
            <v>7.84</v>
          </cell>
          <cell r="DL24">
            <v>8.07</v>
          </cell>
          <cell r="DM24">
            <v>12.84</v>
          </cell>
          <cell r="DN24">
            <v>9.77</v>
          </cell>
          <cell r="DO24">
            <v>11.29</v>
          </cell>
          <cell r="DP24">
            <v>8.6999999999999993</v>
          </cell>
          <cell r="DQ24">
            <v>10.98</v>
          </cell>
          <cell r="DR24">
            <v>10.51</v>
          </cell>
          <cell r="DS24">
            <v>9.81</v>
          </cell>
          <cell r="DT24">
            <v>8.15</v>
          </cell>
          <cell r="DU24">
            <v>8.26</v>
          </cell>
          <cell r="DV24">
            <v>8.84</v>
          </cell>
          <cell r="DW24">
            <v>11.81</v>
          </cell>
          <cell r="DX24">
            <v>9.34</v>
          </cell>
          <cell r="DY24">
            <v>9.14</v>
          </cell>
          <cell r="DZ24">
            <v>11.11</v>
          </cell>
          <cell r="EA24">
            <v>12.21</v>
          </cell>
          <cell r="EB24">
            <v>9.0399999999999991</v>
          </cell>
          <cell r="EC24">
            <v>10.73</v>
          </cell>
          <cell r="ED24" t="str">
            <v>-</v>
          </cell>
          <cell r="EE24">
            <v>8.7799999999999994</v>
          </cell>
          <cell r="EF24" t="str">
            <v>-</v>
          </cell>
          <cell r="EG24">
            <v>11.63</v>
          </cell>
          <cell r="EH24">
            <v>9.9</v>
          </cell>
          <cell r="EI24" t="str">
            <v>-</v>
          </cell>
          <cell r="EJ24" t="str">
            <v>-</v>
          </cell>
          <cell r="EK24" t="str">
            <v>-</v>
          </cell>
          <cell r="EL24" t="str">
            <v>-</v>
          </cell>
          <cell r="EM24" t="str">
            <v>-</v>
          </cell>
        </row>
        <row r="25">
          <cell r="B25" t="str">
            <v>WW2492</v>
          </cell>
          <cell r="C25">
            <v>10.37</v>
          </cell>
          <cell r="D25">
            <v>97.5</v>
          </cell>
          <cell r="E25">
            <v>72</v>
          </cell>
          <cell r="F25">
            <v>10.99</v>
          </cell>
          <cell r="G25">
            <v>9.89</v>
          </cell>
          <cell r="H25">
            <v>11.35</v>
          </cell>
          <cell r="I25">
            <v>9.5399999999999991</v>
          </cell>
          <cell r="J25">
            <v>10.06</v>
          </cell>
          <cell r="K25" t="str">
            <v>-</v>
          </cell>
          <cell r="L25" t="str">
            <v>-</v>
          </cell>
          <cell r="M25">
            <v>11.19</v>
          </cell>
          <cell r="N25">
            <v>12.42</v>
          </cell>
          <cell r="O25">
            <v>11.21</v>
          </cell>
          <cell r="P25" t="str">
            <v>-</v>
          </cell>
          <cell r="Q25" t="str">
            <v>-</v>
          </cell>
          <cell r="R25">
            <v>12.33</v>
          </cell>
          <cell r="S25" t="str">
            <v>-</v>
          </cell>
          <cell r="T25" t="str">
            <v>-</v>
          </cell>
          <cell r="U25">
            <v>11.77</v>
          </cell>
          <cell r="V25">
            <v>12.68</v>
          </cell>
          <cell r="W25">
            <v>10.69</v>
          </cell>
          <cell r="X25">
            <v>9.59</v>
          </cell>
          <cell r="Y25" t="str">
            <v>-</v>
          </cell>
          <cell r="Z25" t="str">
            <v>-</v>
          </cell>
          <cell r="AA25">
            <v>11.87</v>
          </cell>
          <cell r="AB25" t="str">
            <v>-</v>
          </cell>
          <cell r="AC25" t="str">
            <v>-</v>
          </cell>
          <cell r="AD25">
            <v>9.1</v>
          </cell>
          <cell r="AE25">
            <v>12.08</v>
          </cell>
          <cell r="AF25" t="str">
            <v>-</v>
          </cell>
          <cell r="AG25" t="str">
            <v>-</v>
          </cell>
          <cell r="AH25">
            <v>6.99</v>
          </cell>
          <cell r="AI25">
            <v>11.97</v>
          </cell>
          <cell r="AJ25" t="str">
            <v>-</v>
          </cell>
          <cell r="AK25" t="str">
            <v>-</v>
          </cell>
          <cell r="AL25">
            <v>11.79</v>
          </cell>
          <cell r="AM25" t="str">
            <v>-</v>
          </cell>
          <cell r="AN25" t="str">
            <v>-</v>
          </cell>
          <cell r="AO25">
            <v>10.48</v>
          </cell>
          <cell r="AP25" t="str">
            <v>-</v>
          </cell>
          <cell r="AQ25" t="str">
            <v>-</v>
          </cell>
          <cell r="AR25" t="str">
            <v>-</v>
          </cell>
          <cell r="AS25" t="str">
            <v>-</v>
          </cell>
          <cell r="AT25">
            <v>8.59</v>
          </cell>
          <cell r="AU25">
            <v>10.17</v>
          </cell>
          <cell r="AV25">
            <v>13.77</v>
          </cell>
          <cell r="AW25" t="str">
            <v>-</v>
          </cell>
          <cell r="AX25" t="str">
            <v>-</v>
          </cell>
          <cell r="AY25">
            <v>10.66</v>
          </cell>
          <cell r="AZ25" t="str">
            <v>-</v>
          </cell>
          <cell r="BA25" t="str">
            <v>-</v>
          </cell>
          <cell r="BB25">
            <v>8.59</v>
          </cell>
          <cell r="BC25">
            <v>11.94</v>
          </cell>
          <cell r="BD25">
            <v>12.19</v>
          </cell>
          <cell r="BE25">
            <v>9.5299999999999994</v>
          </cell>
          <cell r="BF25" t="str">
            <v>-</v>
          </cell>
          <cell r="BG25" t="str">
            <v>-</v>
          </cell>
          <cell r="BH25">
            <v>10.15</v>
          </cell>
          <cell r="BI25" t="str">
            <v>-</v>
          </cell>
          <cell r="BJ25" t="str">
            <v>-</v>
          </cell>
          <cell r="BK25">
            <v>10.3</v>
          </cell>
          <cell r="BL25" t="str">
            <v>-</v>
          </cell>
          <cell r="BM25" t="str">
            <v>-</v>
          </cell>
          <cell r="BN25">
            <v>7.07</v>
          </cell>
          <cell r="BO25" t="str">
            <v>-</v>
          </cell>
          <cell r="BP25" t="str">
            <v>-</v>
          </cell>
          <cell r="BQ25">
            <v>11.57</v>
          </cell>
          <cell r="BR25" t="str">
            <v>-</v>
          </cell>
          <cell r="BS25" t="str">
            <v>-</v>
          </cell>
          <cell r="BT25">
            <v>7.21</v>
          </cell>
          <cell r="BU25" t="str">
            <v>-</v>
          </cell>
          <cell r="BV25" t="str">
            <v>-</v>
          </cell>
          <cell r="BW25">
            <v>10.19</v>
          </cell>
          <cell r="BX25" t="str">
            <v>-</v>
          </cell>
          <cell r="BY25" t="str">
            <v>-</v>
          </cell>
          <cell r="BZ25">
            <v>9.06</v>
          </cell>
          <cell r="CA25" t="str">
            <v>-</v>
          </cell>
          <cell r="CB25" t="str">
            <v>-</v>
          </cell>
          <cell r="CC25">
            <v>12.54</v>
          </cell>
          <cell r="CD25">
            <v>12.48</v>
          </cell>
          <cell r="CE25" t="str">
            <v>-</v>
          </cell>
          <cell r="CF25" t="str">
            <v>-</v>
          </cell>
          <cell r="CG25">
            <v>12.01</v>
          </cell>
          <cell r="CH25" t="str">
            <v>-</v>
          </cell>
          <cell r="CI25" t="str">
            <v>-</v>
          </cell>
          <cell r="CJ25">
            <v>14.27</v>
          </cell>
          <cell r="CK25" t="str">
            <v>-</v>
          </cell>
          <cell r="CL25" t="str">
            <v>-</v>
          </cell>
          <cell r="CM25">
            <v>11.41</v>
          </cell>
          <cell r="CN25">
            <v>11.48</v>
          </cell>
          <cell r="CO25">
            <v>10.72</v>
          </cell>
          <cell r="CP25">
            <v>8.51</v>
          </cell>
          <cell r="CQ25" t="str">
            <v>-</v>
          </cell>
          <cell r="CR25" t="str">
            <v>-</v>
          </cell>
          <cell r="CS25">
            <v>13.02</v>
          </cell>
          <cell r="CT25">
            <v>10.24</v>
          </cell>
          <cell r="CU25" t="str">
            <v>-</v>
          </cell>
          <cell r="CV25" t="str">
            <v>-</v>
          </cell>
          <cell r="CW25">
            <v>11.48</v>
          </cell>
          <cell r="CX25">
            <v>11.03</v>
          </cell>
          <cell r="CY25" t="str">
            <v>-</v>
          </cell>
          <cell r="CZ25" t="str">
            <v>-</v>
          </cell>
          <cell r="DA25">
            <v>10.4</v>
          </cell>
          <cell r="DB25">
            <v>12.82</v>
          </cell>
          <cell r="DC25" t="str">
            <v>-</v>
          </cell>
          <cell r="DD25" t="str">
            <v>-</v>
          </cell>
          <cell r="DE25">
            <v>9.32</v>
          </cell>
          <cell r="DF25" t="str">
            <v>-</v>
          </cell>
          <cell r="DG25" t="str">
            <v>-</v>
          </cell>
          <cell r="DH25">
            <v>10.99</v>
          </cell>
          <cell r="DI25">
            <v>9.6199999999999992</v>
          </cell>
          <cell r="DJ25" t="str">
            <v>-</v>
          </cell>
          <cell r="DK25" t="str">
            <v>-</v>
          </cell>
          <cell r="DL25">
            <v>7.42</v>
          </cell>
          <cell r="DM25" t="str">
            <v>-</v>
          </cell>
          <cell r="DN25">
            <v>9.6999999999999993</v>
          </cell>
          <cell r="DO25">
            <v>11.29</v>
          </cell>
          <cell r="DP25">
            <v>8.89</v>
          </cell>
          <cell r="DQ25">
            <v>10.199999999999999</v>
          </cell>
          <cell r="DR25">
            <v>10.14</v>
          </cell>
          <cell r="DS25">
            <v>9.2799999999999994</v>
          </cell>
          <cell r="DT25" t="str">
            <v>-</v>
          </cell>
          <cell r="DU25">
            <v>7.92</v>
          </cell>
          <cell r="DV25">
            <v>9.14</v>
          </cell>
          <cell r="DW25">
            <v>10.71</v>
          </cell>
          <cell r="DX25" t="str">
            <v>-</v>
          </cell>
          <cell r="DY25">
            <v>8.52</v>
          </cell>
          <cell r="DZ25">
            <v>10.49</v>
          </cell>
          <cell r="EA25">
            <v>11.3</v>
          </cell>
          <cell r="EB25">
            <v>8.32</v>
          </cell>
          <cell r="EC25">
            <v>10.28</v>
          </cell>
          <cell r="ED25">
            <v>10.26</v>
          </cell>
          <cell r="EE25">
            <v>7.95</v>
          </cell>
          <cell r="EF25">
            <v>10.76</v>
          </cell>
          <cell r="EG25">
            <v>11.17</v>
          </cell>
          <cell r="EH25">
            <v>9.35</v>
          </cell>
          <cell r="EI25">
            <v>9.77</v>
          </cell>
          <cell r="EJ25">
            <v>10.1</v>
          </cell>
          <cell r="EK25">
            <v>11.29</v>
          </cell>
          <cell r="EL25">
            <v>9.1199999999999992</v>
          </cell>
          <cell r="EM25">
            <v>9.66</v>
          </cell>
        </row>
        <row r="26">
          <cell r="B26" t="str">
            <v>WW2517</v>
          </cell>
          <cell r="C26">
            <v>10.81</v>
          </cell>
          <cell r="D26">
            <v>101.7</v>
          </cell>
          <cell r="E26">
            <v>72</v>
          </cell>
          <cell r="F26">
            <v>11.39</v>
          </cell>
          <cell r="G26">
            <v>10.25</v>
          </cell>
          <cell r="H26">
            <v>11.77</v>
          </cell>
          <cell r="I26">
            <v>10.09</v>
          </cell>
          <cell r="J26">
            <v>10.56</v>
          </cell>
          <cell r="K26" t="str">
            <v>-</v>
          </cell>
          <cell r="L26" t="str">
            <v>-</v>
          </cell>
          <cell r="M26">
            <v>11.59</v>
          </cell>
          <cell r="N26">
            <v>13.27</v>
          </cell>
          <cell r="O26">
            <v>11.45</v>
          </cell>
          <cell r="P26" t="str">
            <v>-</v>
          </cell>
          <cell r="Q26" t="str">
            <v>-</v>
          </cell>
          <cell r="R26">
            <v>13.21</v>
          </cell>
          <cell r="S26" t="str">
            <v>-</v>
          </cell>
          <cell r="T26" t="str">
            <v>-</v>
          </cell>
          <cell r="U26">
            <v>12.6</v>
          </cell>
          <cell r="V26">
            <v>13.38</v>
          </cell>
          <cell r="W26">
            <v>9.51</v>
          </cell>
          <cell r="X26">
            <v>10.37</v>
          </cell>
          <cell r="Y26" t="str">
            <v>-</v>
          </cell>
          <cell r="Z26" t="str">
            <v>-</v>
          </cell>
          <cell r="AA26">
            <v>11.92</v>
          </cell>
          <cell r="AB26" t="str">
            <v>-</v>
          </cell>
          <cell r="AC26" t="str">
            <v>-</v>
          </cell>
          <cell r="AD26">
            <v>10.61</v>
          </cell>
          <cell r="AE26">
            <v>12.29</v>
          </cell>
          <cell r="AF26" t="str">
            <v>-</v>
          </cell>
          <cell r="AG26" t="str">
            <v>-</v>
          </cell>
          <cell r="AH26">
            <v>7.49</v>
          </cell>
          <cell r="AI26">
            <v>12.56</v>
          </cell>
          <cell r="AJ26" t="str">
            <v>-</v>
          </cell>
          <cell r="AK26" t="str">
            <v>-</v>
          </cell>
          <cell r="AL26">
            <v>11.3</v>
          </cell>
          <cell r="AM26" t="str">
            <v>-</v>
          </cell>
          <cell r="AN26" t="str">
            <v>-</v>
          </cell>
          <cell r="AO26">
            <v>10.36</v>
          </cell>
          <cell r="AP26" t="str">
            <v>-</v>
          </cell>
          <cell r="AQ26" t="str">
            <v>-</v>
          </cell>
          <cell r="AR26" t="str">
            <v>-</v>
          </cell>
          <cell r="AS26" t="str">
            <v>-</v>
          </cell>
          <cell r="AT26">
            <v>9.17</v>
          </cell>
          <cell r="AU26">
            <v>10.95</v>
          </cell>
          <cell r="AV26">
            <v>14.29</v>
          </cell>
          <cell r="AW26" t="str">
            <v>-</v>
          </cell>
          <cell r="AX26" t="str">
            <v>-</v>
          </cell>
          <cell r="AY26">
            <v>10.199999999999999</v>
          </cell>
          <cell r="AZ26" t="str">
            <v>-</v>
          </cell>
          <cell r="BA26" t="str">
            <v>-</v>
          </cell>
          <cell r="BB26">
            <v>9.0500000000000007</v>
          </cell>
          <cell r="BC26">
            <v>12.29</v>
          </cell>
          <cell r="BD26">
            <v>12.65</v>
          </cell>
          <cell r="BE26">
            <v>9.4</v>
          </cell>
          <cell r="BF26" t="str">
            <v>-</v>
          </cell>
          <cell r="BG26" t="str">
            <v>-</v>
          </cell>
          <cell r="BH26">
            <v>10.68</v>
          </cell>
          <cell r="BI26" t="str">
            <v>-</v>
          </cell>
          <cell r="BJ26" t="str">
            <v>-</v>
          </cell>
          <cell r="BK26">
            <v>10.82</v>
          </cell>
          <cell r="BL26" t="str">
            <v>-</v>
          </cell>
          <cell r="BM26" t="str">
            <v>-</v>
          </cell>
          <cell r="BN26">
            <v>7.32</v>
          </cell>
          <cell r="BO26" t="str">
            <v>-</v>
          </cell>
          <cell r="BP26" t="str">
            <v>-</v>
          </cell>
          <cell r="BQ26">
            <v>11.87</v>
          </cell>
          <cell r="BR26" t="str">
            <v>-</v>
          </cell>
          <cell r="BS26" t="str">
            <v>-</v>
          </cell>
          <cell r="BT26">
            <v>7.75</v>
          </cell>
          <cell r="BU26" t="str">
            <v>-</v>
          </cell>
          <cell r="BV26" t="str">
            <v>-</v>
          </cell>
          <cell r="BW26">
            <v>10.02</v>
          </cell>
          <cell r="BX26" t="str">
            <v>-</v>
          </cell>
          <cell r="BY26" t="str">
            <v>-</v>
          </cell>
          <cell r="BZ26">
            <v>9.4</v>
          </cell>
          <cell r="CA26" t="str">
            <v>-</v>
          </cell>
          <cell r="CB26" t="str">
            <v>-</v>
          </cell>
          <cell r="CC26">
            <v>12.8</v>
          </cell>
          <cell r="CD26">
            <v>12.38</v>
          </cell>
          <cell r="CE26" t="str">
            <v>-</v>
          </cell>
          <cell r="CF26" t="str">
            <v>-</v>
          </cell>
          <cell r="CG26">
            <v>12.17</v>
          </cell>
          <cell r="CH26" t="str">
            <v>-</v>
          </cell>
          <cell r="CI26" t="str">
            <v>-</v>
          </cell>
          <cell r="CJ26">
            <v>14.3</v>
          </cell>
          <cell r="CK26" t="str">
            <v>-</v>
          </cell>
          <cell r="CL26" t="str">
            <v>-</v>
          </cell>
          <cell r="CM26">
            <v>11.5</v>
          </cell>
          <cell r="CN26">
            <v>11.89</v>
          </cell>
          <cell r="CO26">
            <v>11.04</v>
          </cell>
          <cell r="CP26">
            <v>9.5500000000000007</v>
          </cell>
          <cell r="CQ26" t="str">
            <v>-</v>
          </cell>
          <cell r="CR26" t="str">
            <v>-</v>
          </cell>
          <cell r="CS26">
            <v>13.74</v>
          </cell>
          <cell r="CT26">
            <v>11.16</v>
          </cell>
          <cell r="CU26" t="str">
            <v>-</v>
          </cell>
          <cell r="CV26" t="str">
            <v>-</v>
          </cell>
          <cell r="CW26">
            <v>12.49</v>
          </cell>
          <cell r="CX26">
            <v>12.57</v>
          </cell>
          <cell r="CY26" t="str">
            <v>-</v>
          </cell>
          <cell r="CZ26" t="str">
            <v>-</v>
          </cell>
          <cell r="DA26">
            <v>10.7</v>
          </cell>
          <cell r="DB26">
            <v>13.18</v>
          </cell>
          <cell r="DC26" t="str">
            <v>-</v>
          </cell>
          <cell r="DD26" t="str">
            <v>-</v>
          </cell>
          <cell r="DE26">
            <v>9.5500000000000007</v>
          </cell>
          <cell r="DF26" t="str">
            <v>-</v>
          </cell>
          <cell r="DG26" t="str">
            <v>-</v>
          </cell>
          <cell r="DH26">
            <v>11.06</v>
          </cell>
          <cell r="DI26">
            <v>9.25</v>
          </cell>
          <cell r="DJ26" t="str">
            <v>-</v>
          </cell>
          <cell r="DK26" t="str">
            <v>-</v>
          </cell>
          <cell r="DL26">
            <v>7.84</v>
          </cell>
          <cell r="DM26" t="str">
            <v>-</v>
          </cell>
          <cell r="DN26">
            <v>10.220000000000001</v>
          </cell>
          <cell r="DO26">
            <v>11.32</v>
          </cell>
          <cell r="DP26">
            <v>8.6999999999999993</v>
          </cell>
          <cell r="DQ26">
            <v>11.54</v>
          </cell>
          <cell r="DR26">
            <v>10.55</v>
          </cell>
          <cell r="DS26">
            <v>10.38</v>
          </cell>
          <cell r="DT26" t="str">
            <v>-</v>
          </cell>
          <cell r="DU26">
            <v>8.5399999999999991</v>
          </cell>
          <cell r="DV26">
            <v>9.7200000000000006</v>
          </cell>
          <cell r="DW26">
            <v>12.03</v>
          </cell>
          <cell r="DX26" t="str">
            <v>-</v>
          </cell>
          <cell r="DY26">
            <v>9.1199999999999992</v>
          </cell>
          <cell r="DZ26">
            <v>11.13</v>
          </cell>
          <cell r="EA26">
            <v>11.93</v>
          </cell>
          <cell r="EB26">
            <v>8.68</v>
          </cell>
          <cell r="EC26">
            <v>10.48</v>
          </cell>
          <cell r="ED26">
            <v>10.76</v>
          </cell>
          <cell r="EE26">
            <v>8.41</v>
          </cell>
          <cell r="EF26">
            <v>11.04</v>
          </cell>
          <cell r="EG26">
            <v>11.44</v>
          </cell>
          <cell r="EH26">
            <v>10.18</v>
          </cell>
          <cell r="EI26">
            <v>10.56</v>
          </cell>
          <cell r="EJ26">
            <v>10.92</v>
          </cell>
          <cell r="EK26">
            <v>11.96</v>
          </cell>
          <cell r="EL26">
            <v>9.5500000000000007</v>
          </cell>
          <cell r="EM26">
            <v>10.17</v>
          </cell>
        </row>
        <row r="27">
          <cell r="B27" t="str">
            <v>WW2565</v>
          </cell>
          <cell r="C27">
            <v>10.55</v>
          </cell>
          <cell r="D27">
            <v>99.2</v>
          </cell>
          <cell r="E27">
            <v>45</v>
          </cell>
          <cell r="F27">
            <v>11.24</v>
          </cell>
          <cell r="G27">
            <v>10.16</v>
          </cell>
          <cell r="H27">
            <v>11.42</v>
          </cell>
          <cell r="I27">
            <v>9.68</v>
          </cell>
          <cell r="J27">
            <v>10.24</v>
          </cell>
          <cell r="K27" t="str">
            <v>-</v>
          </cell>
          <cell r="L27" t="str">
            <v>-</v>
          </cell>
          <cell r="M27">
            <v>11.67</v>
          </cell>
          <cell r="N27">
            <v>12.84</v>
          </cell>
          <cell r="O27">
            <v>11.82</v>
          </cell>
          <cell r="P27" t="str">
            <v>-</v>
          </cell>
          <cell r="Q27" t="str">
            <v>-</v>
          </cell>
          <cell r="R27">
            <v>12.91</v>
          </cell>
          <cell r="S27" t="str">
            <v>-</v>
          </cell>
          <cell r="T27" t="str">
            <v>-</v>
          </cell>
          <cell r="U27">
            <v>12.03</v>
          </cell>
          <cell r="V27">
            <v>13.19</v>
          </cell>
          <cell r="W27">
            <v>9.1999999999999993</v>
          </cell>
          <cell r="X27">
            <v>10.62</v>
          </cell>
          <cell r="Y27" t="str">
            <v>-</v>
          </cell>
          <cell r="Z27" t="str">
            <v>-</v>
          </cell>
          <cell r="AA27">
            <v>12.15</v>
          </cell>
          <cell r="AB27" t="str">
            <v>-</v>
          </cell>
          <cell r="AC27" t="str">
            <v>-</v>
          </cell>
          <cell r="AD27">
            <v>10.8</v>
          </cell>
          <cell r="AE27">
            <v>12.22</v>
          </cell>
          <cell r="AF27" t="str">
            <v>-</v>
          </cell>
          <cell r="AG27" t="str">
            <v>-</v>
          </cell>
          <cell r="AH27">
            <v>7.25</v>
          </cell>
          <cell r="AI27">
            <v>12.19</v>
          </cell>
          <cell r="AJ27" t="str">
            <v>-</v>
          </cell>
          <cell r="AK27" t="str">
            <v>-</v>
          </cell>
          <cell r="AL27">
            <v>11.45</v>
          </cell>
          <cell r="AM27" t="str">
            <v>-</v>
          </cell>
          <cell r="AN27" t="str">
            <v>-</v>
          </cell>
          <cell r="AO27">
            <v>9.9499999999999993</v>
          </cell>
          <cell r="AP27" t="str">
            <v>-</v>
          </cell>
          <cell r="AQ27" t="str">
            <v>-</v>
          </cell>
          <cell r="AR27" t="str">
            <v>-</v>
          </cell>
          <cell r="AS27" t="str">
            <v>-</v>
          </cell>
          <cell r="AT27">
            <v>9.09</v>
          </cell>
          <cell r="AU27">
            <v>10.97</v>
          </cell>
          <cell r="AV27">
            <v>13.82</v>
          </cell>
          <cell r="AW27" t="str">
            <v>-</v>
          </cell>
          <cell r="AX27" t="str">
            <v>-</v>
          </cell>
          <cell r="AY27">
            <v>10.74</v>
          </cell>
          <cell r="AZ27" t="str">
            <v>-</v>
          </cell>
          <cell r="BA27" t="str">
            <v>-</v>
          </cell>
          <cell r="BB27">
            <v>9.11</v>
          </cell>
          <cell r="BC27">
            <v>12.4</v>
          </cell>
          <cell r="BD27">
            <v>12.9</v>
          </cell>
          <cell r="BE27">
            <v>9.9600000000000009</v>
          </cell>
          <cell r="BF27" t="str">
            <v>-</v>
          </cell>
          <cell r="BG27" t="str">
            <v>-</v>
          </cell>
          <cell r="BH27">
            <v>10.5</v>
          </cell>
          <cell r="BI27" t="str">
            <v>-</v>
          </cell>
          <cell r="BJ27" t="str">
            <v>-</v>
          </cell>
          <cell r="BK27">
            <v>10.91</v>
          </cell>
          <cell r="BL27" t="str">
            <v>-</v>
          </cell>
          <cell r="BM27" t="str">
            <v>-</v>
          </cell>
          <cell r="BN27">
            <v>7.27</v>
          </cell>
          <cell r="BO27" t="str">
            <v>-</v>
          </cell>
          <cell r="BP27" t="str">
            <v>-</v>
          </cell>
          <cell r="BQ27">
            <v>11.93</v>
          </cell>
          <cell r="BR27" t="str">
            <v>-</v>
          </cell>
          <cell r="BS27" t="str">
            <v>-</v>
          </cell>
          <cell r="BT27">
            <v>7.14</v>
          </cell>
          <cell r="BU27" t="str">
            <v>-</v>
          </cell>
          <cell r="BV27" t="str">
            <v>-</v>
          </cell>
          <cell r="BW27">
            <v>9.82</v>
          </cell>
          <cell r="BX27" t="str">
            <v>-</v>
          </cell>
          <cell r="BY27" t="str">
            <v>-</v>
          </cell>
          <cell r="BZ27">
            <v>9.06</v>
          </cell>
          <cell r="CA27" t="str">
            <v>-</v>
          </cell>
          <cell r="CB27" t="str">
            <v>-</v>
          </cell>
          <cell r="CC27" t="str">
            <v>-</v>
          </cell>
          <cell r="CD27">
            <v>12.59</v>
          </cell>
          <cell r="CE27" t="str">
            <v>-</v>
          </cell>
          <cell r="CF27" t="str">
            <v>-</v>
          </cell>
          <cell r="CG27">
            <v>11.57</v>
          </cell>
          <cell r="CH27" t="str">
            <v>-</v>
          </cell>
          <cell r="CI27" t="str">
            <v>-</v>
          </cell>
          <cell r="CJ27" t="str">
            <v>-</v>
          </cell>
          <cell r="CK27" t="str">
            <v>-</v>
          </cell>
          <cell r="CL27" t="str">
            <v>-</v>
          </cell>
          <cell r="CM27" t="str">
            <v>-</v>
          </cell>
          <cell r="CN27" t="str">
            <v>-</v>
          </cell>
          <cell r="CO27" t="str">
            <v>-</v>
          </cell>
          <cell r="CP27" t="str">
            <v>-</v>
          </cell>
          <cell r="CQ27" t="str">
            <v>-</v>
          </cell>
          <cell r="CR27" t="str">
            <v>-</v>
          </cell>
          <cell r="CS27">
            <v>13.03</v>
          </cell>
          <cell r="CT27">
            <v>10.94</v>
          </cell>
          <cell r="CU27" t="str">
            <v>-</v>
          </cell>
          <cell r="CV27" t="str">
            <v>-</v>
          </cell>
          <cell r="CW27" t="str">
            <v>-</v>
          </cell>
          <cell r="CX27" t="str">
            <v>-</v>
          </cell>
          <cell r="CY27" t="str">
            <v>-</v>
          </cell>
          <cell r="CZ27" t="str">
            <v>-</v>
          </cell>
          <cell r="DA27" t="str">
            <v>-</v>
          </cell>
          <cell r="DB27" t="str">
            <v>-</v>
          </cell>
          <cell r="DC27" t="str">
            <v>-</v>
          </cell>
          <cell r="DD27" t="str">
            <v>-</v>
          </cell>
          <cell r="DE27" t="str">
            <v>-</v>
          </cell>
          <cell r="DF27" t="str">
            <v>-</v>
          </cell>
          <cell r="DG27" t="str">
            <v>-</v>
          </cell>
          <cell r="DH27" t="str">
            <v>-</v>
          </cell>
          <cell r="DI27">
            <v>9.0399999999999991</v>
          </cell>
          <cell r="DJ27" t="str">
            <v>-</v>
          </cell>
          <cell r="DK27" t="str">
            <v>-</v>
          </cell>
          <cell r="DL27">
            <v>7.34</v>
          </cell>
          <cell r="DM27" t="str">
            <v>-</v>
          </cell>
          <cell r="DN27" t="str">
            <v>-</v>
          </cell>
          <cell r="DO27" t="str">
            <v>-</v>
          </cell>
          <cell r="DP27">
            <v>8.32</v>
          </cell>
          <cell r="DQ27" t="str">
            <v>-</v>
          </cell>
          <cell r="DR27" t="str">
            <v>-</v>
          </cell>
          <cell r="DS27">
            <v>10.3</v>
          </cell>
          <cell r="DT27" t="str">
            <v>-</v>
          </cell>
          <cell r="DU27" t="str">
            <v>-</v>
          </cell>
          <cell r="DV27" t="str">
            <v>-</v>
          </cell>
          <cell r="DW27" t="str">
            <v>-</v>
          </cell>
          <cell r="DX27" t="str">
            <v>-</v>
          </cell>
          <cell r="DY27" t="str">
            <v>-</v>
          </cell>
          <cell r="DZ27">
            <v>10.78</v>
          </cell>
          <cell r="EA27">
            <v>11.37</v>
          </cell>
          <cell r="EB27">
            <v>8.77</v>
          </cell>
          <cell r="EC27">
            <v>10.17</v>
          </cell>
          <cell r="ED27" t="str">
            <v>-</v>
          </cell>
          <cell r="EE27">
            <v>8.4700000000000006</v>
          </cell>
          <cell r="EF27" t="str">
            <v>-</v>
          </cell>
          <cell r="EG27">
            <v>11.04</v>
          </cell>
          <cell r="EH27">
            <v>9.82</v>
          </cell>
          <cell r="EI27" t="str">
            <v>-</v>
          </cell>
          <cell r="EJ27" t="str">
            <v>-</v>
          </cell>
          <cell r="EK27" t="str">
            <v>-</v>
          </cell>
          <cell r="EL27" t="str">
            <v>-</v>
          </cell>
          <cell r="EM27" t="str">
            <v>-</v>
          </cell>
        </row>
        <row r="28">
          <cell r="B28" t="str">
            <v>WW2619</v>
          </cell>
          <cell r="C28">
            <v>10.77</v>
          </cell>
          <cell r="D28">
            <v>101.3</v>
          </cell>
          <cell r="E28">
            <v>65</v>
          </cell>
          <cell r="F28">
            <v>11.41</v>
          </cell>
          <cell r="G28">
            <v>10.19</v>
          </cell>
          <cell r="H28">
            <v>11.72</v>
          </cell>
          <cell r="I28">
            <v>9.8800000000000008</v>
          </cell>
          <cell r="J28">
            <v>10.66</v>
          </cell>
          <cell r="K28" t="str">
            <v>-</v>
          </cell>
          <cell r="L28">
            <v>12.26</v>
          </cell>
          <cell r="M28" t="str">
            <v>-</v>
          </cell>
          <cell r="N28" t="str">
            <v>-</v>
          </cell>
          <cell r="O28" t="str">
            <v>-</v>
          </cell>
          <cell r="P28" t="str">
            <v>-</v>
          </cell>
          <cell r="Q28">
            <v>12.97</v>
          </cell>
          <cell r="R28" t="str">
            <v>-</v>
          </cell>
          <cell r="S28" t="str">
            <v>-</v>
          </cell>
          <cell r="T28">
            <v>13.32</v>
          </cell>
          <cell r="U28" t="str">
            <v>-</v>
          </cell>
          <cell r="V28" t="str">
            <v>-</v>
          </cell>
          <cell r="W28" t="str">
            <v>-</v>
          </cell>
          <cell r="X28" t="str">
            <v>-</v>
          </cell>
          <cell r="Y28" t="str">
            <v>-</v>
          </cell>
          <cell r="Z28">
            <v>12.35</v>
          </cell>
          <cell r="AA28" t="str">
            <v>-</v>
          </cell>
          <cell r="AB28" t="str">
            <v>-</v>
          </cell>
          <cell r="AC28">
            <v>10.57</v>
          </cell>
          <cell r="AD28" t="str">
            <v>-</v>
          </cell>
          <cell r="AE28" t="str">
            <v>-</v>
          </cell>
          <cell r="AF28" t="str">
            <v>-</v>
          </cell>
          <cell r="AG28">
            <v>9.1</v>
          </cell>
          <cell r="AH28" t="str">
            <v>-</v>
          </cell>
          <cell r="AI28" t="str">
            <v>-</v>
          </cell>
          <cell r="AJ28" t="str">
            <v>-</v>
          </cell>
          <cell r="AK28">
            <v>11.11</v>
          </cell>
          <cell r="AL28" t="str">
            <v>-</v>
          </cell>
          <cell r="AM28" t="str">
            <v>-</v>
          </cell>
          <cell r="AN28">
            <v>10.63</v>
          </cell>
          <cell r="AO28" t="str">
            <v>-</v>
          </cell>
          <cell r="AP28" t="str">
            <v>-</v>
          </cell>
          <cell r="AQ28" t="str">
            <v>-</v>
          </cell>
          <cell r="AR28" t="str">
            <v>-</v>
          </cell>
          <cell r="AS28" t="str">
            <v>-</v>
          </cell>
          <cell r="AT28">
            <v>9.4499999999999993</v>
          </cell>
          <cell r="AU28">
            <v>10.89</v>
          </cell>
          <cell r="AV28">
            <v>14.14</v>
          </cell>
          <cell r="AW28" t="str">
            <v>-</v>
          </cell>
          <cell r="AX28" t="str">
            <v>-</v>
          </cell>
          <cell r="AY28">
            <v>10.5</v>
          </cell>
          <cell r="AZ28" t="str">
            <v>-</v>
          </cell>
          <cell r="BA28" t="str">
            <v>-</v>
          </cell>
          <cell r="BB28">
            <v>9.3000000000000007</v>
          </cell>
          <cell r="BC28">
            <v>12.02</v>
          </cell>
          <cell r="BD28">
            <v>12.6</v>
          </cell>
          <cell r="BE28">
            <v>9.31</v>
          </cell>
          <cell r="BF28" t="str">
            <v>-</v>
          </cell>
          <cell r="BG28" t="str">
            <v>-</v>
          </cell>
          <cell r="BH28">
            <v>10.7</v>
          </cell>
          <cell r="BI28" t="str">
            <v>-</v>
          </cell>
          <cell r="BJ28" t="str">
            <v>-</v>
          </cell>
          <cell r="BK28">
            <v>10.99</v>
          </cell>
          <cell r="BL28" t="str">
            <v>-</v>
          </cell>
          <cell r="BM28" t="str">
            <v>-</v>
          </cell>
          <cell r="BN28">
            <v>6.92</v>
          </cell>
          <cell r="BO28" t="str">
            <v>-</v>
          </cell>
          <cell r="BP28" t="str">
            <v>-</v>
          </cell>
          <cell r="BQ28">
            <v>11.97</v>
          </cell>
          <cell r="BR28" t="str">
            <v>-</v>
          </cell>
          <cell r="BS28" t="str">
            <v>-</v>
          </cell>
          <cell r="BT28">
            <v>7.35</v>
          </cell>
          <cell r="BU28" t="str">
            <v>-</v>
          </cell>
          <cell r="BV28" t="str">
            <v>-</v>
          </cell>
          <cell r="BW28">
            <v>9.89</v>
          </cell>
          <cell r="BX28" t="str">
            <v>-</v>
          </cell>
          <cell r="BY28" t="str">
            <v>-</v>
          </cell>
          <cell r="BZ28">
            <v>8.7200000000000006</v>
          </cell>
          <cell r="CA28" t="str">
            <v>-</v>
          </cell>
          <cell r="CB28" t="str">
            <v>-</v>
          </cell>
          <cell r="CC28">
            <v>12.85</v>
          </cell>
          <cell r="CD28">
            <v>13.6</v>
          </cell>
          <cell r="CE28" t="str">
            <v>-</v>
          </cell>
          <cell r="CF28" t="str">
            <v>-</v>
          </cell>
          <cell r="CG28">
            <v>11.93</v>
          </cell>
          <cell r="CH28" t="str">
            <v>-</v>
          </cell>
          <cell r="CI28" t="str">
            <v>-</v>
          </cell>
          <cell r="CJ28">
            <v>14.34</v>
          </cell>
          <cell r="CK28" t="str">
            <v>-</v>
          </cell>
          <cell r="CL28" t="str">
            <v>-</v>
          </cell>
          <cell r="CM28">
            <v>11.37</v>
          </cell>
          <cell r="CN28">
            <v>11.72</v>
          </cell>
          <cell r="CO28">
            <v>10.89</v>
          </cell>
          <cell r="CP28">
            <v>8.43</v>
          </cell>
          <cell r="CQ28" t="str">
            <v>-</v>
          </cell>
          <cell r="CR28" t="str">
            <v>-</v>
          </cell>
          <cell r="CS28">
            <v>13.46</v>
          </cell>
          <cell r="CT28">
            <v>11.23</v>
          </cell>
          <cell r="CU28" t="str">
            <v>-</v>
          </cell>
          <cell r="CV28" t="str">
            <v>-</v>
          </cell>
          <cell r="CW28">
            <v>11.65</v>
          </cell>
          <cell r="CX28">
            <v>11.46</v>
          </cell>
          <cell r="CY28" t="str">
            <v>-</v>
          </cell>
          <cell r="CZ28" t="str">
            <v>-</v>
          </cell>
          <cell r="DA28">
            <v>10.46</v>
          </cell>
          <cell r="DB28">
            <v>13.29</v>
          </cell>
          <cell r="DC28" t="str">
            <v>-</v>
          </cell>
          <cell r="DD28" t="str">
            <v>-</v>
          </cell>
          <cell r="DE28">
            <v>10.66</v>
          </cell>
          <cell r="DF28" t="str">
            <v>-</v>
          </cell>
          <cell r="DG28" t="str">
            <v>-</v>
          </cell>
          <cell r="DH28">
            <v>11.4</v>
          </cell>
          <cell r="DI28">
            <v>9.5500000000000007</v>
          </cell>
          <cell r="DJ28" t="str">
            <v>-</v>
          </cell>
          <cell r="DK28" t="str">
            <v>-</v>
          </cell>
          <cell r="DL28">
            <v>7.59</v>
          </cell>
          <cell r="DM28" t="str">
            <v>-</v>
          </cell>
          <cell r="DN28">
            <v>9.8699999999999992</v>
          </cell>
          <cell r="DO28">
            <v>11.67</v>
          </cell>
          <cell r="DP28">
            <v>8.89</v>
          </cell>
          <cell r="DQ28">
            <v>10.95</v>
          </cell>
          <cell r="DR28">
            <v>9.86</v>
          </cell>
          <cell r="DS28">
            <v>10.029999999999999</v>
          </cell>
          <cell r="DT28" t="str">
            <v>-</v>
          </cell>
          <cell r="DU28">
            <v>8.18</v>
          </cell>
          <cell r="DV28">
            <v>9.59</v>
          </cell>
          <cell r="DW28">
            <v>11.45</v>
          </cell>
          <cell r="DX28" t="str">
            <v>-</v>
          </cell>
          <cell r="DY28">
            <v>8.51</v>
          </cell>
          <cell r="DZ28">
            <v>11.97</v>
          </cell>
          <cell r="EA28">
            <v>12.62</v>
          </cell>
          <cell r="EB28">
            <v>8.66</v>
          </cell>
          <cell r="EC28">
            <v>10.52</v>
          </cell>
          <cell r="ED28">
            <v>10.86</v>
          </cell>
          <cell r="EE28">
            <v>8.9499999999999993</v>
          </cell>
          <cell r="EF28">
            <v>10.98</v>
          </cell>
          <cell r="EG28">
            <v>11.92</v>
          </cell>
          <cell r="EH28">
            <v>9.83</v>
          </cell>
          <cell r="EI28">
            <v>10.02</v>
          </cell>
          <cell r="EJ28">
            <v>10.97</v>
          </cell>
          <cell r="EK28">
            <v>11.76</v>
          </cell>
          <cell r="EL28">
            <v>10.19</v>
          </cell>
          <cell r="EM28">
            <v>10.16</v>
          </cell>
        </row>
        <row r="29">
          <cell r="B29" t="str">
            <v>WW2629</v>
          </cell>
          <cell r="C29">
            <v>10.45</v>
          </cell>
          <cell r="D29">
            <v>98.3</v>
          </cell>
          <cell r="E29">
            <v>52</v>
          </cell>
          <cell r="F29">
            <v>11.02</v>
          </cell>
          <cell r="G29">
            <v>10.039999999999999</v>
          </cell>
          <cell r="H29">
            <v>11.55</v>
          </cell>
          <cell r="I29">
            <v>9.49</v>
          </cell>
          <cell r="J29" t="str">
            <v>-</v>
          </cell>
          <cell r="K29" t="str">
            <v>-</v>
          </cell>
          <cell r="L29">
            <v>11.57</v>
          </cell>
          <cell r="M29" t="str">
            <v>-</v>
          </cell>
          <cell r="N29" t="str">
            <v>-</v>
          </cell>
          <cell r="O29" t="str">
            <v>-</v>
          </cell>
          <cell r="P29" t="str">
            <v>-</v>
          </cell>
          <cell r="Q29">
            <v>12.22</v>
          </cell>
          <cell r="R29" t="str">
            <v>-</v>
          </cell>
          <cell r="S29" t="str">
            <v>-</v>
          </cell>
          <cell r="T29">
            <v>12.58</v>
          </cell>
          <cell r="U29" t="str">
            <v>-</v>
          </cell>
          <cell r="V29" t="str">
            <v>-</v>
          </cell>
          <cell r="W29" t="str">
            <v>-</v>
          </cell>
          <cell r="X29" t="str">
            <v>-</v>
          </cell>
          <cell r="Y29" t="str">
            <v>-</v>
          </cell>
          <cell r="Z29">
            <v>12.27</v>
          </cell>
          <cell r="AA29" t="str">
            <v>-</v>
          </cell>
          <cell r="AB29" t="str">
            <v>-</v>
          </cell>
          <cell r="AC29">
            <v>10.14</v>
          </cell>
          <cell r="AD29" t="str">
            <v>-</v>
          </cell>
          <cell r="AE29" t="str">
            <v>-</v>
          </cell>
          <cell r="AF29" t="str">
            <v>-</v>
          </cell>
          <cell r="AG29">
            <v>8.0500000000000007</v>
          </cell>
          <cell r="AH29" t="str">
            <v>-</v>
          </cell>
          <cell r="AI29" t="str">
            <v>-</v>
          </cell>
          <cell r="AJ29" t="str">
            <v>-</v>
          </cell>
          <cell r="AK29">
            <v>11.03</v>
          </cell>
          <cell r="AL29" t="str">
            <v>-</v>
          </cell>
          <cell r="AM29" t="str">
            <v>-</v>
          </cell>
          <cell r="AN29">
            <v>10.81</v>
          </cell>
          <cell r="AO29" t="str">
            <v>-</v>
          </cell>
          <cell r="AP29" t="str">
            <v>-</v>
          </cell>
          <cell r="AQ29">
            <v>11.73</v>
          </cell>
          <cell r="AR29" t="str">
            <v>-</v>
          </cell>
          <cell r="AS29" t="str">
            <v>-</v>
          </cell>
          <cell r="AT29">
            <v>9.25</v>
          </cell>
          <cell r="AU29">
            <v>10.45</v>
          </cell>
          <cell r="AV29">
            <v>14.09</v>
          </cell>
          <cell r="AW29" t="str">
            <v>-</v>
          </cell>
          <cell r="AX29" t="str">
            <v>-</v>
          </cell>
          <cell r="AY29">
            <v>10.1</v>
          </cell>
          <cell r="AZ29" t="str">
            <v>-</v>
          </cell>
          <cell r="BA29" t="str">
            <v>-</v>
          </cell>
          <cell r="BB29">
            <v>9.1</v>
          </cell>
          <cell r="BC29">
            <v>11.94</v>
          </cell>
          <cell r="BD29">
            <v>12.32</v>
          </cell>
          <cell r="BE29">
            <v>8.93</v>
          </cell>
          <cell r="BF29" t="str">
            <v>-</v>
          </cell>
          <cell r="BG29" t="str">
            <v>-</v>
          </cell>
          <cell r="BH29">
            <v>10.8</v>
          </cell>
          <cell r="BI29" t="str">
            <v>-</v>
          </cell>
          <cell r="BJ29" t="str">
            <v>-</v>
          </cell>
          <cell r="BK29">
            <v>11.06</v>
          </cell>
          <cell r="BL29" t="str">
            <v>-</v>
          </cell>
          <cell r="BM29" t="str">
            <v>-</v>
          </cell>
          <cell r="BN29">
            <v>7.64</v>
          </cell>
          <cell r="BO29" t="str">
            <v>-</v>
          </cell>
          <cell r="BP29" t="str">
            <v>-</v>
          </cell>
          <cell r="BQ29">
            <v>11.88</v>
          </cell>
          <cell r="BR29" t="str">
            <v>-</v>
          </cell>
          <cell r="BS29" t="str">
            <v>-</v>
          </cell>
          <cell r="BT29">
            <v>7.12</v>
          </cell>
          <cell r="BU29" t="str">
            <v>-</v>
          </cell>
          <cell r="BV29" t="str">
            <v>-</v>
          </cell>
          <cell r="BW29">
            <v>10.3</v>
          </cell>
          <cell r="BX29" t="str">
            <v>-</v>
          </cell>
          <cell r="BY29" t="str">
            <v>-</v>
          </cell>
          <cell r="BZ29">
            <v>8.64</v>
          </cell>
          <cell r="CA29" t="str">
            <v>-</v>
          </cell>
          <cell r="CB29" t="str">
            <v>-</v>
          </cell>
          <cell r="CC29">
            <v>12.43</v>
          </cell>
          <cell r="CD29">
            <v>12.01</v>
          </cell>
          <cell r="CE29" t="str">
            <v>-</v>
          </cell>
          <cell r="CF29" t="str">
            <v>-</v>
          </cell>
          <cell r="CG29">
            <v>12.32</v>
          </cell>
          <cell r="CH29" t="str">
            <v>-</v>
          </cell>
          <cell r="CI29" t="str">
            <v>-</v>
          </cell>
          <cell r="CJ29">
            <v>13.97</v>
          </cell>
          <cell r="CK29" t="str">
            <v>-</v>
          </cell>
          <cell r="CL29" t="str">
            <v>-</v>
          </cell>
          <cell r="CM29">
            <v>11.65</v>
          </cell>
          <cell r="CN29">
            <v>11.16</v>
          </cell>
          <cell r="CO29">
            <v>10.74</v>
          </cell>
          <cell r="CP29">
            <v>9.26</v>
          </cell>
          <cell r="CQ29" t="str">
            <v>-</v>
          </cell>
          <cell r="CR29" t="str">
            <v>-</v>
          </cell>
          <cell r="CS29">
            <v>13.25</v>
          </cell>
          <cell r="CT29">
            <v>11.28</v>
          </cell>
          <cell r="CU29" t="str">
            <v>-</v>
          </cell>
          <cell r="CV29" t="str">
            <v>-</v>
          </cell>
          <cell r="CW29">
            <v>12.13</v>
          </cell>
          <cell r="CX29">
            <v>11.52</v>
          </cell>
          <cell r="CY29" t="str">
            <v>-</v>
          </cell>
          <cell r="CZ29" t="str">
            <v>-</v>
          </cell>
          <cell r="DA29">
            <v>10.68</v>
          </cell>
          <cell r="DB29">
            <v>12.92</v>
          </cell>
          <cell r="DC29" t="str">
            <v>-</v>
          </cell>
          <cell r="DD29" t="str">
            <v>-</v>
          </cell>
          <cell r="DE29">
            <v>9.8000000000000007</v>
          </cell>
          <cell r="DF29" t="str">
            <v>-</v>
          </cell>
          <cell r="DG29" t="str">
            <v>-</v>
          </cell>
          <cell r="DH29">
            <v>11.12</v>
          </cell>
          <cell r="DI29">
            <v>10.08</v>
          </cell>
          <cell r="DJ29" t="str">
            <v>-</v>
          </cell>
          <cell r="DK29" t="str">
            <v>-</v>
          </cell>
          <cell r="DL29">
            <v>7.68</v>
          </cell>
          <cell r="DM29" t="str">
            <v>-</v>
          </cell>
          <cell r="DN29">
            <v>9.34</v>
          </cell>
          <cell r="DO29">
            <v>11.05</v>
          </cell>
          <cell r="DP29">
            <v>8.7899999999999991</v>
          </cell>
          <cell r="DQ29">
            <v>10.4</v>
          </cell>
          <cell r="DR29">
            <v>9.3800000000000008</v>
          </cell>
          <cell r="DS29">
            <v>9.8000000000000007</v>
          </cell>
          <cell r="DT29" t="str">
            <v>-</v>
          </cell>
          <cell r="DU29">
            <v>7.99</v>
          </cell>
          <cell r="DV29">
            <v>8.5500000000000007</v>
          </cell>
          <cell r="DW29">
            <v>10.51</v>
          </cell>
          <cell r="DX29" t="str">
            <v>-</v>
          </cell>
          <cell r="DY29">
            <v>8.3800000000000008</v>
          </cell>
          <cell r="DZ29" t="str">
            <v>-</v>
          </cell>
          <cell r="EA29" t="str">
            <v>-</v>
          </cell>
          <cell r="EB29" t="str">
            <v>-</v>
          </cell>
          <cell r="EC29" t="str">
            <v>-</v>
          </cell>
          <cell r="ED29" t="str">
            <v>-</v>
          </cell>
          <cell r="EE29" t="str">
            <v>-</v>
          </cell>
          <cell r="EF29" t="str">
            <v>-</v>
          </cell>
          <cell r="EG29" t="str">
            <v>-</v>
          </cell>
          <cell r="EH29" t="str">
            <v>-</v>
          </cell>
          <cell r="EI29" t="str">
            <v>-</v>
          </cell>
          <cell r="EJ29" t="str">
            <v>-</v>
          </cell>
          <cell r="EK29" t="str">
            <v>-</v>
          </cell>
          <cell r="EL29" t="str">
            <v>-</v>
          </cell>
          <cell r="EM29" t="str">
            <v>-</v>
          </cell>
        </row>
        <row r="30">
          <cell r="B30" t="str">
            <v>WW2664</v>
          </cell>
          <cell r="C30">
            <v>10.71</v>
          </cell>
          <cell r="D30">
            <v>100.8</v>
          </cell>
          <cell r="E30">
            <v>66</v>
          </cell>
          <cell r="F30">
            <v>11.31</v>
          </cell>
          <cell r="G30">
            <v>10.32</v>
          </cell>
          <cell r="H30">
            <v>11.76</v>
          </cell>
          <cell r="I30">
            <v>9.89</v>
          </cell>
          <cell r="J30">
            <v>10.28</v>
          </cell>
          <cell r="K30" t="str">
            <v>-</v>
          </cell>
          <cell r="L30">
            <v>12.04</v>
          </cell>
          <cell r="M30" t="str">
            <v>-</v>
          </cell>
          <cell r="N30" t="str">
            <v>-</v>
          </cell>
          <cell r="O30" t="str">
            <v>-</v>
          </cell>
          <cell r="P30" t="str">
            <v>-</v>
          </cell>
          <cell r="Q30">
            <v>12.9</v>
          </cell>
          <cell r="R30" t="str">
            <v>-</v>
          </cell>
          <cell r="S30" t="str">
            <v>-</v>
          </cell>
          <cell r="T30">
            <v>13.11</v>
          </cell>
          <cell r="U30" t="str">
            <v>-</v>
          </cell>
          <cell r="V30" t="str">
            <v>-</v>
          </cell>
          <cell r="W30" t="str">
            <v>-</v>
          </cell>
          <cell r="X30" t="str">
            <v>-</v>
          </cell>
          <cell r="Y30" t="str">
            <v>-</v>
          </cell>
          <cell r="Z30">
            <v>12.56</v>
          </cell>
          <cell r="AA30" t="str">
            <v>-</v>
          </cell>
          <cell r="AB30" t="str">
            <v>-</v>
          </cell>
          <cell r="AC30">
            <v>10.98</v>
          </cell>
          <cell r="AD30" t="str">
            <v>-</v>
          </cell>
          <cell r="AE30" t="str">
            <v>-</v>
          </cell>
          <cell r="AF30" t="str">
            <v>-</v>
          </cell>
          <cell r="AG30">
            <v>8.59</v>
          </cell>
          <cell r="AH30" t="str">
            <v>-</v>
          </cell>
          <cell r="AI30" t="str">
            <v>-</v>
          </cell>
          <cell r="AJ30" t="str">
            <v>-</v>
          </cell>
          <cell r="AK30">
            <v>10.77</v>
          </cell>
          <cell r="AL30" t="str">
            <v>-</v>
          </cell>
          <cell r="AM30" t="str">
            <v>-</v>
          </cell>
          <cell r="AN30">
            <v>10.11</v>
          </cell>
          <cell r="AO30" t="str">
            <v>-</v>
          </cell>
          <cell r="AP30" t="str">
            <v>-</v>
          </cell>
          <cell r="AQ30">
            <v>12.15</v>
          </cell>
          <cell r="AR30" t="str">
            <v>-</v>
          </cell>
          <cell r="AS30" t="str">
            <v>-</v>
          </cell>
          <cell r="AT30">
            <v>9.16</v>
          </cell>
          <cell r="AU30">
            <v>10.84</v>
          </cell>
          <cell r="AV30">
            <v>14.52</v>
          </cell>
          <cell r="AW30" t="str">
            <v>-</v>
          </cell>
          <cell r="AX30" t="str">
            <v>-</v>
          </cell>
          <cell r="AY30">
            <v>11.18</v>
          </cell>
          <cell r="AZ30" t="str">
            <v>-</v>
          </cell>
          <cell r="BA30" t="str">
            <v>-</v>
          </cell>
          <cell r="BB30">
            <v>9.39</v>
          </cell>
          <cell r="BC30">
            <v>12.13</v>
          </cell>
          <cell r="BD30">
            <v>13</v>
          </cell>
          <cell r="BE30">
            <v>9.3800000000000008</v>
          </cell>
          <cell r="BF30" t="str">
            <v>-</v>
          </cell>
          <cell r="BG30" t="str">
            <v>-</v>
          </cell>
          <cell r="BH30">
            <v>10.93</v>
          </cell>
          <cell r="BI30" t="str">
            <v>-</v>
          </cell>
          <cell r="BJ30" t="str">
            <v>-</v>
          </cell>
          <cell r="BK30">
            <v>10.94</v>
          </cell>
          <cell r="BL30" t="str">
            <v>-</v>
          </cell>
          <cell r="BM30" t="str">
            <v>-</v>
          </cell>
          <cell r="BN30">
            <v>7.12</v>
          </cell>
          <cell r="BO30" t="str">
            <v>-</v>
          </cell>
          <cell r="BP30" t="str">
            <v>-</v>
          </cell>
          <cell r="BQ30">
            <v>11.95</v>
          </cell>
          <cell r="BR30" t="str">
            <v>-</v>
          </cell>
          <cell r="BS30" t="str">
            <v>-</v>
          </cell>
          <cell r="BT30">
            <v>7.94</v>
          </cell>
          <cell r="BU30" t="str">
            <v>-</v>
          </cell>
          <cell r="BV30" t="str">
            <v>-</v>
          </cell>
          <cell r="BW30">
            <v>10.34</v>
          </cell>
          <cell r="BX30" t="str">
            <v>-</v>
          </cell>
          <cell r="BY30" t="str">
            <v>-</v>
          </cell>
          <cell r="BZ30">
            <v>9.1199999999999992</v>
          </cell>
          <cell r="CA30" t="str">
            <v>-</v>
          </cell>
          <cell r="CB30" t="str">
            <v>-</v>
          </cell>
          <cell r="CC30">
            <v>12.59</v>
          </cell>
          <cell r="CD30">
            <v>12.64</v>
          </cell>
          <cell r="CE30" t="str">
            <v>-</v>
          </cell>
          <cell r="CF30" t="str">
            <v>-</v>
          </cell>
          <cell r="CG30">
            <v>13.58</v>
          </cell>
          <cell r="CH30" t="str">
            <v>-</v>
          </cell>
          <cell r="CI30" t="str">
            <v>-</v>
          </cell>
          <cell r="CJ30">
            <v>14.46</v>
          </cell>
          <cell r="CK30" t="str">
            <v>-</v>
          </cell>
          <cell r="CL30" t="str">
            <v>-</v>
          </cell>
          <cell r="CM30">
            <v>11</v>
          </cell>
          <cell r="CN30">
            <v>12.03</v>
          </cell>
          <cell r="CO30">
            <v>11.07</v>
          </cell>
          <cell r="CP30">
            <v>8.83</v>
          </cell>
          <cell r="CQ30" t="str">
            <v>-</v>
          </cell>
          <cell r="CR30" t="str">
            <v>-</v>
          </cell>
          <cell r="CS30">
            <v>13.03</v>
          </cell>
          <cell r="CT30">
            <v>11.26</v>
          </cell>
          <cell r="CU30" t="str">
            <v>-</v>
          </cell>
          <cell r="CV30" t="str">
            <v>-</v>
          </cell>
          <cell r="CW30">
            <v>11.53</v>
          </cell>
          <cell r="CX30">
            <v>11.76</v>
          </cell>
          <cell r="CY30" t="str">
            <v>-</v>
          </cell>
          <cell r="CZ30" t="str">
            <v>-</v>
          </cell>
          <cell r="DA30">
            <v>10.28</v>
          </cell>
          <cell r="DB30">
            <v>12.83</v>
          </cell>
          <cell r="DC30" t="str">
            <v>-</v>
          </cell>
          <cell r="DD30" t="str">
            <v>-</v>
          </cell>
          <cell r="DE30">
            <v>10.69</v>
          </cell>
          <cell r="DF30" t="str">
            <v>-</v>
          </cell>
          <cell r="DG30" t="str">
            <v>-</v>
          </cell>
          <cell r="DH30">
            <v>11.75</v>
          </cell>
          <cell r="DI30">
            <v>10.28</v>
          </cell>
          <cell r="DJ30" t="str">
            <v>-</v>
          </cell>
          <cell r="DK30" t="str">
            <v>-</v>
          </cell>
          <cell r="DL30">
            <v>7.93</v>
          </cell>
          <cell r="DM30" t="str">
            <v>-</v>
          </cell>
          <cell r="DN30">
            <v>9.93</v>
          </cell>
          <cell r="DO30">
            <v>11.16</v>
          </cell>
          <cell r="DP30">
            <v>9.18</v>
          </cell>
          <cell r="DQ30">
            <v>11.54</v>
          </cell>
          <cell r="DR30">
            <v>10.66</v>
          </cell>
          <cell r="DS30">
            <v>9.5500000000000007</v>
          </cell>
          <cell r="DT30" t="str">
            <v>-</v>
          </cell>
          <cell r="DU30">
            <v>8.3800000000000008</v>
          </cell>
          <cell r="DV30">
            <v>9.0500000000000007</v>
          </cell>
          <cell r="DW30">
            <v>10.55</v>
          </cell>
          <cell r="DX30" t="str">
            <v>-</v>
          </cell>
          <cell r="DY30">
            <v>9.19</v>
          </cell>
          <cell r="DZ30">
            <v>10.75</v>
          </cell>
          <cell r="EA30">
            <v>11.34</v>
          </cell>
          <cell r="EB30">
            <v>8.36</v>
          </cell>
          <cell r="EC30">
            <v>10.199999999999999</v>
          </cell>
          <cell r="ED30">
            <v>10.39</v>
          </cell>
          <cell r="EE30">
            <v>8.3699999999999992</v>
          </cell>
          <cell r="EF30">
            <v>10.7</v>
          </cell>
          <cell r="EG30">
            <v>11.22</v>
          </cell>
          <cell r="EH30">
            <v>9.5299999999999994</v>
          </cell>
          <cell r="EI30">
            <v>10.01</v>
          </cell>
          <cell r="EJ30">
            <v>10.58</v>
          </cell>
          <cell r="EK30">
            <v>11.79</v>
          </cell>
          <cell r="EL30">
            <v>8.89</v>
          </cell>
          <cell r="EM30">
            <v>10.050000000000001</v>
          </cell>
        </row>
        <row r="31">
          <cell r="B31" t="str">
            <v>WW2672</v>
          </cell>
          <cell r="C31">
            <v>10.66</v>
          </cell>
          <cell r="D31">
            <v>100.3</v>
          </cell>
          <cell r="E31">
            <v>71</v>
          </cell>
          <cell r="F31">
            <v>11.01</v>
          </cell>
          <cell r="G31">
            <v>10.31</v>
          </cell>
          <cell r="H31">
            <v>11.65</v>
          </cell>
          <cell r="I31">
            <v>9.74</v>
          </cell>
          <cell r="J31">
            <v>10.6</v>
          </cell>
          <cell r="K31" t="str">
            <v>-</v>
          </cell>
          <cell r="L31">
            <v>11.64</v>
          </cell>
          <cell r="M31" t="str">
            <v>-</v>
          </cell>
          <cell r="N31" t="str">
            <v>-</v>
          </cell>
          <cell r="O31" t="str">
            <v>-</v>
          </cell>
          <cell r="P31" t="str">
            <v>-</v>
          </cell>
          <cell r="Q31">
            <v>12.05</v>
          </cell>
          <cell r="R31" t="str">
            <v>-</v>
          </cell>
          <cell r="S31" t="str">
            <v>-</v>
          </cell>
          <cell r="T31">
            <v>12.55</v>
          </cell>
          <cell r="U31" t="str">
            <v>-</v>
          </cell>
          <cell r="V31" t="str">
            <v>-</v>
          </cell>
          <cell r="W31" t="str">
            <v>-</v>
          </cell>
          <cell r="X31" t="str">
            <v>-</v>
          </cell>
          <cell r="Y31" t="str">
            <v>-</v>
          </cell>
          <cell r="Z31">
            <v>11.83</v>
          </cell>
          <cell r="AA31" t="str">
            <v>-</v>
          </cell>
          <cell r="AB31" t="str">
            <v>-</v>
          </cell>
          <cell r="AC31">
            <v>10.45</v>
          </cell>
          <cell r="AD31" t="str">
            <v>-</v>
          </cell>
          <cell r="AE31" t="str">
            <v>-</v>
          </cell>
          <cell r="AF31" t="str">
            <v>-</v>
          </cell>
          <cell r="AG31">
            <v>8.5500000000000007</v>
          </cell>
          <cell r="AH31" t="str">
            <v>-</v>
          </cell>
          <cell r="AI31" t="str">
            <v>-</v>
          </cell>
          <cell r="AJ31" t="str">
            <v>-</v>
          </cell>
          <cell r="AK31">
            <v>10.65</v>
          </cell>
          <cell r="AL31" t="str">
            <v>-</v>
          </cell>
          <cell r="AM31" t="str">
            <v>-</v>
          </cell>
          <cell r="AN31">
            <v>9.5299999999999994</v>
          </cell>
          <cell r="AO31" t="str">
            <v>-</v>
          </cell>
          <cell r="AP31" t="str">
            <v>-</v>
          </cell>
          <cell r="AQ31">
            <v>11.71</v>
          </cell>
          <cell r="AR31" t="str">
            <v>-</v>
          </cell>
          <cell r="AS31" t="str">
            <v>-</v>
          </cell>
          <cell r="AT31">
            <v>9.61</v>
          </cell>
          <cell r="AU31">
            <v>10.66</v>
          </cell>
          <cell r="AV31">
            <v>13.85</v>
          </cell>
          <cell r="AW31" t="str">
            <v>-</v>
          </cell>
          <cell r="AX31" t="str">
            <v>-</v>
          </cell>
          <cell r="AY31">
            <v>11.3</v>
          </cell>
          <cell r="AZ31" t="str">
            <v>-</v>
          </cell>
          <cell r="BA31" t="str">
            <v>-</v>
          </cell>
          <cell r="BB31">
            <v>9.43</v>
          </cell>
          <cell r="BC31">
            <v>12.21</v>
          </cell>
          <cell r="BD31">
            <v>12.77</v>
          </cell>
          <cell r="BE31">
            <v>9.66</v>
          </cell>
          <cell r="BF31" t="str">
            <v>-</v>
          </cell>
          <cell r="BG31" t="str">
            <v>-</v>
          </cell>
          <cell r="BH31">
            <v>10.81</v>
          </cell>
          <cell r="BI31" t="str">
            <v>-</v>
          </cell>
          <cell r="BJ31" t="str">
            <v>-</v>
          </cell>
          <cell r="BK31">
            <v>11.13</v>
          </cell>
          <cell r="BL31" t="str">
            <v>-</v>
          </cell>
          <cell r="BM31" t="str">
            <v>-</v>
          </cell>
          <cell r="BN31">
            <v>7.14</v>
          </cell>
          <cell r="BO31" t="str">
            <v>-</v>
          </cell>
          <cell r="BP31" t="str">
            <v>-</v>
          </cell>
          <cell r="BQ31">
            <v>12.04</v>
          </cell>
          <cell r="BR31" t="str">
            <v>-</v>
          </cell>
          <cell r="BS31" t="str">
            <v>-</v>
          </cell>
          <cell r="BT31">
            <v>7.61</v>
          </cell>
          <cell r="BU31" t="str">
            <v>-</v>
          </cell>
          <cell r="BV31" t="str">
            <v>-</v>
          </cell>
          <cell r="BW31">
            <v>10.77</v>
          </cell>
          <cell r="BX31" t="str">
            <v>-</v>
          </cell>
          <cell r="BY31" t="str">
            <v>-</v>
          </cell>
          <cell r="BZ31">
            <v>9.14</v>
          </cell>
          <cell r="CA31" t="str">
            <v>-</v>
          </cell>
          <cell r="CB31" t="str">
            <v>-</v>
          </cell>
          <cell r="CC31">
            <v>12.44</v>
          </cell>
          <cell r="CD31">
            <v>12.42</v>
          </cell>
          <cell r="CE31" t="str">
            <v>-</v>
          </cell>
          <cell r="CF31" t="str">
            <v>-</v>
          </cell>
          <cell r="CG31">
            <v>11.52</v>
          </cell>
          <cell r="CH31" t="str">
            <v>-</v>
          </cell>
          <cell r="CI31" t="str">
            <v>-</v>
          </cell>
          <cell r="CJ31">
            <v>13.93</v>
          </cell>
          <cell r="CK31" t="str">
            <v>-</v>
          </cell>
          <cell r="CL31" t="str">
            <v>-</v>
          </cell>
          <cell r="CM31">
            <v>10.71</v>
          </cell>
          <cell r="CN31">
            <v>12.23</v>
          </cell>
          <cell r="CO31">
            <v>11.36</v>
          </cell>
          <cell r="CP31">
            <v>9.85</v>
          </cell>
          <cell r="CQ31" t="str">
            <v>-</v>
          </cell>
          <cell r="CR31" t="str">
            <v>-</v>
          </cell>
          <cell r="CS31">
            <v>13.34</v>
          </cell>
          <cell r="CT31">
            <v>11.32</v>
          </cell>
          <cell r="CU31" t="str">
            <v>-</v>
          </cell>
          <cell r="CV31" t="str">
            <v>-</v>
          </cell>
          <cell r="CW31">
            <v>11.3</v>
          </cell>
          <cell r="CX31">
            <v>12.37</v>
          </cell>
          <cell r="CY31" t="str">
            <v>-</v>
          </cell>
          <cell r="CZ31" t="str">
            <v>-</v>
          </cell>
          <cell r="DA31">
            <v>9.57</v>
          </cell>
          <cell r="DB31">
            <v>12.96</v>
          </cell>
          <cell r="DC31" t="str">
            <v>-</v>
          </cell>
          <cell r="DD31" t="str">
            <v>-</v>
          </cell>
          <cell r="DE31">
            <v>10.82</v>
          </cell>
          <cell r="DF31" t="str">
            <v>-</v>
          </cell>
          <cell r="DG31" t="str">
            <v>-</v>
          </cell>
          <cell r="DH31">
            <v>11.63</v>
          </cell>
          <cell r="DI31">
            <v>9.58</v>
          </cell>
          <cell r="DJ31">
            <v>10.62</v>
          </cell>
          <cell r="DK31">
            <v>7.45</v>
          </cell>
          <cell r="DL31">
            <v>7.69</v>
          </cell>
          <cell r="DM31">
            <v>12.71</v>
          </cell>
          <cell r="DN31">
            <v>9.33</v>
          </cell>
          <cell r="DO31">
            <v>10.83</v>
          </cell>
          <cell r="DP31">
            <v>9.27</v>
          </cell>
          <cell r="DQ31">
            <v>10.59</v>
          </cell>
          <cell r="DR31">
            <v>10.28</v>
          </cell>
          <cell r="DS31">
            <v>9.31</v>
          </cell>
          <cell r="DT31">
            <v>7.99</v>
          </cell>
          <cell r="DU31">
            <v>7.72</v>
          </cell>
          <cell r="DV31">
            <v>10.36</v>
          </cell>
          <cell r="DW31">
            <v>10.42</v>
          </cell>
          <cell r="DX31">
            <v>8.98</v>
          </cell>
          <cell r="DY31">
            <v>9.02</v>
          </cell>
          <cell r="DZ31">
            <v>12.01</v>
          </cell>
          <cell r="EA31">
            <v>12.63</v>
          </cell>
          <cell r="EB31">
            <v>8.65</v>
          </cell>
          <cell r="EC31">
            <v>9.83</v>
          </cell>
          <cell r="ED31">
            <v>11</v>
          </cell>
          <cell r="EE31">
            <v>8.89</v>
          </cell>
          <cell r="EF31">
            <v>11.38</v>
          </cell>
          <cell r="EG31">
            <v>12.35</v>
          </cell>
          <cell r="EH31">
            <v>9.32</v>
          </cell>
          <cell r="EI31">
            <v>10.28</v>
          </cell>
          <cell r="EJ31">
            <v>11.37</v>
          </cell>
          <cell r="EK31">
            <v>11.88</v>
          </cell>
          <cell r="EL31">
            <v>9.2200000000000006</v>
          </cell>
          <cell r="EM31">
            <v>10.16</v>
          </cell>
        </row>
        <row r="32">
          <cell r="B32" t="str">
            <v>WW2702</v>
          </cell>
          <cell r="C32">
            <v>10.93</v>
          </cell>
          <cell r="D32">
            <v>102.8</v>
          </cell>
          <cell r="E32">
            <v>61</v>
          </cell>
          <cell r="F32">
            <v>11.5</v>
          </cell>
          <cell r="G32">
            <v>10.45</v>
          </cell>
          <cell r="H32">
            <v>11.98</v>
          </cell>
          <cell r="I32">
            <v>10.130000000000001</v>
          </cell>
          <cell r="J32">
            <v>10.58</v>
          </cell>
          <cell r="K32">
            <v>12.7</v>
          </cell>
          <cell r="L32" t="str">
            <v>-</v>
          </cell>
          <cell r="M32" t="str">
            <v>-</v>
          </cell>
          <cell r="N32" t="str">
            <v>-</v>
          </cell>
          <cell r="O32" t="str">
            <v>-</v>
          </cell>
          <cell r="P32">
            <v>12.7</v>
          </cell>
          <cell r="Q32" t="str">
            <v>-</v>
          </cell>
          <cell r="R32" t="str">
            <v>-</v>
          </cell>
          <cell r="S32">
            <v>13.07</v>
          </cell>
          <cell r="T32" t="str">
            <v>-</v>
          </cell>
          <cell r="U32" t="str">
            <v>-</v>
          </cell>
          <cell r="V32" t="str">
            <v>-</v>
          </cell>
          <cell r="W32" t="str">
            <v>-</v>
          </cell>
          <cell r="X32" t="str">
            <v>-</v>
          </cell>
          <cell r="Y32">
            <v>12.8</v>
          </cell>
          <cell r="Z32" t="str">
            <v>-</v>
          </cell>
          <cell r="AA32" t="str">
            <v>-</v>
          </cell>
          <cell r="AB32">
            <v>10.54</v>
          </cell>
          <cell r="AC32" t="str">
            <v>-</v>
          </cell>
          <cell r="AD32" t="str">
            <v>-</v>
          </cell>
          <cell r="AE32" t="str">
            <v>-</v>
          </cell>
          <cell r="AF32">
            <v>7.78</v>
          </cell>
          <cell r="AG32" t="str">
            <v>-</v>
          </cell>
          <cell r="AH32" t="str">
            <v>-</v>
          </cell>
          <cell r="AI32" t="str">
            <v>-</v>
          </cell>
          <cell r="AJ32">
            <v>11.54</v>
          </cell>
          <cell r="AK32" t="str">
            <v>-</v>
          </cell>
          <cell r="AL32" t="str">
            <v>-</v>
          </cell>
          <cell r="AM32">
            <v>10.38</v>
          </cell>
          <cell r="AN32" t="str">
            <v>-</v>
          </cell>
          <cell r="AO32" t="str">
            <v>-</v>
          </cell>
          <cell r="AP32">
            <v>11.34</v>
          </cell>
          <cell r="AQ32" t="str">
            <v>-</v>
          </cell>
          <cell r="AR32" t="str">
            <v>-</v>
          </cell>
          <cell r="AS32">
            <v>8.9</v>
          </cell>
          <cell r="AT32" t="str">
            <v>-</v>
          </cell>
          <cell r="AU32" t="str">
            <v>-</v>
          </cell>
          <cell r="AV32" t="str">
            <v>-</v>
          </cell>
          <cell r="AW32" t="str">
            <v>-</v>
          </cell>
          <cell r="AX32">
            <v>8.2799999999999994</v>
          </cell>
          <cell r="AY32" t="str">
            <v>-</v>
          </cell>
          <cell r="AZ32" t="str">
            <v>-</v>
          </cell>
          <cell r="BA32">
            <v>12.62</v>
          </cell>
          <cell r="BB32" t="str">
            <v>-</v>
          </cell>
          <cell r="BC32" t="str">
            <v>-</v>
          </cell>
          <cell r="BD32" t="str">
            <v>-</v>
          </cell>
          <cell r="BE32" t="str">
            <v>-</v>
          </cell>
          <cell r="BF32" t="str">
            <v>-</v>
          </cell>
          <cell r="BG32">
            <v>11.66</v>
          </cell>
          <cell r="BH32" t="str">
            <v>-</v>
          </cell>
          <cell r="BI32" t="str">
            <v>-</v>
          </cell>
          <cell r="BJ32">
            <v>11.2</v>
          </cell>
          <cell r="BK32" t="str">
            <v>-</v>
          </cell>
          <cell r="BL32" t="str">
            <v>-</v>
          </cell>
          <cell r="BM32">
            <v>7.49</v>
          </cell>
          <cell r="BN32" t="str">
            <v>-</v>
          </cell>
          <cell r="BO32" t="str">
            <v>-</v>
          </cell>
          <cell r="BP32">
            <v>9.86</v>
          </cell>
          <cell r="BQ32" t="str">
            <v>-</v>
          </cell>
          <cell r="BR32" t="str">
            <v>-</v>
          </cell>
          <cell r="BS32">
            <v>8.7100000000000009</v>
          </cell>
          <cell r="BT32" t="str">
            <v>-</v>
          </cell>
          <cell r="BU32" t="str">
            <v>-</v>
          </cell>
          <cell r="BV32">
            <v>10.55</v>
          </cell>
          <cell r="BW32" t="str">
            <v>-</v>
          </cell>
          <cell r="BX32" t="str">
            <v>-</v>
          </cell>
          <cell r="BY32">
            <v>9.56</v>
          </cell>
          <cell r="BZ32" t="str">
            <v>-</v>
          </cell>
          <cell r="CA32" t="str">
            <v>-</v>
          </cell>
          <cell r="CB32" t="str">
            <v>-</v>
          </cell>
          <cell r="CC32">
            <v>12.93</v>
          </cell>
          <cell r="CD32">
            <v>12.51</v>
          </cell>
          <cell r="CE32" t="str">
            <v>-</v>
          </cell>
          <cell r="CF32" t="str">
            <v>-</v>
          </cell>
          <cell r="CG32">
            <v>12.23</v>
          </cell>
          <cell r="CH32" t="str">
            <v>-</v>
          </cell>
          <cell r="CI32" t="str">
            <v>-</v>
          </cell>
          <cell r="CJ32">
            <v>15.04</v>
          </cell>
          <cell r="CK32" t="str">
            <v>-</v>
          </cell>
          <cell r="CL32" t="str">
            <v>-</v>
          </cell>
          <cell r="CM32">
            <v>11.95</v>
          </cell>
          <cell r="CN32">
            <v>12.27</v>
          </cell>
          <cell r="CO32">
            <v>11.6</v>
          </cell>
          <cell r="CP32">
            <v>7.85</v>
          </cell>
          <cell r="CQ32" t="str">
            <v>-</v>
          </cell>
          <cell r="CR32" t="str">
            <v>-</v>
          </cell>
          <cell r="CS32">
            <v>13.87</v>
          </cell>
          <cell r="CT32">
            <v>11.41</v>
          </cell>
          <cell r="CU32" t="str">
            <v>-</v>
          </cell>
          <cell r="CV32" t="str">
            <v>-</v>
          </cell>
          <cell r="CW32">
            <v>11.84</v>
          </cell>
          <cell r="CX32">
            <v>12.31</v>
          </cell>
          <cell r="CY32" t="str">
            <v>-</v>
          </cell>
          <cell r="CZ32" t="str">
            <v>-</v>
          </cell>
          <cell r="DA32">
            <v>11.17</v>
          </cell>
          <cell r="DB32">
            <v>12.98</v>
          </cell>
          <cell r="DC32" t="str">
            <v>-</v>
          </cell>
          <cell r="DD32" t="str">
            <v>-</v>
          </cell>
          <cell r="DE32">
            <v>10.75</v>
          </cell>
          <cell r="DF32" t="str">
            <v>-</v>
          </cell>
          <cell r="DG32" t="str">
            <v>-</v>
          </cell>
          <cell r="DH32">
            <v>12.09</v>
          </cell>
          <cell r="DI32">
            <v>10.53</v>
          </cell>
          <cell r="DJ32" t="str">
            <v>-</v>
          </cell>
          <cell r="DK32" t="str">
            <v>-</v>
          </cell>
          <cell r="DL32">
            <v>8.0500000000000007</v>
          </cell>
          <cell r="DM32" t="str">
            <v>-</v>
          </cell>
          <cell r="DN32">
            <v>10.28</v>
          </cell>
          <cell r="DO32">
            <v>11.7</v>
          </cell>
          <cell r="DP32">
            <v>9.9499999999999993</v>
          </cell>
          <cell r="DQ32">
            <v>11.46</v>
          </cell>
          <cell r="DR32">
            <v>10.73</v>
          </cell>
          <cell r="DS32">
            <v>9.58</v>
          </cell>
          <cell r="DT32" t="str">
            <v>-</v>
          </cell>
          <cell r="DU32">
            <v>8.51</v>
          </cell>
          <cell r="DV32">
            <v>9.49</v>
          </cell>
          <cell r="DW32">
            <v>10.87</v>
          </cell>
          <cell r="DX32" t="str">
            <v>-</v>
          </cell>
          <cell r="DY32">
            <v>9.1999999999999993</v>
          </cell>
          <cell r="DZ32">
            <v>12.02</v>
          </cell>
          <cell r="EA32">
            <v>11.53</v>
          </cell>
          <cell r="EB32">
            <v>8.4700000000000006</v>
          </cell>
          <cell r="EC32">
            <v>10.31</v>
          </cell>
          <cell r="ED32">
            <v>10.88</v>
          </cell>
          <cell r="EE32">
            <v>8.9700000000000006</v>
          </cell>
          <cell r="EF32">
            <v>10.85</v>
          </cell>
          <cell r="EG32">
            <v>11.66</v>
          </cell>
          <cell r="EH32">
            <v>10.18</v>
          </cell>
          <cell r="EI32">
            <v>10.41</v>
          </cell>
          <cell r="EJ32">
            <v>10.7</v>
          </cell>
          <cell r="EK32">
            <v>12.33</v>
          </cell>
          <cell r="EL32">
            <v>8.7100000000000009</v>
          </cell>
          <cell r="EM32">
            <v>9.8699999999999992</v>
          </cell>
        </row>
        <row r="33">
          <cell r="B33" t="str">
            <v>WW2704</v>
          </cell>
          <cell r="C33">
            <v>10.69</v>
          </cell>
          <cell r="D33">
            <v>100.5</v>
          </cell>
          <cell r="E33">
            <v>61</v>
          </cell>
          <cell r="F33">
            <v>11.4</v>
          </cell>
          <cell r="G33">
            <v>10.29</v>
          </cell>
          <cell r="H33">
            <v>11.52</v>
          </cell>
          <cell r="I33">
            <v>9.99</v>
          </cell>
          <cell r="J33">
            <v>10.23</v>
          </cell>
          <cell r="K33">
            <v>12.52</v>
          </cell>
          <cell r="L33" t="str">
            <v>-</v>
          </cell>
          <cell r="M33" t="str">
            <v>-</v>
          </cell>
          <cell r="N33" t="str">
            <v>-</v>
          </cell>
          <cell r="O33" t="str">
            <v>-</v>
          </cell>
          <cell r="P33">
            <v>12.14</v>
          </cell>
          <cell r="Q33" t="str">
            <v>-</v>
          </cell>
          <cell r="R33" t="str">
            <v>-</v>
          </cell>
          <cell r="S33">
            <v>12.78</v>
          </cell>
          <cell r="T33" t="str">
            <v>-</v>
          </cell>
          <cell r="U33" t="str">
            <v>-</v>
          </cell>
          <cell r="V33" t="str">
            <v>-</v>
          </cell>
          <cell r="W33" t="str">
            <v>-</v>
          </cell>
          <cell r="X33" t="str">
            <v>-</v>
          </cell>
          <cell r="Y33">
            <v>12.54</v>
          </cell>
          <cell r="Z33" t="str">
            <v>-</v>
          </cell>
          <cell r="AA33" t="str">
            <v>-</v>
          </cell>
          <cell r="AB33">
            <v>11.4</v>
          </cell>
          <cell r="AC33" t="str">
            <v>-</v>
          </cell>
          <cell r="AD33" t="str">
            <v>-</v>
          </cell>
          <cell r="AE33" t="str">
            <v>-</v>
          </cell>
          <cell r="AF33">
            <v>8.0299999999999994</v>
          </cell>
          <cell r="AG33" t="str">
            <v>-</v>
          </cell>
          <cell r="AH33" t="str">
            <v>-</v>
          </cell>
          <cell r="AI33" t="str">
            <v>-</v>
          </cell>
          <cell r="AJ33">
            <v>10.85</v>
          </cell>
          <cell r="AK33" t="str">
            <v>-</v>
          </cell>
          <cell r="AL33" t="str">
            <v>-</v>
          </cell>
          <cell r="AM33">
            <v>10.33</v>
          </cell>
          <cell r="AN33" t="str">
            <v>-</v>
          </cell>
          <cell r="AO33" t="str">
            <v>-</v>
          </cell>
          <cell r="AP33">
            <v>12.34</v>
          </cell>
          <cell r="AQ33" t="str">
            <v>-</v>
          </cell>
          <cell r="AR33" t="str">
            <v>-</v>
          </cell>
          <cell r="AS33">
            <v>9</v>
          </cell>
          <cell r="AT33" t="str">
            <v>-</v>
          </cell>
          <cell r="AU33" t="str">
            <v>-</v>
          </cell>
          <cell r="AV33" t="str">
            <v>-</v>
          </cell>
          <cell r="AW33" t="str">
            <v>-</v>
          </cell>
          <cell r="AX33">
            <v>8.09</v>
          </cell>
          <cell r="AY33" t="str">
            <v>-</v>
          </cell>
          <cell r="AZ33" t="str">
            <v>-</v>
          </cell>
          <cell r="BA33">
            <v>12.69</v>
          </cell>
          <cell r="BB33" t="str">
            <v>-</v>
          </cell>
          <cell r="BC33" t="str">
            <v>-</v>
          </cell>
          <cell r="BD33" t="str">
            <v>-</v>
          </cell>
          <cell r="BE33" t="str">
            <v>-</v>
          </cell>
          <cell r="BF33" t="str">
            <v>-</v>
          </cell>
          <cell r="BG33">
            <v>10.57</v>
          </cell>
          <cell r="BH33" t="str">
            <v>-</v>
          </cell>
          <cell r="BI33" t="str">
            <v>-</v>
          </cell>
          <cell r="BJ33">
            <v>10.83</v>
          </cell>
          <cell r="BK33" t="str">
            <v>-</v>
          </cell>
          <cell r="BL33" t="str">
            <v>-</v>
          </cell>
          <cell r="BM33">
            <v>7.36</v>
          </cell>
          <cell r="BN33" t="str">
            <v>-</v>
          </cell>
          <cell r="BO33" t="str">
            <v>-</v>
          </cell>
          <cell r="BP33">
            <v>9.94</v>
          </cell>
          <cell r="BQ33" t="str">
            <v>-</v>
          </cell>
          <cell r="BR33" t="str">
            <v>-</v>
          </cell>
          <cell r="BS33">
            <v>9.23</v>
          </cell>
          <cell r="BT33" t="str">
            <v>-</v>
          </cell>
          <cell r="BU33" t="str">
            <v>-</v>
          </cell>
          <cell r="BV33">
            <v>10.06</v>
          </cell>
          <cell r="BW33" t="str">
            <v>-</v>
          </cell>
          <cell r="BX33" t="str">
            <v>-</v>
          </cell>
          <cell r="BY33">
            <v>9.92</v>
          </cell>
          <cell r="BZ33" t="str">
            <v>-</v>
          </cell>
          <cell r="CA33" t="str">
            <v>-</v>
          </cell>
          <cell r="CB33" t="str">
            <v>-</v>
          </cell>
          <cell r="CC33">
            <v>12.43</v>
          </cell>
          <cell r="CD33">
            <v>11.18</v>
          </cell>
          <cell r="CE33" t="str">
            <v>-</v>
          </cell>
          <cell r="CF33" t="str">
            <v>-</v>
          </cell>
          <cell r="CG33">
            <v>12.42</v>
          </cell>
          <cell r="CH33" t="str">
            <v>-</v>
          </cell>
          <cell r="CI33" t="str">
            <v>-</v>
          </cell>
          <cell r="CJ33">
            <v>14.94</v>
          </cell>
          <cell r="CK33" t="str">
            <v>-</v>
          </cell>
          <cell r="CL33" t="str">
            <v>-</v>
          </cell>
          <cell r="CM33">
            <v>11.77</v>
          </cell>
          <cell r="CN33">
            <v>11.64</v>
          </cell>
          <cell r="CO33">
            <v>9.8000000000000007</v>
          </cell>
          <cell r="CP33">
            <v>8.73</v>
          </cell>
          <cell r="CQ33" t="str">
            <v>-</v>
          </cell>
          <cell r="CR33" t="str">
            <v>-</v>
          </cell>
          <cell r="CS33">
            <v>13.13</v>
          </cell>
          <cell r="CT33">
            <v>11.17</v>
          </cell>
          <cell r="CU33" t="str">
            <v>-</v>
          </cell>
          <cell r="CV33" t="str">
            <v>-</v>
          </cell>
          <cell r="CW33">
            <v>11.51</v>
          </cell>
          <cell r="CX33">
            <v>11.25</v>
          </cell>
          <cell r="CY33" t="str">
            <v>-</v>
          </cell>
          <cell r="CZ33" t="str">
            <v>-</v>
          </cell>
          <cell r="DA33">
            <v>11.08</v>
          </cell>
          <cell r="DB33">
            <v>12.76</v>
          </cell>
          <cell r="DC33" t="str">
            <v>-</v>
          </cell>
          <cell r="DD33" t="str">
            <v>-</v>
          </cell>
          <cell r="DE33">
            <v>9.36</v>
          </cell>
          <cell r="DF33" t="str">
            <v>-</v>
          </cell>
          <cell r="DG33" t="str">
            <v>-</v>
          </cell>
          <cell r="DH33">
            <v>11.2</v>
          </cell>
          <cell r="DI33">
            <v>9.86</v>
          </cell>
          <cell r="DJ33" t="str">
            <v>-</v>
          </cell>
          <cell r="DK33" t="str">
            <v>-</v>
          </cell>
          <cell r="DL33">
            <v>8.19</v>
          </cell>
          <cell r="DM33" t="str">
            <v>-</v>
          </cell>
          <cell r="DN33">
            <v>10.09</v>
          </cell>
          <cell r="DO33">
            <v>11.02</v>
          </cell>
          <cell r="DP33">
            <v>8.6</v>
          </cell>
          <cell r="DQ33">
            <v>11.27</v>
          </cell>
          <cell r="DR33">
            <v>10.8</v>
          </cell>
          <cell r="DS33">
            <v>10.31</v>
          </cell>
          <cell r="DT33" t="str">
            <v>-</v>
          </cell>
          <cell r="DU33">
            <v>8.02</v>
          </cell>
          <cell r="DV33">
            <v>9.8699999999999992</v>
          </cell>
          <cell r="DW33">
            <v>11.66</v>
          </cell>
          <cell r="DX33" t="str">
            <v>-</v>
          </cell>
          <cell r="DY33">
            <v>9.0500000000000007</v>
          </cell>
          <cell r="DZ33">
            <v>11.06</v>
          </cell>
          <cell r="EA33">
            <v>11.27</v>
          </cell>
          <cell r="EB33">
            <v>8.33</v>
          </cell>
          <cell r="EC33">
            <v>9.48</v>
          </cell>
          <cell r="ED33">
            <v>11.08</v>
          </cell>
          <cell r="EE33">
            <v>8.26</v>
          </cell>
          <cell r="EF33">
            <v>10.83</v>
          </cell>
          <cell r="EG33">
            <v>11.42</v>
          </cell>
          <cell r="EH33">
            <v>9.49</v>
          </cell>
          <cell r="EI33">
            <v>9.7899999999999991</v>
          </cell>
          <cell r="EJ33">
            <v>10.72</v>
          </cell>
          <cell r="EK33">
            <v>11.71</v>
          </cell>
          <cell r="EL33">
            <v>8.0299999999999994</v>
          </cell>
          <cell r="EM33">
            <v>9.8000000000000007</v>
          </cell>
        </row>
        <row r="34">
          <cell r="B34" t="str">
            <v>WW2711</v>
          </cell>
          <cell r="C34">
            <v>10.43</v>
          </cell>
          <cell r="D34">
            <v>98.1</v>
          </cell>
          <cell r="E34">
            <v>34</v>
          </cell>
          <cell r="F34">
            <v>10.98</v>
          </cell>
          <cell r="G34">
            <v>10.01</v>
          </cell>
          <cell r="H34">
            <v>11.54</v>
          </cell>
          <cell r="I34">
            <v>9.5500000000000007</v>
          </cell>
          <cell r="J34">
            <v>10.07</v>
          </cell>
          <cell r="K34">
            <v>12.22</v>
          </cell>
          <cell r="L34" t="str">
            <v>-</v>
          </cell>
          <cell r="M34" t="str">
            <v>-</v>
          </cell>
          <cell r="N34" t="str">
            <v>-</v>
          </cell>
          <cell r="O34" t="str">
            <v>-</v>
          </cell>
          <cell r="P34">
            <v>12.42</v>
          </cell>
          <cell r="Q34" t="str">
            <v>-</v>
          </cell>
          <cell r="R34" t="str">
            <v>-</v>
          </cell>
          <cell r="S34">
            <v>12.73</v>
          </cell>
          <cell r="T34" t="str">
            <v>-</v>
          </cell>
          <cell r="U34" t="str">
            <v>-</v>
          </cell>
          <cell r="V34" t="str">
            <v>-</v>
          </cell>
          <cell r="W34" t="str">
            <v>-</v>
          </cell>
          <cell r="X34" t="str">
            <v>-</v>
          </cell>
          <cell r="Y34">
            <v>12.54</v>
          </cell>
          <cell r="Z34" t="str">
            <v>-</v>
          </cell>
          <cell r="AA34" t="str">
            <v>-</v>
          </cell>
          <cell r="AB34">
            <v>9.67</v>
          </cell>
          <cell r="AC34" t="str">
            <v>-</v>
          </cell>
          <cell r="AD34" t="str">
            <v>-</v>
          </cell>
          <cell r="AE34" t="str">
            <v>-</v>
          </cell>
          <cell r="AF34">
            <v>7.58</v>
          </cell>
          <cell r="AG34" t="str">
            <v>-</v>
          </cell>
          <cell r="AH34" t="str">
            <v>-</v>
          </cell>
          <cell r="AI34" t="str">
            <v>-</v>
          </cell>
          <cell r="AJ34">
            <v>10.5</v>
          </cell>
          <cell r="AK34" t="str">
            <v>-</v>
          </cell>
          <cell r="AL34" t="str">
            <v>-</v>
          </cell>
          <cell r="AM34">
            <v>9.69</v>
          </cell>
          <cell r="AN34" t="str">
            <v>-</v>
          </cell>
          <cell r="AO34" t="str">
            <v>-</v>
          </cell>
          <cell r="AP34">
            <v>10.75</v>
          </cell>
          <cell r="AQ34" t="str">
            <v>-</v>
          </cell>
          <cell r="AR34" t="str">
            <v>-</v>
          </cell>
          <cell r="AS34">
            <v>8.8800000000000008</v>
          </cell>
          <cell r="AT34" t="str">
            <v>-</v>
          </cell>
          <cell r="AU34" t="str">
            <v>-</v>
          </cell>
          <cell r="AV34" t="str">
            <v>-</v>
          </cell>
          <cell r="AW34" t="str">
            <v>-</v>
          </cell>
          <cell r="AX34">
            <v>8.26</v>
          </cell>
          <cell r="AY34" t="str">
            <v>-</v>
          </cell>
          <cell r="AZ34" t="str">
            <v>-</v>
          </cell>
          <cell r="BA34">
            <v>12.04</v>
          </cell>
          <cell r="BB34" t="str">
            <v>-</v>
          </cell>
          <cell r="BC34" t="str">
            <v>-</v>
          </cell>
          <cell r="BD34" t="str">
            <v>-</v>
          </cell>
          <cell r="BE34" t="str">
            <v>-</v>
          </cell>
          <cell r="BF34" t="str">
            <v>-</v>
          </cell>
          <cell r="BG34">
            <v>11.28</v>
          </cell>
          <cell r="BH34" t="str">
            <v>-</v>
          </cell>
          <cell r="BI34" t="str">
            <v>-</v>
          </cell>
          <cell r="BJ34">
            <v>10.92</v>
          </cell>
          <cell r="BK34" t="str">
            <v>-</v>
          </cell>
          <cell r="BL34" t="str">
            <v>-</v>
          </cell>
          <cell r="BM34">
            <v>7.05</v>
          </cell>
          <cell r="BN34" t="str">
            <v>-</v>
          </cell>
          <cell r="BO34" t="str">
            <v>-</v>
          </cell>
          <cell r="BP34">
            <v>9.25</v>
          </cell>
          <cell r="BQ34" t="str">
            <v>-</v>
          </cell>
          <cell r="BR34" t="str">
            <v>-</v>
          </cell>
          <cell r="BS34">
            <v>8.9499999999999993</v>
          </cell>
          <cell r="BT34" t="str">
            <v>-</v>
          </cell>
          <cell r="BU34" t="str">
            <v>-</v>
          </cell>
          <cell r="BV34">
            <v>9.51</v>
          </cell>
          <cell r="BW34" t="str">
            <v>-</v>
          </cell>
          <cell r="BX34" t="str">
            <v>-</v>
          </cell>
          <cell r="BY34">
            <v>8.5500000000000007</v>
          </cell>
          <cell r="BZ34" t="str">
            <v>-</v>
          </cell>
          <cell r="CA34" t="str">
            <v>-</v>
          </cell>
          <cell r="CB34" t="str">
            <v>-</v>
          </cell>
          <cell r="CC34" t="str">
            <v>-</v>
          </cell>
          <cell r="CD34">
            <v>12.31</v>
          </cell>
          <cell r="CE34" t="str">
            <v>-</v>
          </cell>
          <cell r="CF34" t="str">
            <v>-</v>
          </cell>
          <cell r="CG34">
            <v>12.47</v>
          </cell>
          <cell r="CH34" t="str">
            <v>-</v>
          </cell>
          <cell r="CI34" t="str">
            <v>-</v>
          </cell>
          <cell r="CJ34" t="str">
            <v>-</v>
          </cell>
          <cell r="CK34" t="str">
            <v>-</v>
          </cell>
          <cell r="CL34" t="str">
            <v>-</v>
          </cell>
          <cell r="CM34" t="str">
            <v>-</v>
          </cell>
          <cell r="CN34" t="str">
            <v>-</v>
          </cell>
          <cell r="CO34" t="str">
            <v>-</v>
          </cell>
          <cell r="CP34" t="str">
            <v>-</v>
          </cell>
          <cell r="CQ34" t="str">
            <v>-</v>
          </cell>
          <cell r="CR34" t="str">
            <v>-</v>
          </cell>
          <cell r="CS34">
            <v>13.23</v>
          </cell>
          <cell r="CT34">
            <v>11.42</v>
          </cell>
          <cell r="CU34" t="str">
            <v>-</v>
          </cell>
          <cell r="CV34" t="str">
            <v>-</v>
          </cell>
          <cell r="CW34" t="str">
            <v>-</v>
          </cell>
          <cell r="CX34" t="str">
            <v>-</v>
          </cell>
          <cell r="CY34" t="str">
            <v>-</v>
          </cell>
          <cell r="CZ34" t="str">
            <v>-</v>
          </cell>
          <cell r="DA34" t="str">
            <v>-</v>
          </cell>
          <cell r="DB34" t="str">
            <v>-</v>
          </cell>
          <cell r="DC34" t="str">
            <v>-</v>
          </cell>
          <cell r="DD34" t="str">
            <v>-</v>
          </cell>
          <cell r="DE34" t="str">
            <v>-</v>
          </cell>
          <cell r="DF34" t="str">
            <v>-</v>
          </cell>
          <cell r="DG34" t="str">
            <v>-</v>
          </cell>
          <cell r="DH34" t="str">
            <v>-</v>
          </cell>
          <cell r="DI34">
            <v>9.77</v>
          </cell>
          <cell r="DJ34" t="str">
            <v>-</v>
          </cell>
          <cell r="DK34" t="str">
            <v>-</v>
          </cell>
          <cell r="DL34">
            <v>7.47</v>
          </cell>
          <cell r="DM34" t="str">
            <v>-</v>
          </cell>
          <cell r="DN34" t="str">
            <v>-</v>
          </cell>
          <cell r="DO34" t="str">
            <v>-</v>
          </cell>
          <cell r="DP34">
            <v>8.4700000000000006</v>
          </cell>
          <cell r="DQ34" t="str">
            <v>-</v>
          </cell>
          <cell r="DR34" t="str">
            <v>-</v>
          </cell>
          <cell r="DS34">
            <v>9.52</v>
          </cell>
          <cell r="DT34" t="str">
            <v>-</v>
          </cell>
          <cell r="DU34" t="str">
            <v>-</v>
          </cell>
          <cell r="DV34" t="str">
            <v>-</v>
          </cell>
          <cell r="DW34" t="str">
            <v>-</v>
          </cell>
          <cell r="DX34" t="str">
            <v>-</v>
          </cell>
          <cell r="DY34" t="str">
            <v>-</v>
          </cell>
          <cell r="DZ34">
            <v>11.19</v>
          </cell>
          <cell r="EA34">
            <v>11.25</v>
          </cell>
          <cell r="EB34">
            <v>8.09</v>
          </cell>
          <cell r="EC34">
            <v>9.59</v>
          </cell>
          <cell r="ED34" t="str">
            <v>-</v>
          </cell>
          <cell r="EE34">
            <v>8.65</v>
          </cell>
          <cell r="EF34" t="str">
            <v>-</v>
          </cell>
          <cell r="EG34">
            <v>11.45</v>
          </cell>
          <cell r="EH34">
            <v>8.76</v>
          </cell>
          <cell r="EI34" t="str">
            <v>-</v>
          </cell>
          <cell r="EJ34" t="str">
            <v>-</v>
          </cell>
          <cell r="EK34" t="str">
            <v>-</v>
          </cell>
          <cell r="EL34" t="str">
            <v>-</v>
          </cell>
          <cell r="EM34" t="str">
            <v>-</v>
          </cell>
        </row>
        <row r="35">
          <cell r="B35" t="str">
            <v>WW2745</v>
          </cell>
          <cell r="C35">
            <v>11.02</v>
          </cell>
          <cell r="D35">
            <v>103.7</v>
          </cell>
          <cell r="E35">
            <v>61</v>
          </cell>
          <cell r="F35">
            <v>11.5</v>
          </cell>
          <cell r="G35">
            <v>10.51</v>
          </cell>
          <cell r="H35">
            <v>12.08</v>
          </cell>
          <cell r="I35">
            <v>10.09</v>
          </cell>
          <cell r="J35">
            <v>10.94</v>
          </cell>
          <cell r="K35">
            <v>11.83</v>
          </cell>
          <cell r="L35" t="str">
            <v>-</v>
          </cell>
          <cell r="M35" t="str">
            <v>-</v>
          </cell>
          <cell r="N35" t="str">
            <v>-</v>
          </cell>
          <cell r="O35" t="str">
            <v>-</v>
          </cell>
          <cell r="P35">
            <v>13.33</v>
          </cell>
          <cell r="Q35" t="str">
            <v>-</v>
          </cell>
          <cell r="R35" t="str">
            <v>-</v>
          </cell>
          <cell r="S35">
            <v>13.49</v>
          </cell>
          <cell r="T35" t="str">
            <v>-</v>
          </cell>
          <cell r="U35" t="str">
            <v>-</v>
          </cell>
          <cell r="V35" t="str">
            <v>-</v>
          </cell>
          <cell r="W35" t="str">
            <v>-</v>
          </cell>
          <cell r="X35" t="str">
            <v>-</v>
          </cell>
          <cell r="Y35">
            <v>12.73</v>
          </cell>
          <cell r="Z35" t="str">
            <v>-</v>
          </cell>
          <cell r="AA35" t="str">
            <v>-</v>
          </cell>
          <cell r="AB35">
            <v>10.37</v>
          </cell>
          <cell r="AC35" t="str">
            <v>-</v>
          </cell>
          <cell r="AD35" t="str">
            <v>-</v>
          </cell>
          <cell r="AE35" t="str">
            <v>-</v>
          </cell>
          <cell r="AF35">
            <v>7.56</v>
          </cell>
          <cell r="AG35" t="str">
            <v>-</v>
          </cell>
          <cell r="AH35" t="str">
            <v>-</v>
          </cell>
          <cell r="AI35" t="str">
            <v>-</v>
          </cell>
          <cell r="AJ35">
            <v>11.88</v>
          </cell>
          <cell r="AK35" t="str">
            <v>-</v>
          </cell>
          <cell r="AL35" t="str">
            <v>-</v>
          </cell>
          <cell r="AM35">
            <v>10.38</v>
          </cell>
          <cell r="AN35" t="str">
            <v>-</v>
          </cell>
          <cell r="AO35" t="str">
            <v>-</v>
          </cell>
          <cell r="AP35">
            <v>10.68</v>
          </cell>
          <cell r="AQ35" t="str">
            <v>-</v>
          </cell>
          <cell r="AR35" t="str">
            <v>-</v>
          </cell>
          <cell r="AS35">
            <v>9.02</v>
          </cell>
          <cell r="AT35" t="str">
            <v>-</v>
          </cell>
          <cell r="AU35" t="str">
            <v>-</v>
          </cell>
          <cell r="AV35" t="str">
            <v>-</v>
          </cell>
          <cell r="AW35" t="str">
            <v>-</v>
          </cell>
          <cell r="AX35">
            <v>8.6300000000000008</v>
          </cell>
          <cell r="AY35" t="str">
            <v>-</v>
          </cell>
          <cell r="AZ35" t="str">
            <v>-</v>
          </cell>
          <cell r="BA35">
            <v>12.75</v>
          </cell>
          <cell r="BB35" t="str">
            <v>-</v>
          </cell>
          <cell r="BC35" t="str">
            <v>-</v>
          </cell>
          <cell r="BD35" t="str">
            <v>-</v>
          </cell>
          <cell r="BE35" t="str">
            <v>-</v>
          </cell>
          <cell r="BF35" t="str">
            <v>-</v>
          </cell>
          <cell r="BG35">
            <v>11.44</v>
          </cell>
          <cell r="BH35" t="str">
            <v>-</v>
          </cell>
          <cell r="BI35" t="str">
            <v>-</v>
          </cell>
          <cell r="BJ35">
            <v>11.01</v>
          </cell>
          <cell r="BK35" t="str">
            <v>-</v>
          </cell>
          <cell r="BL35" t="str">
            <v>-</v>
          </cell>
          <cell r="BM35">
            <v>7.73</v>
          </cell>
          <cell r="BN35" t="str">
            <v>-</v>
          </cell>
          <cell r="BO35" t="str">
            <v>-</v>
          </cell>
          <cell r="BP35">
            <v>10.19</v>
          </cell>
          <cell r="BQ35" t="str">
            <v>-</v>
          </cell>
          <cell r="BR35" t="str">
            <v>-</v>
          </cell>
          <cell r="BS35">
            <v>8.4600000000000009</v>
          </cell>
          <cell r="BT35" t="str">
            <v>-</v>
          </cell>
          <cell r="BU35" t="str">
            <v>-</v>
          </cell>
          <cell r="BV35">
            <v>10.33</v>
          </cell>
          <cell r="BW35" t="str">
            <v>-</v>
          </cell>
          <cell r="BX35" t="str">
            <v>-</v>
          </cell>
          <cell r="BY35">
            <v>9.65</v>
          </cell>
          <cell r="BZ35" t="str">
            <v>-</v>
          </cell>
          <cell r="CA35" t="str">
            <v>-</v>
          </cell>
          <cell r="CB35" t="str">
            <v>-</v>
          </cell>
          <cell r="CC35">
            <v>12.4</v>
          </cell>
          <cell r="CD35">
            <v>13.36</v>
          </cell>
          <cell r="CE35" t="str">
            <v>-</v>
          </cell>
          <cell r="CF35" t="str">
            <v>-</v>
          </cell>
          <cell r="CG35">
            <v>12.66</v>
          </cell>
          <cell r="CH35" t="str">
            <v>-</v>
          </cell>
          <cell r="CI35" t="str">
            <v>-</v>
          </cell>
          <cell r="CJ35">
            <v>14.92</v>
          </cell>
          <cell r="CK35" t="str">
            <v>-</v>
          </cell>
          <cell r="CL35" t="str">
            <v>-</v>
          </cell>
          <cell r="CM35">
            <v>12.08</v>
          </cell>
          <cell r="CN35">
            <v>12.4</v>
          </cell>
          <cell r="CO35">
            <v>12.25</v>
          </cell>
          <cell r="CP35">
            <v>8.9600000000000009</v>
          </cell>
          <cell r="CQ35" t="str">
            <v>-</v>
          </cell>
          <cell r="CR35" t="str">
            <v>-</v>
          </cell>
          <cell r="CS35">
            <v>13.48</v>
          </cell>
          <cell r="CT35">
            <v>11.18</v>
          </cell>
          <cell r="CU35" t="str">
            <v>-</v>
          </cell>
          <cell r="CV35" t="str">
            <v>-</v>
          </cell>
          <cell r="CW35">
            <v>11.77</v>
          </cell>
          <cell r="CX35">
            <v>12.33</v>
          </cell>
          <cell r="CY35" t="str">
            <v>-</v>
          </cell>
          <cell r="CZ35" t="str">
            <v>-</v>
          </cell>
          <cell r="DA35">
            <v>10.95</v>
          </cell>
          <cell r="DB35">
            <v>13.93</v>
          </cell>
          <cell r="DC35" t="str">
            <v>-</v>
          </cell>
          <cell r="DD35" t="str">
            <v>-</v>
          </cell>
          <cell r="DE35">
            <v>10.3</v>
          </cell>
          <cell r="DF35" t="str">
            <v>-</v>
          </cell>
          <cell r="DG35" t="str">
            <v>-</v>
          </cell>
          <cell r="DH35">
            <v>11.71</v>
          </cell>
          <cell r="DI35">
            <v>10.4</v>
          </cell>
          <cell r="DJ35" t="str">
            <v>-</v>
          </cell>
          <cell r="DK35" t="str">
            <v>-</v>
          </cell>
          <cell r="DL35">
            <v>8.09</v>
          </cell>
          <cell r="DM35" t="str">
            <v>-</v>
          </cell>
          <cell r="DN35">
            <v>9.9700000000000006</v>
          </cell>
          <cell r="DO35">
            <v>11.81</v>
          </cell>
          <cell r="DP35">
            <v>9.51</v>
          </cell>
          <cell r="DQ35">
            <v>10.85</v>
          </cell>
          <cell r="DR35">
            <v>11.23</v>
          </cell>
          <cell r="DS35">
            <v>9.7899999999999991</v>
          </cell>
          <cell r="DT35" t="str">
            <v>-</v>
          </cell>
          <cell r="DU35">
            <v>8.0500000000000007</v>
          </cell>
          <cell r="DV35">
            <v>9.74</v>
          </cell>
          <cell r="DW35">
            <v>11.34</v>
          </cell>
          <cell r="DX35" t="str">
            <v>-</v>
          </cell>
          <cell r="DY35">
            <v>8.15</v>
          </cell>
          <cell r="DZ35">
            <v>12.35</v>
          </cell>
          <cell r="EA35">
            <v>12.66</v>
          </cell>
          <cell r="EB35">
            <v>9.98</v>
          </cell>
          <cell r="EC35">
            <v>11.04</v>
          </cell>
          <cell r="ED35">
            <v>11.48</v>
          </cell>
          <cell r="EE35">
            <v>8.44</v>
          </cell>
          <cell r="EF35">
            <v>10.98</v>
          </cell>
          <cell r="EG35">
            <v>11.92</v>
          </cell>
          <cell r="EH35">
            <v>9.59</v>
          </cell>
          <cell r="EI35">
            <v>10.57</v>
          </cell>
          <cell r="EJ35">
            <v>11.63</v>
          </cell>
          <cell r="EK35">
            <v>12.44</v>
          </cell>
          <cell r="EL35">
            <v>10.09</v>
          </cell>
          <cell r="EM35">
            <v>10.35</v>
          </cell>
        </row>
        <row r="36">
          <cell r="B36" t="str">
            <v>WW2770</v>
          </cell>
          <cell r="C36">
            <v>10.97</v>
          </cell>
          <cell r="D36">
            <v>103.2</v>
          </cell>
          <cell r="E36">
            <v>61</v>
          </cell>
          <cell r="F36">
            <v>11.56</v>
          </cell>
          <cell r="G36">
            <v>10.41</v>
          </cell>
          <cell r="H36">
            <v>11.97</v>
          </cell>
          <cell r="I36">
            <v>9.9499999999999993</v>
          </cell>
          <cell r="J36">
            <v>10.95</v>
          </cell>
          <cell r="K36">
            <v>12.83</v>
          </cell>
          <cell r="L36" t="str">
            <v>-</v>
          </cell>
          <cell r="M36" t="str">
            <v>-</v>
          </cell>
          <cell r="N36" t="str">
            <v>-</v>
          </cell>
          <cell r="O36" t="str">
            <v>-</v>
          </cell>
          <cell r="P36">
            <v>13.32</v>
          </cell>
          <cell r="Q36" t="str">
            <v>-</v>
          </cell>
          <cell r="R36" t="str">
            <v>-</v>
          </cell>
          <cell r="S36">
            <v>13.22</v>
          </cell>
          <cell r="T36" t="str">
            <v>-</v>
          </cell>
          <cell r="U36" t="str">
            <v>-</v>
          </cell>
          <cell r="V36" t="str">
            <v>-</v>
          </cell>
          <cell r="W36" t="str">
            <v>-</v>
          </cell>
          <cell r="X36" t="str">
            <v>-</v>
          </cell>
          <cell r="Y36">
            <v>12.56</v>
          </cell>
          <cell r="Z36" t="str">
            <v>-</v>
          </cell>
          <cell r="AA36" t="str">
            <v>-</v>
          </cell>
          <cell r="AB36">
            <v>11.27</v>
          </cell>
          <cell r="AC36" t="str">
            <v>-</v>
          </cell>
          <cell r="AD36" t="str">
            <v>-</v>
          </cell>
          <cell r="AE36" t="str">
            <v>-</v>
          </cell>
          <cell r="AF36">
            <v>7.35</v>
          </cell>
          <cell r="AG36" t="str">
            <v>-</v>
          </cell>
          <cell r="AH36" t="str">
            <v>-</v>
          </cell>
          <cell r="AI36" t="str">
            <v>-</v>
          </cell>
          <cell r="AJ36">
            <v>11.46</v>
          </cell>
          <cell r="AK36" t="str">
            <v>-</v>
          </cell>
          <cell r="AL36" t="str">
            <v>-</v>
          </cell>
          <cell r="AM36">
            <v>10.029999999999999</v>
          </cell>
          <cell r="AN36" t="str">
            <v>-</v>
          </cell>
          <cell r="AO36" t="str">
            <v>-</v>
          </cell>
          <cell r="AP36">
            <v>11.58</v>
          </cell>
          <cell r="AQ36" t="str">
            <v>-</v>
          </cell>
          <cell r="AR36" t="str">
            <v>-</v>
          </cell>
          <cell r="AS36">
            <v>9.58</v>
          </cell>
          <cell r="AT36" t="str">
            <v>-</v>
          </cell>
          <cell r="AU36" t="str">
            <v>-</v>
          </cell>
          <cell r="AV36" t="str">
            <v>-</v>
          </cell>
          <cell r="AW36" t="str">
            <v>-</v>
          </cell>
          <cell r="AX36">
            <v>8.31</v>
          </cell>
          <cell r="AY36" t="str">
            <v>-</v>
          </cell>
          <cell r="AZ36" t="str">
            <v>-</v>
          </cell>
          <cell r="BA36">
            <v>12.61</v>
          </cell>
          <cell r="BB36" t="str">
            <v>-</v>
          </cell>
          <cell r="BC36" t="str">
            <v>-</v>
          </cell>
          <cell r="BD36" t="str">
            <v>-</v>
          </cell>
          <cell r="BE36" t="str">
            <v>-</v>
          </cell>
          <cell r="BF36" t="str">
            <v>-</v>
          </cell>
          <cell r="BG36">
            <v>11.75</v>
          </cell>
          <cell r="BH36" t="str">
            <v>-</v>
          </cell>
          <cell r="BI36" t="str">
            <v>-</v>
          </cell>
          <cell r="BJ36">
            <v>11.22</v>
          </cell>
          <cell r="BK36" t="str">
            <v>-</v>
          </cell>
          <cell r="BL36" t="str">
            <v>-</v>
          </cell>
          <cell r="BM36">
            <v>7.55</v>
          </cell>
          <cell r="BN36" t="str">
            <v>-</v>
          </cell>
          <cell r="BO36" t="str">
            <v>-</v>
          </cell>
          <cell r="BP36">
            <v>9.33</v>
          </cell>
          <cell r="BQ36" t="str">
            <v>-</v>
          </cell>
          <cell r="BR36" t="str">
            <v>-</v>
          </cell>
          <cell r="BS36">
            <v>9.1</v>
          </cell>
          <cell r="BT36" t="str">
            <v>-</v>
          </cell>
          <cell r="BU36" t="str">
            <v>-</v>
          </cell>
          <cell r="BV36">
            <v>9.7899999999999991</v>
          </cell>
          <cell r="BW36" t="str">
            <v>-</v>
          </cell>
          <cell r="BX36" t="str">
            <v>-</v>
          </cell>
          <cell r="BY36">
            <v>8.69</v>
          </cell>
          <cell r="BZ36" t="str">
            <v>-</v>
          </cell>
          <cell r="CA36" t="str">
            <v>-</v>
          </cell>
          <cell r="CB36" t="str">
            <v>-</v>
          </cell>
          <cell r="CC36">
            <v>12.99</v>
          </cell>
          <cell r="CD36">
            <v>13.69</v>
          </cell>
          <cell r="CE36" t="str">
            <v>-</v>
          </cell>
          <cell r="CF36" t="str">
            <v>-</v>
          </cell>
          <cell r="CG36">
            <v>12.9</v>
          </cell>
          <cell r="CH36" t="str">
            <v>-</v>
          </cell>
          <cell r="CI36" t="str">
            <v>-</v>
          </cell>
          <cell r="CJ36">
            <v>14.79</v>
          </cell>
          <cell r="CK36" t="str">
            <v>-</v>
          </cell>
          <cell r="CL36" t="str">
            <v>-</v>
          </cell>
          <cell r="CM36">
            <v>11.28</v>
          </cell>
          <cell r="CN36">
            <v>11.76</v>
          </cell>
          <cell r="CO36">
            <v>11.47</v>
          </cell>
          <cell r="CP36">
            <v>9.7899999999999991</v>
          </cell>
          <cell r="CQ36" t="str">
            <v>-</v>
          </cell>
          <cell r="CR36" t="str">
            <v>-</v>
          </cell>
          <cell r="CS36">
            <v>13.92</v>
          </cell>
          <cell r="CT36">
            <v>11.04</v>
          </cell>
          <cell r="CU36" t="str">
            <v>-</v>
          </cell>
          <cell r="CV36" t="str">
            <v>-</v>
          </cell>
          <cell r="CW36">
            <v>11.78</v>
          </cell>
          <cell r="CX36">
            <v>12.15</v>
          </cell>
          <cell r="CY36" t="str">
            <v>-</v>
          </cell>
          <cell r="CZ36" t="str">
            <v>-</v>
          </cell>
          <cell r="DA36">
            <v>10.78</v>
          </cell>
          <cell r="DB36">
            <v>13.27</v>
          </cell>
          <cell r="DC36" t="str">
            <v>-</v>
          </cell>
          <cell r="DD36" t="str">
            <v>-</v>
          </cell>
          <cell r="DE36">
            <v>10.34</v>
          </cell>
          <cell r="DF36" t="str">
            <v>-</v>
          </cell>
          <cell r="DG36" t="str">
            <v>-</v>
          </cell>
          <cell r="DH36">
            <v>11.1</v>
          </cell>
          <cell r="DI36">
            <v>9.91</v>
          </cell>
          <cell r="DJ36" t="str">
            <v>-</v>
          </cell>
          <cell r="DK36" t="str">
            <v>-</v>
          </cell>
          <cell r="DL36">
            <v>7.56</v>
          </cell>
          <cell r="DM36" t="str">
            <v>-</v>
          </cell>
          <cell r="DN36">
            <v>9.27</v>
          </cell>
          <cell r="DO36">
            <v>12.01</v>
          </cell>
          <cell r="DP36">
            <v>9.94</v>
          </cell>
          <cell r="DQ36">
            <v>10.85</v>
          </cell>
          <cell r="DR36">
            <v>9.86</v>
          </cell>
          <cell r="DS36">
            <v>10.210000000000001</v>
          </cell>
          <cell r="DT36" t="str">
            <v>-</v>
          </cell>
          <cell r="DU36">
            <v>7.97</v>
          </cell>
          <cell r="DV36">
            <v>9.19</v>
          </cell>
          <cell r="DW36">
            <v>11.11</v>
          </cell>
          <cell r="DX36" t="str">
            <v>-</v>
          </cell>
          <cell r="DY36">
            <v>8.59</v>
          </cell>
          <cell r="DZ36">
            <v>11.24</v>
          </cell>
          <cell r="EA36">
            <v>13.46</v>
          </cell>
          <cell r="EB36">
            <v>8.7200000000000006</v>
          </cell>
          <cell r="EC36">
            <v>10.41</v>
          </cell>
          <cell r="ED36">
            <v>11.54</v>
          </cell>
          <cell r="EE36">
            <v>8.8699999999999992</v>
          </cell>
          <cell r="EF36">
            <v>11.8</v>
          </cell>
          <cell r="EG36">
            <v>12.32</v>
          </cell>
          <cell r="EH36">
            <v>9.83</v>
          </cell>
          <cell r="EI36">
            <v>11.05</v>
          </cell>
          <cell r="EJ36">
            <v>11.56</v>
          </cell>
          <cell r="EK36">
            <v>12.61</v>
          </cell>
          <cell r="EL36">
            <v>10.16</v>
          </cell>
          <cell r="EM36">
            <v>10.4</v>
          </cell>
        </row>
        <row r="37">
          <cell r="B37" t="str">
            <v>WW2796</v>
          </cell>
          <cell r="C37">
            <v>10.66</v>
          </cell>
          <cell r="D37">
            <v>100.3</v>
          </cell>
          <cell r="E37">
            <v>43</v>
          </cell>
          <cell r="F37" t="str">
            <v>-</v>
          </cell>
          <cell r="G37">
            <v>10.29</v>
          </cell>
          <cell r="H37">
            <v>11.69</v>
          </cell>
          <cell r="I37">
            <v>9.66</v>
          </cell>
          <cell r="J37">
            <v>10.43</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cell r="AJ37" t="str">
            <v>-</v>
          </cell>
          <cell r="AK37" t="str">
            <v>-</v>
          </cell>
          <cell r="AL37" t="str">
            <v>-</v>
          </cell>
          <cell r="AM37" t="str">
            <v>-</v>
          </cell>
          <cell r="AN37" t="str">
            <v>-</v>
          </cell>
          <cell r="AO37" t="str">
            <v>-</v>
          </cell>
          <cell r="AP37" t="str">
            <v>-</v>
          </cell>
          <cell r="AQ37" t="str">
            <v>-</v>
          </cell>
          <cell r="AR37">
            <v>8.98</v>
          </cell>
          <cell r="AS37" t="str">
            <v>-</v>
          </cell>
          <cell r="AT37" t="str">
            <v>-</v>
          </cell>
          <cell r="AU37" t="str">
            <v>-</v>
          </cell>
          <cell r="AV37" t="str">
            <v>-</v>
          </cell>
          <cell r="AW37">
            <v>10.78</v>
          </cell>
          <cell r="AX37" t="str">
            <v>-</v>
          </cell>
          <cell r="AY37" t="str">
            <v>-</v>
          </cell>
          <cell r="AZ37">
            <v>12.68</v>
          </cell>
          <cell r="BA37" t="str">
            <v>-</v>
          </cell>
          <cell r="BB37" t="str">
            <v>-</v>
          </cell>
          <cell r="BC37" t="str">
            <v>-</v>
          </cell>
          <cell r="BD37" t="str">
            <v>-</v>
          </cell>
          <cell r="BE37" t="str">
            <v>-</v>
          </cell>
          <cell r="BF37">
            <v>11.79</v>
          </cell>
          <cell r="BG37" t="str">
            <v>-</v>
          </cell>
          <cell r="BH37" t="str">
            <v>-</v>
          </cell>
          <cell r="BI37">
            <v>11.79</v>
          </cell>
          <cell r="BJ37" t="str">
            <v>-</v>
          </cell>
          <cell r="BK37" t="str">
            <v>-</v>
          </cell>
          <cell r="BL37">
            <v>7.58</v>
          </cell>
          <cell r="BM37" t="str">
            <v>-</v>
          </cell>
          <cell r="BN37" t="str">
            <v>-</v>
          </cell>
          <cell r="BO37">
            <v>10.93</v>
          </cell>
          <cell r="BP37" t="str">
            <v>-</v>
          </cell>
          <cell r="BQ37" t="str">
            <v>-</v>
          </cell>
          <cell r="BR37">
            <v>9.83</v>
          </cell>
          <cell r="BS37" t="str">
            <v>-</v>
          </cell>
          <cell r="BT37" t="str">
            <v>-</v>
          </cell>
          <cell r="BU37">
            <v>9.8699999999999992</v>
          </cell>
          <cell r="BV37" t="str">
            <v>-</v>
          </cell>
          <cell r="BW37" t="str">
            <v>-</v>
          </cell>
          <cell r="BX37">
            <v>10.06</v>
          </cell>
          <cell r="BY37" t="str">
            <v>-</v>
          </cell>
          <cell r="BZ37" t="str">
            <v>-</v>
          </cell>
          <cell r="CA37" t="str">
            <v>-</v>
          </cell>
          <cell r="CB37">
            <v>12.88</v>
          </cell>
          <cell r="CC37" t="str">
            <v>-</v>
          </cell>
          <cell r="CD37" t="str">
            <v>-</v>
          </cell>
          <cell r="CE37" t="str">
            <v>-</v>
          </cell>
          <cell r="CF37">
            <v>11.86</v>
          </cell>
          <cell r="CG37" t="str">
            <v>-</v>
          </cell>
          <cell r="CH37" t="str">
            <v>-</v>
          </cell>
          <cell r="CI37">
            <v>14.22</v>
          </cell>
          <cell r="CJ37" t="str">
            <v>-</v>
          </cell>
          <cell r="CK37" t="str">
            <v>-</v>
          </cell>
          <cell r="CL37">
            <v>11.54</v>
          </cell>
          <cell r="CM37" t="str">
            <v>-</v>
          </cell>
          <cell r="CN37" t="str">
            <v>-</v>
          </cell>
          <cell r="CO37" t="str">
            <v>-</v>
          </cell>
          <cell r="CP37" t="str">
            <v>-</v>
          </cell>
          <cell r="CQ37" t="str">
            <v>-</v>
          </cell>
          <cell r="CR37">
            <v>13.82</v>
          </cell>
          <cell r="CS37" t="str">
            <v>-</v>
          </cell>
          <cell r="CT37" t="str">
            <v>-</v>
          </cell>
          <cell r="CU37" t="str">
            <v>-</v>
          </cell>
          <cell r="CV37">
            <v>10.84</v>
          </cell>
          <cell r="CW37" t="str">
            <v>-</v>
          </cell>
          <cell r="CX37" t="str">
            <v>-</v>
          </cell>
          <cell r="CY37" t="str">
            <v>-</v>
          </cell>
          <cell r="CZ37">
            <v>11.05</v>
          </cell>
          <cell r="DA37" t="str">
            <v>-</v>
          </cell>
          <cell r="DB37" t="str">
            <v>-</v>
          </cell>
          <cell r="DC37" t="str">
            <v>-</v>
          </cell>
          <cell r="DD37">
            <v>10.78</v>
          </cell>
          <cell r="DE37" t="str">
            <v>-</v>
          </cell>
          <cell r="DF37" t="str">
            <v>-</v>
          </cell>
          <cell r="DG37">
            <v>11.04</v>
          </cell>
          <cell r="DH37" t="str">
            <v>-</v>
          </cell>
          <cell r="DI37" t="str">
            <v>-</v>
          </cell>
          <cell r="DJ37" t="str">
            <v>-</v>
          </cell>
          <cell r="DK37" t="str">
            <v>-</v>
          </cell>
          <cell r="DL37">
            <v>7.7</v>
          </cell>
          <cell r="DM37" t="str">
            <v>-</v>
          </cell>
          <cell r="DN37">
            <v>9.3699999999999992</v>
          </cell>
          <cell r="DO37">
            <v>10.93</v>
          </cell>
          <cell r="DP37">
            <v>8.25</v>
          </cell>
          <cell r="DQ37">
            <v>10.98</v>
          </cell>
          <cell r="DR37">
            <v>9.9</v>
          </cell>
          <cell r="DS37">
            <v>9.08</v>
          </cell>
          <cell r="DT37" t="str">
            <v>-</v>
          </cell>
          <cell r="DU37">
            <v>8.1199999999999992</v>
          </cell>
          <cell r="DV37">
            <v>9.44</v>
          </cell>
          <cell r="DW37">
            <v>11.79</v>
          </cell>
          <cell r="DX37" t="str">
            <v>-</v>
          </cell>
          <cell r="DY37">
            <v>7.94</v>
          </cell>
          <cell r="DZ37">
            <v>11.79</v>
          </cell>
          <cell r="EA37">
            <v>12.2</v>
          </cell>
          <cell r="EB37">
            <v>8.4</v>
          </cell>
          <cell r="EC37">
            <v>9.89</v>
          </cell>
          <cell r="ED37">
            <v>10.84</v>
          </cell>
          <cell r="EE37">
            <v>8.3699999999999992</v>
          </cell>
          <cell r="EF37">
            <v>10.86</v>
          </cell>
          <cell r="EG37">
            <v>12.14</v>
          </cell>
          <cell r="EH37">
            <v>9.5399999999999991</v>
          </cell>
          <cell r="EI37">
            <v>10.3</v>
          </cell>
          <cell r="EJ37">
            <v>10.69</v>
          </cell>
          <cell r="EK37">
            <v>12.52</v>
          </cell>
          <cell r="EL37">
            <v>8.14</v>
          </cell>
          <cell r="EM37" t="str">
            <v>-</v>
          </cell>
        </row>
        <row r="38">
          <cell r="B38" t="str">
            <v>WW2797</v>
          </cell>
          <cell r="C38">
            <v>10.69</v>
          </cell>
          <cell r="D38">
            <v>100.6</v>
          </cell>
          <cell r="E38">
            <v>43</v>
          </cell>
          <cell r="F38" t="str">
            <v>-</v>
          </cell>
          <cell r="G38">
            <v>10.24</v>
          </cell>
          <cell r="H38">
            <v>11.67</v>
          </cell>
          <cell r="I38">
            <v>10.01</v>
          </cell>
          <cell r="J38">
            <v>10.27</v>
          </cell>
          <cell r="K38" t="str">
            <v>-</v>
          </cell>
          <cell r="L38" t="str">
            <v>-</v>
          </cell>
          <cell r="M38" t="str">
            <v>-</v>
          </cell>
          <cell r="N38" t="str">
            <v>-</v>
          </cell>
          <cell r="O38" t="str">
            <v>-</v>
          </cell>
          <cell r="P38" t="str">
            <v>-</v>
          </cell>
          <cell r="Q38" t="str">
            <v>-</v>
          </cell>
          <cell r="R38" t="str">
            <v>-</v>
          </cell>
          <cell r="S38" t="str">
            <v>-</v>
          </cell>
          <cell r="T38" t="str">
            <v>-</v>
          </cell>
          <cell r="U38" t="str">
            <v>-</v>
          </cell>
          <cell r="V38" t="str">
            <v>-</v>
          </cell>
          <cell r="W38" t="str">
            <v>-</v>
          </cell>
          <cell r="X38" t="str">
            <v>-</v>
          </cell>
          <cell r="Y38" t="str">
            <v>-</v>
          </cell>
          <cell r="Z38" t="str">
            <v>-</v>
          </cell>
          <cell r="AA38" t="str">
            <v>-</v>
          </cell>
          <cell r="AB38" t="str">
            <v>-</v>
          </cell>
          <cell r="AC38" t="str">
            <v>-</v>
          </cell>
          <cell r="AD38" t="str">
            <v>-</v>
          </cell>
          <cell r="AE38" t="str">
            <v>-</v>
          </cell>
          <cell r="AF38" t="str">
            <v>-</v>
          </cell>
          <cell r="AG38" t="str">
            <v>-</v>
          </cell>
          <cell r="AH38" t="str">
            <v>-</v>
          </cell>
          <cell r="AI38" t="str">
            <v>-</v>
          </cell>
          <cell r="AJ38" t="str">
            <v>-</v>
          </cell>
          <cell r="AK38" t="str">
            <v>-</v>
          </cell>
          <cell r="AL38" t="str">
            <v>-</v>
          </cell>
          <cell r="AM38" t="str">
            <v>-</v>
          </cell>
          <cell r="AN38" t="str">
            <v>-</v>
          </cell>
          <cell r="AO38" t="str">
            <v>-</v>
          </cell>
          <cell r="AP38" t="str">
            <v>-</v>
          </cell>
          <cell r="AQ38" t="str">
            <v>-</v>
          </cell>
          <cell r="AR38">
            <v>8.98</v>
          </cell>
          <cell r="AS38" t="str">
            <v>-</v>
          </cell>
          <cell r="AT38" t="str">
            <v>-</v>
          </cell>
          <cell r="AU38" t="str">
            <v>-</v>
          </cell>
          <cell r="AV38" t="str">
            <v>-</v>
          </cell>
          <cell r="AW38">
            <v>10.86</v>
          </cell>
          <cell r="AX38" t="str">
            <v>-</v>
          </cell>
          <cell r="AY38" t="str">
            <v>-</v>
          </cell>
          <cell r="AZ38">
            <v>12.92</v>
          </cell>
          <cell r="BA38" t="str">
            <v>-</v>
          </cell>
          <cell r="BB38" t="str">
            <v>-</v>
          </cell>
          <cell r="BC38" t="str">
            <v>-</v>
          </cell>
          <cell r="BD38" t="str">
            <v>-</v>
          </cell>
          <cell r="BE38" t="str">
            <v>-</v>
          </cell>
          <cell r="BF38">
            <v>11.91</v>
          </cell>
          <cell r="BG38" t="str">
            <v>-</v>
          </cell>
          <cell r="BH38" t="str">
            <v>-</v>
          </cell>
          <cell r="BI38">
            <v>11.19</v>
          </cell>
          <cell r="BJ38" t="str">
            <v>-</v>
          </cell>
          <cell r="BK38" t="str">
            <v>-</v>
          </cell>
          <cell r="BL38">
            <v>8.31</v>
          </cell>
          <cell r="BM38" t="str">
            <v>-</v>
          </cell>
          <cell r="BN38" t="str">
            <v>-</v>
          </cell>
          <cell r="BO38">
            <v>10.54</v>
          </cell>
          <cell r="BP38" t="str">
            <v>-</v>
          </cell>
          <cell r="BQ38" t="str">
            <v>-</v>
          </cell>
          <cell r="BR38">
            <v>9.41</v>
          </cell>
          <cell r="BS38" t="str">
            <v>-</v>
          </cell>
          <cell r="BT38" t="str">
            <v>-</v>
          </cell>
          <cell r="BU38">
            <v>9.77</v>
          </cell>
          <cell r="BV38" t="str">
            <v>-</v>
          </cell>
          <cell r="BW38" t="str">
            <v>-</v>
          </cell>
          <cell r="BX38">
            <v>9.4600000000000009</v>
          </cell>
          <cell r="BY38" t="str">
            <v>-</v>
          </cell>
          <cell r="BZ38" t="str">
            <v>-</v>
          </cell>
          <cell r="CA38" t="str">
            <v>-</v>
          </cell>
          <cell r="CB38">
            <v>12.19</v>
          </cell>
          <cell r="CC38" t="str">
            <v>-</v>
          </cell>
          <cell r="CD38" t="str">
            <v>-</v>
          </cell>
          <cell r="CE38" t="str">
            <v>-</v>
          </cell>
          <cell r="CF38">
            <v>11.81</v>
          </cell>
          <cell r="CG38" t="str">
            <v>-</v>
          </cell>
          <cell r="CH38" t="str">
            <v>-</v>
          </cell>
          <cell r="CI38">
            <v>14.98</v>
          </cell>
          <cell r="CJ38" t="str">
            <v>-</v>
          </cell>
          <cell r="CK38" t="str">
            <v>-</v>
          </cell>
          <cell r="CL38">
            <v>11.37</v>
          </cell>
          <cell r="CM38" t="str">
            <v>-</v>
          </cell>
          <cell r="CN38" t="str">
            <v>-</v>
          </cell>
          <cell r="CO38" t="str">
            <v>-</v>
          </cell>
          <cell r="CP38" t="str">
            <v>-</v>
          </cell>
          <cell r="CQ38" t="str">
            <v>-</v>
          </cell>
          <cell r="CR38">
            <v>13.48</v>
          </cell>
          <cell r="CS38" t="str">
            <v>-</v>
          </cell>
          <cell r="CT38" t="str">
            <v>-</v>
          </cell>
          <cell r="CU38" t="str">
            <v>-</v>
          </cell>
          <cell r="CV38">
            <v>11.12</v>
          </cell>
          <cell r="CW38" t="str">
            <v>-</v>
          </cell>
          <cell r="CX38" t="str">
            <v>-</v>
          </cell>
          <cell r="CY38" t="str">
            <v>-</v>
          </cell>
          <cell r="CZ38">
            <v>11.14</v>
          </cell>
          <cell r="DA38" t="str">
            <v>-</v>
          </cell>
          <cell r="DB38" t="str">
            <v>-</v>
          </cell>
          <cell r="DC38" t="str">
            <v>-</v>
          </cell>
          <cell r="DD38">
            <v>10.58</v>
          </cell>
          <cell r="DE38" t="str">
            <v>-</v>
          </cell>
          <cell r="DF38" t="str">
            <v>-</v>
          </cell>
          <cell r="DG38">
            <v>10.8</v>
          </cell>
          <cell r="DH38" t="str">
            <v>-</v>
          </cell>
          <cell r="DI38" t="str">
            <v>-</v>
          </cell>
          <cell r="DJ38" t="str">
            <v>-</v>
          </cell>
          <cell r="DK38" t="str">
            <v>-</v>
          </cell>
          <cell r="DL38" t="str">
            <v>-</v>
          </cell>
          <cell r="DM38" t="str">
            <v>-</v>
          </cell>
          <cell r="DN38">
            <v>10.54</v>
          </cell>
          <cell r="DO38">
            <v>10.94</v>
          </cell>
          <cell r="DP38">
            <v>8.81</v>
          </cell>
          <cell r="DQ38">
            <v>11.03</v>
          </cell>
          <cell r="DR38">
            <v>10.64</v>
          </cell>
          <cell r="DS38">
            <v>10.57</v>
          </cell>
          <cell r="DT38" t="str">
            <v>-</v>
          </cell>
          <cell r="DU38">
            <v>8.8800000000000008</v>
          </cell>
          <cell r="DV38">
            <v>9.6999999999999993</v>
          </cell>
          <cell r="DW38">
            <v>11.29</v>
          </cell>
          <cell r="DX38" t="str">
            <v>-</v>
          </cell>
          <cell r="DY38">
            <v>8.9600000000000009</v>
          </cell>
          <cell r="DZ38">
            <v>11</v>
          </cell>
          <cell r="EA38">
            <v>11.45</v>
          </cell>
          <cell r="EB38">
            <v>9.26</v>
          </cell>
          <cell r="EC38">
            <v>10.66</v>
          </cell>
          <cell r="ED38">
            <v>10.27</v>
          </cell>
          <cell r="EE38">
            <v>8.4499999999999993</v>
          </cell>
          <cell r="EF38">
            <v>10.53</v>
          </cell>
          <cell r="EG38">
            <v>10.83</v>
          </cell>
          <cell r="EH38">
            <v>9.6</v>
          </cell>
          <cell r="EI38">
            <v>9.73</v>
          </cell>
          <cell r="EJ38">
            <v>10.8</v>
          </cell>
          <cell r="EK38">
            <v>11.69</v>
          </cell>
          <cell r="EL38">
            <v>8.5299999999999994</v>
          </cell>
          <cell r="EM38">
            <v>9.15</v>
          </cell>
        </row>
        <row r="39">
          <cell r="B39" t="str">
            <v>WW2809</v>
          </cell>
          <cell r="C39">
            <v>10.65</v>
          </cell>
          <cell r="D39">
            <v>100.2</v>
          </cell>
          <cell r="E39">
            <v>44</v>
          </cell>
          <cell r="F39" t="str">
            <v>-</v>
          </cell>
          <cell r="G39">
            <v>10.199999999999999</v>
          </cell>
          <cell r="H39">
            <v>11.73</v>
          </cell>
          <cell r="I39">
            <v>9.84</v>
          </cell>
          <cell r="J39">
            <v>10.25</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cell r="AJ39" t="str">
            <v>-</v>
          </cell>
          <cell r="AK39" t="str">
            <v>-</v>
          </cell>
          <cell r="AL39" t="str">
            <v>-</v>
          </cell>
          <cell r="AM39" t="str">
            <v>-</v>
          </cell>
          <cell r="AN39" t="str">
            <v>-</v>
          </cell>
          <cell r="AO39" t="str">
            <v>-</v>
          </cell>
          <cell r="AP39" t="str">
            <v>-</v>
          </cell>
          <cell r="AQ39" t="str">
            <v>-</v>
          </cell>
          <cell r="AR39">
            <v>9.2799999999999994</v>
          </cell>
          <cell r="AS39" t="str">
            <v>-</v>
          </cell>
          <cell r="AT39" t="str">
            <v>-</v>
          </cell>
          <cell r="AU39" t="str">
            <v>-</v>
          </cell>
          <cell r="AV39" t="str">
            <v>-</v>
          </cell>
          <cell r="AW39">
            <v>10.61</v>
          </cell>
          <cell r="AX39" t="str">
            <v>-</v>
          </cell>
          <cell r="AY39" t="str">
            <v>-</v>
          </cell>
          <cell r="AZ39">
            <v>12.43</v>
          </cell>
          <cell r="BA39" t="str">
            <v>-</v>
          </cell>
          <cell r="BB39" t="str">
            <v>-</v>
          </cell>
          <cell r="BC39" t="str">
            <v>-</v>
          </cell>
          <cell r="BD39" t="str">
            <v>-</v>
          </cell>
          <cell r="BE39" t="str">
            <v>-</v>
          </cell>
          <cell r="BF39">
            <v>11.77</v>
          </cell>
          <cell r="BG39" t="str">
            <v>-</v>
          </cell>
          <cell r="BH39" t="str">
            <v>-</v>
          </cell>
          <cell r="BI39">
            <v>11.49</v>
          </cell>
          <cell r="BJ39" t="str">
            <v>-</v>
          </cell>
          <cell r="BK39" t="str">
            <v>-</v>
          </cell>
          <cell r="BL39">
            <v>8.08</v>
          </cell>
          <cell r="BM39" t="str">
            <v>-</v>
          </cell>
          <cell r="BN39" t="str">
            <v>-</v>
          </cell>
          <cell r="BO39">
            <v>10.5</v>
          </cell>
          <cell r="BP39" t="str">
            <v>-</v>
          </cell>
          <cell r="BQ39" t="str">
            <v>-</v>
          </cell>
          <cell r="BR39">
            <v>9.2899999999999991</v>
          </cell>
          <cell r="BS39" t="str">
            <v>-</v>
          </cell>
          <cell r="BT39" t="str">
            <v>-</v>
          </cell>
          <cell r="BU39">
            <v>10.3</v>
          </cell>
          <cell r="BV39" t="str">
            <v>-</v>
          </cell>
          <cell r="BW39" t="str">
            <v>-</v>
          </cell>
          <cell r="BX39">
            <v>9.15</v>
          </cell>
          <cell r="BY39" t="str">
            <v>-</v>
          </cell>
          <cell r="BZ39" t="str">
            <v>-</v>
          </cell>
          <cell r="CA39" t="str">
            <v>-</v>
          </cell>
          <cell r="CB39">
            <v>12.53</v>
          </cell>
          <cell r="CC39" t="str">
            <v>-</v>
          </cell>
          <cell r="CD39" t="str">
            <v>-</v>
          </cell>
          <cell r="CE39" t="str">
            <v>-</v>
          </cell>
          <cell r="CF39">
            <v>12.26</v>
          </cell>
          <cell r="CG39" t="str">
            <v>-</v>
          </cell>
          <cell r="CH39" t="str">
            <v>-</v>
          </cell>
          <cell r="CI39">
            <v>14.53</v>
          </cell>
          <cell r="CJ39" t="str">
            <v>-</v>
          </cell>
          <cell r="CK39" t="str">
            <v>-</v>
          </cell>
          <cell r="CL39">
            <v>11.68</v>
          </cell>
          <cell r="CM39" t="str">
            <v>-</v>
          </cell>
          <cell r="CN39" t="str">
            <v>-</v>
          </cell>
          <cell r="CO39" t="str">
            <v>-</v>
          </cell>
          <cell r="CP39" t="str">
            <v>-</v>
          </cell>
          <cell r="CQ39" t="str">
            <v>-</v>
          </cell>
          <cell r="CR39">
            <v>13.41</v>
          </cell>
          <cell r="CS39" t="str">
            <v>-</v>
          </cell>
          <cell r="CT39" t="str">
            <v>-</v>
          </cell>
          <cell r="CU39" t="str">
            <v>-</v>
          </cell>
          <cell r="CV39">
            <v>11.42</v>
          </cell>
          <cell r="CW39" t="str">
            <v>-</v>
          </cell>
          <cell r="CX39" t="str">
            <v>-</v>
          </cell>
          <cell r="CY39" t="str">
            <v>-</v>
          </cell>
          <cell r="CZ39">
            <v>10.93</v>
          </cell>
          <cell r="DA39" t="str">
            <v>-</v>
          </cell>
          <cell r="DB39" t="str">
            <v>-</v>
          </cell>
          <cell r="DC39" t="str">
            <v>-</v>
          </cell>
          <cell r="DD39">
            <v>10.8</v>
          </cell>
          <cell r="DE39" t="str">
            <v>-</v>
          </cell>
          <cell r="DF39" t="str">
            <v>-</v>
          </cell>
          <cell r="DG39">
            <v>11.04</v>
          </cell>
          <cell r="DH39" t="str">
            <v>-</v>
          </cell>
          <cell r="DI39" t="str">
            <v>-</v>
          </cell>
          <cell r="DJ39" t="str">
            <v>-</v>
          </cell>
          <cell r="DK39" t="str">
            <v>-</v>
          </cell>
          <cell r="DL39">
            <v>7.85</v>
          </cell>
          <cell r="DM39" t="str">
            <v>-</v>
          </cell>
          <cell r="DN39">
            <v>9.99</v>
          </cell>
          <cell r="DO39">
            <v>10.79</v>
          </cell>
          <cell r="DP39">
            <v>9.44</v>
          </cell>
          <cell r="DQ39">
            <v>11.76</v>
          </cell>
          <cell r="DR39">
            <v>10.33</v>
          </cell>
          <cell r="DS39">
            <v>9.26</v>
          </cell>
          <cell r="DT39" t="str">
            <v>-</v>
          </cell>
          <cell r="DU39">
            <v>8.31</v>
          </cell>
          <cell r="DV39">
            <v>9.32</v>
          </cell>
          <cell r="DW39">
            <v>11.26</v>
          </cell>
          <cell r="DX39" t="str">
            <v>-</v>
          </cell>
          <cell r="DY39">
            <v>8.31</v>
          </cell>
          <cell r="DZ39">
            <v>11.28</v>
          </cell>
          <cell r="EA39">
            <v>11.06</v>
          </cell>
          <cell r="EB39">
            <v>8.51</v>
          </cell>
          <cell r="EC39">
            <v>10.26</v>
          </cell>
          <cell r="ED39">
            <v>10.48</v>
          </cell>
          <cell r="EE39">
            <v>8.41</v>
          </cell>
          <cell r="EF39">
            <v>10.7</v>
          </cell>
          <cell r="EG39">
            <v>10.58</v>
          </cell>
          <cell r="EH39">
            <v>9.44</v>
          </cell>
          <cell r="EI39">
            <v>9.86</v>
          </cell>
          <cell r="EJ39">
            <v>10.41</v>
          </cell>
          <cell r="EK39">
            <v>11.89</v>
          </cell>
          <cell r="EL39">
            <v>9.3800000000000008</v>
          </cell>
          <cell r="EM39">
            <v>9.67</v>
          </cell>
        </row>
        <row r="40">
          <cell r="B40" t="str">
            <v>WW2810</v>
          </cell>
          <cell r="C40">
            <v>10.61</v>
          </cell>
          <cell r="D40">
            <v>99.9</v>
          </cell>
          <cell r="E40">
            <v>44</v>
          </cell>
          <cell r="F40" t="str">
            <v>-</v>
          </cell>
          <cell r="G40">
            <v>10.26</v>
          </cell>
          <cell r="H40">
            <v>11.69</v>
          </cell>
          <cell r="I40">
            <v>9.84</v>
          </cell>
          <cell r="J40">
            <v>10.09</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cell r="AJ40" t="str">
            <v>-</v>
          </cell>
          <cell r="AK40" t="str">
            <v>-</v>
          </cell>
          <cell r="AL40" t="str">
            <v>-</v>
          </cell>
          <cell r="AM40" t="str">
            <v>-</v>
          </cell>
          <cell r="AN40" t="str">
            <v>-</v>
          </cell>
          <cell r="AO40" t="str">
            <v>-</v>
          </cell>
          <cell r="AP40" t="str">
            <v>-</v>
          </cell>
          <cell r="AQ40" t="str">
            <v>-</v>
          </cell>
          <cell r="AR40">
            <v>8.5</v>
          </cell>
          <cell r="AS40" t="str">
            <v>-</v>
          </cell>
          <cell r="AT40" t="str">
            <v>-</v>
          </cell>
          <cell r="AU40" t="str">
            <v>-</v>
          </cell>
          <cell r="AV40" t="str">
            <v>-</v>
          </cell>
          <cell r="AW40">
            <v>10.62</v>
          </cell>
          <cell r="AX40" t="str">
            <v>-</v>
          </cell>
          <cell r="AY40" t="str">
            <v>-</v>
          </cell>
          <cell r="AZ40">
            <v>13.1</v>
          </cell>
          <cell r="BA40" t="str">
            <v>-</v>
          </cell>
          <cell r="BB40" t="str">
            <v>-</v>
          </cell>
          <cell r="BC40" t="str">
            <v>-</v>
          </cell>
          <cell r="BD40" t="str">
            <v>-</v>
          </cell>
          <cell r="BE40" t="str">
            <v>-</v>
          </cell>
          <cell r="BF40">
            <v>12.32</v>
          </cell>
          <cell r="BG40" t="str">
            <v>-</v>
          </cell>
          <cell r="BH40" t="str">
            <v>-</v>
          </cell>
          <cell r="BI40">
            <v>11.32</v>
          </cell>
          <cell r="BJ40" t="str">
            <v>-</v>
          </cell>
          <cell r="BK40" t="str">
            <v>-</v>
          </cell>
          <cell r="BL40">
            <v>8.14</v>
          </cell>
          <cell r="BM40" t="str">
            <v>-</v>
          </cell>
          <cell r="BN40" t="str">
            <v>-</v>
          </cell>
          <cell r="BO40">
            <v>10.98</v>
          </cell>
          <cell r="BP40" t="str">
            <v>-</v>
          </cell>
          <cell r="BQ40" t="str">
            <v>-</v>
          </cell>
          <cell r="BR40">
            <v>9.19</v>
          </cell>
          <cell r="BS40" t="str">
            <v>-</v>
          </cell>
          <cell r="BT40" t="str">
            <v>-</v>
          </cell>
          <cell r="BU40">
            <v>10.4</v>
          </cell>
          <cell r="BV40" t="str">
            <v>-</v>
          </cell>
          <cell r="BW40" t="str">
            <v>-</v>
          </cell>
          <cell r="BX40">
            <v>9.5500000000000007</v>
          </cell>
          <cell r="BY40" t="str">
            <v>-</v>
          </cell>
          <cell r="BZ40" t="str">
            <v>-</v>
          </cell>
          <cell r="CA40" t="str">
            <v>-</v>
          </cell>
          <cell r="CB40">
            <v>12.4</v>
          </cell>
          <cell r="CC40" t="str">
            <v>-</v>
          </cell>
          <cell r="CD40" t="str">
            <v>-</v>
          </cell>
          <cell r="CE40" t="str">
            <v>-</v>
          </cell>
          <cell r="CF40">
            <v>12.12</v>
          </cell>
          <cell r="CG40" t="str">
            <v>-</v>
          </cell>
          <cell r="CH40" t="str">
            <v>-</v>
          </cell>
          <cell r="CI40">
            <v>14.89</v>
          </cell>
          <cell r="CJ40" t="str">
            <v>-</v>
          </cell>
          <cell r="CK40" t="str">
            <v>-</v>
          </cell>
          <cell r="CL40">
            <v>11.4</v>
          </cell>
          <cell r="CM40" t="str">
            <v>-</v>
          </cell>
          <cell r="CN40" t="str">
            <v>-</v>
          </cell>
          <cell r="CO40" t="str">
            <v>-</v>
          </cell>
          <cell r="CP40" t="str">
            <v>-</v>
          </cell>
          <cell r="CQ40" t="str">
            <v>-</v>
          </cell>
          <cell r="CR40">
            <v>13.37</v>
          </cell>
          <cell r="CS40" t="str">
            <v>-</v>
          </cell>
          <cell r="CT40" t="str">
            <v>-</v>
          </cell>
          <cell r="CU40" t="str">
            <v>-</v>
          </cell>
          <cell r="CV40">
            <v>11.27</v>
          </cell>
          <cell r="CW40" t="str">
            <v>-</v>
          </cell>
          <cell r="CX40" t="str">
            <v>-</v>
          </cell>
          <cell r="CY40" t="str">
            <v>-</v>
          </cell>
          <cell r="CZ40">
            <v>11.17</v>
          </cell>
          <cell r="DA40" t="str">
            <v>-</v>
          </cell>
          <cell r="DB40" t="str">
            <v>-</v>
          </cell>
          <cell r="DC40" t="str">
            <v>-</v>
          </cell>
          <cell r="DD40">
            <v>10.51</v>
          </cell>
          <cell r="DE40" t="str">
            <v>-</v>
          </cell>
          <cell r="DF40" t="str">
            <v>-</v>
          </cell>
          <cell r="DG40">
            <v>11.1</v>
          </cell>
          <cell r="DH40" t="str">
            <v>-</v>
          </cell>
          <cell r="DI40" t="str">
            <v>-</v>
          </cell>
          <cell r="DJ40" t="str">
            <v>-</v>
          </cell>
          <cell r="DK40" t="str">
            <v>-</v>
          </cell>
          <cell r="DL40">
            <v>7.95</v>
          </cell>
          <cell r="DM40" t="str">
            <v>-</v>
          </cell>
          <cell r="DN40">
            <v>9.8800000000000008</v>
          </cell>
          <cell r="DO40">
            <v>10.82</v>
          </cell>
          <cell r="DP40">
            <v>9.5500000000000007</v>
          </cell>
          <cell r="DQ40">
            <v>10.96</v>
          </cell>
          <cell r="DR40">
            <v>10.28</v>
          </cell>
          <cell r="DS40">
            <v>9.8000000000000007</v>
          </cell>
          <cell r="DT40" t="str">
            <v>-</v>
          </cell>
          <cell r="DU40">
            <v>8.1199999999999992</v>
          </cell>
          <cell r="DV40">
            <v>9.14</v>
          </cell>
          <cell r="DW40">
            <v>11.56</v>
          </cell>
          <cell r="DX40" t="str">
            <v>-</v>
          </cell>
          <cell r="DY40">
            <v>8.8000000000000007</v>
          </cell>
          <cell r="DZ40">
            <v>11.18</v>
          </cell>
          <cell r="EA40">
            <v>11.1</v>
          </cell>
          <cell r="EB40">
            <v>8.6999999999999993</v>
          </cell>
          <cell r="EC40">
            <v>9.5399999999999991</v>
          </cell>
          <cell r="ED40">
            <v>10.35</v>
          </cell>
          <cell r="EE40">
            <v>7.83</v>
          </cell>
          <cell r="EF40">
            <v>10.54</v>
          </cell>
          <cell r="EG40">
            <v>10.49</v>
          </cell>
          <cell r="EH40">
            <v>8.74</v>
          </cell>
          <cell r="EI40">
            <v>9.86</v>
          </cell>
          <cell r="EJ40">
            <v>10.39</v>
          </cell>
          <cell r="EK40">
            <v>11.98</v>
          </cell>
          <cell r="EL40">
            <v>8.73</v>
          </cell>
          <cell r="EM40">
            <v>9.39</v>
          </cell>
        </row>
        <row r="41">
          <cell r="B41" t="str">
            <v>WW2823</v>
          </cell>
          <cell r="C41">
            <v>10.44</v>
          </cell>
          <cell r="D41">
            <v>98.2</v>
          </cell>
          <cell r="E41">
            <v>37</v>
          </cell>
          <cell r="F41" t="str">
            <v>-</v>
          </cell>
          <cell r="G41">
            <v>10.01</v>
          </cell>
          <cell r="H41">
            <v>11.42</v>
          </cell>
          <cell r="I41">
            <v>9.75</v>
          </cell>
          <cell r="J41">
            <v>10</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v>8.41</v>
          </cell>
          <cell r="AS41" t="str">
            <v>-</v>
          </cell>
          <cell r="AT41" t="str">
            <v>-</v>
          </cell>
          <cell r="AU41" t="str">
            <v>-</v>
          </cell>
          <cell r="AV41" t="str">
            <v>-</v>
          </cell>
          <cell r="AW41">
            <v>10.17</v>
          </cell>
          <cell r="AX41" t="str">
            <v>-</v>
          </cell>
          <cell r="AY41" t="str">
            <v>-</v>
          </cell>
          <cell r="AZ41">
            <v>13.09</v>
          </cell>
          <cell r="BA41" t="str">
            <v>-</v>
          </cell>
          <cell r="BB41" t="str">
            <v>-</v>
          </cell>
          <cell r="BC41" t="str">
            <v>-</v>
          </cell>
          <cell r="BD41" t="str">
            <v>-</v>
          </cell>
          <cell r="BE41" t="str">
            <v>-</v>
          </cell>
          <cell r="BF41">
            <v>11.62</v>
          </cell>
          <cell r="BG41" t="str">
            <v>-</v>
          </cell>
          <cell r="BH41" t="str">
            <v>-</v>
          </cell>
          <cell r="BI41">
            <v>11.23</v>
          </cell>
          <cell r="BJ41" t="str">
            <v>-</v>
          </cell>
          <cell r="BK41" t="str">
            <v>-</v>
          </cell>
          <cell r="BL41">
            <v>8.11</v>
          </cell>
          <cell r="BM41" t="str">
            <v>-</v>
          </cell>
          <cell r="BN41" t="str">
            <v>-</v>
          </cell>
          <cell r="BO41">
            <v>10.27</v>
          </cell>
          <cell r="BP41" t="str">
            <v>-</v>
          </cell>
          <cell r="BQ41" t="str">
            <v>-</v>
          </cell>
          <cell r="BR41">
            <v>9.42</v>
          </cell>
          <cell r="BS41" t="str">
            <v>-</v>
          </cell>
          <cell r="BT41" t="str">
            <v>-</v>
          </cell>
          <cell r="BU41">
            <v>9.3800000000000008</v>
          </cell>
          <cell r="BV41" t="str">
            <v>-</v>
          </cell>
          <cell r="BW41" t="str">
            <v>-</v>
          </cell>
          <cell r="BX41">
            <v>9.49</v>
          </cell>
          <cell r="BY41" t="str">
            <v>-</v>
          </cell>
          <cell r="BZ41" t="str">
            <v>-</v>
          </cell>
          <cell r="CA41" t="str">
            <v>-</v>
          </cell>
          <cell r="CB41">
            <v>12.19</v>
          </cell>
          <cell r="CC41" t="str">
            <v>-</v>
          </cell>
          <cell r="CD41" t="str">
            <v>-</v>
          </cell>
          <cell r="CE41" t="str">
            <v>-</v>
          </cell>
          <cell r="CF41">
            <v>12</v>
          </cell>
          <cell r="CG41" t="str">
            <v>-</v>
          </cell>
          <cell r="CH41" t="str">
            <v>-</v>
          </cell>
          <cell r="CI41">
            <v>14.1</v>
          </cell>
          <cell r="CJ41" t="str">
            <v>-</v>
          </cell>
          <cell r="CK41" t="str">
            <v>-</v>
          </cell>
          <cell r="CL41">
            <v>11.31</v>
          </cell>
          <cell r="CM41" t="str">
            <v>-</v>
          </cell>
          <cell r="CN41" t="str">
            <v>-</v>
          </cell>
          <cell r="CO41" t="str">
            <v>-</v>
          </cell>
          <cell r="CP41" t="str">
            <v>-</v>
          </cell>
          <cell r="CQ41" t="str">
            <v>-</v>
          </cell>
          <cell r="CR41">
            <v>13.19</v>
          </cell>
          <cell r="CS41" t="str">
            <v>-</v>
          </cell>
          <cell r="CT41" t="str">
            <v>-</v>
          </cell>
          <cell r="CU41" t="str">
            <v>-</v>
          </cell>
          <cell r="CV41">
            <v>10.83</v>
          </cell>
          <cell r="CW41" t="str">
            <v>-</v>
          </cell>
          <cell r="CX41" t="str">
            <v>-</v>
          </cell>
          <cell r="CY41" t="str">
            <v>-</v>
          </cell>
          <cell r="CZ41">
            <v>10.69</v>
          </cell>
          <cell r="DA41" t="str">
            <v>-</v>
          </cell>
          <cell r="DB41" t="str">
            <v>-</v>
          </cell>
          <cell r="DC41" t="str">
            <v>-</v>
          </cell>
          <cell r="DD41">
            <v>9.9600000000000009</v>
          </cell>
          <cell r="DE41" t="str">
            <v>-</v>
          </cell>
          <cell r="DF41" t="str">
            <v>-</v>
          </cell>
          <cell r="DG41">
            <v>10.94</v>
          </cell>
          <cell r="DH41" t="str">
            <v>-</v>
          </cell>
          <cell r="DI41" t="str">
            <v>-</v>
          </cell>
          <cell r="DJ41" t="str">
            <v>-</v>
          </cell>
          <cell r="DK41" t="str">
            <v>-</v>
          </cell>
          <cell r="DL41">
            <v>8.07</v>
          </cell>
          <cell r="DM41" t="str">
            <v>-</v>
          </cell>
          <cell r="DN41">
            <v>9.82</v>
          </cell>
          <cell r="DO41">
            <v>11.33</v>
          </cell>
          <cell r="DP41">
            <v>8.74</v>
          </cell>
          <cell r="DQ41">
            <v>11.07</v>
          </cell>
          <cell r="DR41">
            <v>10.33</v>
          </cell>
          <cell r="DS41">
            <v>9.42</v>
          </cell>
          <cell r="DT41" t="str">
            <v>-</v>
          </cell>
          <cell r="DU41">
            <v>8.2799999999999994</v>
          </cell>
          <cell r="DV41">
            <v>9.17</v>
          </cell>
          <cell r="DW41">
            <v>11.35</v>
          </cell>
          <cell r="DX41" t="str">
            <v>-</v>
          </cell>
          <cell r="DY41">
            <v>8.6999999999999993</v>
          </cell>
          <cell r="DZ41">
            <v>10.32</v>
          </cell>
          <cell r="EA41">
            <v>10.9</v>
          </cell>
          <cell r="EB41">
            <v>8.98</v>
          </cell>
          <cell r="EC41">
            <v>9.81</v>
          </cell>
          <cell r="ED41" t="str">
            <v>-</v>
          </cell>
          <cell r="EE41">
            <v>8.16</v>
          </cell>
          <cell r="EF41" t="str">
            <v>-</v>
          </cell>
          <cell r="EG41">
            <v>10.54</v>
          </cell>
          <cell r="EH41">
            <v>9.1999999999999993</v>
          </cell>
          <cell r="EI41" t="str">
            <v>-</v>
          </cell>
          <cell r="EJ41" t="str">
            <v>-</v>
          </cell>
          <cell r="EK41" t="str">
            <v>-</v>
          </cell>
          <cell r="EL41" t="str">
            <v>-</v>
          </cell>
          <cell r="EM41" t="str">
            <v>-</v>
          </cell>
        </row>
        <row r="42">
          <cell r="B42" t="str">
            <v>WW2825</v>
          </cell>
          <cell r="C42">
            <v>10.79</v>
          </cell>
          <cell r="D42">
            <v>101.5</v>
          </cell>
          <cell r="E42">
            <v>44</v>
          </cell>
          <cell r="F42" t="str">
            <v>-</v>
          </cell>
          <cell r="G42">
            <v>10.29</v>
          </cell>
          <cell r="H42">
            <v>11.84</v>
          </cell>
          <cell r="I42">
            <v>9.81</v>
          </cell>
          <cell r="J42">
            <v>10.65</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cell r="Z42" t="str">
            <v>-</v>
          </cell>
          <cell r="AA42" t="str">
            <v>-</v>
          </cell>
          <cell r="AB42" t="str">
            <v>-</v>
          </cell>
          <cell r="AC42" t="str">
            <v>-</v>
          </cell>
          <cell r="AD42" t="str">
            <v>-</v>
          </cell>
          <cell r="AE42" t="str">
            <v>-</v>
          </cell>
          <cell r="AF42" t="str">
            <v>-</v>
          </cell>
          <cell r="AG42" t="str">
            <v>-</v>
          </cell>
          <cell r="AH42" t="str">
            <v>-</v>
          </cell>
          <cell r="AI42" t="str">
            <v>-</v>
          </cell>
          <cell r="AJ42" t="str">
            <v>-</v>
          </cell>
          <cell r="AK42" t="str">
            <v>-</v>
          </cell>
          <cell r="AL42" t="str">
            <v>-</v>
          </cell>
          <cell r="AM42" t="str">
            <v>-</v>
          </cell>
          <cell r="AN42" t="str">
            <v>-</v>
          </cell>
          <cell r="AO42" t="str">
            <v>-</v>
          </cell>
          <cell r="AP42" t="str">
            <v>-</v>
          </cell>
          <cell r="AQ42" t="str">
            <v>-</v>
          </cell>
          <cell r="AR42">
            <v>8.74</v>
          </cell>
          <cell r="AS42" t="str">
            <v>-</v>
          </cell>
          <cell r="AT42" t="str">
            <v>-</v>
          </cell>
          <cell r="AU42" t="str">
            <v>-</v>
          </cell>
          <cell r="AV42" t="str">
            <v>-</v>
          </cell>
          <cell r="AW42">
            <v>10</v>
          </cell>
          <cell r="AX42" t="str">
            <v>-</v>
          </cell>
          <cell r="AY42" t="str">
            <v>-</v>
          </cell>
          <cell r="AZ42">
            <v>13.19</v>
          </cell>
          <cell r="BA42" t="str">
            <v>-</v>
          </cell>
          <cell r="BB42" t="str">
            <v>-</v>
          </cell>
          <cell r="BC42" t="str">
            <v>-</v>
          </cell>
          <cell r="BD42" t="str">
            <v>-</v>
          </cell>
          <cell r="BE42" t="str">
            <v>-</v>
          </cell>
          <cell r="BF42">
            <v>12.06</v>
          </cell>
          <cell r="BG42" t="str">
            <v>-</v>
          </cell>
          <cell r="BH42" t="str">
            <v>-</v>
          </cell>
          <cell r="BI42">
            <v>11.63</v>
          </cell>
          <cell r="BJ42" t="str">
            <v>-</v>
          </cell>
          <cell r="BK42" t="str">
            <v>-</v>
          </cell>
          <cell r="BL42">
            <v>7.84</v>
          </cell>
          <cell r="BM42" t="str">
            <v>-</v>
          </cell>
          <cell r="BN42" t="str">
            <v>-</v>
          </cell>
          <cell r="BO42">
            <v>11.01</v>
          </cell>
          <cell r="BP42" t="str">
            <v>-</v>
          </cell>
          <cell r="BQ42" t="str">
            <v>-</v>
          </cell>
          <cell r="BR42">
            <v>9.64</v>
          </cell>
          <cell r="BS42" t="str">
            <v>-</v>
          </cell>
          <cell r="BT42" t="str">
            <v>-</v>
          </cell>
          <cell r="BU42">
            <v>9.7899999999999991</v>
          </cell>
          <cell r="BV42" t="str">
            <v>-</v>
          </cell>
          <cell r="BW42" t="str">
            <v>-</v>
          </cell>
          <cell r="BX42">
            <v>9.66</v>
          </cell>
          <cell r="BY42" t="str">
            <v>-</v>
          </cell>
          <cell r="BZ42" t="str">
            <v>-</v>
          </cell>
          <cell r="CA42" t="str">
            <v>-</v>
          </cell>
          <cell r="CB42">
            <v>12.74</v>
          </cell>
          <cell r="CC42" t="str">
            <v>-</v>
          </cell>
          <cell r="CD42" t="str">
            <v>-</v>
          </cell>
          <cell r="CE42" t="str">
            <v>-</v>
          </cell>
          <cell r="CF42">
            <v>11.28</v>
          </cell>
          <cell r="CG42" t="str">
            <v>-</v>
          </cell>
          <cell r="CH42" t="str">
            <v>-</v>
          </cell>
          <cell r="CI42">
            <v>15.09</v>
          </cell>
          <cell r="CJ42" t="str">
            <v>-</v>
          </cell>
          <cell r="CK42" t="str">
            <v>-</v>
          </cell>
          <cell r="CL42">
            <v>11.94</v>
          </cell>
          <cell r="CM42" t="str">
            <v>-</v>
          </cell>
          <cell r="CN42" t="str">
            <v>-</v>
          </cell>
          <cell r="CO42" t="str">
            <v>-</v>
          </cell>
          <cell r="CP42" t="str">
            <v>-</v>
          </cell>
          <cell r="CQ42" t="str">
            <v>-</v>
          </cell>
          <cell r="CR42">
            <v>14.1</v>
          </cell>
          <cell r="CS42" t="str">
            <v>-</v>
          </cell>
          <cell r="CT42" t="str">
            <v>-</v>
          </cell>
          <cell r="CU42" t="str">
            <v>-</v>
          </cell>
          <cell r="CV42">
            <v>11.72</v>
          </cell>
          <cell r="CW42" t="str">
            <v>-</v>
          </cell>
          <cell r="CX42" t="str">
            <v>-</v>
          </cell>
          <cell r="CY42" t="str">
            <v>-</v>
          </cell>
          <cell r="CZ42">
            <v>10.92</v>
          </cell>
          <cell r="DA42" t="str">
            <v>-</v>
          </cell>
          <cell r="DB42" t="str">
            <v>-</v>
          </cell>
          <cell r="DC42" t="str">
            <v>-</v>
          </cell>
          <cell r="DD42">
            <v>10.11</v>
          </cell>
          <cell r="DE42" t="str">
            <v>-</v>
          </cell>
          <cell r="DF42" t="str">
            <v>-</v>
          </cell>
          <cell r="DG42">
            <v>11.48</v>
          </cell>
          <cell r="DH42" t="str">
            <v>-</v>
          </cell>
          <cell r="DI42" t="str">
            <v>-</v>
          </cell>
          <cell r="DJ42" t="str">
            <v>-</v>
          </cell>
          <cell r="DK42" t="str">
            <v>-</v>
          </cell>
          <cell r="DL42">
            <v>7.5</v>
          </cell>
          <cell r="DM42" t="str">
            <v>-</v>
          </cell>
          <cell r="DN42">
            <v>10.14</v>
          </cell>
          <cell r="DO42">
            <v>11.41</v>
          </cell>
          <cell r="DP42">
            <v>9.02</v>
          </cell>
          <cell r="DQ42">
            <v>10.71</v>
          </cell>
          <cell r="DR42">
            <v>9.82</v>
          </cell>
          <cell r="DS42">
            <v>10.18</v>
          </cell>
          <cell r="DT42" t="str">
            <v>-</v>
          </cell>
          <cell r="DU42">
            <v>8.15</v>
          </cell>
          <cell r="DV42">
            <v>9.64</v>
          </cell>
          <cell r="DW42">
            <v>10.3</v>
          </cell>
          <cell r="DX42" t="str">
            <v>-</v>
          </cell>
          <cell r="DY42">
            <v>8.34</v>
          </cell>
          <cell r="DZ42">
            <v>11.31</v>
          </cell>
          <cell r="EA42">
            <v>12.37</v>
          </cell>
          <cell r="EB42">
            <v>8.69</v>
          </cell>
          <cell r="EC42">
            <v>9.77</v>
          </cell>
          <cell r="ED42">
            <v>11.08</v>
          </cell>
          <cell r="EE42">
            <v>8.6199999999999992</v>
          </cell>
          <cell r="EF42">
            <v>11.37</v>
          </cell>
          <cell r="EG42">
            <v>11.88</v>
          </cell>
          <cell r="EH42">
            <v>10.09</v>
          </cell>
          <cell r="EI42">
            <v>10.64</v>
          </cell>
          <cell r="EJ42">
            <v>10.97</v>
          </cell>
          <cell r="EK42">
            <v>12.47</v>
          </cell>
          <cell r="EL42">
            <v>9.5399999999999991</v>
          </cell>
          <cell r="EM42">
            <v>10.28</v>
          </cell>
        </row>
        <row r="43">
          <cell r="B43" t="str">
            <v>WW2836</v>
          </cell>
          <cell r="C43">
            <v>10.65</v>
          </cell>
          <cell r="D43">
            <v>100.2</v>
          </cell>
          <cell r="E43">
            <v>44</v>
          </cell>
          <cell r="F43" t="str">
            <v>-</v>
          </cell>
          <cell r="G43">
            <v>10.210000000000001</v>
          </cell>
          <cell r="H43">
            <v>11.63</v>
          </cell>
          <cell r="I43">
            <v>9.94</v>
          </cell>
          <cell r="J43">
            <v>10.220000000000001</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cell r="AJ43" t="str">
            <v>-</v>
          </cell>
          <cell r="AK43" t="str">
            <v>-</v>
          </cell>
          <cell r="AL43" t="str">
            <v>-</v>
          </cell>
          <cell r="AM43" t="str">
            <v>-</v>
          </cell>
          <cell r="AN43" t="str">
            <v>-</v>
          </cell>
          <cell r="AO43" t="str">
            <v>-</v>
          </cell>
          <cell r="AP43" t="str">
            <v>-</v>
          </cell>
          <cell r="AQ43" t="str">
            <v>-</v>
          </cell>
          <cell r="AR43">
            <v>8.7200000000000006</v>
          </cell>
          <cell r="AS43" t="str">
            <v>-</v>
          </cell>
          <cell r="AT43" t="str">
            <v>-</v>
          </cell>
          <cell r="AU43" t="str">
            <v>-</v>
          </cell>
          <cell r="AV43" t="str">
            <v>-</v>
          </cell>
          <cell r="AW43">
            <v>10.59</v>
          </cell>
          <cell r="AX43" t="str">
            <v>-</v>
          </cell>
          <cell r="AY43" t="str">
            <v>-</v>
          </cell>
          <cell r="AZ43">
            <v>13.06</v>
          </cell>
          <cell r="BA43" t="str">
            <v>-</v>
          </cell>
          <cell r="BB43" t="str">
            <v>-</v>
          </cell>
          <cell r="BC43" t="str">
            <v>-</v>
          </cell>
          <cell r="BD43" t="str">
            <v>-</v>
          </cell>
          <cell r="BE43" t="str">
            <v>-</v>
          </cell>
          <cell r="BF43">
            <v>11.69</v>
          </cell>
          <cell r="BG43" t="str">
            <v>-</v>
          </cell>
          <cell r="BH43" t="str">
            <v>-</v>
          </cell>
          <cell r="BI43">
            <v>11.37</v>
          </cell>
          <cell r="BJ43" t="str">
            <v>-</v>
          </cell>
          <cell r="BK43" t="str">
            <v>-</v>
          </cell>
          <cell r="BL43">
            <v>7.75</v>
          </cell>
          <cell r="BM43" t="str">
            <v>-</v>
          </cell>
          <cell r="BN43" t="str">
            <v>-</v>
          </cell>
          <cell r="BO43">
            <v>10.97</v>
          </cell>
          <cell r="BP43" t="str">
            <v>-</v>
          </cell>
          <cell r="BQ43" t="str">
            <v>-</v>
          </cell>
          <cell r="BR43">
            <v>9.32</v>
          </cell>
          <cell r="BS43" t="str">
            <v>-</v>
          </cell>
          <cell r="BT43" t="str">
            <v>-</v>
          </cell>
          <cell r="BU43">
            <v>10.71</v>
          </cell>
          <cell r="BV43" t="str">
            <v>-</v>
          </cell>
          <cell r="BW43" t="str">
            <v>-</v>
          </cell>
          <cell r="BX43">
            <v>9.01</v>
          </cell>
          <cell r="BY43" t="str">
            <v>-</v>
          </cell>
          <cell r="BZ43" t="str">
            <v>-</v>
          </cell>
          <cell r="CA43" t="str">
            <v>-</v>
          </cell>
          <cell r="CB43">
            <v>12.26</v>
          </cell>
          <cell r="CC43" t="str">
            <v>-</v>
          </cell>
          <cell r="CD43" t="str">
            <v>-</v>
          </cell>
          <cell r="CE43" t="str">
            <v>-</v>
          </cell>
          <cell r="CF43">
            <v>11.71</v>
          </cell>
          <cell r="CG43" t="str">
            <v>-</v>
          </cell>
          <cell r="CH43" t="str">
            <v>-</v>
          </cell>
          <cell r="CI43">
            <v>14.95</v>
          </cell>
          <cell r="CJ43" t="str">
            <v>-</v>
          </cell>
          <cell r="CK43" t="str">
            <v>-</v>
          </cell>
          <cell r="CL43">
            <v>11.44</v>
          </cell>
          <cell r="CM43" t="str">
            <v>-</v>
          </cell>
          <cell r="CN43" t="str">
            <v>-</v>
          </cell>
          <cell r="CO43" t="str">
            <v>-</v>
          </cell>
          <cell r="CP43" t="str">
            <v>-</v>
          </cell>
          <cell r="CQ43" t="str">
            <v>-</v>
          </cell>
          <cell r="CR43">
            <v>13.54</v>
          </cell>
          <cell r="CS43" t="str">
            <v>-</v>
          </cell>
          <cell r="CT43" t="str">
            <v>-</v>
          </cell>
          <cell r="CU43" t="str">
            <v>-</v>
          </cell>
          <cell r="CV43">
            <v>11.01</v>
          </cell>
          <cell r="CW43" t="str">
            <v>-</v>
          </cell>
          <cell r="CX43" t="str">
            <v>-</v>
          </cell>
          <cell r="CY43" t="str">
            <v>-</v>
          </cell>
          <cell r="CZ43">
            <v>10.63</v>
          </cell>
          <cell r="DA43" t="str">
            <v>-</v>
          </cell>
          <cell r="DB43" t="str">
            <v>-</v>
          </cell>
          <cell r="DC43" t="str">
            <v>-</v>
          </cell>
          <cell r="DD43">
            <v>10.130000000000001</v>
          </cell>
          <cell r="DE43" t="str">
            <v>-</v>
          </cell>
          <cell r="DF43" t="str">
            <v>-</v>
          </cell>
          <cell r="DG43">
            <v>11.44</v>
          </cell>
          <cell r="DH43" t="str">
            <v>-</v>
          </cell>
          <cell r="DI43" t="str">
            <v>-</v>
          </cell>
          <cell r="DJ43" t="str">
            <v>-</v>
          </cell>
          <cell r="DK43" t="str">
            <v>-</v>
          </cell>
          <cell r="DL43">
            <v>8.3699999999999992</v>
          </cell>
          <cell r="DM43" t="str">
            <v>-</v>
          </cell>
          <cell r="DN43">
            <v>10.119999999999999</v>
          </cell>
          <cell r="DO43">
            <v>10.84</v>
          </cell>
          <cell r="DP43">
            <v>8.6300000000000008</v>
          </cell>
          <cell r="DQ43">
            <v>11.36</v>
          </cell>
          <cell r="DR43">
            <v>10.41</v>
          </cell>
          <cell r="DS43">
            <v>10.34</v>
          </cell>
          <cell r="DT43" t="str">
            <v>-</v>
          </cell>
          <cell r="DU43">
            <v>8.41</v>
          </cell>
          <cell r="DV43">
            <v>9.64</v>
          </cell>
          <cell r="DW43">
            <v>11.33</v>
          </cell>
          <cell r="DX43" t="str">
            <v>-</v>
          </cell>
          <cell r="DY43">
            <v>8.86</v>
          </cell>
          <cell r="DZ43">
            <v>11.16</v>
          </cell>
          <cell r="EA43">
            <v>11.25</v>
          </cell>
          <cell r="EB43">
            <v>8.9600000000000009</v>
          </cell>
          <cell r="EC43">
            <v>10.199999999999999</v>
          </cell>
          <cell r="ED43">
            <v>10.75</v>
          </cell>
          <cell r="EE43">
            <v>7.64</v>
          </cell>
          <cell r="EF43">
            <v>10.199999999999999</v>
          </cell>
          <cell r="EG43">
            <v>11.13</v>
          </cell>
          <cell r="EH43">
            <v>9.27</v>
          </cell>
          <cell r="EI43">
            <v>10.029999999999999</v>
          </cell>
          <cell r="EJ43">
            <v>10.62</v>
          </cell>
          <cell r="EK43">
            <v>12.14</v>
          </cell>
          <cell r="EL43">
            <v>8.52</v>
          </cell>
          <cell r="EM43">
            <v>9.5299999999999994</v>
          </cell>
        </row>
        <row r="44">
          <cell r="B44" t="str">
            <v>WW2838</v>
          </cell>
          <cell r="C44">
            <v>10.8</v>
          </cell>
          <cell r="D44">
            <v>101.6</v>
          </cell>
          <cell r="E44">
            <v>44</v>
          </cell>
          <cell r="F44" t="str">
            <v>-</v>
          </cell>
          <cell r="G44">
            <v>10.36</v>
          </cell>
          <cell r="H44">
            <v>11.84</v>
          </cell>
          <cell r="I44">
            <v>10.11</v>
          </cell>
          <cell r="J44">
            <v>10.3</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cell r="AJ44" t="str">
            <v>-</v>
          </cell>
          <cell r="AK44" t="str">
            <v>-</v>
          </cell>
          <cell r="AL44" t="str">
            <v>-</v>
          </cell>
          <cell r="AM44" t="str">
            <v>-</v>
          </cell>
          <cell r="AN44" t="str">
            <v>-</v>
          </cell>
          <cell r="AO44" t="str">
            <v>-</v>
          </cell>
          <cell r="AP44" t="str">
            <v>-</v>
          </cell>
          <cell r="AQ44" t="str">
            <v>-</v>
          </cell>
          <cell r="AR44">
            <v>8.52</v>
          </cell>
          <cell r="AS44" t="str">
            <v>-</v>
          </cell>
          <cell r="AT44" t="str">
            <v>-</v>
          </cell>
          <cell r="AU44" t="str">
            <v>-</v>
          </cell>
          <cell r="AV44" t="str">
            <v>-</v>
          </cell>
          <cell r="AW44">
            <v>10.94</v>
          </cell>
          <cell r="AX44" t="str">
            <v>-</v>
          </cell>
          <cell r="AY44" t="str">
            <v>-</v>
          </cell>
          <cell r="AZ44">
            <v>13.07</v>
          </cell>
          <cell r="BA44" t="str">
            <v>-</v>
          </cell>
          <cell r="BB44" t="str">
            <v>-</v>
          </cell>
          <cell r="BC44" t="str">
            <v>-</v>
          </cell>
          <cell r="BD44" t="str">
            <v>-</v>
          </cell>
          <cell r="BE44" t="str">
            <v>-</v>
          </cell>
          <cell r="BF44">
            <v>12.12</v>
          </cell>
          <cell r="BG44" t="str">
            <v>-</v>
          </cell>
          <cell r="BH44" t="str">
            <v>-</v>
          </cell>
          <cell r="BI44">
            <v>11.49</v>
          </cell>
          <cell r="BJ44" t="str">
            <v>-</v>
          </cell>
          <cell r="BK44" t="str">
            <v>-</v>
          </cell>
          <cell r="BL44">
            <v>8.01</v>
          </cell>
          <cell r="BM44" t="str">
            <v>-</v>
          </cell>
          <cell r="BN44" t="str">
            <v>-</v>
          </cell>
          <cell r="BO44">
            <v>11.15</v>
          </cell>
          <cell r="BP44" t="str">
            <v>-</v>
          </cell>
          <cell r="BQ44" t="str">
            <v>-</v>
          </cell>
          <cell r="BR44">
            <v>9.0299999999999994</v>
          </cell>
          <cell r="BS44" t="str">
            <v>-</v>
          </cell>
          <cell r="BT44" t="str">
            <v>-</v>
          </cell>
          <cell r="BU44">
            <v>9.86</v>
          </cell>
          <cell r="BV44" t="str">
            <v>-</v>
          </cell>
          <cell r="BW44" t="str">
            <v>-</v>
          </cell>
          <cell r="BX44">
            <v>10.37</v>
          </cell>
          <cell r="BY44" t="str">
            <v>-</v>
          </cell>
          <cell r="BZ44" t="str">
            <v>-</v>
          </cell>
          <cell r="CA44" t="str">
            <v>-</v>
          </cell>
          <cell r="CB44">
            <v>12.03</v>
          </cell>
          <cell r="CC44" t="str">
            <v>-</v>
          </cell>
          <cell r="CD44" t="str">
            <v>-</v>
          </cell>
          <cell r="CE44" t="str">
            <v>-</v>
          </cell>
          <cell r="CF44">
            <v>11.95</v>
          </cell>
          <cell r="CG44" t="str">
            <v>-</v>
          </cell>
          <cell r="CH44" t="str">
            <v>-</v>
          </cell>
          <cell r="CI44">
            <v>15.09</v>
          </cell>
          <cell r="CJ44" t="str">
            <v>-</v>
          </cell>
          <cell r="CK44" t="str">
            <v>-</v>
          </cell>
          <cell r="CL44">
            <v>11.68</v>
          </cell>
          <cell r="CM44" t="str">
            <v>-</v>
          </cell>
          <cell r="CN44" t="str">
            <v>-</v>
          </cell>
          <cell r="CO44" t="str">
            <v>-</v>
          </cell>
          <cell r="CP44" t="str">
            <v>-</v>
          </cell>
          <cell r="CQ44" t="str">
            <v>-</v>
          </cell>
          <cell r="CR44">
            <v>13.56</v>
          </cell>
          <cell r="CS44" t="str">
            <v>-</v>
          </cell>
          <cell r="CT44" t="str">
            <v>-</v>
          </cell>
          <cell r="CU44" t="str">
            <v>-</v>
          </cell>
          <cell r="CV44">
            <v>11.39</v>
          </cell>
          <cell r="CW44" t="str">
            <v>-</v>
          </cell>
          <cell r="CX44" t="str">
            <v>-</v>
          </cell>
          <cell r="CY44" t="str">
            <v>-</v>
          </cell>
          <cell r="CZ44">
            <v>11.73</v>
          </cell>
          <cell r="DA44" t="str">
            <v>-</v>
          </cell>
          <cell r="DB44" t="str">
            <v>-</v>
          </cell>
          <cell r="DC44" t="str">
            <v>-</v>
          </cell>
          <cell r="DD44">
            <v>10.33</v>
          </cell>
          <cell r="DE44" t="str">
            <v>-</v>
          </cell>
          <cell r="DF44" t="str">
            <v>-</v>
          </cell>
          <cell r="DG44">
            <v>11.64</v>
          </cell>
          <cell r="DH44" t="str">
            <v>-</v>
          </cell>
          <cell r="DI44" t="str">
            <v>-</v>
          </cell>
          <cell r="DJ44" t="str">
            <v>-</v>
          </cell>
          <cell r="DK44" t="str">
            <v>-</v>
          </cell>
          <cell r="DL44">
            <v>7.64</v>
          </cell>
          <cell r="DM44" t="str">
            <v>-</v>
          </cell>
          <cell r="DN44">
            <v>10.199999999999999</v>
          </cell>
          <cell r="DO44">
            <v>11.32</v>
          </cell>
          <cell r="DP44">
            <v>9.24</v>
          </cell>
          <cell r="DQ44">
            <v>11.16</v>
          </cell>
          <cell r="DR44">
            <v>10.9</v>
          </cell>
          <cell r="DS44">
            <v>10.33</v>
          </cell>
          <cell r="DT44" t="str">
            <v>-</v>
          </cell>
          <cell r="DU44">
            <v>8.5500000000000007</v>
          </cell>
          <cell r="DV44">
            <v>9.98</v>
          </cell>
          <cell r="DW44">
            <v>11.96</v>
          </cell>
          <cell r="DX44" t="str">
            <v>-</v>
          </cell>
          <cell r="DY44">
            <v>9</v>
          </cell>
          <cell r="DZ44">
            <v>11.48</v>
          </cell>
          <cell r="EA44">
            <v>11.35</v>
          </cell>
          <cell r="EB44">
            <v>9.1300000000000008</v>
          </cell>
          <cell r="EC44">
            <v>9.77</v>
          </cell>
          <cell r="ED44">
            <v>10.41</v>
          </cell>
          <cell r="EE44">
            <v>7.65</v>
          </cell>
          <cell r="EF44">
            <v>10.8</v>
          </cell>
          <cell r="EG44">
            <v>11.09</v>
          </cell>
          <cell r="EH44">
            <v>9.2799999999999994</v>
          </cell>
          <cell r="EI44">
            <v>10.119999999999999</v>
          </cell>
          <cell r="EJ44">
            <v>10.72</v>
          </cell>
          <cell r="EK44">
            <v>12.22</v>
          </cell>
          <cell r="EL44">
            <v>8.2799999999999994</v>
          </cell>
          <cell r="EM44">
            <v>9.7200000000000006</v>
          </cell>
        </row>
        <row r="45">
          <cell r="B45" t="str">
            <v>WW2846</v>
          </cell>
          <cell r="C45">
            <v>10.45</v>
          </cell>
          <cell r="D45">
            <v>98.3</v>
          </cell>
          <cell r="E45">
            <v>43</v>
          </cell>
          <cell r="F45" t="str">
            <v>-</v>
          </cell>
          <cell r="G45">
            <v>10.16</v>
          </cell>
          <cell r="H45">
            <v>11.53</v>
          </cell>
          <cell r="I45">
            <v>9.66</v>
          </cell>
          <cell r="J45">
            <v>9.85</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cell r="AJ45" t="str">
            <v>-</v>
          </cell>
          <cell r="AK45" t="str">
            <v>-</v>
          </cell>
          <cell r="AL45" t="str">
            <v>-</v>
          </cell>
          <cell r="AM45" t="str">
            <v>-</v>
          </cell>
          <cell r="AN45" t="str">
            <v>-</v>
          </cell>
          <cell r="AO45" t="str">
            <v>-</v>
          </cell>
          <cell r="AP45" t="str">
            <v>-</v>
          </cell>
          <cell r="AQ45" t="str">
            <v>-</v>
          </cell>
          <cell r="AR45">
            <v>8.85</v>
          </cell>
          <cell r="AS45" t="str">
            <v>-</v>
          </cell>
          <cell r="AT45" t="str">
            <v>-</v>
          </cell>
          <cell r="AU45" t="str">
            <v>-</v>
          </cell>
          <cell r="AV45" t="str">
            <v>-</v>
          </cell>
          <cell r="AW45">
            <v>10.58</v>
          </cell>
          <cell r="AX45" t="str">
            <v>-</v>
          </cell>
          <cell r="AY45" t="str">
            <v>-</v>
          </cell>
          <cell r="AZ45">
            <v>12.85</v>
          </cell>
          <cell r="BA45" t="str">
            <v>-</v>
          </cell>
          <cell r="BB45" t="str">
            <v>-</v>
          </cell>
          <cell r="BC45" t="str">
            <v>-</v>
          </cell>
          <cell r="BD45" t="str">
            <v>-</v>
          </cell>
          <cell r="BE45" t="str">
            <v>-</v>
          </cell>
          <cell r="BF45">
            <v>11.39</v>
          </cell>
          <cell r="BG45" t="str">
            <v>-</v>
          </cell>
          <cell r="BH45" t="str">
            <v>-</v>
          </cell>
          <cell r="BI45">
            <v>11.4</v>
          </cell>
          <cell r="BJ45" t="str">
            <v>-</v>
          </cell>
          <cell r="BK45" t="str">
            <v>-</v>
          </cell>
          <cell r="BL45">
            <v>8.15</v>
          </cell>
          <cell r="BM45" t="str">
            <v>-</v>
          </cell>
          <cell r="BN45" t="str">
            <v>-</v>
          </cell>
          <cell r="BO45">
            <v>10.61</v>
          </cell>
          <cell r="BP45" t="str">
            <v>-</v>
          </cell>
          <cell r="BQ45" t="str">
            <v>-</v>
          </cell>
          <cell r="BR45">
            <v>10.28</v>
          </cell>
          <cell r="BS45" t="str">
            <v>-</v>
          </cell>
          <cell r="BT45" t="str">
            <v>-</v>
          </cell>
          <cell r="BU45">
            <v>9.61</v>
          </cell>
          <cell r="BV45" t="str">
            <v>-</v>
          </cell>
          <cell r="BW45" t="str">
            <v>-</v>
          </cell>
          <cell r="BX45">
            <v>9.8000000000000007</v>
          </cell>
          <cell r="BY45" t="str">
            <v>-</v>
          </cell>
          <cell r="BZ45" t="str">
            <v>-</v>
          </cell>
          <cell r="CA45" t="str">
            <v>-</v>
          </cell>
          <cell r="CB45">
            <v>12.44</v>
          </cell>
          <cell r="CC45" t="str">
            <v>-</v>
          </cell>
          <cell r="CD45" t="str">
            <v>-</v>
          </cell>
          <cell r="CE45" t="str">
            <v>-</v>
          </cell>
          <cell r="CF45">
            <v>12.5</v>
          </cell>
          <cell r="CG45" t="str">
            <v>-</v>
          </cell>
          <cell r="CH45" t="str">
            <v>-</v>
          </cell>
          <cell r="CI45">
            <v>14.65</v>
          </cell>
          <cell r="CJ45" t="str">
            <v>-</v>
          </cell>
          <cell r="CK45" t="str">
            <v>-</v>
          </cell>
          <cell r="CL45">
            <v>10.96</v>
          </cell>
          <cell r="CM45" t="str">
            <v>-</v>
          </cell>
          <cell r="CN45" t="str">
            <v>-</v>
          </cell>
          <cell r="CO45" t="str">
            <v>-</v>
          </cell>
          <cell r="CP45" t="str">
            <v>-</v>
          </cell>
          <cell r="CQ45" t="str">
            <v>-</v>
          </cell>
          <cell r="CR45">
            <v>13.97</v>
          </cell>
          <cell r="CS45" t="str">
            <v>-</v>
          </cell>
          <cell r="CT45" t="str">
            <v>-</v>
          </cell>
          <cell r="CU45" t="str">
            <v>-</v>
          </cell>
          <cell r="CV45">
            <v>11.17</v>
          </cell>
          <cell r="CW45" t="str">
            <v>-</v>
          </cell>
          <cell r="CX45" t="str">
            <v>-</v>
          </cell>
          <cell r="CY45" t="str">
            <v>-</v>
          </cell>
          <cell r="CZ45">
            <v>11.15</v>
          </cell>
          <cell r="DA45" t="str">
            <v>-</v>
          </cell>
          <cell r="DB45" t="str">
            <v>-</v>
          </cell>
          <cell r="DC45" t="str">
            <v>-</v>
          </cell>
          <cell r="DD45">
            <v>9.39</v>
          </cell>
          <cell r="DE45" t="str">
            <v>-</v>
          </cell>
          <cell r="DF45" t="str">
            <v>-</v>
          </cell>
          <cell r="DG45">
            <v>10.69</v>
          </cell>
          <cell r="DH45" t="str">
            <v>-</v>
          </cell>
          <cell r="DI45" t="str">
            <v>-</v>
          </cell>
          <cell r="DJ45" t="str">
            <v>-</v>
          </cell>
          <cell r="DK45" t="str">
            <v>-</v>
          </cell>
          <cell r="DL45">
            <v>7.83</v>
          </cell>
          <cell r="DM45" t="str">
            <v>-</v>
          </cell>
          <cell r="DN45">
            <v>10.25</v>
          </cell>
          <cell r="DO45">
            <v>11.23</v>
          </cell>
          <cell r="DP45">
            <v>8.94</v>
          </cell>
          <cell r="DQ45" t="str">
            <v>-</v>
          </cell>
          <cell r="DR45">
            <v>8.75</v>
          </cell>
          <cell r="DS45">
            <v>9.42</v>
          </cell>
          <cell r="DT45" t="str">
            <v>-</v>
          </cell>
          <cell r="DU45">
            <v>7.87</v>
          </cell>
          <cell r="DV45">
            <v>8.94</v>
          </cell>
          <cell r="DW45">
            <v>11.37</v>
          </cell>
          <cell r="DX45" t="str">
            <v>-</v>
          </cell>
          <cell r="DY45">
            <v>9.51</v>
          </cell>
          <cell r="DZ45">
            <v>10.54</v>
          </cell>
          <cell r="EA45">
            <v>10.62</v>
          </cell>
          <cell r="EB45">
            <v>7.9</v>
          </cell>
          <cell r="EC45">
            <v>9.3699999999999992</v>
          </cell>
          <cell r="ED45">
            <v>9.9600000000000009</v>
          </cell>
          <cell r="EE45">
            <v>7.79</v>
          </cell>
          <cell r="EF45">
            <v>10.4</v>
          </cell>
          <cell r="EG45">
            <v>10.97</v>
          </cell>
          <cell r="EH45">
            <v>10.050000000000001</v>
          </cell>
          <cell r="EI45">
            <v>9.7899999999999991</v>
          </cell>
          <cell r="EJ45">
            <v>10.28</v>
          </cell>
          <cell r="EK45">
            <v>11.2</v>
          </cell>
          <cell r="EL45">
            <v>6.84</v>
          </cell>
          <cell r="EM45">
            <v>9.4700000000000006</v>
          </cell>
        </row>
        <row r="46">
          <cell r="B46" t="str">
            <v>WW2850</v>
          </cell>
          <cell r="C46">
            <v>10.54</v>
          </cell>
          <cell r="D46">
            <v>99.2</v>
          </cell>
          <cell r="E46">
            <v>44</v>
          </cell>
          <cell r="F46" t="str">
            <v>-</v>
          </cell>
          <cell r="G46">
            <v>10.16</v>
          </cell>
          <cell r="H46">
            <v>11.54</v>
          </cell>
          <cell r="I46">
            <v>9.68</v>
          </cell>
          <cell r="J46">
            <v>10.199999999999999</v>
          </cell>
          <cell r="K46" t="str">
            <v>-</v>
          </cell>
          <cell r="L46" t="str">
            <v>-</v>
          </cell>
          <cell r="M46" t="str">
            <v>-</v>
          </cell>
          <cell r="N46" t="str">
            <v>-</v>
          </cell>
          <cell r="O46" t="str">
            <v>-</v>
          </cell>
          <cell r="P46" t="str">
            <v>-</v>
          </cell>
          <cell r="Q46" t="str">
            <v>-</v>
          </cell>
          <cell r="R46" t="str">
            <v>-</v>
          </cell>
          <cell r="S46" t="str">
            <v>-</v>
          </cell>
          <cell r="T46" t="str">
            <v>-</v>
          </cell>
          <cell r="U46" t="str">
            <v>-</v>
          </cell>
          <cell r="V46" t="str">
            <v>-</v>
          </cell>
          <cell r="W46" t="str">
            <v>-</v>
          </cell>
          <cell r="X46" t="str">
            <v>-</v>
          </cell>
          <cell r="Y46" t="str">
            <v>-</v>
          </cell>
          <cell r="Z46" t="str">
            <v>-</v>
          </cell>
          <cell r="AA46" t="str">
            <v>-</v>
          </cell>
          <cell r="AB46" t="str">
            <v>-</v>
          </cell>
          <cell r="AC46" t="str">
            <v>-</v>
          </cell>
          <cell r="AD46" t="str">
            <v>-</v>
          </cell>
          <cell r="AE46" t="str">
            <v>-</v>
          </cell>
          <cell r="AF46" t="str">
            <v>-</v>
          </cell>
          <cell r="AG46" t="str">
            <v>-</v>
          </cell>
          <cell r="AH46" t="str">
            <v>-</v>
          </cell>
          <cell r="AI46" t="str">
            <v>-</v>
          </cell>
          <cell r="AJ46" t="str">
            <v>-</v>
          </cell>
          <cell r="AK46" t="str">
            <v>-</v>
          </cell>
          <cell r="AL46" t="str">
            <v>-</v>
          </cell>
          <cell r="AM46" t="str">
            <v>-</v>
          </cell>
          <cell r="AN46" t="str">
            <v>-</v>
          </cell>
          <cell r="AO46" t="str">
            <v>-</v>
          </cell>
          <cell r="AP46" t="str">
            <v>-</v>
          </cell>
          <cell r="AQ46" t="str">
            <v>-</v>
          </cell>
          <cell r="AR46">
            <v>8.84</v>
          </cell>
          <cell r="AS46" t="str">
            <v>-</v>
          </cell>
          <cell r="AT46" t="str">
            <v>-</v>
          </cell>
          <cell r="AU46" t="str">
            <v>-</v>
          </cell>
          <cell r="AV46" t="str">
            <v>-</v>
          </cell>
          <cell r="AW46">
            <v>10.65</v>
          </cell>
          <cell r="AX46" t="str">
            <v>-</v>
          </cell>
          <cell r="AY46" t="str">
            <v>-</v>
          </cell>
          <cell r="AZ46">
            <v>13.1</v>
          </cell>
          <cell r="BA46" t="str">
            <v>-</v>
          </cell>
          <cell r="BB46" t="str">
            <v>-</v>
          </cell>
          <cell r="BC46" t="str">
            <v>-</v>
          </cell>
          <cell r="BD46" t="str">
            <v>-</v>
          </cell>
          <cell r="BE46" t="str">
            <v>-</v>
          </cell>
          <cell r="BF46">
            <v>11.73</v>
          </cell>
          <cell r="BG46" t="str">
            <v>-</v>
          </cell>
          <cell r="BH46" t="str">
            <v>-</v>
          </cell>
          <cell r="BI46">
            <v>10.85</v>
          </cell>
          <cell r="BJ46" t="str">
            <v>-</v>
          </cell>
          <cell r="BK46" t="str">
            <v>-</v>
          </cell>
          <cell r="BL46">
            <v>8.23</v>
          </cell>
          <cell r="BM46" t="str">
            <v>-</v>
          </cell>
          <cell r="BN46" t="str">
            <v>-</v>
          </cell>
          <cell r="BO46">
            <v>10.66</v>
          </cell>
          <cell r="BP46" t="str">
            <v>-</v>
          </cell>
          <cell r="BQ46" t="str">
            <v>-</v>
          </cell>
          <cell r="BR46">
            <v>9.5</v>
          </cell>
          <cell r="BS46" t="str">
            <v>-</v>
          </cell>
          <cell r="BT46" t="str">
            <v>-</v>
          </cell>
          <cell r="BU46">
            <v>10.39</v>
          </cell>
          <cell r="BV46" t="str">
            <v>-</v>
          </cell>
          <cell r="BW46" t="str">
            <v>-</v>
          </cell>
          <cell r="BX46">
            <v>8.9600000000000009</v>
          </cell>
          <cell r="BY46" t="str">
            <v>-</v>
          </cell>
          <cell r="BZ46" t="str">
            <v>-</v>
          </cell>
          <cell r="CA46" t="str">
            <v>-</v>
          </cell>
          <cell r="CB46">
            <v>12.24</v>
          </cell>
          <cell r="CC46" t="str">
            <v>-</v>
          </cell>
          <cell r="CD46" t="str">
            <v>-</v>
          </cell>
          <cell r="CE46" t="str">
            <v>-</v>
          </cell>
          <cell r="CF46">
            <v>11.68</v>
          </cell>
          <cell r="CG46" t="str">
            <v>-</v>
          </cell>
          <cell r="CH46" t="str">
            <v>-</v>
          </cell>
          <cell r="CI46">
            <v>15.21</v>
          </cell>
          <cell r="CJ46" t="str">
            <v>-</v>
          </cell>
          <cell r="CK46" t="str">
            <v>-</v>
          </cell>
          <cell r="CL46">
            <v>11.53</v>
          </cell>
          <cell r="CM46" t="str">
            <v>-</v>
          </cell>
          <cell r="CN46" t="str">
            <v>-</v>
          </cell>
          <cell r="CO46" t="str">
            <v>-</v>
          </cell>
          <cell r="CP46" t="str">
            <v>-</v>
          </cell>
          <cell r="CQ46" t="str">
            <v>-</v>
          </cell>
          <cell r="CR46">
            <v>13.57</v>
          </cell>
          <cell r="CS46" t="str">
            <v>-</v>
          </cell>
          <cell r="CT46" t="str">
            <v>-</v>
          </cell>
          <cell r="CU46" t="str">
            <v>-</v>
          </cell>
          <cell r="CV46">
            <v>10.7</v>
          </cell>
          <cell r="CW46" t="str">
            <v>-</v>
          </cell>
          <cell r="CX46" t="str">
            <v>-</v>
          </cell>
          <cell r="CY46" t="str">
            <v>-</v>
          </cell>
          <cell r="CZ46">
            <v>10.77</v>
          </cell>
          <cell r="DA46" t="str">
            <v>-</v>
          </cell>
          <cell r="DB46" t="str">
            <v>-</v>
          </cell>
          <cell r="DC46" t="str">
            <v>-</v>
          </cell>
          <cell r="DD46">
            <v>9.9499999999999993</v>
          </cell>
          <cell r="DE46" t="str">
            <v>-</v>
          </cell>
          <cell r="DF46" t="str">
            <v>-</v>
          </cell>
          <cell r="DG46">
            <v>10.87</v>
          </cell>
          <cell r="DH46" t="str">
            <v>-</v>
          </cell>
          <cell r="DI46" t="str">
            <v>-</v>
          </cell>
          <cell r="DJ46" t="str">
            <v>-</v>
          </cell>
          <cell r="DK46" t="str">
            <v>-</v>
          </cell>
          <cell r="DL46">
            <v>7.84</v>
          </cell>
          <cell r="DM46" t="str">
            <v>-</v>
          </cell>
          <cell r="DN46">
            <v>9.4700000000000006</v>
          </cell>
          <cell r="DO46">
            <v>10.94</v>
          </cell>
          <cell r="DP46">
            <v>8.4700000000000006</v>
          </cell>
          <cell r="DQ46">
            <v>10.47</v>
          </cell>
          <cell r="DR46">
            <v>9.9700000000000006</v>
          </cell>
          <cell r="DS46">
            <v>10.3</v>
          </cell>
          <cell r="DT46" t="str">
            <v>-</v>
          </cell>
          <cell r="DU46">
            <v>8.19</v>
          </cell>
          <cell r="DV46">
            <v>9.48</v>
          </cell>
          <cell r="DW46">
            <v>10.63</v>
          </cell>
          <cell r="DX46" t="str">
            <v>-</v>
          </cell>
          <cell r="DY46">
            <v>8.73</v>
          </cell>
          <cell r="DZ46">
            <v>11.27</v>
          </cell>
          <cell r="EA46">
            <v>10.79</v>
          </cell>
          <cell r="EB46">
            <v>9.15</v>
          </cell>
          <cell r="EC46">
            <v>10.76</v>
          </cell>
          <cell r="ED46">
            <v>10.58</v>
          </cell>
          <cell r="EE46">
            <v>8.2200000000000006</v>
          </cell>
          <cell r="EF46">
            <v>10.58</v>
          </cell>
          <cell r="EG46">
            <v>10.84</v>
          </cell>
          <cell r="EH46">
            <v>9.67</v>
          </cell>
          <cell r="EI46">
            <v>9.8800000000000008</v>
          </cell>
          <cell r="EJ46">
            <v>10.51</v>
          </cell>
          <cell r="EK46">
            <v>12.17</v>
          </cell>
          <cell r="EL46">
            <v>8.14</v>
          </cell>
          <cell r="EM46">
            <v>9.0500000000000007</v>
          </cell>
        </row>
        <row r="47">
          <cell r="B47" t="str">
            <v>WW2851</v>
          </cell>
          <cell r="C47">
            <v>10.65</v>
          </cell>
          <cell r="D47">
            <v>100.2</v>
          </cell>
          <cell r="E47">
            <v>44</v>
          </cell>
          <cell r="F47" t="str">
            <v>-</v>
          </cell>
          <cell r="G47">
            <v>10.34</v>
          </cell>
          <cell r="H47">
            <v>11.61</v>
          </cell>
          <cell r="I47">
            <v>9.84</v>
          </cell>
          <cell r="J47">
            <v>10.210000000000001</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t="str">
            <v>-</v>
          </cell>
          <cell r="AQ47" t="str">
            <v>-</v>
          </cell>
          <cell r="AR47">
            <v>8.6999999999999993</v>
          </cell>
          <cell r="AS47" t="str">
            <v>-</v>
          </cell>
          <cell r="AT47" t="str">
            <v>-</v>
          </cell>
          <cell r="AU47" t="str">
            <v>-</v>
          </cell>
          <cell r="AV47" t="str">
            <v>-</v>
          </cell>
          <cell r="AW47">
            <v>10.45</v>
          </cell>
          <cell r="AX47" t="str">
            <v>-</v>
          </cell>
          <cell r="AY47" t="str">
            <v>-</v>
          </cell>
          <cell r="AZ47">
            <v>13.13</v>
          </cell>
          <cell r="BA47" t="str">
            <v>-</v>
          </cell>
          <cell r="BB47" t="str">
            <v>-</v>
          </cell>
          <cell r="BC47" t="str">
            <v>-</v>
          </cell>
          <cell r="BD47" t="str">
            <v>-</v>
          </cell>
          <cell r="BE47" t="str">
            <v>-</v>
          </cell>
          <cell r="BF47">
            <v>12.19</v>
          </cell>
          <cell r="BG47" t="str">
            <v>-</v>
          </cell>
          <cell r="BH47" t="str">
            <v>-</v>
          </cell>
          <cell r="BI47">
            <v>11.64</v>
          </cell>
          <cell r="BJ47" t="str">
            <v>-</v>
          </cell>
          <cell r="BK47" t="str">
            <v>-</v>
          </cell>
          <cell r="BL47">
            <v>8.32</v>
          </cell>
          <cell r="BM47" t="str">
            <v>-</v>
          </cell>
          <cell r="BN47" t="str">
            <v>-</v>
          </cell>
          <cell r="BO47">
            <v>11.03</v>
          </cell>
          <cell r="BP47" t="str">
            <v>-</v>
          </cell>
          <cell r="BQ47" t="str">
            <v>-</v>
          </cell>
          <cell r="BR47">
            <v>9.25</v>
          </cell>
          <cell r="BS47" t="str">
            <v>-</v>
          </cell>
          <cell r="BT47" t="str">
            <v>-</v>
          </cell>
          <cell r="BU47">
            <v>10.3</v>
          </cell>
          <cell r="BV47" t="str">
            <v>-</v>
          </cell>
          <cell r="BW47" t="str">
            <v>-</v>
          </cell>
          <cell r="BX47">
            <v>10.24</v>
          </cell>
          <cell r="BY47" t="str">
            <v>-</v>
          </cell>
          <cell r="BZ47" t="str">
            <v>-</v>
          </cell>
          <cell r="CA47" t="str">
            <v>-</v>
          </cell>
          <cell r="CB47">
            <v>12.3</v>
          </cell>
          <cell r="CC47" t="str">
            <v>-</v>
          </cell>
          <cell r="CD47" t="str">
            <v>-</v>
          </cell>
          <cell r="CE47" t="str">
            <v>-</v>
          </cell>
          <cell r="CF47">
            <v>11.08</v>
          </cell>
          <cell r="CG47" t="str">
            <v>-</v>
          </cell>
          <cell r="CH47" t="str">
            <v>-</v>
          </cell>
          <cell r="CI47">
            <v>14.7</v>
          </cell>
          <cell r="CJ47" t="str">
            <v>-</v>
          </cell>
          <cell r="CK47" t="str">
            <v>-</v>
          </cell>
          <cell r="CL47">
            <v>11.2</v>
          </cell>
          <cell r="CM47" t="str">
            <v>-</v>
          </cell>
          <cell r="CN47" t="str">
            <v>-</v>
          </cell>
          <cell r="CO47" t="str">
            <v>-</v>
          </cell>
          <cell r="CP47" t="str">
            <v>-</v>
          </cell>
          <cell r="CQ47" t="str">
            <v>-</v>
          </cell>
          <cell r="CR47">
            <v>13.46</v>
          </cell>
          <cell r="CS47" t="str">
            <v>-</v>
          </cell>
          <cell r="CT47" t="str">
            <v>-</v>
          </cell>
          <cell r="CU47" t="str">
            <v>-</v>
          </cell>
          <cell r="CV47">
            <v>11.2</v>
          </cell>
          <cell r="CW47" t="str">
            <v>-</v>
          </cell>
          <cell r="CX47" t="str">
            <v>-</v>
          </cell>
          <cell r="CY47" t="str">
            <v>-</v>
          </cell>
          <cell r="CZ47">
            <v>11.11</v>
          </cell>
          <cell r="DA47" t="str">
            <v>-</v>
          </cell>
          <cell r="DB47" t="str">
            <v>-</v>
          </cell>
          <cell r="DC47" t="str">
            <v>-</v>
          </cell>
          <cell r="DD47">
            <v>10.41</v>
          </cell>
          <cell r="DE47" t="str">
            <v>-</v>
          </cell>
          <cell r="DF47" t="str">
            <v>-</v>
          </cell>
          <cell r="DG47">
            <v>11.44</v>
          </cell>
          <cell r="DH47" t="str">
            <v>-</v>
          </cell>
          <cell r="DI47" t="str">
            <v>-</v>
          </cell>
          <cell r="DJ47" t="str">
            <v>-</v>
          </cell>
          <cell r="DK47" t="str">
            <v>-</v>
          </cell>
          <cell r="DL47">
            <v>7.54</v>
          </cell>
          <cell r="DM47" t="str">
            <v>-</v>
          </cell>
          <cell r="DN47">
            <v>10.33</v>
          </cell>
          <cell r="DO47">
            <v>11.02</v>
          </cell>
          <cell r="DP47">
            <v>8.4600000000000009</v>
          </cell>
          <cell r="DQ47">
            <v>10.5</v>
          </cell>
          <cell r="DR47">
            <v>10.16</v>
          </cell>
          <cell r="DS47">
            <v>10.039999999999999</v>
          </cell>
          <cell r="DT47" t="str">
            <v>-</v>
          </cell>
          <cell r="DU47">
            <v>8.7899999999999991</v>
          </cell>
          <cell r="DV47">
            <v>9.35</v>
          </cell>
          <cell r="DW47">
            <v>11.4</v>
          </cell>
          <cell r="DX47" t="str">
            <v>-</v>
          </cell>
          <cell r="DY47">
            <v>9.0500000000000007</v>
          </cell>
          <cell r="DZ47">
            <v>11.52</v>
          </cell>
          <cell r="EA47">
            <v>10.81</v>
          </cell>
          <cell r="EB47">
            <v>8.26</v>
          </cell>
          <cell r="EC47">
            <v>10.24</v>
          </cell>
          <cell r="ED47">
            <v>10.27</v>
          </cell>
          <cell r="EE47">
            <v>8.0399999999999991</v>
          </cell>
          <cell r="EF47">
            <v>10.62</v>
          </cell>
          <cell r="EG47">
            <v>11.29</v>
          </cell>
          <cell r="EH47">
            <v>9.64</v>
          </cell>
          <cell r="EI47">
            <v>10.27</v>
          </cell>
          <cell r="EJ47">
            <v>10.39</v>
          </cell>
          <cell r="EK47">
            <v>11.95</v>
          </cell>
          <cell r="EL47">
            <v>8.0500000000000007</v>
          </cell>
          <cell r="EM47">
            <v>9.7200000000000006</v>
          </cell>
        </row>
        <row r="48">
          <cell r="B48" t="str">
            <v>WW2858</v>
          </cell>
          <cell r="C48">
            <v>10.85</v>
          </cell>
          <cell r="D48">
            <v>102.1</v>
          </cell>
          <cell r="E48">
            <v>44</v>
          </cell>
          <cell r="F48" t="str">
            <v>-</v>
          </cell>
          <cell r="G48">
            <v>10.44</v>
          </cell>
          <cell r="H48">
            <v>11.79</v>
          </cell>
          <cell r="I48">
            <v>10.16</v>
          </cell>
          <cell r="J48">
            <v>10.44</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cell r="AJ48" t="str">
            <v>-</v>
          </cell>
          <cell r="AK48" t="str">
            <v>-</v>
          </cell>
          <cell r="AL48" t="str">
            <v>-</v>
          </cell>
          <cell r="AM48" t="str">
            <v>-</v>
          </cell>
          <cell r="AN48" t="str">
            <v>-</v>
          </cell>
          <cell r="AO48" t="str">
            <v>-</v>
          </cell>
          <cell r="AP48" t="str">
            <v>-</v>
          </cell>
          <cell r="AQ48" t="str">
            <v>-</v>
          </cell>
          <cell r="AR48">
            <v>8.7799999999999994</v>
          </cell>
          <cell r="AS48" t="str">
            <v>-</v>
          </cell>
          <cell r="AT48" t="str">
            <v>-</v>
          </cell>
          <cell r="AU48" t="str">
            <v>-</v>
          </cell>
          <cell r="AV48" t="str">
            <v>-</v>
          </cell>
          <cell r="AW48">
            <v>10.38</v>
          </cell>
          <cell r="AX48" t="str">
            <v>-</v>
          </cell>
          <cell r="AY48" t="str">
            <v>-</v>
          </cell>
          <cell r="AZ48">
            <v>13.2</v>
          </cell>
          <cell r="BA48" t="str">
            <v>-</v>
          </cell>
          <cell r="BB48" t="str">
            <v>-</v>
          </cell>
          <cell r="BC48" t="str">
            <v>-</v>
          </cell>
          <cell r="BD48" t="str">
            <v>-</v>
          </cell>
          <cell r="BE48" t="str">
            <v>-</v>
          </cell>
          <cell r="BF48">
            <v>12.48</v>
          </cell>
          <cell r="BG48" t="str">
            <v>-</v>
          </cell>
          <cell r="BH48" t="str">
            <v>-</v>
          </cell>
          <cell r="BI48">
            <v>11.67</v>
          </cell>
          <cell r="BJ48" t="str">
            <v>-</v>
          </cell>
          <cell r="BK48" t="str">
            <v>-</v>
          </cell>
          <cell r="BL48">
            <v>8.31</v>
          </cell>
          <cell r="BM48" t="str">
            <v>-</v>
          </cell>
          <cell r="BN48" t="str">
            <v>-</v>
          </cell>
          <cell r="BO48">
            <v>11.26</v>
          </cell>
          <cell r="BP48" t="str">
            <v>-</v>
          </cell>
          <cell r="BQ48" t="str">
            <v>-</v>
          </cell>
          <cell r="BR48">
            <v>9.6999999999999993</v>
          </cell>
          <cell r="BS48" t="str">
            <v>-</v>
          </cell>
          <cell r="BT48" t="str">
            <v>-</v>
          </cell>
          <cell r="BU48">
            <v>9.9499999999999993</v>
          </cell>
          <cell r="BV48" t="str">
            <v>-</v>
          </cell>
          <cell r="BW48" t="str">
            <v>-</v>
          </cell>
          <cell r="BX48">
            <v>9.82</v>
          </cell>
          <cell r="BY48" t="str">
            <v>-</v>
          </cell>
          <cell r="BZ48" t="str">
            <v>-</v>
          </cell>
          <cell r="CA48" t="str">
            <v>-</v>
          </cell>
          <cell r="CB48">
            <v>12.36</v>
          </cell>
          <cell r="CC48" t="str">
            <v>-</v>
          </cell>
          <cell r="CD48" t="str">
            <v>-</v>
          </cell>
          <cell r="CE48" t="str">
            <v>-</v>
          </cell>
          <cell r="CF48">
            <v>11.84</v>
          </cell>
          <cell r="CG48" t="str">
            <v>-</v>
          </cell>
          <cell r="CH48" t="str">
            <v>-</v>
          </cell>
          <cell r="CI48">
            <v>15.16</v>
          </cell>
          <cell r="CJ48" t="str">
            <v>-</v>
          </cell>
          <cell r="CK48" t="str">
            <v>-</v>
          </cell>
          <cell r="CL48">
            <v>11.29</v>
          </cell>
          <cell r="CM48" t="str">
            <v>-</v>
          </cell>
          <cell r="CN48" t="str">
            <v>-</v>
          </cell>
          <cell r="CO48" t="str">
            <v>-</v>
          </cell>
          <cell r="CP48" t="str">
            <v>-</v>
          </cell>
          <cell r="CQ48" t="str">
            <v>-</v>
          </cell>
          <cell r="CR48">
            <v>13.79</v>
          </cell>
          <cell r="CS48" t="str">
            <v>-</v>
          </cell>
          <cell r="CT48" t="str">
            <v>-</v>
          </cell>
          <cell r="CU48" t="str">
            <v>-</v>
          </cell>
          <cell r="CV48">
            <v>10.66</v>
          </cell>
          <cell r="CW48" t="str">
            <v>-</v>
          </cell>
          <cell r="CX48" t="str">
            <v>-</v>
          </cell>
          <cell r="CY48" t="str">
            <v>-</v>
          </cell>
          <cell r="CZ48">
            <v>11.6</v>
          </cell>
          <cell r="DA48" t="str">
            <v>-</v>
          </cell>
          <cell r="DB48" t="str">
            <v>-</v>
          </cell>
          <cell r="DC48" t="str">
            <v>-</v>
          </cell>
          <cell r="DD48">
            <v>9.74</v>
          </cell>
          <cell r="DE48" t="str">
            <v>-</v>
          </cell>
          <cell r="DF48" t="str">
            <v>-</v>
          </cell>
          <cell r="DG48">
            <v>11.94</v>
          </cell>
          <cell r="DH48" t="str">
            <v>-</v>
          </cell>
          <cell r="DI48" t="str">
            <v>-</v>
          </cell>
          <cell r="DJ48" t="str">
            <v>-</v>
          </cell>
          <cell r="DK48" t="str">
            <v>-</v>
          </cell>
          <cell r="DL48">
            <v>7.71</v>
          </cell>
          <cell r="DM48" t="str">
            <v>-</v>
          </cell>
          <cell r="DN48">
            <v>10.34</v>
          </cell>
          <cell r="DO48">
            <v>11.22</v>
          </cell>
          <cell r="DP48">
            <v>9.2799999999999994</v>
          </cell>
          <cell r="DQ48">
            <v>11.45</v>
          </cell>
          <cell r="DR48">
            <v>10.36</v>
          </cell>
          <cell r="DS48">
            <v>11.2</v>
          </cell>
          <cell r="DT48" t="str">
            <v>-</v>
          </cell>
          <cell r="DU48">
            <v>8.4499999999999993</v>
          </cell>
          <cell r="DV48">
            <v>9.82</v>
          </cell>
          <cell r="DW48">
            <v>12.12</v>
          </cell>
          <cell r="DX48" t="str">
            <v>-</v>
          </cell>
          <cell r="DY48">
            <v>8.91</v>
          </cell>
          <cell r="DZ48">
            <v>12.04</v>
          </cell>
          <cell r="EA48">
            <v>11.22</v>
          </cell>
          <cell r="EB48">
            <v>8.74</v>
          </cell>
          <cell r="EC48">
            <v>9.91</v>
          </cell>
          <cell r="ED48">
            <v>10.97</v>
          </cell>
          <cell r="EE48">
            <v>7.89</v>
          </cell>
          <cell r="EF48">
            <v>10.78</v>
          </cell>
          <cell r="EG48">
            <v>11.86</v>
          </cell>
          <cell r="EH48">
            <v>9.73</v>
          </cell>
          <cell r="EI48">
            <v>10.24</v>
          </cell>
          <cell r="EJ48">
            <v>10.79</v>
          </cell>
          <cell r="EK48">
            <v>12.02</v>
          </cell>
          <cell r="EL48">
            <v>8.26</v>
          </cell>
          <cell r="EM48">
            <v>10.050000000000001</v>
          </cell>
        </row>
        <row r="49">
          <cell r="B49" t="str">
            <v>WW2895</v>
          </cell>
          <cell r="C49">
            <v>11.37</v>
          </cell>
          <cell r="D49">
            <v>107</v>
          </cell>
          <cell r="E49">
            <v>28</v>
          </cell>
          <cell r="F49" t="str">
            <v>-</v>
          </cell>
          <cell r="G49" t="str">
            <v>-</v>
          </cell>
          <cell r="H49">
            <v>12.32</v>
          </cell>
          <cell r="I49">
            <v>10.55</v>
          </cell>
          <cell r="J49">
            <v>11.09</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cell r="AJ49" t="str">
            <v>-</v>
          </cell>
          <cell r="AK49" t="str">
            <v>-</v>
          </cell>
          <cell r="AL49" t="str">
            <v>-</v>
          </cell>
          <cell r="AM49" t="str">
            <v>-</v>
          </cell>
          <cell r="AN49" t="str">
            <v>-</v>
          </cell>
          <cell r="AO49" t="str">
            <v>-</v>
          </cell>
          <cell r="AP49" t="str">
            <v>-</v>
          </cell>
          <cell r="AQ49" t="str">
            <v>-</v>
          </cell>
          <cell r="AR49" t="str">
            <v>-</v>
          </cell>
          <cell r="AS49" t="str">
            <v>-</v>
          </cell>
          <cell r="AT49" t="str">
            <v>-</v>
          </cell>
          <cell r="AU49" t="str">
            <v>-</v>
          </cell>
          <cell r="AV49" t="str">
            <v>-</v>
          </cell>
          <cell r="AW49" t="str">
            <v>-</v>
          </cell>
          <cell r="AX49" t="str">
            <v>-</v>
          </cell>
          <cell r="AY49" t="str">
            <v>-</v>
          </cell>
          <cell r="AZ49" t="str">
            <v>-</v>
          </cell>
          <cell r="BA49" t="str">
            <v>-</v>
          </cell>
          <cell r="BB49" t="str">
            <v>-</v>
          </cell>
          <cell r="BC49" t="str">
            <v>-</v>
          </cell>
          <cell r="BD49" t="str">
            <v>-</v>
          </cell>
          <cell r="BE49" t="str">
            <v>-</v>
          </cell>
          <cell r="BF49" t="str">
            <v>-</v>
          </cell>
          <cell r="BG49" t="str">
            <v>-</v>
          </cell>
          <cell r="BH49" t="str">
            <v>-</v>
          </cell>
          <cell r="BI49" t="str">
            <v>-</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v>12.02</v>
          </cell>
          <cell r="CB49" t="str">
            <v>-</v>
          </cell>
          <cell r="CC49" t="str">
            <v>-</v>
          </cell>
          <cell r="CD49" t="str">
            <v>-</v>
          </cell>
          <cell r="CE49">
            <v>12.03</v>
          </cell>
          <cell r="CF49" t="str">
            <v>-</v>
          </cell>
          <cell r="CG49" t="str">
            <v>-</v>
          </cell>
          <cell r="CH49">
            <v>15.33</v>
          </cell>
          <cell r="CI49" t="str">
            <v>-</v>
          </cell>
          <cell r="CJ49" t="str">
            <v>-</v>
          </cell>
          <cell r="CK49">
            <v>12.51</v>
          </cell>
          <cell r="CL49" t="str">
            <v>-</v>
          </cell>
          <cell r="CM49" t="str">
            <v>-</v>
          </cell>
          <cell r="CN49" t="str">
            <v>-</v>
          </cell>
          <cell r="CO49" t="str">
            <v>-</v>
          </cell>
          <cell r="CP49" t="str">
            <v>-</v>
          </cell>
          <cell r="CQ49">
            <v>13.92</v>
          </cell>
          <cell r="CR49" t="str">
            <v>-</v>
          </cell>
          <cell r="CS49" t="str">
            <v>-</v>
          </cell>
          <cell r="CT49" t="str">
            <v>-</v>
          </cell>
          <cell r="CU49">
            <v>11.92</v>
          </cell>
          <cell r="CV49" t="str">
            <v>-</v>
          </cell>
          <cell r="CW49" t="str">
            <v>-</v>
          </cell>
          <cell r="CX49" t="str">
            <v>-</v>
          </cell>
          <cell r="CY49">
            <v>11.19</v>
          </cell>
          <cell r="CZ49" t="str">
            <v>-</v>
          </cell>
          <cell r="DA49" t="str">
            <v>-</v>
          </cell>
          <cell r="DB49" t="str">
            <v>-</v>
          </cell>
          <cell r="DC49">
            <v>10.84</v>
          </cell>
          <cell r="DD49" t="str">
            <v>-</v>
          </cell>
          <cell r="DE49" t="str">
            <v>-</v>
          </cell>
          <cell r="DF49">
            <v>12.22</v>
          </cell>
          <cell r="DG49" t="str">
            <v>-</v>
          </cell>
          <cell r="DH49" t="str">
            <v>-</v>
          </cell>
          <cell r="DI49" t="str">
            <v>-</v>
          </cell>
          <cell r="DJ49">
            <v>12.65</v>
          </cell>
          <cell r="DK49">
            <v>7.98</v>
          </cell>
          <cell r="DL49" t="str">
            <v>-</v>
          </cell>
          <cell r="DM49">
            <v>13.36</v>
          </cell>
          <cell r="DN49" t="str">
            <v>-</v>
          </cell>
          <cell r="DO49" t="str">
            <v>-</v>
          </cell>
          <cell r="DP49" t="str">
            <v>-</v>
          </cell>
          <cell r="DQ49" t="str">
            <v>-</v>
          </cell>
          <cell r="DR49" t="str">
            <v>-</v>
          </cell>
          <cell r="DS49" t="str">
            <v>-</v>
          </cell>
          <cell r="DT49">
            <v>8.73</v>
          </cell>
          <cell r="DU49" t="str">
            <v>-</v>
          </cell>
          <cell r="DV49" t="str">
            <v>-</v>
          </cell>
          <cell r="DW49" t="str">
            <v>-</v>
          </cell>
          <cell r="DX49">
            <v>9.26</v>
          </cell>
          <cell r="DY49" t="str">
            <v>-</v>
          </cell>
          <cell r="DZ49">
            <v>12.6</v>
          </cell>
          <cell r="EA49">
            <v>12.53</v>
          </cell>
          <cell r="EB49">
            <v>9.51</v>
          </cell>
          <cell r="EC49">
            <v>11.45</v>
          </cell>
          <cell r="ED49">
            <v>11.54</v>
          </cell>
          <cell r="EE49">
            <v>7.99</v>
          </cell>
          <cell r="EF49">
            <v>11.82</v>
          </cell>
          <cell r="EG49">
            <v>12.32</v>
          </cell>
          <cell r="EH49">
            <v>9.9499999999999993</v>
          </cell>
          <cell r="EI49">
            <v>11.03</v>
          </cell>
          <cell r="EJ49">
            <v>11.15</v>
          </cell>
          <cell r="EK49">
            <v>12.56</v>
          </cell>
          <cell r="EL49">
            <v>9.8800000000000008</v>
          </cell>
          <cell r="EM49">
            <v>10.15</v>
          </cell>
        </row>
        <row r="50">
          <cell r="B50" t="str">
            <v>WW2899</v>
          </cell>
          <cell r="C50">
            <v>10.89</v>
          </cell>
          <cell r="D50">
            <v>102.5</v>
          </cell>
          <cell r="E50">
            <v>28</v>
          </cell>
          <cell r="F50" t="str">
            <v>-</v>
          </cell>
          <cell r="G50" t="str">
            <v>-</v>
          </cell>
          <cell r="H50">
            <v>11.87</v>
          </cell>
          <cell r="I50">
            <v>10.199999999999999</v>
          </cell>
          <cell r="J50">
            <v>10.45</v>
          </cell>
          <cell r="K50" t="str">
            <v>-</v>
          </cell>
          <cell r="L50" t="str">
            <v>-</v>
          </cell>
          <cell r="M50" t="str">
            <v>-</v>
          </cell>
          <cell r="N50" t="str">
            <v>-</v>
          </cell>
          <cell r="O50" t="str">
            <v>-</v>
          </cell>
          <cell r="P50" t="str">
            <v>-</v>
          </cell>
          <cell r="Q50" t="str">
            <v>-</v>
          </cell>
          <cell r="R50" t="str">
            <v>-</v>
          </cell>
          <cell r="S50" t="str">
            <v>-</v>
          </cell>
          <cell r="T50" t="str">
            <v>-</v>
          </cell>
          <cell r="U50" t="str">
            <v>-</v>
          </cell>
          <cell r="V50" t="str">
            <v>-</v>
          </cell>
          <cell r="W50" t="str">
            <v>-</v>
          </cell>
          <cell r="X50" t="str">
            <v>-</v>
          </cell>
          <cell r="Y50" t="str">
            <v>-</v>
          </cell>
          <cell r="Z50" t="str">
            <v>-</v>
          </cell>
          <cell r="AA50" t="str">
            <v>-</v>
          </cell>
          <cell r="AB50" t="str">
            <v>-</v>
          </cell>
          <cell r="AC50" t="str">
            <v>-</v>
          </cell>
          <cell r="AD50" t="str">
            <v>-</v>
          </cell>
          <cell r="AE50" t="str">
            <v>-</v>
          </cell>
          <cell r="AF50" t="str">
            <v>-</v>
          </cell>
          <cell r="AG50" t="str">
            <v>-</v>
          </cell>
          <cell r="AH50" t="str">
            <v>-</v>
          </cell>
          <cell r="AI50" t="str">
            <v>-</v>
          </cell>
          <cell r="AJ50" t="str">
            <v>-</v>
          </cell>
          <cell r="AK50" t="str">
            <v>-</v>
          </cell>
          <cell r="AL50" t="str">
            <v>-</v>
          </cell>
          <cell r="AM50" t="str">
            <v>-</v>
          </cell>
          <cell r="AN50" t="str">
            <v>-</v>
          </cell>
          <cell r="AO50" t="str">
            <v>-</v>
          </cell>
          <cell r="AP50" t="str">
            <v>-</v>
          </cell>
          <cell r="AQ50" t="str">
            <v>-</v>
          </cell>
          <cell r="AR50" t="str">
            <v>-</v>
          </cell>
          <cell r="AS50" t="str">
            <v>-</v>
          </cell>
          <cell r="AT50" t="str">
            <v>-</v>
          </cell>
          <cell r="AU50" t="str">
            <v>-</v>
          </cell>
          <cell r="AV50" t="str">
            <v>-</v>
          </cell>
          <cell r="AW50" t="str">
            <v>-</v>
          </cell>
          <cell r="AX50" t="str">
            <v>-</v>
          </cell>
          <cell r="AY50" t="str">
            <v>-</v>
          </cell>
          <cell r="AZ50" t="str">
            <v>-</v>
          </cell>
          <cell r="BA50" t="str">
            <v>-</v>
          </cell>
          <cell r="BB50" t="str">
            <v>-</v>
          </cell>
          <cell r="BC50" t="str">
            <v>-</v>
          </cell>
          <cell r="BD50" t="str">
            <v>-</v>
          </cell>
          <cell r="BE50" t="str">
            <v>-</v>
          </cell>
          <cell r="BF50" t="str">
            <v>-</v>
          </cell>
          <cell r="BG50" t="str">
            <v>-</v>
          </cell>
          <cell r="BH50" t="str">
            <v>-</v>
          </cell>
          <cell r="BI50" t="str">
            <v>-</v>
          </cell>
          <cell r="BJ50" t="str">
            <v>-</v>
          </cell>
          <cell r="BK50" t="str">
            <v>-</v>
          </cell>
          <cell r="BL50" t="str">
            <v>-</v>
          </cell>
          <cell r="BM50" t="str">
            <v>-</v>
          </cell>
          <cell r="BN50" t="str">
            <v>-</v>
          </cell>
          <cell r="BO50" t="str">
            <v>-</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v>11.74</v>
          </cell>
          <cell r="CB50" t="str">
            <v>-</v>
          </cell>
          <cell r="CC50" t="str">
            <v>-</v>
          </cell>
          <cell r="CD50" t="str">
            <v>-</v>
          </cell>
          <cell r="CE50">
            <v>12.52</v>
          </cell>
          <cell r="CF50" t="str">
            <v>-</v>
          </cell>
          <cell r="CG50" t="str">
            <v>-</v>
          </cell>
          <cell r="CH50">
            <v>14.59</v>
          </cell>
          <cell r="CI50" t="str">
            <v>-</v>
          </cell>
          <cell r="CJ50" t="str">
            <v>-</v>
          </cell>
          <cell r="CK50">
            <v>11.68</v>
          </cell>
          <cell r="CL50" t="str">
            <v>-</v>
          </cell>
          <cell r="CM50" t="str">
            <v>-</v>
          </cell>
          <cell r="CN50" t="str">
            <v>-</v>
          </cell>
          <cell r="CO50" t="str">
            <v>-</v>
          </cell>
          <cell r="CP50" t="str">
            <v>-</v>
          </cell>
          <cell r="CQ50">
            <v>13.37</v>
          </cell>
          <cell r="CR50" t="str">
            <v>-</v>
          </cell>
          <cell r="CS50" t="str">
            <v>-</v>
          </cell>
          <cell r="CT50" t="str">
            <v>-</v>
          </cell>
          <cell r="CU50">
            <v>11.23</v>
          </cell>
          <cell r="CV50" t="str">
            <v>-</v>
          </cell>
          <cell r="CW50" t="str">
            <v>-</v>
          </cell>
          <cell r="CX50" t="str">
            <v>-</v>
          </cell>
          <cell r="CY50">
            <v>11.11</v>
          </cell>
          <cell r="CZ50" t="str">
            <v>-</v>
          </cell>
          <cell r="DA50" t="str">
            <v>-</v>
          </cell>
          <cell r="DB50" t="str">
            <v>-</v>
          </cell>
          <cell r="DC50">
            <v>10.4</v>
          </cell>
          <cell r="DD50" t="str">
            <v>-</v>
          </cell>
          <cell r="DE50" t="str">
            <v>-</v>
          </cell>
          <cell r="DF50">
            <v>11.47</v>
          </cell>
          <cell r="DG50" t="str">
            <v>-</v>
          </cell>
          <cell r="DH50" t="str">
            <v>-</v>
          </cell>
          <cell r="DI50" t="str">
            <v>-</v>
          </cell>
          <cell r="DJ50">
            <v>11.46</v>
          </cell>
          <cell r="DK50">
            <v>7.86</v>
          </cell>
          <cell r="DL50" t="str">
            <v>-</v>
          </cell>
          <cell r="DM50">
            <v>13.2</v>
          </cell>
          <cell r="DN50" t="str">
            <v>-</v>
          </cell>
          <cell r="DO50" t="str">
            <v>-</v>
          </cell>
          <cell r="DP50" t="str">
            <v>-</v>
          </cell>
          <cell r="DQ50" t="str">
            <v>-</v>
          </cell>
          <cell r="DR50" t="str">
            <v>-</v>
          </cell>
          <cell r="DS50" t="str">
            <v>-</v>
          </cell>
          <cell r="DT50">
            <v>8.4</v>
          </cell>
          <cell r="DU50" t="str">
            <v>-</v>
          </cell>
          <cell r="DV50" t="str">
            <v>-</v>
          </cell>
          <cell r="DW50" t="str">
            <v>-</v>
          </cell>
          <cell r="DX50">
            <v>10.19</v>
          </cell>
          <cell r="DY50" t="str">
            <v>-</v>
          </cell>
          <cell r="DZ50">
            <v>11.43</v>
          </cell>
          <cell r="EA50">
            <v>12.02</v>
          </cell>
          <cell r="EB50">
            <v>9.0500000000000007</v>
          </cell>
          <cell r="EC50">
            <v>10.41</v>
          </cell>
          <cell r="ED50">
            <v>10.57</v>
          </cell>
          <cell r="EE50">
            <v>8.2200000000000006</v>
          </cell>
          <cell r="EF50">
            <v>10.64</v>
          </cell>
          <cell r="EG50">
            <v>11.51</v>
          </cell>
          <cell r="EH50">
            <v>9.3699999999999992</v>
          </cell>
          <cell r="EI50">
            <v>10.35</v>
          </cell>
          <cell r="EJ50">
            <v>11.13</v>
          </cell>
          <cell r="EK50">
            <v>11.57</v>
          </cell>
          <cell r="EL50">
            <v>8.16</v>
          </cell>
          <cell r="EM50">
            <v>9.9499999999999993</v>
          </cell>
        </row>
        <row r="51">
          <cell r="B51" t="str">
            <v>WW2907</v>
          </cell>
          <cell r="C51">
            <v>10.84</v>
          </cell>
          <cell r="D51">
            <v>102</v>
          </cell>
          <cell r="E51">
            <v>27</v>
          </cell>
          <cell r="F51" t="str">
            <v>-</v>
          </cell>
          <cell r="G51" t="str">
            <v>-</v>
          </cell>
          <cell r="H51">
            <v>11.74</v>
          </cell>
          <cell r="I51">
            <v>10.06</v>
          </cell>
          <cell r="J51">
            <v>10.56</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cell r="AT51" t="str">
            <v>-</v>
          </cell>
          <cell r="AU51" t="str">
            <v>-</v>
          </cell>
          <cell r="AV51" t="str">
            <v>-</v>
          </cell>
          <cell r="AW51" t="str">
            <v>-</v>
          </cell>
          <cell r="AX51" t="str">
            <v>-</v>
          </cell>
          <cell r="AY51" t="str">
            <v>-</v>
          </cell>
          <cell r="AZ51" t="str">
            <v>-</v>
          </cell>
          <cell r="BA51" t="str">
            <v>-</v>
          </cell>
          <cell r="BB51" t="str">
            <v>-</v>
          </cell>
          <cell r="BC51" t="str">
            <v>-</v>
          </cell>
          <cell r="BD51" t="str">
            <v>-</v>
          </cell>
          <cell r="BE51" t="str">
            <v>-</v>
          </cell>
          <cell r="BF51" t="str">
            <v>-</v>
          </cell>
          <cell r="BG51" t="str">
            <v>-</v>
          </cell>
          <cell r="BH51" t="str">
            <v>-</v>
          </cell>
          <cell r="BI51" t="str">
            <v>-</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v>10.97</v>
          </cell>
          <cell r="CB51" t="str">
            <v>-</v>
          </cell>
          <cell r="CC51" t="str">
            <v>-</v>
          </cell>
          <cell r="CD51" t="str">
            <v>-</v>
          </cell>
          <cell r="CE51">
            <v>11.29</v>
          </cell>
          <cell r="CF51" t="str">
            <v>-</v>
          </cell>
          <cell r="CG51" t="str">
            <v>-</v>
          </cell>
          <cell r="CH51">
            <v>14.68</v>
          </cell>
          <cell r="CI51" t="str">
            <v>-</v>
          </cell>
          <cell r="CJ51" t="str">
            <v>-</v>
          </cell>
          <cell r="CK51">
            <v>12.15</v>
          </cell>
          <cell r="CL51" t="str">
            <v>-</v>
          </cell>
          <cell r="CM51" t="str">
            <v>-</v>
          </cell>
          <cell r="CN51" t="str">
            <v>-</v>
          </cell>
          <cell r="CO51" t="str">
            <v>-</v>
          </cell>
          <cell r="CP51" t="str">
            <v>-</v>
          </cell>
          <cell r="CQ51">
            <v>13.41</v>
          </cell>
          <cell r="CR51" t="str">
            <v>-</v>
          </cell>
          <cell r="CS51" t="str">
            <v>-</v>
          </cell>
          <cell r="CT51" t="str">
            <v>-</v>
          </cell>
          <cell r="CU51">
            <v>11.15</v>
          </cell>
          <cell r="CV51" t="str">
            <v>-</v>
          </cell>
          <cell r="CW51" t="str">
            <v>-</v>
          </cell>
          <cell r="CX51" t="str">
            <v>-</v>
          </cell>
          <cell r="CY51">
            <v>10.84</v>
          </cell>
          <cell r="CZ51" t="str">
            <v>-</v>
          </cell>
          <cell r="DA51" t="str">
            <v>-</v>
          </cell>
          <cell r="DB51" t="str">
            <v>-</v>
          </cell>
          <cell r="DC51">
            <v>10.210000000000001</v>
          </cell>
          <cell r="DD51" t="str">
            <v>-</v>
          </cell>
          <cell r="DE51" t="str">
            <v>-</v>
          </cell>
          <cell r="DF51">
            <v>11.78</v>
          </cell>
          <cell r="DG51" t="str">
            <v>-</v>
          </cell>
          <cell r="DH51" t="str">
            <v>-</v>
          </cell>
          <cell r="DI51" t="str">
            <v>-</v>
          </cell>
          <cell r="DJ51">
            <v>11.08</v>
          </cell>
          <cell r="DK51">
            <v>7.59</v>
          </cell>
          <cell r="DL51" t="str">
            <v>-</v>
          </cell>
          <cell r="DM51">
            <v>12.83</v>
          </cell>
          <cell r="DN51" t="str">
            <v>-</v>
          </cell>
          <cell r="DO51" t="str">
            <v>-</v>
          </cell>
          <cell r="DP51" t="str">
            <v>-</v>
          </cell>
          <cell r="DQ51" t="str">
            <v>-</v>
          </cell>
          <cell r="DR51" t="str">
            <v>-</v>
          </cell>
          <cell r="DS51" t="str">
            <v>-</v>
          </cell>
          <cell r="DT51">
            <v>8.68</v>
          </cell>
          <cell r="DU51" t="str">
            <v>-</v>
          </cell>
          <cell r="DV51" t="str">
            <v>-</v>
          </cell>
          <cell r="DW51" t="str">
            <v>-</v>
          </cell>
          <cell r="DX51">
            <v>9.6199999999999992</v>
          </cell>
          <cell r="DY51" t="str">
            <v>-</v>
          </cell>
          <cell r="DZ51">
            <v>12.29</v>
          </cell>
          <cell r="EA51">
            <v>11.25</v>
          </cell>
          <cell r="EB51">
            <v>9.02</v>
          </cell>
          <cell r="EC51">
            <v>10.25</v>
          </cell>
          <cell r="ED51">
            <v>10.83</v>
          </cell>
          <cell r="EE51">
            <v>7.81</v>
          </cell>
          <cell r="EF51">
            <v>11.14</v>
          </cell>
          <cell r="EG51">
            <v>11.42</v>
          </cell>
          <cell r="EH51" t="str">
            <v>-</v>
          </cell>
          <cell r="EI51">
            <v>10.5</v>
          </cell>
          <cell r="EJ51">
            <v>10.92</v>
          </cell>
          <cell r="EK51">
            <v>12.3</v>
          </cell>
          <cell r="EL51">
            <v>9.57</v>
          </cell>
          <cell r="EM51">
            <v>9.94</v>
          </cell>
        </row>
        <row r="52">
          <cell r="B52" t="str">
            <v>WW2911</v>
          </cell>
          <cell r="C52">
            <v>10.55</v>
          </cell>
          <cell r="D52">
            <v>99.3</v>
          </cell>
          <cell r="E52">
            <v>28</v>
          </cell>
          <cell r="F52" t="str">
            <v>-</v>
          </cell>
          <cell r="G52" t="str">
            <v>-</v>
          </cell>
          <cell r="H52">
            <v>11.63</v>
          </cell>
          <cell r="I52">
            <v>9.66</v>
          </cell>
          <cell r="J52">
            <v>10.210000000000001</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t="str">
            <v>-</v>
          </cell>
          <cell r="AQ52" t="str">
            <v>-</v>
          </cell>
          <cell r="AR52" t="str">
            <v>-</v>
          </cell>
          <cell r="AS52" t="str">
            <v>-</v>
          </cell>
          <cell r="AT52" t="str">
            <v>-</v>
          </cell>
          <cell r="AU52" t="str">
            <v>-</v>
          </cell>
          <cell r="AV52" t="str">
            <v>-</v>
          </cell>
          <cell r="AW52" t="str">
            <v>-</v>
          </cell>
          <cell r="AX52" t="str">
            <v>-</v>
          </cell>
          <cell r="AY52" t="str">
            <v>-</v>
          </cell>
          <cell r="AZ52" t="str">
            <v>-</v>
          </cell>
          <cell r="BA52" t="str">
            <v>-</v>
          </cell>
          <cell r="BB52" t="str">
            <v>-</v>
          </cell>
          <cell r="BC52" t="str">
            <v>-</v>
          </cell>
          <cell r="BD52" t="str">
            <v>-</v>
          </cell>
          <cell r="BE52" t="str">
            <v>-</v>
          </cell>
          <cell r="BF52" t="str">
            <v>-</v>
          </cell>
          <cell r="BG52" t="str">
            <v>-</v>
          </cell>
          <cell r="BH52" t="str">
            <v>-</v>
          </cell>
          <cell r="BI52" t="str">
            <v>-</v>
          </cell>
          <cell r="BJ52" t="str">
            <v>-</v>
          </cell>
          <cell r="BK52" t="str">
            <v>-</v>
          </cell>
          <cell r="BL52" t="str">
            <v>-</v>
          </cell>
          <cell r="BM52" t="str">
            <v>-</v>
          </cell>
          <cell r="BN52" t="str">
            <v>-</v>
          </cell>
          <cell r="BO52" t="str">
            <v>-</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v>11.92</v>
          </cell>
          <cell r="CB52" t="str">
            <v>-</v>
          </cell>
          <cell r="CC52" t="str">
            <v>-</v>
          </cell>
          <cell r="CD52" t="str">
            <v>-</v>
          </cell>
          <cell r="CE52">
            <v>11.91</v>
          </cell>
          <cell r="CF52" t="str">
            <v>-</v>
          </cell>
          <cell r="CG52" t="str">
            <v>-</v>
          </cell>
          <cell r="CH52">
            <v>14.48</v>
          </cell>
          <cell r="CI52" t="str">
            <v>-</v>
          </cell>
          <cell r="CJ52" t="str">
            <v>-</v>
          </cell>
          <cell r="CK52">
            <v>12.16</v>
          </cell>
          <cell r="CL52" t="str">
            <v>-</v>
          </cell>
          <cell r="CM52" t="str">
            <v>-</v>
          </cell>
          <cell r="CN52" t="str">
            <v>-</v>
          </cell>
          <cell r="CO52" t="str">
            <v>-</v>
          </cell>
          <cell r="CP52" t="str">
            <v>-</v>
          </cell>
          <cell r="CQ52">
            <v>13.15</v>
          </cell>
          <cell r="CR52" t="str">
            <v>-</v>
          </cell>
          <cell r="CS52" t="str">
            <v>-</v>
          </cell>
          <cell r="CT52" t="str">
            <v>-</v>
          </cell>
          <cell r="CU52">
            <v>11</v>
          </cell>
          <cell r="CV52" t="str">
            <v>-</v>
          </cell>
          <cell r="CW52" t="str">
            <v>-</v>
          </cell>
          <cell r="CX52" t="str">
            <v>-</v>
          </cell>
          <cell r="CY52">
            <v>10.62</v>
          </cell>
          <cell r="CZ52" t="str">
            <v>-</v>
          </cell>
          <cell r="DA52" t="str">
            <v>-</v>
          </cell>
          <cell r="DB52" t="str">
            <v>-</v>
          </cell>
          <cell r="DC52">
            <v>10.39</v>
          </cell>
          <cell r="DD52" t="str">
            <v>-</v>
          </cell>
          <cell r="DE52" t="str">
            <v>-</v>
          </cell>
          <cell r="DF52">
            <v>10.85</v>
          </cell>
          <cell r="DG52" t="str">
            <v>-</v>
          </cell>
          <cell r="DH52" t="str">
            <v>-</v>
          </cell>
          <cell r="DI52" t="str">
            <v>-</v>
          </cell>
          <cell r="DJ52">
            <v>10.93</v>
          </cell>
          <cell r="DK52">
            <v>7.4</v>
          </cell>
          <cell r="DL52" t="str">
            <v>-</v>
          </cell>
          <cell r="DM52">
            <v>12.16</v>
          </cell>
          <cell r="DN52" t="str">
            <v>-</v>
          </cell>
          <cell r="DO52" t="str">
            <v>-</v>
          </cell>
          <cell r="DP52" t="str">
            <v>-</v>
          </cell>
          <cell r="DQ52" t="str">
            <v>-</v>
          </cell>
          <cell r="DR52" t="str">
            <v>-</v>
          </cell>
          <cell r="DS52" t="str">
            <v>-</v>
          </cell>
          <cell r="DT52">
            <v>7.98</v>
          </cell>
          <cell r="DU52" t="str">
            <v>-</v>
          </cell>
          <cell r="DV52" t="str">
            <v>-</v>
          </cell>
          <cell r="DW52" t="str">
            <v>-</v>
          </cell>
          <cell r="DX52">
            <v>8.68</v>
          </cell>
          <cell r="DY52" t="str">
            <v>-</v>
          </cell>
          <cell r="DZ52">
            <v>11.34</v>
          </cell>
          <cell r="EA52">
            <v>11.77</v>
          </cell>
          <cell r="EB52">
            <v>8.26</v>
          </cell>
          <cell r="EC52">
            <v>10.33</v>
          </cell>
          <cell r="ED52">
            <v>10.64</v>
          </cell>
          <cell r="EE52">
            <v>8.34</v>
          </cell>
          <cell r="EF52">
            <v>10.57</v>
          </cell>
          <cell r="EG52">
            <v>11.14</v>
          </cell>
          <cell r="EH52">
            <v>9.23</v>
          </cell>
          <cell r="EI52">
            <v>10.119999999999999</v>
          </cell>
          <cell r="EJ52">
            <v>10.18</v>
          </cell>
          <cell r="EK52">
            <v>11.62</v>
          </cell>
          <cell r="EL52">
            <v>8.5299999999999994</v>
          </cell>
          <cell r="EM52">
            <v>9.64</v>
          </cell>
        </row>
        <row r="53">
          <cell r="B53" t="str">
            <v>WW2918</v>
          </cell>
          <cell r="C53">
            <v>10.7</v>
          </cell>
          <cell r="D53">
            <v>100.7</v>
          </cell>
          <cell r="E53">
            <v>28</v>
          </cell>
          <cell r="F53" t="str">
            <v>-</v>
          </cell>
          <cell r="G53" t="str">
            <v>-</v>
          </cell>
          <cell r="H53">
            <v>11.83</v>
          </cell>
          <cell r="I53">
            <v>9.6300000000000008</v>
          </cell>
          <cell r="J53">
            <v>10.49</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cell r="AJ53" t="str">
            <v>-</v>
          </cell>
          <cell r="AK53" t="str">
            <v>-</v>
          </cell>
          <cell r="AL53" t="str">
            <v>-</v>
          </cell>
          <cell r="AM53" t="str">
            <v>-</v>
          </cell>
          <cell r="AN53" t="str">
            <v>-</v>
          </cell>
          <cell r="AO53" t="str">
            <v>-</v>
          </cell>
          <cell r="AP53" t="str">
            <v>-</v>
          </cell>
          <cell r="AQ53" t="str">
            <v>-</v>
          </cell>
          <cell r="AR53" t="str">
            <v>-</v>
          </cell>
          <cell r="AS53" t="str">
            <v>-</v>
          </cell>
          <cell r="AT53" t="str">
            <v>-</v>
          </cell>
          <cell r="AU53" t="str">
            <v>-</v>
          </cell>
          <cell r="AV53" t="str">
            <v>-</v>
          </cell>
          <cell r="AW53" t="str">
            <v>-</v>
          </cell>
          <cell r="AX53" t="str">
            <v>-</v>
          </cell>
          <cell r="AY53" t="str">
            <v>-</v>
          </cell>
          <cell r="AZ53" t="str">
            <v>-</v>
          </cell>
          <cell r="BA53" t="str">
            <v>-</v>
          </cell>
          <cell r="BB53" t="str">
            <v>-</v>
          </cell>
          <cell r="BC53" t="str">
            <v>-</v>
          </cell>
          <cell r="BD53" t="str">
            <v>-</v>
          </cell>
          <cell r="BE53" t="str">
            <v>-</v>
          </cell>
          <cell r="BF53" t="str">
            <v>-</v>
          </cell>
          <cell r="BG53" t="str">
            <v>-</v>
          </cell>
          <cell r="BH53" t="str">
            <v>-</v>
          </cell>
          <cell r="BI53" t="str">
            <v>-</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v>11.87</v>
          </cell>
          <cell r="CB53" t="str">
            <v>-</v>
          </cell>
          <cell r="CC53" t="str">
            <v>-</v>
          </cell>
          <cell r="CD53" t="str">
            <v>-</v>
          </cell>
          <cell r="CE53">
            <v>11.63</v>
          </cell>
          <cell r="CF53" t="str">
            <v>-</v>
          </cell>
          <cell r="CG53" t="str">
            <v>-</v>
          </cell>
          <cell r="CH53">
            <v>15.59</v>
          </cell>
          <cell r="CI53" t="str">
            <v>-</v>
          </cell>
          <cell r="CJ53" t="str">
            <v>-</v>
          </cell>
          <cell r="CK53">
            <v>11.97</v>
          </cell>
          <cell r="CL53" t="str">
            <v>-</v>
          </cell>
          <cell r="CM53" t="str">
            <v>-</v>
          </cell>
          <cell r="CN53" t="str">
            <v>-</v>
          </cell>
          <cell r="CO53" t="str">
            <v>-</v>
          </cell>
          <cell r="CP53" t="str">
            <v>-</v>
          </cell>
          <cell r="CQ53">
            <v>13.44</v>
          </cell>
          <cell r="CR53" t="str">
            <v>-</v>
          </cell>
          <cell r="CS53" t="str">
            <v>-</v>
          </cell>
          <cell r="CT53" t="str">
            <v>-</v>
          </cell>
          <cell r="CU53">
            <v>11.41</v>
          </cell>
          <cell r="CV53" t="str">
            <v>-</v>
          </cell>
          <cell r="CW53" t="str">
            <v>-</v>
          </cell>
          <cell r="CX53" t="str">
            <v>-</v>
          </cell>
          <cell r="CY53">
            <v>10.86</v>
          </cell>
          <cell r="CZ53" t="str">
            <v>-</v>
          </cell>
          <cell r="DA53" t="str">
            <v>-</v>
          </cell>
          <cell r="DB53" t="str">
            <v>-</v>
          </cell>
          <cell r="DC53">
            <v>10.74</v>
          </cell>
          <cell r="DD53" t="str">
            <v>-</v>
          </cell>
          <cell r="DE53" t="str">
            <v>-</v>
          </cell>
          <cell r="DF53">
            <v>11.18</v>
          </cell>
          <cell r="DG53" t="str">
            <v>-</v>
          </cell>
          <cell r="DH53" t="str">
            <v>-</v>
          </cell>
          <cell r="DI53" t="str">
            <v>-</v>
          </cell>
          <cell r="DJ53">
            <v>10.39</v>
          </cell>
          <cell r="DK53">
            <v>7.39</v>
          </cell>
          <cell r="DL53" t="str">
            <v>-</v>
          </cell>
          <cell r="DM53">
            <v>11.65</v>
          </cell>
          <cell r="DN53" t="str">
            <v>-</v>
          </cell>
          <cell r="DO53" t="str">
            <v>-</v>
          </cell>
          <cell r="DP53" t="str">
            <v>-</v>
          </cell>
          <cell r="DQ53" t="str">
            <v>-</v>
          </cell>
          <cell r="DR53" t="str">
            <v>-</v>
          </cell>
          <cell r="DS53" t="str">
            <v>-</v>
          </cell>
          <cell r="DT53">
            <v>8.11</v>
          </cell>
          <cell r="DU53" t="str">
            <v>-</v>
          </cell>
          <cell r="DV53" t="str">
            <v>-</v>
          </cell>
          <cell r="DW53" t="str">
            <v>-</v>
          </cell>
          <cell r="DX53">
            <v>8.33</v>
          </cell>
          <cell r="DY53" t="str">
            <v>-</v>
          </cell>
          <cell r="DZ53">
            <v>12.6</v>
          </cell>
          <cell r="EA53">
            <v>11.65</v>
          </cell>
          <cell r="EB53">
            <v>8.25</v>
          </cell>
          <cell r="EC53">
            <v>10.23</v>
          </cell>
          <cell r="ED53">
            <v>10.6</v>
          </cell>
          <cell r="EE53">
            <v>8.58</v>
          </cell>
          <cell r="EF53">
            <v>10.7</v>
          </cell>
          <cell r="EG53">
            <v>11.94</v>
          </cell>
          <cell r="EH53">
            <v>9.68</v>
          </cell>
          <cell r="EI53">
            <v>10.32</v>
          </cell>
          <cell r="EJ53">
            <v>10.61</v>
          </cell>
          <cell r="EK53">
            <v>12.65</v>
          </cell>
          <cell r="EL53">
            <v>8.84</v>
          </cell>
          <cell r="EM53">
            <v>9.7200000000000006</v>
          </cell>
        </row>
        <row r="54">
          <cell r="B54" t="str">
            <v>WW2919</v>
          </cell>
          <cell r="C54">
            <v>10.98</v>
          </cell>
          <cell r="D54">
            <v>103.3</v>
          </cell>
          <cell r="E54">
            <v>28</v>
          </cell>
          <cell r="F54" t="str">
            <v>-</v>
          </cell>
          <cell r="G54" t="str">
            <v>-</v>
          </cell>
          <cell r="H54">
            <v>12.03</v>
          </cell>
          <cell r="I54">
            <v>10.16</v>
          </cell>
          <cell r="J54">
            <v>10.6</v>
          </cell>
          <cell r="K54" t="str">
            <v>-</v>
          </cell>
          <cell r="L54" t="str">
            <v>-</v>
          </cell>
          <cell r="M54" t="str">
            <v>-</v>
          </cell>
          <cell r="N54" t="str">
            <v>-</v>
          </cell>
          <cell r="O54" t="str">
            <v>-</v>
          </cell>
          <cell r="P54" t="str">
            <v>-</v>
          </cell>
          <cell r="Q54" t="str">
            <v>-</v>
          </cell>
          <cell r="R54" t="str">
            <v>-</v>
          </cell>
          <cell r="S54" t="str">
            <v>-</v>
          </cell>
          <cell r="T54" t="str">
            <v>-</v>
          </cell>
          <cell r="U54" t="str">
            <v>-</v>
          </cell>
          <cell r="V54" t="str">
            <v>-</v>
          </cell>
          <cell r="W54" t="str">
            <v>-</v>
          </cell>
          <cell r="X54" t="str">
            <v>-</v>
          </cell>
          <cell r="Y54" t="str">
            <v>-</v>
          </cell>
          <cell r="Z54" t="str">
            <v>-</v>
          </cell>
          <cell r="AA54" t="str">
            <v>-</v>
          </cell>
          <cell r="AB54" t="str">
            <v>-</v>
          </cell>
          <cell r="AC54" t="str">
            <v>-</v>
          </cell>
          <cell r="AD54" t="str">
            <v>-</v>
          </cell>
          <cell r="AE54" t="str">
            <v>-</v>
          </cell>
          <cell r="AF54" t="str">
            <v>-</v>
          </cell>
          <cell r="AG54" t="str">
            <v>-</v>
          </cell>
          <cell r="AH54" t="str">
            <v>-</v>
          </cell>
          <cell r="AI54" t="str">
            <v>-</v>
          </cell>
          <cell r="AJ54" t="str">
            <v>-</v>
          </cell>
          <cell r="AK54" t="str">
            <v>-</v>
          </cell>
          <cell r="AL54" t="str">
            <v>-</v>
          </cell>
          <cell r="AM54" t="str">
            <v>-</v>
          </cell>
          <cell r="AN54" t="str">
            <v>-</v>
          </cell>
          <cell r="AO54" t="str">
            <v>-</v>
          </cell>
          <cell r="AP54" t="str">
            <v>-</v>
          </cell>
          <cell r="AQ54" t="str">
            <v>-</v>
          </cell>
          <cell r="AR54" t="str">
            <v>-</v>
          </cell>
          <cell r="AS54" t="str">
            <v>-</v>
          </cell>
          <cell r="AT54" t="str">
            <v>-</v>
          </cell>
          <cell r="AU54" t="str">
            <v>-</v>
          </cell>
          <cell r="AV54" t="str">
            <v>-</v>
          </cell>
          <cell r="AW54" t="str">
            <v>-</v>
          </cell>
          <cell r="AX54" t="str">
            <v>-</v>
          </cell>
          <cell r="AY54" t="str">
            <v>-</v>
          </cell>
          <cell r="AZ54" t="str">
            <v>-</v>
          </cell>
          <cell r="BA54" t="str">
            <v>-</v>
          </cell>
          <cell r="BB54" t="str">
            <v>-</v>
          </cell>
          <cell r="BC54" t="str">
            <v>-</v>
          </cell>
          <cell r="BD54" t="str">
            <v>-</v>
          </cell>
          <cell r="BE54" t="str">
            <v>-</v>
          </cell>
          <cell r="BF54" t="str">
            <v>-</v>
          </cell>
          <cell r="BG54" t="str">
            <v>-</v>
          </cell>
          <cell r="BH54" t="str">
            <v>-</v>
          </cell>
          <cell r="BI54" t="str">
            <v>-</v>
          </cell>
          <cell r="BJ54" t="str">
            <v>-</v>
          </cell>
          <cell r="BK54" t="str">
            <v>-</v>
          </cell>
          <cell r="BL54" t="str">
            <v>-</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v>11.74</v>
          </cell>
          <cell r="CB54" t="str">
            <v>-</v>
          </cell>
          <cell r="CC54" t="str">
            <v>-</v>
          </cell>
          <cell r="CD54" t="str">
            <v>-</v>
          </cell>
          <cell r="CE54">
            <v>11.79</v>
          </cell>
          <cell r="CF54" t="str">
            <v>-</v>
          </cell>
          <cell r="CG54" t="str">
            <v>-</v>
          </cell>
          <cell r="CH54">
            <v>15.5</v>
          </cell>
          <cell r="CI54" t="str">
            <v>-</v>
          </cell>
          <cell r="CJ54" t="str">
            <v>-</v>
          </cell>
          <cell r="CK54">
            <v>12.43</v>
          </cell>
          <cell r="CL54" t="str">
            <v>-</v>
          </cell>
          <cell r="CM54" t="str">
            <v>-</v>
          </cell>
          <cell r="CN54" t="str">
            <v>-</v>
          </cell>
          <cell r="CO54" t="str">
            <v>-</v>
          </cell>
          <cell r="CP54" t="str">
            <v>-</v>
          </cell>
          <cell r="CQ54">
            <v>13.89</v>
          </cell>
          <cell r="CR54" t="str">
            <v>-</v>
          </cell>
          <cell r="CS54" t="str">
            <v>-</v>
          </cell>
          <cell r="CT54" t="str">
            <v>-</v>
          </cell>
          <cell r="CU54">
            <v>11.52</v>
          </cell>
          <cell r="CV54" t="str">
            <v>-</v>
          </cell>
          <cell r="CW54" t="str">
            <v>-</v>
          </cell>
          <cell r="CX54" t="str">
            <v>-</v>
          </cell>
          <cell r="CY54">
            <v>10.67</v>
          </cell>
          <cell r="CZ54" t="str">
            <v>-</v>
          </cell>
          <cell r="DA54" t="str">
            <v>-</v>
          </cell>
          <cell r="DB54" t="str">
            <v>-</v>
          </cell>
          <cell r="DC54">
            <v>10.88</v>
          </cell>
          <cell r="DD54" t="str">
            <v>-</v>
          </cell>
          <cell r="DE54" t="str">
            <v>-</v>
          </cell>
          <cell r="DF54">
            <v>11.5</v>
          </cell>
          <cell r="DG54" t="str">
            <v>-</v>
          </cell>
          <cell r="DH54" t="str">
            <v>-</v>
          </cell>
          <cell r="DI54" t="str">
            <v>-</v>
          </cell>
          <cell r="DJ54">
            <v>11.15</v>
          </cell>
          <cell r="DK54">
            <v>8.14</v>
          </cell>
          <cell r="DL54" t="str">
            <v>-</v>
          </cell>
          <cell r="DM54">
            <v>12.4</v>
          </cell>
          <cell r="DN54" t="str">
            <v>-</v>
          </cell>
          <cell r="DO54" t="str">
            <v>-</v>
          </cell>
          <cell r="DP54" t="str">
            <v>-</v>
          </cell>
          <cell r="DQ54" t="str">
            <v>-</v>
          </cell>
          <cell r="DR54" t="str">
            <v>-</v>
          </cell>
          <cell r="DS54" t="str">
            <v>-</v>
          </cell>
          <cell r="DT54">
            <v>8.98</v>
          </cell>
          <cell r="DU54" t="str">
            <v>-</v>
          </cell>
          <cell r="DV54" t="str">
            <v>-</v>
          </cell>
          <cell r="DW54" t="str">
            <v>-</v>
          </cell>
          <cell r="DX54">
            <v>9.3699999999999992</v>
          </cell>
          <cell r="DY54" t="str">
            <v>-</v>
          </cell>
          <cell r="DZ54">
            <v>11.22</v>
          </cell>
          <cell r="EA54">
            <v>11.35</v>
          </cell>
          <cell r="EB54">
            <v>9.43</v>
          </cell>
          <cell r="EC54">
            <v>10.9</v>
          </cell>
          <cell r="ED54">
            <v>10.32</v>
          </cell>
          <cell r="EE54">
            <v>8.44</v>
          </cell>
          <cell r="EF54">
            <v>11.1</v>
          </cell>
          <cell r="EG54">
            <v>11.96</v>
          </cell>
          <cell r="EH54">
            <v>9.75</v>
          </cell>
          <cell r="EI54">
            <v>10.36</v>
          </cell>
          <cell r="EJ54">
            <v>10.68</v>
          </cell>
          <cell r="EK54">
            <v>12.54</v>
          </cell>
          <cell r="EL54">
            <v>9</v>
          </cell>
          <cell r="EM54">
            <v>9.84</v>
          </cell>
        </row>
        <row r="55">
          <cell r="B55" t="str">
            <v>WW2920</v>
          </cell>
          <cell r="C55">
            <v>10.84</v>
          </cell>
          <cell r="D55">
            <v>102</v>
          </cell>
          <cell r="E55">
            <v>28</v>
          </cell>
          <cell r="F55" t="str">
            <v>-</v>
          </cell>
          <cell r="G55" t="str">
            <v>-</v>
          </cell>
          <cell r="H55">
            <v>11.66</v>
          </cell>
          <cell r="I55">
            <v>10.119999999999999</v>
          </cell>
          <cell r="J55">
            <v>10.59</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cell r="AJ55" t="str">
            <v>-</v>
          </cell>
          <cell r="AK55" t="str">
            <v>-</v>
          </cell>
          <cell r="AL55" t="str">
            <v>-</v>
          </cell>
          <cell r="AM55" t="str">
            <v>-</v>
          </cell>
          <cell r="AN55" t="str">
            <v>-</v>
          </cell>
          <cell r="AO55" t="str">
            <v>-</v>
          </cell>
          <cell r="AP55" t="str">
            <v>-</v>
          </cell>
          <cell r="AQ55" t="str">
            <v>-</v>
          </cell>
          <cell r="AR55" t="str">
            <v>-</v>
          </cell>
          <cell r="AS55" t="str">
            <v>-</v>
          </cell>
          <cell r="AT55" t="str">
            <v>-</v>
          </cell>
          <cell r="AU55" t="str">
            <v>-</v>
          </cell>
          <cell r="AV55" t="str">
            <v>-</v>
          </cell>
          <cell r="AW55" t="str">
            <v>-</v>
          </cell>
          <cell r="AX55" t="str">
            <v>-</v>
          </cell>
          <cell r="AY55" t="str">
            <v>-</v>
          </cell>
          <cell r="AZ55" t="str">
            <v>-</v>
          </cell>
          <cell r="BA55" t="str">
            <v>-</v>
          </cell>
          <cell r="BB55" t="str">
            <v>-</v>
          </cell>
          <cell r="BC55" t="str">
            <v>-</v>
          </cell>
          <cell r="BD55" t="str">
            <v>-</v>
          </cell>
          <cell r="BE55" t="str">
            <v>-</v>
          </cell>
          <cell r="BF55" t="str">
            <v>-</v>
          </cell>
          <cell r="BG55" t="str">
            <v>-</v>
          </cell>
          <cell r="BH55" t="str">
            <v>-</v>
          </cell>
          <cell r="BI55" t="str">
            <v>-</v>
          </cell>
          <cell r="BJ55" t="str">
            <v>-</v>
          </cell>
          <cell r="BK55" t="str">
            <v>-</v>
          </cell>
          <cell r="BL55" t="str">
            <v>-</v>
          </cell>
          <cell r="BM55" t="str">
            <v>-</v>
          </cell>
          <cell r="BN55" t="str">
            <v>-</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v>11.02</v>
          </cell>
          <cell r="CB55" t="str">
            <v>-</v>
          </cell>
          <cell r="CC55" t="str">
            <v>-</v>
          </cell>
          <cell r="CD55" t="str">
            <v>-</v>
          </cell>
          <cell r="CE55">
            <v>11.31</v>
          </cell>
          <cell r="CF55" t="str">
            <v>-</v>
          </cell>
          <cell r="CG55" t="str">
            <v>-</v>
          </cell>
          <cell r="CH55">
            <v>15.04</v>
          </cell>
          <cell r="CI55" t="str">
            <v>-</v>
          </cell>
          <cell r="CJ55" t="str">
            <v>-</v>
          </cell>
          <cell r="CK55">
            <v>12.03</v>
          </cell>
          <cell r="CL55" t="str">
            <v>-</v>
          </cell>
          <cell r="CM55" t="str">
            <v>-</v>
          </cell>
          <cell r="CN55" t="str">
            <v>-</v>
          </cell>
          <cell r="CO55" t="str">
            <v>-</v>
          </cell>
          <cell r="CP55" t="str">
            <v>-</v>
          </cell>
          <cell r="CQ55">
            <v>12.98</v>
          </cell>
          <cell r="CR55" t="str">
            <v>-</v>
          </cell>
          <cell r="CS55" t="str">
            <v>-</v>
          </cell>
          <cell r="CT55" t="str">
            <v>-</v>
          </cell>
          <cell r="CU55">
            <v>10.86</v>
          </cell>
          <cell r="CV55" t="str">
            <v>-</v>
          </cell>
          <cell r="CW55" t="str">
            <v>-</v>
          </cell>
          <cell r="CX55" t="str">
            <v>-</v>
          </cell>
          <cell r="CY55">
            <v>10.42</v>
          </cell>
          <cell r="CZ55" t="str">
            <v>-</v>
          </cell>
          <cell r="DA55" t="str">
            <v>-</v>
          </cell>
          <cell r="DB55" t="str">
            <v>-</v>
          </cell>
          <cell r="DC55">
            <v>10.11</v>
          </cell>
          <cell r="DD55" t="str">
            <v>-</v>
          </cell>
          <cell r="DE55" t="str">
            <v>-</v>
          </cell>
          <cell r="DF55">
            <v>11.46</v>
          </cell>
          <cell r="DG55" t="str">
            <v>-</v>
          </cell>
          <cell r="DH55" t="str">
            <v>-</v>
          </cell>
          <cell r="DI55" t="str">
            <v>-</v>
          </cell>
          <cell r="DJ55">
            <v>11.91</v>
          </cell>
          <cell r="DK55">
            <v>7.53</v>
          </cell>
          <cell r="DL55" t="str">
            <v>-</v>
          </cell>
          <cell r="DM55">
            <v>12.89</v>
          </cell>
          <cell r="DN55" t="str">
            <v>-</v>
          </cell>
          <cell r="DO55" t="str">
            <v>-</v>
          </cell>
          <cell r="DP55" t="str">
            <v>-</v>
          </cell>
          <cell r="DQ55" t="str">
            <v>-</v>
          </cell>
          <cell r="DR55" t="str">
            <v>-</v>
          </cell>
          <cell r="DS55" t="str">
            <v>-</v>
          </cell>
          <cell r="DT55">
            <v>8.9</v>
          </cell>
          <cell r="DU55" t="str">
            <v>-</v>
          </cell>
          <cell r="DV55" t="str">
            <v>-</v>
          </cell>
          <cell r="DW55" t="str">
            <v>-</v>
          </cell>
          <cell r="DX55">
            <v>9.2799999999999994</v>
          </cell>
          <cell r="DY55" t="str">
            <v>-</v>
          </cell>
          <cell r="DZ55">
            <v>12.35</v>
          </cell>
          <cell r="EA55">
            <v>11.79</v>
          </cell>
          <cell r="EB55">
            <v>8.19</v>
          </cell>
          <cell r="EC55">
            <v>10.61</v>
          </cell>
          <cell r="ED55">
            <v>10.82</v>
          </cell>
          <cell r="EE55">
            <v>7.52</v>
          </cell>
          <cell r="EF55">
            <v>11.23</v>
          </cell>
          <cell r="EG55">
            <v>11.78</v>
          </cell>
          <cell r="EH55">
            <v>10.58</v>
          </cell>
          <cell r="EI55">
            <v>10.46</v>
          </cell>
          <cell r="EJ55">
            <v>10.62</v>
          </cell>
          <cell r="EK55">
            <v>12.37</v>
          </cell>
          <cell r="EL55">
            <v>9.3699999999999992</v>
          </cell>
          <cell r="EM55">
            <v>9.85</v>
          </cell>
        </row>
        <row r="56">
          <cell r="B56" t="str">
            <v>WW2929</v>
          </cell>
          <cell r="C56">
            <v>10.39</v>
          </cell>
          <cell r="D56">
            <v>97.8</v>
          </cell>
          <cell r="E56">
            <v>28</v>
          </cell>
          <cell r="F56" t="str">
            <v>-</v>
          </cell>
          <cell r="G56" t="str">
            <v>-</v>
          </cell>
          <cell r="H56">
            <v>11.53</v>
          </cell>
          <cell r="I56">
            <v>9.52</v>
          </cell>
          <cell r="J56">
            <v>9.9700000000000006</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cell r="AJ56" t="str">
            <v>-</v>
          </cell>
          <cell r="AK56" t="str">
            <v>-</v>
          </cell>
          <cell r="AL56" t="str">
            <v>-</v>
          </cell>
          <cell r="AM56" t="str">
            <v>-</v>
          </cell>
          <cell r="AN56" t="str">
            <v>-</v>
          </cell>
          <cell r="AO56" t="str">
            <v>-</v>
          </cell>
          <cell r="AP56" t="str">
            <v>-</v>
          </cell>
          <cell r="AQ56" t="str">
            <v>-</v>
          </cell>
          <cell r="AR56" t="str">
            <v>-</v>
          </cell>
          <cell r="AS56" t="str">
            <v>-</v>
          </cell>
          <cell r="AT56" t="str">
            <v>-</v>
          </cell>
          <cell r="AU56" t="str">
            <v>-</v>
          </cell>
          <cell r="AV56" t="str">
            <v>-</v>
          </cell>
          <cell r="AW56" t="str">
            <v>-</v>
          </cell>
          <cell r="AX56" t="str">
            <v>-</v>
          </cell>
          <cell r="AY56" t="str">
            <v>-</v>
          </cell>
          <cell r="AZ56" t="str">
            <v>-</v>
          </cell>
          <cell r="BA56" t="str">
            <v>-</v>
          </cell>
          <cell r="BB56" t="str">
            <v>-</v>
          </cell>
          <cell r="BC56" t="str">
            <v>-</v>
          </cell>
          <cell r="BD56" t="str">
            <v>-</v>
          </cell>
          <cell r="BE56" t="str">
            <v>-</v>
          </cell>
          <cell r="BF56" t="str">
            <v>-</v>
          </cell>
          <cell r="BG56" t="str">
            <v>-</v>
          </cell>
          <cell r="BH56" t="str">
            <v>-</v>
          </cell>
          <cell r="BI56" t="str">
            <v>-</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v>11.25</v>
          </cell>
          <cell r="CB56" t="str">
            <v>-</v>
          </cell>
          <cell r="CC56" t="str">
            <v>-</v>
          </cell>
          <cell r="CD56" t="str">
            <v>-</v>
          </cell>
          <cell r="CE56">
            <v>11.78</v>
          </cell>
          <cell r="CF56" t="str">
            <v>-</v>
          </cell>
          <cell r="CG56" t="str">
            <v>-</v>
          </cell>
          <cell r="CH56">
            <v>13.52</v>
          </cell>
          <cell r="CI56" t="str">
            <v>-</v>
          </cell>
          <cell r="CJ56" t="str">
            <v>-</v>
          </cell>
          <cell r="CK56">
            <v>12.32</v>
          </cell>
          <cell r="CL56" t="str">
            <v>-</v>
          </cell>
          <cell r="CM56" t="str">
            <v>-</v>
          </cell>
          <cell r="CN56" t="str">
            <v>-</v>
          </cell>
          <cell r="CO56" t="str">
            <v>-</v>
          </cell>
          <cell r="CP56" t="str">
            <v>-</v>
          </cell>
          <cell r="CQ56">
            <v>13.06</v>
          </cell>
          <cell r="CR56" t="str">
            <v>-</v>
          </cell>
          <cell r="CS56" t="str">
            <v>-</v>
          </cell>
          <cell r="CT56" t="str">
            <v>-</v>
          </cell>
          <cell r="CU56">
            <v>11.39</v>
          </cell>
          <cell r="CV56" t="str">
            <v>-</v>
          </cell>
          <cell r="CW56" t="str">
            <v>-</v>
          </cell>
          <cell r="CX56" t="str">
            <v>-</v>
          </cell>
          <cell r="CY56">
            <v>10.59</v>
          </cell>
          <cell r="CZ56" t="str">
            <v>-</v>
          </cell>
          <cell r="DA56" t="str">
            <v>-</v>
          </cell>
          <cell r="DB56" t="str">
            <v>-</v>
          </cell>
          <cell r="DC56">
            <v>10.64</v>
          </cell>
          <cell r="DD56" t="str">
            <v>-</v>
          </cell>
          <cell r="DE56" t="str">
            <v>-</v>
          </cell>
          <cell r="DF56">
            <v>11.38</v>
          </cell>
          <cell r="DG56" t="str">
            <v>-</v>
          </cell>
          <cell r="DH56" t="str">
            <v>-</v>
          </cell>
          <cell r="DI56" t="str">
            <v>-</v>
          </cell>
          <cell r="DJ56">
            <v>10.07</v>
          </cell>
          <cell r="DK56">
            <v>7.28</v>
          </cell>
          <cell r="DL56" t="str">
            <v>-</v>
          </cell>
          <cell r="DM56">
            <v>11.94</v>
          </cell>
          <cell r="DN56" t="str">
            <v>-</v>
          </cell>
          <cell r="DO56" t="str">
            <v>-</v>
          </cell>
          <cell r="DP56" t="str">
            <v>-</v>
          </cell>
          <cell r="DQ56" t="str">
            <v>-</v>
          </cell>
          <cell r="DR56" t="str">
            <v>-</v>
          </cell>
          <cell r="DS56" t="str">
            <v>-</v>
          </cell>
          <cell r="DT56">
            <v>8.44</v>
          </cell>
          <cell r="DU56" t="str">
            <v>-</v>
          </cell>
          <cell r="DV56" t="str">
            <v>-</v>
          </cell>
          <cell r="DW56" t="str">
            <v>-</v>
          </cell>
          <cell r="DX56">
            <v>8.89</v>
          </cell>
          <cell r="DY56" t="str">
            <v>-</v>
          </cell>
          <cell r="DZ56">
            <v>12.07</v>
          </cell>
          <cell r="EA56">
            <v>11.15</v>
          </cell>
          <cell r="EB56">
            <v>8.68</v>
          </cell>
          <cell r="EC56">
            <v>8.8699999999999992</v>
          </cell>
          <cell r="ED56">
            <v>10.23</v>
          </cell>
          <cell r="EE56">
            <v>7.99</v>
          </cell>
          <cell r="EF56">
            <v>10.73</v>
          </cell>
          <cell r="EG56">
            <v>10.97</v>
          </cell>
          <cell r="EH56">
            <v>8.58</v>
          </cell>
          <cell r="EI56">
            <v>9.73</v>
          </cell>
          <cell r="EJ56">
            <v>10.15</v>
          </cell>
          <cell r="EK56">
            <v>11.97</v>
          </cell>
          <cell r="EL56">
            <v>7.73</v>
          </cell>
          <cell r="EM56">
            <v>8.9700000000000006</v>
          </cell>
        </row>
        <row r="57">
          <cell r="B57" t="str">
            <v>WW2965</v>
          </cell>
          <cell r="C57">
            <v>10.83</v>
          </cell>
          <cell r="D57">
            <v>101.9</v>
          </cell>
          <cell r="E57">
            <v>28</v>
          </cell>
          <cell r="F57" t="str">
            <v>-</v>
          </cell>
          <cell r="G57" t="str">
            <v>-</v>
          </cell>
          <cell r="H57">
            <v>11.71</v>
          </cell>
          <cell r="I57">
            <v>10.130000000000001</v>
          </cell>
          <cell r="J57">
            <v>10.49</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cell r="AJ57" t="str">
            <v>-</v>
          </cell>
          <cell r="AK57" t="str">
            <v>-</v>
          </cell>
          <cell r="AL57" t="str">
            <v>-</v>
          </cell>
          <cell r="AM57" t="str">
            <v>-</v>
          </cell>
          <cell r="AN57" t="str">
            <v>-</v>
          </cell>
          <cell r="AO57" t="str">
            <v>-</v>
          </cell>
          <cell r="AP57" t="str">
            <v>-</v>
          </cell>
          <cell r="AQ57" t="str">
            <v>-</v>
          </cell>
          <cell r="AR57" t="str">
            <v>-</v>
          </cell>
          <cell r="AS57" t="str">
            <v>-</v>
          </cell>
          <cell r="AT57" t="str">
            <v>-</v>
          </cell>
          <cell r="AU57" t="str">
            <v>-</v>
          </cell>
          <cell r="AV57" t="str">
            <v>-</v>
          </cell>
          <cell r="AW57" t="str">
            <v>-</v>
          </cell>
          <cell r="AX57" t="str">
            <v>-</v>
          </cell>
          <cell r="AY57" t="str">
            <v>-</v>
          </cell>
          <cell r="AZ57" t="str">
            <v>-</v>
          </cell>
          <cell r="BA57" t="str">
            <v>-</v>
          </cell>
          <cell r="BB57" t="str">
            <v>-</v>
          </cell>
          <cell r="BC57" t="str">
            <v>-</v>
          </cell>
          <cell r="BD57" t="str">
            <v>-</v>
          </cell>
          <cell r="BE57" t="str">
            <v>-</v>
          </cell>
          <cell r="BF57" t="str">
            <v>-</v>
          </cell>
          <cell r="BG57" t="str">
            <v>-</v>
          </cell>
          <cell r="BH57" t="str">
            <v>-</v>
          </cell>
          <cell r="BI57" t="str">
            <v>-</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v>11.74</v>
          </cell>
          <cell r="CB57" t="str">
            <v>-</v>
          </cell>
          <cell r="CC57" t="str">
            <v>-</v>
          </cell>
          <cell r="CD57" t="str">
            <v>-</v>
          </cell>
          <cell r="CE57">
            <v>12.03</v>
          </cell>
          <cell r="CF57" t="str">
            <v>-</v>
          </cell>
          <cell r="CG57" t="str">
            <v>-</v>
          </cell>
          <cell r="CH57">
            <v>14.26</v>
          </cell>
          <cell r="CI57" t="str">
            <v>-</v>
          </cell>
          <cell r="CJ57" t="str">
            <v>-</v>
          </cell>
          <cell r="CK57">
            <v>11.25</v>
          </cell>
          <cell r="CL57" t="str">
            <v>-</v>
          </cell>
          <cell r="CM57" t="str">
            <v>-</v>
          </cell>
          <cell r="CN57" t="str">
            <v>-</v>
          </cell>
          <cell r="CO57" t="str">
            <v>-</v>
          </cell>
          <cell r="CP57" t="str">
            <v>-</v>
          </cell>
          <cell r="CQ57">
            <v>13.75</v>
          </cell>
          <cell r="CR57" t="str">
            <v>-</v>
          </cell>
          <cell r="CS57" t="str">
            <v>-</v>
          </cell>
          <cell r="CT57" t="str">
            <v>-</v>
          </cell>
          <cell r="CU57">
            <v>11.73</v>
          </cell>
          <cell r="CV57" t="str">
            <v>-</v>
          </cell>
          <cell r="CW57" t="str">
            <v>-</v>
          </cell>
          <cell r="CX57" t="str">
            <v>-</v>
          </cell>
          <cell r="CY57">
            <v>10.71</v>
          </cell>
          <cell r="CZ57" t="str">
            <v>-</v>
          </cell>
          <cell r="DA57" t="str">
            <v>-</v>
          </cell>
          <cell r="DB57" t="str">
            <v>-</v>
          </cell>
          <cell r="DC57">
            <v>9.31</v>
          </cell>
          <cell r="DD57" t="str">
            <v>-</v>
          </cell>
          <cell r="DE57" t="str">
            <v>-</v>
          </cell>
          <cell r="DF57">
            <v>11.19</v>
          </cell>
          <cell r="DG57" t="str">
            <v>-</v>
          </cell>
          <cell r="DH57" t="str">
            <v>-</v>
          </cell>
          <cell r="DI57" t="str">
            <v>-</v>
          </cell>
          <cell r="DJ57">
            <v>12.23</v>
          </cell>
          <cell r="DK57">
            <v>8.43</v>
          </cell>
          <cell r="DL57" t="str">
            <v>-</v>
          </cell>
          <cell r="DM57">
            <v>12.59</v>
          </cell>
          <cell r="DN57" t="str">
            <v>-</v>
          </cell>
          <cell r="DO57" t="str">
            <v>-</v>
          </cell>
          <cell r="DP57" t="str">
            <v>-</v>
          </cell>
          <cell r="DQ57" t="str">
            <v>-</v>
          </cell>
          <cell r="DR57" t="str">
            <v>-</v>
          </cell>
          <cell r="DS57" t="str">
            <v>-</v>
          </cell>
          <cell r="DT57">
            <v>9.02</v>
          </cell>
          <cell r="DU57" t="str">
            <v>-</v>
          </cell>
          <cell r="DV57" t="str">
            <v>-</v>
          </cell>
          <cell r="DW57" t="str">
            <v>-</v>
          </cell>
          <cell r="DX57">
            <v>8.4499999999999993</v>
          </cell>
          <cell r="DY57" t="str">
            <v>-</v>
          </cell>
          <cell r="DZ57">
            <v>12.09</v>
          </cell>
          <cell r="EA57">
            <v>12.13</v>
          </cell>
          <cell r="EB57">
            <v>8.27</v>
          </cell>
          <cell r="EC57">
            <v>10.54</v>
          </cell>
          <cell r="ED57">
            <v>10.71</v>
          </cell>
          <cell r="EE57">
            <v>8.4</v>
          </cell>
          <cell r="EF57">
            <v>10.74</v>
          </cell>
          <cell r="EG57">
            <v>11.88</v>
          </cell>
          <cell r="EH57">
            <v>9.94</v>
          </cell>
          <cell r="EI57">
            <v>10.48</v>
          </cell>
          <cell r="EJ57">
            <v>10.220000000000001</v>
          </cell>
          <cell r="EK57">
            <v>12.01</v>
          </cell>
          <cell r="EL57">
            <v>8.98</v>
          </cell>
          <cell r="EM57">
            <v>9.3000000000000007</v>
          </cell>
        </row>
        <row r="58">
          <cell r="B58" t="str">
            <v>WW2969</v>
          </cell>
          <cell r="C58">
            <v>10.66</v>
          </cell>
          <cell r="D58">
            <v>100.3</v>
          </cell>
          <cell r="E58">
            <v>28</v>
          </cell>
          <cell r="F58" t="str">
            <v>-</v>
          </cell>
          <cell r="G58" t="str">
            <v>-</v>
          </cell>
          <cell r="H58">
            <v>11.56</v>
          </cell>
          <cell r="I58">
            <v>9.89</v>
          </cell>
          <cell r="J58">
            <v>10.36</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cell r="BL58" t="str">
            <v>-</v>
          </cell>
          <cell r="BM58" t="str">
            <v>-</v>
          </cell>
          <cell r="BN58" t="str">
            <v>-</v>
          </cell>
          <cell r="BO58" t="str">
            <v>-</v>
          </cell>
          <cell r="BP58" t="str">
            <v>-</v>
          </cell>
          <cell r="BQ58" t="str">
            <v>-</v>
          </cell>
          <cell r="BR58" t="str">
            <v>-</v>
          </cell>
          <cell r="BS58" t="str">
            <v>-</v>
          </cell>
          <cell r="BT58" t="str">
            <v>-</v>
          </cell>
          <cell r="BU58" t="str">
            <v>-</v>
          </cell>
          <cell r="BV58" t="str">
            <v>-</v>
          </cell>
          <cell r="BW58" t="str">
            <v>-</v>
          </cell>
          <cell r="BX58" t="str">
            <v>-</v>
          </cell>
          <cell r="BY58" t="str">
            <v>-</v>
          </cell>
          <cell r="BZ58" t="str">
            <v>-</v>
          </cell>
          <cell r="CA58">
            <v>11.72</v>
          </cell>
          <cell r="CB58" t="str">
            <v>-</v>
          </cell>
          <cell r="CC58" t="str">
            <v>-</v>
          </cell>
          <cell r="CD58" t="str">
            <v>-</v>
          </cell>
          <cell r="CE58">
            <v>11.68</v>
          </cell>
          <cell r="CF58" t="str">
            <v>-</v>
          </cell>
          <cell r="CG58" t="str">
            <v>-</v>
          </cell>
          <cell r="CH58">
            <v>14.36</v>
          </cell>
          <cell r="CI58" t="str">
            <v>-</v>
          </cell>
          <cell r="CJ58" t="str">
            <v>-</v>
          </cell>
          <cell r="CK58">
            <v>11.6</v>
          </cell>
          <cell r="CL58" t="str">
            <v>-</v>
          </cell>
          <cell r="CM58" t="str">
            <v>-</v>
          </cell>
          <cell r="CN58" t="str">
            <v>-</v>
          </cell>
          <cell r="CO58" t="str">
            <v>-</v>
          </cell>
          <cell r="CP58" t="str">
            <v>-</v>
          </cell>
          <cell r="CQ58">
            <v>13.44</v>
          </cell>
          <cell r="CR58" t="str">
            <v>-</v>
          </cell>
          <cell r="CS58" t="str">
            <v>-</v>
          </cell>
          <cell r="CT58" t="str">
            <v>-</v>
          </cell>
          <cell r="CU58">
            <v>10.87</v>
          </cell>
          <cell r="CV58" t="str">
            <v>-</v>
          </cell>
          <cell r="CW58" t="str">
            <v>-</v>
          </cell>
          <cell r="CX58" t="str">
            <v>-</v>
          </cell>
          <cell r="CY58">
            <v>10.52</v>
          </cell>
          <cell r="CZ58" t="str">
            <v>-</v>
          </cell>
          <cell r="DA58" t="str">
            <v>-</v>
          </cell>
          <cell r="DB58" t="str">
            <v>-</v>
          </cell>
          <cell r="DC58">
            <v>9.7100000000000009</v>
          </cell>
          <cell r="DD58" t="str">
            <v>-</v>
          </cell>
          <cell r="DE58" t="str">
            <v>-</v>
          </cell>
          <cell r="DF58">
            <v>10.96</v>
          </cell>
          <cell r="DG58" t="str">
            <v>-</v>
          </cell>
          <cell r="DH58" t="str">
            <v>-</v>
          </cell>
          <cell r="DI58" t="str">
            <v>-</v>
          </cell>
          <cell r="DJ58">
            <v>10.63</v>
          </cell>
          <cell r="DK58">
            <v>7.68</v>
          </cell>
          <cell r="DL58" t="str">
            <v>-</v>
          </cell>
          <cell r="DM58">
            <v>12.91</v>
          </cell>
          <cell r="DN58" t="str">
            <v>-</v>
          </cell>
          <cell r="DO58" t="str">
            <v>-</v>
          </cell>
          <cell r="DP58" t="str">
            <v>-</v>
          </cell>
          <cell r="DQ58" t="str">
            <v>-</v>
          </cell>
          <cell r="DR58" t="str">
            <v>-</v>
          </cell>
          <cell r="DS58" t="str">
            <v>-</v>
          </cell>
          <cell r="DT58">
            <v>8.73</v>
          </cell>
          <cell r="DU58" t="str">
            <v>-</v>
          </cell>
          <cell r="DV58" t="str">
            <v>-</v>
          </cell>
          <cell r="DW58" t="str">
            <v>-</v>
          </cell>
          <cell r="DX58">
            <v>9.07</v>
          </cell>
          <cell r="DY58" t="str">
            <v>-</v>
          </cell>
          <cell r="DZ58">
            <v>11.47</v>
          </cell>
          <cell r="EA58">
            <v>11.52</v>
          </cell>
          <cell r="EB58">
            <v>8.2899999999999991</v>
          </cell>
          <cell r="EC58">
            <v>9.98</v>
          </cell>
          <cell r="ED58">
            <v>10.56</v>
          </cell>
          <cell r="EE58">
            <v>8</v>
          </cell>
          <cell r="EF58">
            <v>10.82</v>
          </cell>
          <cell r="EG58">
            <v>11.9</v>
          </cell>
          <cell r="EH58">
            <v>9.98</v>
          </cell>
          <cell r="EI58">
            <v>10.44</v>
          </cell>
          <cell r="EJ58">
            <v>10.47</v>
          </cell>
          <cell r="EK58">
            <v>11.74</v>
          </cell>
          <cell r="EL58">
            <v>9.42</v>
          </cell>
          <cell r="EM58">
            <v>9.61</v>
          </cell>
        </row>
        <row r="59">
          <cell r="B59" t="str">
            <v>WW2972</v>
          </cell>
          <cell r="C59">
            <v>10.95</v>
          </cell>
          <cell r="D59">
            <v>103</v>
          </cell>
          <cell r="E59">
            <v>28</v>
          </cell>
          <cell r="F59" t="str">
            <v>-</v>
          </cell>
          <cell r="G59" t="str">
            <v>-</v>
          </cell>
          <cell r="H59">
            <v>11.93</v>
          </cell>
          <cell r="I59">
            <v>10.029999999999999</v>
          </cell>
          <cell r="J59">
            <v>10.73</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cell r="AJ59" t="str">
            <v>-</v>
          </cell>
          <cell r="AK59" t="str">
            <v>-</v>
          </cell>
          <cell r="AL59" t="str">
            <v>-</v>
          </cell>
          <cell r="AM59" t="str">
            <v>-</v>
          </cell>
          <cell r="AN59" t="str">
            <v>-</v>
          </cell>
          <cell r="AO59" t="str">
            <v>-</v>
          </cell>
          <cell r="AP59" t="str">
            <v>-</v>
          </cell>
          <cell r="AQ59" t="str">
            <v>-</v>
          </cell>
          <cell r="AR59" t="str">
            <v>-</v>
          </cell>
          <cell r="AS59" t="str">
            <v>-</v>
          </cell>
          <cell r="AT59" t="str">
            <v>-</v>
          </cell>
          <cell r="AU59" t="str">
            <v>-</v>
          </cell>
          <cell r="AV59" t="str">
            <v>-</v>
          </cell>
          <cell r="AW59" t="str">
            <v>-</v>
          </cell>
          <cell r="AX59" t="str">
            <v>-</v>
          </cell>
          <cell r="AY59" t="str">
            <v>-</v>
          </cell>
          <cell r="AZ59" t="str">
            <v>-</v>
          </cell>
          <cell r="BA59" t="str">
            <v>-</v>
          </cell>
          <cell r="BB59" t="str">
            <v>-</v>
          </cell>
          <cell r="BC59" t="str">
            <v>-</v>
          </cell>
          <cell r="BD59" t="str">
            <v>-</v>
          </cell>
          <cell r="BE59" t="str">
            <v>-</v>
          </cell>
          <cell r="BF59" t="str">
            <v>-</v>
          </cell>
          <cell r="BG59" t="str">
            <v>-</v>
          </cell>
          <cell r="BH59" t="str">
            <v>-</v>
          </cell>
          <cell r="BI59" t="str">
            <v>-</v>
          </cell>
          <cell r="BJ59" t="str">
            <v>-</v>
          </cell>
          <cell r="BK59" t="str">
            <v>-</v>
          </cell>
          <cell r="BL59" t="str">
            <v>-</v>
          </cell>
          <cell r="BM59" t="str">
            <v>-</v>
          </cell>
          <cell r="BN59" t="str">
            <v>-</v>
          </cell>
          <cell r="BO59" t="str">
            <v>-</v>
          </cell>
          <cell r="BP59" t="str">
            <v>-</v>
          </cell>
          <cell r="BQ59" t="str">
            <v>-</v>
          </cell>
          <cell r="BR59" t="str">
            <v>-</v>
          </cell>
          <cell r="BS59" t="str">
            <v>-</v>
          </cell>
          <cell r="BT59" t="str">
            <v>-</v>
          </cell>
          <cell r="BU59" t="str">
            <v>-</v>
          </cell>
          <cell r="BV59" t="str">
            <v>-</v>
          </cell>
          <cell r="BW59" t="str">
            <v>-</v>
          </cell>
          <cell r="BX59" t="str">
            <v>-</v>
          </cell>
          <cell r="BY59" t="str">
            <v>-</v>
          </cell>
          <cell r="BZ59" t="str">
            <v>-</v>
          </cell>
          <cell r="CA59">
            <v>11.56</v>
          </cell>
          <cell r="CB59" t="str">
            <v>-</v>
          </cell>
          <cell r="CC59" t="str">
            <v>-</v>
          </cell>
          <cell r="CD59" t="str">
            <v>-</v>
          </cell>
          <cell r="CE59">
            <v>12.32</v>
          </cell>
          <cell r="CF59" t="str">
            <v>-</v>
          </cell>
          <cell r="CG59" t="str">
            <v>-</v>
          </cell>
          <cell r="CH59">
            <v>14.73</v>
          </cell>
          <cell r="CI59" t="str">
            <v>-</v>
          </cell>
          <cell r="CJ59" t="str">
            <v>-</v>
          </cell>
          <cell r="CK59">
            <v>11.64</v>
          </cell>
          <cell r="CL59" t="str">
            <v>-</v>
          </cell>
          <cell r="CM59" t="str">
            <v>-</v>
          </cell>
          <cell r="CN59" t="str">
            <v>-</v>
          </cell>
          <cell r="CO59" t="str">
            <v>-</v>
          </cell>
          <cell r="CP59" t="str">
            <v>-</v>
          </cell>
          <cell r="CQ59">
            <v>13.58</v>
          </cell>
          <cell r="CR59" t="str">
            <v>-</v>
          </cell>
          <cell r="CS59" t="str">
            <v>-</v>
          </cell>
          <cell r="CT59" t="str">
            <v>-</v>
          </cell>
          <cell r="CU59">
            <v>11.52</v>
          </cell>
          <cell r="CV59" t="str">
            <v>-</v>
          </cell>
          <cell r="CW59" t="str">
            <v>-</v>
          </cell>
          <cell r="CX59" t="str">
            <v>-</v>
          </cell>
          <cell r="CY59">
            <v>11.13</v>
          </cell>
          <cell r="CZ59" t="str">
            <v>-</v>
          </cell>
          <cell r="DA59" t="str">
            <v>-</v>
          </cell>
          <cell r="DB59" t="str">
            <v>-</v>
          </cell>
          <cell r="DC59">
            <v>10.72</v>
          </cell>
          <cell r="DD59" t="str">
            <v>-</v>
          </cell>
          <cell r="DE59" t="str">
            <v>-</v>
          </cell>
          <cell r="DF59">
            <v>11.46</v>
          </cell>
          <cell r="DG59" t="str">
            <v>-</v>
          </cell>
          <cell r="DH59" t="str">
            <v>-</v>
          </cell>
          <cell r="DI59" t="str">
            <v>-</v>
          </cell>
          <cell r="DJ59">
            <v>10.8</v>
          </cell>
          <cell r="DK59">
            <v>8.08</v>
          </cell>
          <cell r="DL59" t="str">
            <v>-</v>
          </cell>
          <cell r="DM59">
            <v>12.41</v>
          </cell>
          <cell r="DN59" t="str">
            <v>-</v>
          </cell>
          <cell r="DO59" t="str">
            <v>-</v>
          </cell>
          <cell r="DP59" t="str">
            <v>-</v>
          </cell>
          <cell r="DQ59" t="str">
            <v>-</v>
          </cell>
          <cell r="DR59" t="str">
            <v>-</v>
          </cell>
          <cell r="DS59" t="str">
            <v>-</v>
          </cell>
          <cell r="DT59">
            <v>8.51</v>
          </cell>
          <cell r="DU59" t="str">
            <v>-</v>
          </cell>
          <cell r="DV59" t="str">
            <v>-</v>
          </cell>
          <cell r="DW59" t="str">
            <v>-</v>
          </cell>
          <cell r="DX59">
            <v>8.98</v>
          </cell>
          <cell r="DY59" t="str">
            <v>-</v>
          </cell>
          <cell r="DZ59">
            <v>11.91</v>
          </cell>
          <cell r="EA59">
            <v>12.57</v>
          </cell>
          <cell r="EB59">
            <v>8.57</v>
          </cell>
          <cell r="EC59">
            <v>10.37</v>
          </cell>
          <cell r="ED59">
            <v>11.14</v>
          </cell>
          <cell r="EE59">
            <v>8.8000000000000007</v>
          </cell>
          <cell r="EF59">
            <v>11.34</v>
          </cell>
          <cell r="EG59">
            <v>11.78</v>
          </cell>
          <cell r="EH59">
            <v>10.17</v>
          </cell>
          <cell r="EI59">
            <v>10.31</v>
          </cell>
          <cell r="EJ59">
            <v>11.1</v>
          </cell>
          <cell r="EK59">
            <v>12.63</v>
          </cell>
          <cell r="EL59">
            <v>8.85</v>
          </cell>
          <cell r="EM59">
            <v>10.27</v>
          </cell>
        </row>
        <row r="60">
          <cell r="B60" t="str">
            <v>WW2977</v>
          </cell>
          <cell r="C60">
            <v>10.52</v>
          </cell>
          <cell r="D60">
            <v>99</v>
          </cell>
          <cell r="E60">
            <v>28</v>
          </cell>
          <cell r="F60" t="str">
            <v>-</v>
          </cell>
          <cell r="G60" t="str">
            <v>-</v>
          </cell>
          <cell r="H60">
            <v>11.54</v>
          </cell>
          <cell r="I60">
            <v>9.65</v>
          </cell>
          <cell r="J60">
            <v>10.220000000000001</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cell r="BL60" t="str">
            <v>-</v>
          </cell>
          <cell r="BM60" t="str">
            <v>-</v>
          </cell>
          <cell r="BN60" t="str">
            <v>-</v>
          </cell>
          <cell r="BO60" t="str">
            <v>-</v>
          </cell>
          <cell r="BP60" t="str">
            <v>-</v>
          </cell>
          <cell r="BQ60" t="str">
            <v>-</v>
          </cell>
          <cell r="BR60" t="str">
            <v>-</v>
          </cell>
          <cell r="BS60" t="str">
            <v>-</v>
          </cell>
          <cell r="BT60" t="str">
            <v>-</v>
          </cell>
          <cell r="BU60" t="str">
            <v>-</v>
          </cell>
          <cell r="BV60" t="str">
            <v>-</v>
          </cell>
          <cell r="BW60" t="str">
            <v>-</v>
          </cell>
          <cell r="BX60" t="str">
            <v>-</v>
          </cell>
          <cell r="BY60" t="str">
            <v>-</v>
          </cell>
          <cell r="BZ60" t="str">
            <v>-</v>
          </cell>
          <cell r="CA60">
            <v>11.16</v>
          </cell>
          <cell r="CB60" t="str">
            <v>-</v>
          </cell>
          <cell r="CC60" t="str">
            <v>-</v>
          </cell>
          <cell r="CD60" t="str">
            <v>-</v>
          </cell>
          <cell r="CE60">
            <v>12.27</v>
          </cell>
          <cell r="CF60" t="str">
            <v>-</v>
          </cell>
          <cell r="CG60" t="str">
            <v>-</v>
          </cell>
          <cell r="CH60">
            <v>13.38</v>
          </cell>
          <cell r="CI60" t="str">
            <v>-</v>
          </cell>
          <cell r="CJ60" t="str">
            <v>-</v>
          </cell>
          <cell r="CK60">
            <v>12</v>
          </cell>
          <cell r="CL60" t="str">
            <v>-</v>
          </cell>
          <cell r="CM60" t="str">
            <v>-</v>
          </cell>
          <cell r="CN60" t="str">
            <v>-</v>
          </cell>
          <cell r="CO60" t="str">
            <v>-</v>
          </cell>
          <cell r="CP60" t="str">
            <v>-</v>
          </cell>
          <cell r="CQ60">
            <v>12.97</v>
          </cell>
          <cell r="CR60" t="str">
            <v>-</v>
          </cell>
          <cell r="CS60" t="str">
            <v>-</v>
          </cell>
          <cell r="CT60" t="str">
            <v>-</v>
          </cell>
          <cell r="CU60">
            <v>11.16</v>
          </cell>
          <cell r="CV60" t="str">
            <v>-</v>
          </cell>
          <cell r="CW60" t="str">
            <v>-</v>
          </cell>
          <cell r="CX60" t="str">
            <v>-</v>
          </cell>
          <cell r="CY60">
            <v>10.6</v>
          </cell>
          <cell r="CZ60" t="str">
            <v>-</v>
          </cell>
          <cell r="DA60" t="str">
            <v>-</v>
          </cell>
          <cell r="DB60" t="str">
            <v>-</v>
          </cell>
          <cell r="DC60">
            <v>10.41</v>
          </cell>
          <cell r="DD60" t="str">
            <v>-</v>
          </cell>
          <cell r="DE60" t="str">
            <v>-</v>
          </cell>
          <cell r="DF60">
            <v>11.46</v>
          </cell>
          <cell r="DG60" t="str">
            <v>-</v>
          </cell>
          <cell r="DH60" t="str">
            <v>-</v>
          </cell>
          <cell r="DI60" t="str">
            <v>-</v>
          </cell>
          <cell r="DJ60">
            <v>10.48</v>
          </cell>
          <cell r="DK60">
            <v>7.27</v>
          </cell>
          <cell r="DL60" t="str">
            <v>-</v>
          </cell>
          <cell r="DM60">
            <v>12.6</v>
          </cell>
          <cell r="DN60" t="str">
            <v>-</v>
          </cell>
          <cell r="DO60" t="str">
            <v>-</v>
          </cell>
          <cell r="DP60" t="str">
            <v>-</v>
          </cell>
          <cell r="DQ60" t="str">
            <v>-</v>
          </cell>
          <cell r="DR60" t="str">
            <v>-</v>
          </cell>
          <cell r="DS60" t="str">
            <v>-</v>
          </cell>
          <cell r="DT60">
            <v>7.96</v>
          </cell>
          <cell r="DU60" t="str">
            <v>-</v>
          </cell>
          <cell r="DV60" t="str">
            <v>-</v>
          </cell>
          <cell r="DW60" t="str">
            <v>-</v>
          </cell>
          <cell r="DX60">
            <v>8.9499999999999993</v>
          </cell>
          <cell r="DY60" t="str">
            <v>-</v>
          </cell>
          <cell r="DZ60">
            <v>12.09</v>
          </cell>
          <cell r="EA60">
            <v>12.22</v>
          </cell>
          <cell r="EB60">
            <v>8.31</v>
          </cell>
          <cell r="EC60">
            <v>10.06</v>
          </cell>
          <cell r="ED60">
            <v>10.15</v>
          </cell>
          <cell r="EE60">
            <v>8.09</v>
          </cell>
          <cell r="EF60">
            <v>10.9</v>
          </cell>
          <cell r="EG60">
            <v>11.03</v>
          </cell>
          <cell r="EH60">
            <v>9.23</v>
          </cell>
          <cell r="EI60">
            <v>10.130000000000001</v>
          </cell>
          <cell r="EJ60">
            <v>10.51</v>
          </cell>
          <cell r="EK60">
            <v>11.48</v>
          </cell>
          <cell r="EL60">
            <v>8.5500000000000007</v>
          </cell>
          <cell r="EM60">
            <v>9.25</v>
          </cell>
        </row>
        <row r="61">
          <cell r="B61" t="str">
            <v>WW2978</v>
          </cell>
          <cell r="C61">
            <v>10.68</v>
          </cell>
          <cell r="D61">
            <v>100.5</v>
          </cell>
          <cell r="E61">
            <v>28</v>
          </cell>
          <cell r="F61" t="str">
            <v>-</v>
          </cell>
          <cell r="G61" t="str">
            <v>-</v>
          </cell>
          <cell r="H61">
            <v>11.73</v>
          </cell>
          <cell r="I61">
            <v>9.81</v>
          </cell>
          <cell r="J61">
            <v>10.35</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cell r="AJ61" t="str">
            <v>-</v>
          </cell>
          <cell r="AK61" t="str">
            <v>-</v>
          </cell>
          <cell r="AL61" t="str">
            <v>-</v>
          </cell>
          <cell r="AM61" t="str">
            <v>-</v>
          </cell>
          <cell r="AN61" t="str">
            <v>-</v>
          </cell>
          <cell r="AO61" t="str">
            <v>-</v>
          </cell>
          <cell r="AP61" t="str">
            <v>-</v>
          </cell>
          <cell r="AQ61" t="str">
            <v>-</v>
          </cell>
          <cell r="AR61" t="str">
            <v>-</v>
          </cell>
          <cell r="AS61" t="str">
            <v>-</v>
          </cell>
          <cell r="AT61" t="str">
            <v>-</v>
          </cell>
          <cell r="AU61" t="str">
            <v>-</v>
          </cell>
          <cell r="AV61" t="str">
            <v>-</v>
          </cell>
          <cell r="AW61" t="str">
            <v>-</v>
          </cell>
          <cell r="AX61" t="str">
            <v>-</v>
          </cell>
          <cell r="AY61" t="str">
            <v>-</v>
          </cell>
          <cell r="AZ61" t="str">
            <v>-</v>
          </cell>
          <cell r="BA61" t="str">
            <v>-</v>
          </cell>
          <cell r="BB61" t="str">
            <v>-</v>
          </cell>
          <cell r="BC61" t="str">
            <v>-</v>
          </cell>
          <cell r="BD61" t="str">
            <v>-</v>
          </cell>
          <cell r="BE61" t="str">
            <v>-</v>
          </cell>
          <cell r="BF61" t="str">
            <v>-</v>
          </cell>
          <cell r="BG61" t="str">
            <v>-</v>
          </cell>
          <cell r="BH61" t="str">
            <v>-</v>
          </cell>
          <cell r="BI61" t="str">
            <v>-</v>
          </cell>
          <cell r="BJ61" t="str">
            <v>-</v>
          </cell>
          <cell r="BK61" t="str">
            <v>-</v>
          </cell>
          <cell r="BL61" t="str">
            <v>-</v>
          </cell>
          <cell r="BM61" t="str">
            <v>-</v>
          </cell>
          <cell r="BN61" t="str">
            <v>-</v>
          </cell>
          <cell r="BO61" t="str">
            <v>-</v>
          </cell>
          <cell r="BP61" t="str">
            <v>-</v>
          </cell>
          <cell r="BQ61" t="str">
            <v>-</v>
          </cell>
          <cell r="BR61" t="str">
            <v>-</v>
          </cell>
          <cell r="BS61" t="str">
            <v>-</v>
          </cell>
          <cell r="BT61" t="str">
            <v>-</v>
          </cell>
          <cell r="BU61" t="str">
            <v>-</v>
          </cell>
          <cell r="BV61" t="str">
            <v>-</v>
          </cell>
          <cell r="BW61" t="str">
            <v>-</v>
          </cell>
          <cell r="BX61" t="str">
            <v>-</v>
          </cell>
          <cell r="BY61" t="str">
            <v>-</v>
          </cell>
          <cell r="BZ61" t="str">
            <v>-</v>
          </cell>
          <cell r="CA61">
            <v>11.72</v>
          </cell>
          <cell r="CB61" t="str">
            <v>-</v>
          </cell>
          <cell r="CC61" t="str">
            <v>-</v>
          </cell>
          <cell r="CD61" t="str">
            <v>-</v>
          </cell>
          <cell r="CE61">
            <v>12.54</v>
          </cell>
          <cell r="CF61" t="str">
            <v>-</v>
          </cell>
          <cell r="CG61" t="str">
            <v>-</v>
          </cell>
          <cell r="CH61">
            <v>14.69</v>
          </cell>
          <cell r="CI61" t="str">
            <v>-</v>
          </cell>
          <cell r="CJ61" t="str">
            <v>-</v>
          </cell>
          <cell r="CK61">
            <v>12.21</v>
          </cell>
          <cell r="CL61" t="str">
            <v>-</v>
          </cell>
          <cell r="CM61" t="str">
            <v>-</v>
          </cell>
          <cell r="CN61" t="str">
            <v>-</v>
          </cell>
          <cell r="CO61" t="str">
            <v>-</v>
          </cell>
          <cell r="CP61" t="str">
            <v>-</v>
          </cell>
          <cell r="CQ61">
            <v>13.25</v>
          </cell>
          <cell r="CR61" t="str">
            <v>-</v>
          </cell>
          <cell r="CS61" t="str">
            <v>-</v>
          </cell>
          <cell r="CT61" t="str">
            <v>-</v>
          </cell>
          <cell r="CU61">
            <v>10.96</v>
          </cell>
          <cell r="CV61" t="str">
            <v>-</v>
          </cell>
          <cell r="CW61" t="str">
            <v>-</v>
          </cell>
          <cell r="CX61" t="str">
            <v>-</v>
          </cell>
          <cell r="CY61">
            <v>10.77</v>
          </cell>
          <cell r="CZ61" t="str">
            <v>-</v>
          </cell>
          <cell r="DA61" t="str">
            <v>-</v>
          </cell>
          <cell r="DB61" t="str">
            <v>-</v>
          </cell>
          <cell r="DC61">
            <v>10.25</v>
          </cell>
          <cell r="DD61" t="str">
            <v>-</v>
          </cell>
          <cell r="DE61" t="str">
            <v>-</v>
          </cell>
          <cell r="DF61">
            <v>10.87</v>
          </cell>
          <cell r="DG61" t="str">
            <v>-</v>
          </cell>
          <cell r="DH61" t="str">
            <v>-</v>
          </cell>
          <cell r="DI61" t="str">
            <v>-</v>
          </cell>
          <cell r="DJ61">
            <v>10.77</v>
          </cell>
          <cell r="DK61">
            <v>7.61</v>
          </cell>
          <cell r="DL61" t="str">
            <v>-</v>
          </cell>
          <cell r="DM61">
            <v>12.36</v>
          </cell>
          <cell r="DN61" t="str">
            <v>-</v>
          </cell>
          <cell r="DO61" t="str">
            <v>-</v>
          </cell>
          <cell r="DP61" t="str">
            <v>-</v>
          </cell>
          <cell r="DQ61" t="str">
            <v>-</v>
          </cell>
          <cell r="DR61" t="str">
            <v>-</v>
          </cell>
          <cell r="DS61" t="str">
            <v>-</v>
          </cell>
          <cell r="DT61">
            <v>7.84</v>
          </cell>
          <cell r="DU61" t="str">
            <v>-</v>
          </cell>
          <cell r="DV61" t="str">
            <v>-</v>
          </cell>
          <cell r="DW61" t="str">
            <v>-</v>
          </cell>
          <cell r="DX61">
            <v>9.4499999999999993</v>
          </cell>
          <cell r="DY61" t="str">
            <v>-</v>
          </cell>
          <cell r="DZ61">
            <v>12.01</v>
          </cell>
          <cell r="EA61">
            <v>10.98</v>
          </cell>
          <cell r="EB61">
            <v>8.68</v>
          </cell>
          <cell r="EC61">
            <v>10.9</v>
          </cell>
          <cell r="ED61">
            <v>10.210000000000001</v>
          </cell>
          <cell r="EE61">
            <v>8.3800000000000008</v>
          </cell>
          <cell r="EF61">
            <v>10.49</v>
          </cell>
          <cell r="EG61">
            <v>11.43</v>
          </cell>
          <cell r="EH61">
            <v>9.93</v>
          </cell>
          <cell r="EI61">
            <v>9.98</v>
          </cell>
          <cell r="EJ61">
            <v>10.71</v>
          </cell>
          <cell r="EK61">
            <v>12.17</v>
          </cell>
          <cell r="EL61">
            <v>8.3800000000000008</v>
          </cell>
          <cell r="EM61">
            <v>9.44</v>
          </cell>
        </row>
      </sheetData>
      <sheetData sheetId="9">
        <row r="11">
          <cell r="B11" t="str">
            <v>WW2138</v>
          </cell>
          <cell r="C11">
            <v>10.66</v>
          </cell>
          <cell r="D11">
            <v>95.6</v>
          </cell>
          <cell r="E11">
            <v>41</v>
          </cell>
          <cell r="F11">
            <v>10.67</v>
          </cell>
          <cell r="G11">
            <v>10.82</v>
          </cell>
          <cell r="H11">
            <v>10.69</v>
          </cell>
          <cell r="I11">
            <v>10.51</v>
          </cell>
          <cell r="J11">
            <v>10.64</v>
          </cell>
          <cell r="K11">
            <v>9.9700000000000006</v>
          </cell>
          <cell r="L11">
            <v>11.73</v>
          </cell>
          <cell r="M11">
            <v>12.06</v>
          </cell>
          <cell r="N11">
            <v>11.57</v>
          </cell>
          <cell r="O11">
            <v>8.23</v>
          </cell>
          <cell r="P11">
            <v>8.39</v>
          </cell>
          <cell r="Q11">
            <v>11.51</v>
          </cell>
          <cell r="R11">
            <v>11.25</v>
          </cell>
          <cell r="S11">
            <v>8.2200000000000006</v>
          </cell>
          <cell r="T11">
            <v>10.24</v>
          </cell>
          <cell r="U11">
            <v>11.64</v>
          </cell>
          <cell r="V11">
            <v>11</v>
          </cell>
          <cell r="W11">
            <v>10.5</v>
          </cell>
          <cell r="X11">
            <v>10.86</v>
          </cell>
          <cell r="Y11">
            <v>13.56</v>
          </cell>
          <cell r="Z11">
            <v>9.67</v>
          </cell>
          <cell r="AA11">
            <v>8.17</v>
          </cell>
          <cell r="AB11">
            <v>11.35</v>
          </cell>
          <cell r="AC11">
            <v>10.91</v>
          </cell>
          <cell r="AD11">
            <v>11.5</v>
          </cell>
          <cell r="AE11">
            <v>11.17</v>
          </cell>
          <cell r="AF11">
            <v>10.65</v>
          </cell>
          <cell r="AG11">
            <v>10.73</v>
          </cell>
          <cell r="AH11">
            <v>11.94</v>
          </cell>
          <cell r="AI11">
            <v>11.4</v>
          </cell>
          <cell r="AJ11">
            <v>10.39</v>
          </cell>
          <cell r="AK11">
            <v>10.119999999999999</v>
          </cell>
          <cell r="AL11">
            <v>10.06</v>
          </cell>
          <cell r="AM11">
            <v>11.42</v>
          </cell>
          <cell r="AN11">
            <v>10.52</v>
          </cell>
          <cell r="AO11">
            <v>10.17</v>
          </cell>
          <cell r="AP11">
            <v>9.64</v>
          </cell>
          <cell r="AQ11">
            <v>9.1199999999999992</v>
          </cell>
          <cell r="AR11">
            <v>10.7</v>
          </cell>
          <cell r="AS11">
            <v>11.38</v>
          </cell>
          <cell r="AT11">
            <v>12.58</v>
          </cell>
          <cell r="AU11">
            <v>11.71</v>
          </cell>
          <cell r="AV11">
            <v>11.79</v>
          </cell>
          <cell r="AW11">
            <v>11.36</v>
          </cell>
          <cell r="AX11">
            <v>9.11</v>
          </cell>
          <cell r="AY11">
            <v>8.93</v>
          </cell>
        </row>
        <row r="12">
          <cell r="B12" t="str">
            <v>WW2311</v>
          </cell>
          <cell r="C12">
            <v>11.38</v>
          </cell>
          <cell r="D12">
            <v>102</v>
          </cell>
          <cell r="E12">
            <v>36</v>
          </cell>
          <cell r="F12">
            <v>11.39</v>
          </cell>
          <cell r="G12">
            <v>11.23</v>
          </cell>
          <cell r="H12">
            <v>11.59</v>
          </cell>
          <cell r="I12">
            <v>11.39</v>
          </cell>
          <cell r="J12">
            <v>11.29</v>
          </cell>
          <cell r="K12">
            <v>11.02</v>
          </cell>
          <cell r="L12" t="str">
            <v>-</v>
          </cell>
          <cell r="M12" t="str">
            <v>-</v>
          </cell>
          <cell r="N12">
            <v>12.6</v>
          </cell>
          <cell r="O12" t="str">
            <v>-</v>
          </cell>
          <cell r="P12" t="str">
            <v>-</v>
          </cell>
          <cell r="Q12">
            <v>12.79</v>
          </cell>
          <cell r="R12">
            <v>11.62</v>
          </cell>
          <cell r="S12">
            <v>8.52</v>
          </cell>
          <cell r="T12">
            <v>11.17</v>
          </cell>
          <cell r="U12">
            <v>11.71</v>
          </cell>
          <cell r="V12">
            <v>10.95</v>
          </cell>
          <cell r="W12" t="str">
            <v>-</v>
          </cell>
          <cell r="X12">
            <v>10.62</v>
          </cell>
          <cell r="Y12">
            <v>12.32</v>
          </cell>
          <cell r="Z12">
            <v>10.63</v>
          </cell>
          <cell r="AA12">
            <v>9.6</v>
          </cell>
          <cell r="AB12">
            <v>11.96</v>
          </cell>
          <cell r="AC12">
            <v>12.27</v>
          </cell>
          <cell r="AD12">
            <v>12.77</v>
          </cell>
          <cell r="AE12">
            <v>12.4</v>
          </cell>
          <cell r="AF12">
            <v>12.05</v>
          </cell>
          <cell r="AG12">
            <v>11.64</v>
          </cell>
          <cell r="AH12">
            <v>12.37</v>
          </cell>
          <cell r="AI12">
            <v>12.93</v>
          </cell>
          <cell r="AJ12">
            <v>10.81</v>
          </cell>
          <cell r="AK12">
            <v>11.05</v>
          </cell>
          <cell r="AL12">
            <v>12.04</v>
          </cell>
          <cell r="AM12">
            <v>11.97</v>
          </cell>
          <cell r="AN12">
            <v>12.32</v>
          </cell>
          <cell r="AO12">
            <v>11.43</v>
          </cell>
          <cell r="AP12">
            <v>10.34</v>
          </cell>
          <cell r="AQ12">
            <v>8.7799999999999994</v>
          </cell>
          <cell r="AR12">
            <v>11.92</v>
          </cell>
          <cell r="AS12">
            <v>12.14</v>
          </cell>
          <cell r="AT12">
            <v>12.99</v>
          </cell>
          <cell r="AU12">
            <v>13</v>
          </cell>
          <cell r="AV12">
            <v>11.77</v>
          </cell>
          <cell r="AW12">
            <v>11.33</v>
          </cell>
          <cell r="AX12">
            <v>9.83</v>
          </cell>
          <cell r="AY12">
            <v>10.14</v>
          </cell>
        </row>
        <row r="13">
          <cell r="B13" t="str">
            <v>WW2315</v>
          </cell>
          <cell r="C13">
            <v>10.9</v>
          </cell>
          <cell r="D13">
            <v>97.7</v>
          </cell>
          <cell r="E13">
            <v>41</v>
          </cell>
          <cell r="F13">
            <v>10.8</v>
          </cell>
          <cell r="G13">
            <v>11.08</v>
          </cell>
          <cell r="H13">
            <v>11.03</v>
          </cell>
          <cell r="I13">
            <v>10.9</v>
          </cell>
          <cell r="J13">
            <v>10.69</v>
          </cell>
          <cell r="K13">
            <v>10.27</v>
          </cell>
          <cell r="L13">
            <v>11.55</v>
          </cell>
          <cell r="M13">
            <v>11.81</v>
          </cell>
          <cell r="N13">
            <v>11.38</v>
          </cell>
          <cell r="O13">
            <v>8.1999999999999993</v>
          </cell>
          <cell r="P13">
            <v>8.4600000000000009</v>
          </cell>
          <cell r="Q13">
            <v>11.32</v>
          </cell>
          <cell r="R13">
            <v>11.57</v>
          </cell>
          <cell r="S13">
            <v>8.59</v>
          </cell>
          <cell r="T13">
            <v>10.82</v>
          </cell>
          <cell r="U13">
            <v>12.31</v>
          </cell>
          <cell r="V13">
            <v>11.05</v>
          </cell>
          <cell r="W13">
            <v>10.73</v>
          </cell>
          <cell r="X13">
            <v>10.66</v>
          </cell>
          <cell r="Y13">
            <v>13.81</v>
          </cell>
          <cell r="Z13">
            <v>10.33</v>
          </cell>
          <cell r="AA13">
            <v>8.51</v>
          </cell>
          <cell r="AB13">
            <v>12.19</v>
          </cell>
          <cell r="AC13">
            <v>10.74</v>
          </cell>
          <cell r="AD13">
            <v>11.83</v>
          </cell>
          <cell r="AE13">
            <v>11.09</v>
          </cell>
          <cell r="AF13">
            <v>11.65</v>
          </cell>
          <cell r="AG13">
            <v>11.27</v>
          </cell>
          <cell r="AH13">
            <v>11.98</v>
          </cell>
          <cell r="AI13">
            <v>12.03</v>
          </cell>
          <cell r="AJ13">
            <v>10.76</v>
          </cell>
          <cell r="AK13">
            <v>10.58</v>
          </cell>
          <cell r="AL13">
            <v>11.76</v>
          </cell>
          <cell r="AM13">
            <v>11.47</v>
          </cell>
          <cell r="AN13">
            <v>11.24</v>
          </cell>
          <cell r="AO13">
            <v>10.91</v>
          </cell>
          <cell r="AP13">
            <v>10.77</v>
          </cell>
          <cell r="AQ13">
            <v>8.61</v>
          </cell>
          <cell r="AR13">
            <v>11.13</v>
          </cell>
          <cell r="AS13">
            <v>11.1</v>
          </cell>
          <cell r="AT13">
            <v>12.37</v>
          </cell>
          <cell r="AU13">
            <v>11.33</v>
          </cell>
          <cell r="AV13">
            <v>11.7</v>
          </cell>
          <cell r="AW13">
            <v>10.79</v>
          </cell>
          <cell r="AX13">
            <v>9.5399999999999991</v>
          </cell>
          <cell r="AY13">
            <v>9</v>
          </cell>
        </row>
        <row r="14">
          <cell r="B14" t="str">
            <v>WW2546</v>
          </cell>
          <cell r="C14">
            <v>11.44</v>
          </cell>
          <cell r="D14">
            <v>102.6</v>
          </cell>
          <cell r="E14">
            <v>33</v>
          </cell>
          <cell r="F14">
            <v>11.3</v>
          </cell>
          <cell r="G14">
            <v>11.42</v>
          </cell>
          <cell r="H14">
            <v>11.37</v>
          </cell>
          <cell r="I14">
            <v>11.55</v>
          </cell>
          <cell r="J14">
            <v>11.58</v>
          </cell>
          <cell r="K14">
            <v>11.08</v>
          </cell>
          <cell r="L14" t="str">
            <v>-</v>
          </cell>
          <cell r="M14" t="str">
            <v>-</v>
          </cell>
          <cell r="N14">
            <v>12.27</v>
          </cell>
          <cell r="O14" t="str">
            <v>-</v>
          </cell>
          <cell r="P14" t="str">
            <v>-</v>
          </cell>
          <cell r="Q14">
            <v>12.32</v>
          </cell>
          <cell r="R14">
            <v>11.36</v>
          </cell>
          <cell r="S14">
            <v>8.11</v>
          </cell>
          <cell r="T14">
            <v>11.09</v>
          </cell>
          <cell r="U14">
            <v>12.81</v>
          </cell>
          <cell r="V14" t="str">
            <v>-</v>
          </cell>
          <cell r="W14" t="str">
            <v>-</v>
          </cell>
          <cell r="X14">
            <v>10.98</v>
          </cell>
          <cell r="Y14">
            <v>13.91</v>
          </cell>
          <cell r="Z14">
            <v>10.199999999999999</v>
          </cell>
          <cell r="AA14">
            <v>8.4700000000000006</v>
          </cell>
          <cell r="AB14">
            <v>12.07</v>
          </cell>
          <cell r="AC14">
            <v>11.4</v>
          </cell>
          <cell r="AD14" t="str">
            <v>-</v>
          </cell>
          <cell r="AE14">
            <v>11.62</v>
          </cell>
          <cell r="AF14">
            <v>11.71</v>
          </cell>
          <cell r="AG14" t="str">
            <v>-</v>
          </cell>
          <cell r="AH14">
            <v>12.09</v>
          </cell>
          <cell r="AI14">
            <v>11.99</v>
          </cell>
          <cell r="AJ14">
            <v>11.04</v>
          </cell>
          <cell r="AK14">
            <v>10.87</v>
          </cell>
          <cell r="AL14">
            <v>12.07</v>
          </cell>
          <cell r="AM14">
            <v>12.85</v>
          </cell>
          <cell r="AN14">
            <v>11.91</v>
          </cell>
          <cell r="AO14">
            <v>12.12</v>
          </cell>
          <cell r="AP14">
            <v>10.87</v>
          </cell>
          <cell r="AQ14">
            <v>8.83</v>
          </cell>
          <cell r="AR14">
            <v>11.52</v>
          </cell>
          <cell r="AS14">
            <v>12.67</v>
          </cell>
          <cell r="AT14">
            <v>13.45</v>
          </cell>
          <cell r="AU14">
            <v>13.13</v>
          </cell>
          <cell r="AV14">
            <v>11.61</v>
          </cell>
          <cell r="AW14">
            <v>12.46</v>
          </cell>
          <cell r="AX14">
            <v>11.08</v>
          </cell>
          <cell r="AY14">
            <v>10.31</v>
          </cell>
        </row>
        <row r="15">
          <cell r="B15" t="str">
            <v>WW2626</v>
          </cell>
          <cell r="C15">
            <v>11.4</v>
          </cell>
          <cell r="D15">
            <v>102.2</v>
          </cell>
          <cell r="E15">
            <v>25</v>
          </cell>
          <cell r="F15">
            <v>11.49</v>
          </cell>
          <cell r="G15">
            <v>11.18</v>
          </cell>
          <cell r="H15">
            <v>11.56</v>
          </cell>
          <cell r="I15">
            <v>11.4</v>
          </cell>
          <cell r="J15">
            <v>11.39</v>
          </cell>
          <cell r="K15" t="str">
            <v>-</v>
          </cell>
          <cell r="L15" t="str">
            <v>-</v>
          </cell>
          <cell r="M15">
            <v>12.99</v>
          </cell>
          <cell r="N15" t="str">
            <v>-</v>
          </cell>
          <cell r="O15" t="str">
            <v>-</v>
          </cell>
          <cell r="P15">
            <v>9.18</v>
          </cell>
          <cell r="Q15" t="str">
            <v>-</v>
          </cell>
          <cell r="R15" t="str">
            <v>-</v>
          </cell>
          <cell r="S15" t="str">
            <v>-</v>
          </cell>
          <cell r="T15" t="str">
            <v>-</v>
          </cell>
          <cell r="U15">
            <v>11.72</v>
          </cell>
          <cell r="V15" t="str">
            <v>-</v>
          </cell>
          <cell r="W15" t="str">
            <v>-</v>
          </cell>
          <cell r="X15">
            <v>10.43</v>
          </cell>
          <cell r="Y15">
            <v>13.59</v>
          </cell>
          <cell r="Z15">
            <v>9.9700000000000006</v>
          </cell>
          <cell r="AA15">
            <v>8.27</v>
          </cell>
          <cell r="AB15">
            <v>12.6</v>
          </cell>
          <cell r="AC15" t="str">
            <v>-</v>
          </cell>
          <cell r="AD15" t="str">
            <v>-</v>
          </cell>
          <cell r="AE15">
            <v>11.72</v>
          </cell>
          <cell r="AF15" t="str">
            <v>-</v>
          </cell>
          <cell r="AG15" t="str">
            <v>-</v>
          </cell>
          <cell r="AH15">
            <v>12.69</v>
          </cell>
          <cell r="AI15">
            <v>12.91</v>
          </cell>
          <cell r="AJ15">
            <v>11.17</v>
          </cell>
          <cell r="AK15">
            <v>10.93</v>
          </cell>
          <cell r="AL15">
            <v>12.01</v>
          </cell>
          <cell r="AM15" t="str">
            <v>-</v>
          </cell>
          <cell r="AN15">
            <v>11.54</v>
          </cell>
          <cell r="AO15" t="str">
            <v>-</v>
          </cell>
          <cell r="AP15">
            <v>10.71</v>
          </cell>
          <cell r="AQ15">
            <v>9.2899999999999991</v>
          </cell>
          <cell r="AR15">
            <v>11.92</v>
          </cell>
          <cell r="AS15">
            <v>11.89</v>
          </cell>
          <cell r="AT15">
            <v>13.38</v>
          </cell>
          <cell r="AU15">
            <v>13.02</v>
          </cell>
          <cell r="AV15">
            <v>11.18</v>
          </cell>
          <cell r="AW15">
            <v>11.94</v>
          </cell>
          <cell r="AX15">
            <v>10.69</v>
          </cell>
          <cell r="AY15">
            <v>9.8800000000000008</v>
          </cell>
        </row>
        <row r="16">
          <cell r="B16" t="str">
            <v>WW2009</v>
          </cell>
          <cell r="C16">
            <v>10.52</v>
          </cell>
          <cell r="D16">
            <v>94.3</v>
          </cell>
          <cell r="E16">
            <v>32</v>
          </cell>
          <cell r="F16">
            <v>10.45</v>
          </cell>
          <cell r="G16">
            <v>10.49</v>
          </cell>
          <cell r="H16">
            <v>10.64</v>
          </cell>
          <cell r="I16">
            <v>10.51</v>
          </cell>
          <cell r="J16">
            <v>10.5</v>
          </cell>
          <cell r="K16">
            <v>10.25</v>
          </cell>
          <cell r="L16">
            <v>12.01</v>
          </cell>
          <cell r="M16">
            <v>10.89</v>
          </cell>
          <cell r="N16">
            <v>11.39</v>
          </cell>
          <cell r="O16">
            <v>7.79</v>
          </cell>
          <cell r="P16">
            <v>7.74</v>
          </cell>
          <cell r="Q16">
            <v>11.13</v>
          </cell>
          <cell r="R16">
            <v>11.07</v>
          </cell>
          <cell r="S16">
            <v>8.1999999999999993</v>
          </cell>
          <cell r="T16">
            <v>10.11</v>
          </cell>
          <cell r="U16">
            <v>10.63</v>
          </cell>
          <cell r="V16" t="str">
            <v>-</v>
          </cell>
          <cell r="W16" t="str">
            <v>-</v>
          </cell>
          <cell r="X16">
            <v>9.7100000000000009</v>
          </cell>
          <cell r="Y16">
            <v>13.45</v>
          </cell>
          <cell r="Z16">
            <v>9.4</v>
          </cell>
          <cell r="AA16">
            <v>8.5</v>
          </cell>
          <cell r="AB16">
            <v>11.69</v>
          </cell>
          <cell r="AC16" t="str">
            <v>-</v>
          </cell>
          <cell r="AD16" t="str">
            <v>-</v>
          </cell>
          <cell r="AE16">
            <v>11.35</v>
          </cell>
          <cell r="AF16" t="str">
            <v>-</v>
          </cell>
          <cell r="AG16" t="str">
            <v>-</v>
          </cell>
          <cell r="AH16">
            <v>11.23</v>
          </cell>
          <cell r="AI16">
            <v>11.44</v>
          </cell>
          <cell r="AJ16">
            <v>10.65</v>
          </cell>
          <cell r="AK16">
            <v>10.02</v>
          </cell>
          <cell r="AL16" t="str">
            <v>-</v>
          </cell>
          <cell r="AM16" t="str">
            <v>-</v>
          </cell>
          <cell r="AN16">
            <v>11.19</v>
          </cell>
          <cell r="AO16" t="str">
            <v>-</v>
          </cell>
          <cell r="AP16">
            <v>9.73</v>
          </cell>
          <cell r="AQ16">
            <v>7.62</v>
          </cell>
          <cell r="AR16">
            <v>10.91</v>
          </cell>
          <cell r="AS16">
            <v>11.4</v>
          </cell>
          <cell r="AT16">
            <v>12.35</v>
          </cell>
          <cell r="AU16">
            <v>12.03</v>
          </cell>
          <cell r="AV16">
            <v>10.57</v>
          </cell>
          <cell r="AW16">
            <v>10.99</v>
          </cell>
          <cell r="AX16">
            <v>9.7100000000000009</v>
          </cell>
          <cell r="AY16">
            <v>8.99</v>
          </cell>
        </row>
        <row r="17">
          <cell r="B17" t="str">
            <v>WW2265</v>
          </cell>
          <cell r="C17">
            <v>10.49</v>
          </cell>
          <cell r="D17">
            <v>94.1</v>
          </cell>
          <cell r="E17">
            <v>29</v>
          </cell>
          <cell r="F17">
            <v>10.35</v>
          </cell>
          <cell r="G17">
            <v>10.61</v>
          </cell>
          <cell r="H17">
            <v>10.37</v>
          </cell>
          <cell r="I17">
            <v>10.63</v>
          </cell>
          <cell r="J17">
            <v>10.51</v>
          </cell>
          <cell r="K17">
            <v>9.9499999999999993</v>
          </cell>
          <cell r="L17" t="str">
            <v>-</v>
          </cell>
          <cell r="M17" t="str">
            <v>-</v>
          </cell>
          <cell r="N17">
            <v>10.77</v>
          </cell>
          <cell r="O17" t="str">
            <v>-</v>
          </cell>
          <cell r="P17" t="str">
            <v>-</v>
          </cell>
          <cell r="Q17">
            <v>11.03</v>
          </cell>
          <cell r="R17">
            <v>10.31</v>
          </cell>
          <cell r="S17">
            <v>8.57</v>
          </cell>
          <cell r="T17">
            <v>9.9</v>
          </cell>
          <cell r="U17">
            <v>11.91</v>
          </cell>
          <cell r="V17" t="str">
            <v>-</v>
          </cell>
          <cell r="W17" t="str">
            <v>-</v>
          </cell>
          <cell r="X17">
            <v>10.27</v>
          </cell>
          <cell r="Y17">
            <v>13.23</v>
          </cell>
          <cell r="Z17">
            <v>9.65</v>
          </cell>
          <cell r="AA17">
            <v>8.0299999999999994</v>
          </cell>
          <cell r="AB17">
            <v>11.11</v>
          </cell>
          <cell r="AC17" t="str">
            <v>-</v>
          </cell>
          <cell r="AD17" t="str">
            <v>-</v>
          </cell>
          <cell r="AE17">
            <v>10.45</v>
          </cell>
          <cell r="AF17" t="str">
            <v>-</v>
          </cell>
          <cell r="AG17" t="str">
            <v>-</v>
          </cell>
          <cell r="AH17">
            <v>10.56</v>
          </cell>
          <cell r="AI17">
            <v>10.79</v>
          </cell>
          <cell r="AJ17">
            <v>10.130000000000001</v>
          </cell>
          <cell r="AK17">
            <v>10.31</v>
          </cell>
          <cell r="AL17">
            <v>11.1</v>
          </cell>
          <cell r="AM17" t="str">
            <v>-</v>
          </cell>
          <cell r="AN17">
            <v>11.37</v>
          </cell>
          <cell r="AO17" t="str">
            <v>-</v>
          </cell>
          <cell r="AP17">
            <v>10.220000000000001</v>
          </cell>
          <cell r="AQ17">
            <v>8.4700000000000006</v>
          </cell>
          <cell r="AR17">
            <v>11.78</v>
          </cell>
          <cell r="AS17">
            <v>10.6</v>
          </cell>
          <cell r="AT17">
            <v>12.1</v>
          </cell>
          <cell r="AU17">
            <v>11.75</v>
          </cell>
          <cell r="AV17">
            <v>11.72</v>
          </cell>
          <cell r="AW17">
            <v>11.07</v>
          </cell>
          <cell r="AX17">
            <v>9.81</v>
          </cell>
          <cell r="AY17">
            <v>8.44</v>
          </cell>
        </row>
        <row r="18">
          <cell r="B18" t="str">
            <v>WW2337</v>
          </cell>
          <cell r="C18">
            <v>11.34</v>
          </cell>
          <cell r="D18">
            <v>101.6</v>
          </cell>
          <cell r="E18">
            <v>29</v>
          </cell>
          <cell r="F18">
            <v>11.33</v>
          </cell>
          <cell r="G18">
            <v>11.16</v>
          </cell>
          <cell r="H18">
            <v>11.3</v>
          </cell>
          <cell r="I18">
            <v>11.41</v>
          </cell>
          <cell r="J18">
            <v>11.48</v>
          </cell>
          <cell r="K18">
            <v>10.36</v>
          </cell>
          <cell r="L18" t="str">
            <v>-</v>
          </cell>
          <cell r="M18" t="str">
            <v>-</v>
          </cell>
          <cell r="N18">
            <v>11.94</v>
          </cell>
          <cell r="O18" t="str">
            <v>-</v>
          </cell>
          <cell r="P18" t="str">
            <v>-</v>
          </cell>
          <cell r="Q18">
            <v>12.51</v>
          </cell>
          <cell r="R18">
            <v>10.89</v>
          </cell>
          <cell r="S18">
            <v>9.6300000000000008</v>
          </cell>
          <cell r="T18">
            <v>11.84</v>
          </cell>
          <cell r="U18">
            <v>11.37</v>
          </cell>
          <cell r="V18" t="str">
            <v>-</v>
          </cell>
          <cell r="W18" t="str">
            <v>-</v>
          </cell>
          <cell r="X18">
            <v>10.59</v>
          </cell>
          <cell r="Y18">
            <v>13.88</v>
          </cell>
          <cell r="Z18">
            <v>9.86</v>
          </cell>
          <cell r="AA18">
            <v>8.43</v>
          </cell>
          <cell r="AB18">
            <v>12.1</v>
          </cell>
          <cell r="AC18" t="str">
            <v>-</v>
          </cell>
          <cell r="AD18" t="str">
            <v>-</v>
          </cell>
          <cell r="AE18">
            <v>11.86</v>
          </cell>
          <cell r="AF18" t="str">
            <v>-</v>
          </cell>
          <cell r="AG18" t="str">
            <v>-</v>
          </cell>
          <cell r="AH18">
            <v>12.33</v>
          </cell>
          <cell r="AI18">
            <v>11.71</v>
          </cell>
          <cell r="AJ18">
            <v>10.67</v>
          </cell>
          <cell r="AK18">
            <v>10.78</v>
          </cell>
          <cell r="AL18">
            <v>11.95</v>
          </cell>
          <cell r="AM18" t="str">
            <v>-</v>
          </cell>
          <cell r="AN18">
            <v>11.63</v>
          </cell>
          <cell r="AO18" t="str">
            <v>-</v>
          </cell>
          <cell r="AP18">
            <v>11.1</v>
          </cell>
          <cell r="AQ18">
            <v>9.74</v>
          </cell>
          <cell r="AR18">
            <v>11.07</v>
          </cell>
          <cell r="AS18">
            <v>12.39</v>
          </cell>
          <cell r="AT18">
            <v>12.78</v>
          </cell>
          <cell r="AU18">
            <v>13.64</v>
          </cell>
          <cell r="AV18">
            <v>12.17</v>
          </cell>
          <cell r="AW18">
            <v>12.02</v>
          </cell>
          <cell r="AX18">
            <v>10.68</v>
          </cell>
          <cell r="AY18">
            <v>10.17</v>
          </cell>
        </row>
        <row r="19">
          <cell r="B19" t="str">
            <v>WW2363</v>
          </cell>
          <cell r="C19">
            <v>11.21</v>
          </cell>
          <cell r="D19">
            <v>100.5</v>
          </cell>
          <cell r="E19">
            <v>29</v>
          </cell>
          <cell r="F19">
            <v>11.19</v>
          </cell>
          <cell r="G19">
            <v>11.36</v>
          </cell>
          <cell r="H19">
            <v>11.06</v>
          </cell>
          <cell r="I19">
            <v>11.13</v>
          </cell>
          <cell r="J19">
            <v>11.3</v>
          </cell>
          <cell r="K19">
            <v>10.71</v>
          </cell>
          <cell r="L19" t="str">
            <v>-</v>
          </cell>
          <cell r="M19" t="str">
            <v>-</v>
          </cell>
          <cell r="N19">
            <v>12.17</v>
          </cell>
          <cell r="O19" t="str">
            <v>-</v>
          </cell>
          <cell r="P19" t="str">
            <v>-</v>
          </cell>
          <cell r="Q19">
            <v>12.01</v>
          </cell>
          <cell r="R19">
            <v>11.59</v>
          </cell>
          <cell r="S19">
            <v>8.69</v>
          </cell>
          <cell r="T19">
            <v>11.15</v>
          </cell>
          <cell r="U19">
            <v>13.02</v>
          </cell>
          <cell r="V19" t="str">
            <v>-</v>
          </cell>
          <cell r="W19" t="str">
            <v>-</v>
          </cell>
          <cell r="X19">
            <v>11.14</v>
          </cell>
          <cell r="Y19">
            <v>13.28</v>
          </cell>
          <cell r="Z19">
            <v>10.48</v>
          </cell>
          <cell r="AA19">
            <v>9.15</v>
          </cell>
          <cell r="AB19">
            <v>11.63</v>
          </cell>
          <cell r="AC19" t="str">
            <v>-</v>
          </cell>
          <cell r="AD19" t="str">
            <v>-</v>
          </cell>
          <cell r="AE19">
            <v>11.45</v>
          </cell>
          <cell r="AF19" t="str">
            <v>-</v>
          </cell>
          <cell r="AG19" t="str">
            <v>-</v>
          </cell>
          <cell r="AH19">
            <v>11.87</v>
          </cell>
          <cell r="AI19">
            <v>11.55</v>
          </cell>
          <cell r="AJ19">
            <v>10.76</v>
          </cell>
          <cell r="AK19">
            <v>10.09</v>
          </cell>
          <cell r="AL19">
            <v>11.36</v>
          </cell>
          <cell r="AM19" t="str">
            <v>-</v>
          </cell>
          <cell r="AN19">
            <v>11.87</v>
          </cell>
          <cell r="AO19" t="str">
            <v>-</v>
          </cell>
          <cell r="AP19">
            <v>10.69</v>
          </cell>
          <cell r="AQ19">
            <v>8.98</v>
          </cell>
          <cell r="AR19">
            <v>10.93</v>
          </cell>
          <cell r="AS19">
            <v>11.42</v>
          </cell>
          <cell r="AT19">
            <v>13.19</v>
          </cell>
          <cell r="AU19">
            <v>12.84</v>
          </cell>
          <cell r="AV19">
            <v>12.36</v>
          </cell>
          <cell r="AW19">
            <v>11.95</v>
          </cell>
          <cell r="AX19">
            <v>10.39</v>
          </cell>
          <cell r="AY19">
            <v>9.35</v>
          </cell>
        </row>
        <row r="20">
          <cell r="B20" t="str">
            <v>WW2404</v>
          </cell>
          <cell r="C20">
            <v>11.41</v>
          </cell>
          <cell r="D20">
            <v>102.3</v>
          </cell>
          <cell r="E20">
            <v>22</v>
          </cell>
          <cell r="F20">
            <v>11.41</v>
          </cell>
          <cell r="G20">
            <v>11.43</v>
          </cell>
          <cell r="H20">
            <v>11.4</v>
          </cell>
          <cell r="I20">
            <v>11.42</v>
          </cell>
          <cell r="J20" t="str">
            <v>-</v>
          </cell>
          <cell r="K20">
            <v>9.9700000000000006</v>
          </cell>
          <cell r="L20" t="str">
            <v>-</v>
          </cell>
          <cell r="M20" t="str">
            <v>-</v>
          </cell>
          <cell r="N20">
            <v>12.17</v>
          </cell>
          <cell r="O20" t="str">
            <v>-</v>
          </cell>
          <cell r="P20" t="str">
            <v>-</v>
          </cell>
          <cell r="Q20">
            <v>12.39</v>
          </cell>
          <cell r="R20">
            <v>12.82</v>
          </cell>
          <cell r="S20">
            <v>8.86</v>
          </cell>
          <cell r="T20">
            <v>11.48</v>
          </cell>
          <cell r="U20">
            <v>12.63</v>
          </cell>
          <cell r="V20" t="str">
            <v>-</v>
          </cell>
          <cell r="W20" t="str">
            <v>-</v>
          </cell>
          <cell r="X20">
            <v>10.44</v>
          </cell>
          <cell r="Y20">
            <v>13</v>
          </cell>
          <cell r="Z20">
            <v>10.42</v>
          </cell>
          <cell r="AA20">
            <v>10.1</v>
          </cell>
          <cell r="AB20">
            <v>12.41</v>
          </cell>
          <cell r="AC20" t="str">
            <v>-</v>
          </cell>
          <cell r="AD20" t="str">
            <v>-</v>
          </cell>
          <cell r="AE20">
            <v>11.74</v>
          </cell>
          <cell r="AF20" t="str">
            <v>-</v>
          </cell>
          <cell r="AG20" t="str">
            <v>-</v>
          </cell>
          <cell r="AH20">
            <v>12.13</v>
          </cell>
          <cell r="AI20">
            <v>11.75</v>
          </cell>
          <cell r="AJ20">
            <v>10.65</v>
          </cell>
          <cell r="AK20">
            <v>11.47</v>
          </cell>
          <cell r="AL20">
            <v>11.71</v>
          </cell>
          <cell r="AM20" t="str">
            <v>-</v>
          </cell>
          <cell r="AN20">
            <v>11.79</v>
          </cell>
          <cell r="AO20" t="str">
            <v>-</v>
          </cell>
          <cell r="AP20">
            <v>10.72</v>
          </cell>
          <cell r="AQ20">
            <v>9.6999999999999993</v>
          </cell>
          <cell r="AR20">
            <v>11.61</v>
          </cell>
          <cell r="AS20" t="str">
            <v>-</v>
          </cell>
          <cell r="AT20" t="str">
            <v>-</v>
          </cell>
          <cell r="AU20" t="str">
            <v>-</v>
          </cell>
          <cell r="AV20" t="str">
            <v>-</v>
          </cell>
          <cell r="AW20" t="str">
            <v>-</v>
          </cell>
          <cell r="AX20" t="str">
            <v>-</v>
          </cell>
          <cell r="AY20" t="str">
            <v>-</v>
          </cell>
        </row>
        <row r="21">
          <cell r="B21" t="str">
            <v>WW2417</v>
          </cell>
          <cell r="C21">
            <v>10.94</v>
          </cell>
          <cell r="D21">
            <v>98</v>
          </cell>
          <cell r="E21">
            <v>29</v>
          </cell>
          <cell r="F21">
            <v>11.14</v>
          </cell>
          <cell r="G21">
            <v>10.95</v>
          </cell>
          <cell r="H21">
            <v>10.79</v>
          </cell>
          <cell r="I21">
            <v>10.76</v>
          </cell>
          <cell r="J21">
            <v>11.06</v>
          </cell>
          <cell r="K21">
            <v>11.01</v>
          </cell>
          <cell r="L21" t="str">
            <v>-</v>
          </cell>
          <cell r="M21" t="str">
            <v>-</v>
          </cell>
          <cell r="N21">
            <v>12.01</v>
          </cell>
          <cell r="O21" t="str">
            <v>-</v>
          </cell>
          <cell r="P21" t="str">
            <v>-</v>
          </cell>
          <cell r="Q21">
            <v>11.68</v>
          </cell>
          <cell r="R21">
            <v>12.22</v>
          </cell>
          <cell r="S21">
            <v>9.2100000000000009</v>
          </cell>
          <cell r="T21">
            <v>11.14</v>
          </cell>
          <cell r="U21">
            <v>12.8</v>
          </cell>
          <cell r="V21" t="str">
            <v>-</v>
          </cell>
          <cell r="W21" t="str">
            <v>-</v>
          </cell>
          <cell r="X21">
            <v>10.18</v>
          </cell>
          <cell r="Y21">
            <v>13.01</v>
          </cell>
          <cell r="Z21">
            <v>9.86</v>
          </cell>
          <cell r="AA21">
            <v>8.3000000000000007</v>
          </cell>
          <cell r="AB21">
            <v>11.88</v>
          </cell>
          <cell r="AC21" t="str">
            <v>-</v>
          </cell>
          <cell r="AD21" t="str">
            <v>-</v>
          </cell>
          <cell r="AE21">
            <v>10.72</v>
          </cell>
          <cell r="AF21" t="str">
            <v>-</v>
          </cell>
          <cell r="AG21" t="str">
            <v>-</v>
          </cell>
          <cell r="AH21">
            <v>11.37</v>
          </cell>
          <cell r="AI21">
            <v>11.37</v>
          </cell>
          <cell r="AJ21">
            <v>10.28</v>
          </cell>
          <cell r="AK21">
            <v>10.029999999999999</v>
          </cell>
          <cell r="AL21">
            <v>11.23</v>
          </cell>
          <cell r="AM21" t="str">
            <v>-</v>
          </cell>
          <cell r="AN21">
            <v>11.26</v>
          </cell>
          <cell r="AO21" t="str">
            <v>-</v>
          </cell>
          <cell r="AP21">
            <v>9.51</v>
          </cell>
          <cell r="AQ21">
            <v>8.99</v>
          </cell>
          <cell r="AR21">
            <v>10.35</v>
          </cell>
          <cell r="AS21">
            <v>11.19</v>
          </cell>
          <cell r="AT21">
            <v>12.53</v>
          </cell>
          <cell r="AU21">
            <v>13.05</v>
          </cell>
          <cell r="AV21">
            <v>11.26</v>
          </cell>
          <cell r="AW21">
            <v>12.16</v>
          </cell>
          <cell r="AX21">
            <v>10.11</v>
          </cell>
          <cell r="AY21">
            <v>9.67</v>
          </cell>
        </row>
        <row r="22">
          <cell r="B22" t="str">
            <v>WW2420</v>
          </cell>
          <cell r="C22">
            <v>11.16</v>
          </cell>
          <cell r="D22">
            <v>100</v>
          </cell>
          <cell r="E22">
            <v>10</v>
          </cell>
          <cell r="F22">
            <v>11.17</v>
          </cell>
          <cell r="G22">
            <v>11.13</v>
          </cell>
          <cell r="H22">
            <v>11.15</v>
          </cell>
          <cell r="I22">
            <v>11.14</v>
          </cell>
          <cell r="J22">
            <v>11.21</v>
          </cell>
          <cell r="K22">
            <v>10.74</v>
          </cell>
          <cell r="L22" t="str">
            <v>-</v>
          </cell>
          <cell r="M22" t="str">
            <v>-</v>
          </cell>
          <cell r="N22">
            <v>11.86</v>
          </cell>
          <cell r="O22" t="str">
            <v>-</v>
          </cell>
          <cell r="P22" t="str">
            <v>-</v>
          </cell>
          <cell r="Q22">
            <v>11.87</v>
          </cell>
          <cell r="R22">
            <v>11.43</v>
          </cell>
          <cell r="S22">
            <v>8.66</v>
          </cell>
          <cell r="T22">
            <v>11.78</v>
          </cell>
          <cell r="U22" t="str">
            <v>-</v>
          </cell>
          <cell r="V22" t="str">
            <v>-</v>
          </cell>
          <cell r="W22" t="str">
            <v>-</v>
          </cell>
          <cell r="X22">
            <v>10.48</v>
          </cell>
          <cell r="Y22" t="str">
            <v>-</v>
          </cell>
          <cell r="Z22" t="str">
            <v>-</v>
          </cell>
          <cell r="AA22" t="str">
            <v>-</v>
          </cell>
          <cell r="AB22" t="str">
            <v>-</v>
          </cell>
          <cell r="AC22" t="str">
            <v>-</v>
          </cell>
          <cell r="AD22" t="str">
            <v>-</v>
          </cell>
          <cell r="AE22">
            <v>11.35</v>
          </cell>
          <cell r="AF22" t="str">
            <v>-</v>
          </cell>
          <cell r="AG22" t="str">
            <v>-</v>
          </cell>
          <cell r="AH22" t="str">
            <v>-</v>
          </cell>
          <cell r="AI22" t="str">
            <v>-</v>
          </cell>
          <cell r="AJ22" t="str">
            <v>-</v>
          </cell>
          <cell r="AK22" t="str">
            <v>-</v>
          </cell>
          <cell r="AL22" t="str">
            <v>-</v>
          </cell>
          <cell r="AM22" t="str">
            <v>-</v>
          </cell>
          <cell r="AN22">
            <v>11.4</v>
          </cell>
          <cell r="AO22" t="str">
            <v>-</v>
          </cell>
          <cell r="AP22" t="str">
            <v>-</v>
          </cell>
          <cell r="AQ22" t="str">
            <v>-</v>
          </cell>
          <cell r="AR22" t="str">
            <v>-</v>
          </cell>
          <cell r="AS22" t="str">
            <v>-</v>
          </cell>
          <cell r="AT22" t="str">
            <v>-</v>
          </cell>
          <cell r="AU22">
            <v>12.87</v>
          </cell>
          <cell r="AV22" t="str">
            <v>-</v>
          </cell>
          <cell r="AW22" t="str">
            <v>-</v>
          </cell>
          <cell r="AX22" t="str">
            <v>-</v>
          </cell>
          <cell r="AY22" t="str">
            <v>-</v>
          </cell>
        </row>
        <row r="23">
          <cell r="B23" t="str">
            <v>WW2455</v>
          </cell>
          <cell r="C23">
            <v>11.04</v>
          </cell>
          <cell r="D23">
            <v>98.9</v>
          </cell>
          <cell r="E23">
            <v>23</v>
          </cell>
          <cell r="F23">
            <v>11.06</v>
          </cell>
          <cell r="G23">
            <v>11.17</v>
          </cell>
          <cell r="H23">
            <v>10.82</v>
          </cell>
          <cell r="I23">
            <v>11.1</v>
          </cell>
          <cell r="J23" t="str">
            <v>-</v>
          </cell>
          <cell r="K23">
            <v>10.210000000000001</v>
          </cell>
          <cell r="L23" t="str">
            <v>-</v>
          </cell>
          <cell r="M23" t="str">
            <v>-</v>
          </cell>
          <cell r="N23">
            <v>11.34</v>
          </cell>
          <cell r="O23" t="str">
            <v>-</v>
          </cell>
          <cell r="P23" t="str">
            <v>-</v>
          </cell>
          <cell r="Q23">
            <v>12.04</v>
          </cell>
          <cell r="R23">
            <v>11.38</v>
          </cell>
          <cell r="S23">
            <v>9.5500000000000007</v>
          </cell>
          <cell r="T23">
            <v>11.19</v>
          </cell>
          <cell r="U23">
            <v>12.43</v>
          </cell>
          <cell r="V23" t="str">
            <v>-</v>
          </cell>
          <cell r="W23" t="str">
            <v>-</v>
          </cell>
          <cell r="X23">
            <v>11.12</v>
          </cell>
          <cell r="Y23">
            <v>12.95</v>
          </cell>
          <cell r="Z23">
            <v>10.91</v>
          </cell>
          <cell r="AA23">
            <v>8.57</v>
          </cell>
          <cell r="AB23">
            <v>11.16</v>
          </cell>
          <cell r="AC23" t="str">
            <v>-</v>
          </cell>
          <cell r="AD23" t="str">
            <v>-</v>
          </cell>
          <cell r="AE23">
            <v>10.57</v>
          </cell>
          <cell r="AF23" t="str">
            <v>-</v>
          </cell>
          <cell r="AG23" t="str">
            <v>-</v>
          </cell>
          <cell r="AH23">
            <v>11.91</v>
          </cell>
          <cell r="AI23">
            <v>10.94</v>
          </cell>
          <cell r="AJ23">
            <v>10.29</v>
          </cell>
          <cell r="AK23">
            <v>10.62</v>
          </cell>
          <cell r="AL23">
            <v>11.61</v>
          </cell>
          <cell r="AM23" t="str">
            <v>-</v>
          </cell>
          <cell r="AN23">
            <v>11.49</v>
          </cell>
          <cell r="AO23" t="str">
            <v>-</v>
          </cell>
          <cell r="AP23">
            <v>10.85</v>
          </cell>
          <cell r="AQ23">
            <v>9.17</v>
          </cell>
          <cell r="AR23">
            <v>11.38</v>
          </cell>
          <cell r="AS23">
            <v>11.42</v>
          </cell>
          <cell r="AT23" t="str">
            <v>-</v>
          </cell>
          <cell r="AU23" t="str">
            <v>-</v>
          </cell>
          <cell r="AV23" t="str">
            <v>-</v>
          </cell>
          <cell r="AW23" t="str">
            <v>-</v>
          </cell>
          <cell r="AX23" t="str">
            <v>-</v>
          </cell>
          <cell r="AY23" t="str">
            <v>-</v>
          </cell>
        </row>
        <row r="24">
          <cell r="B24" t="str">
            <v>WW2490</v>
          </cell>
          <cell r="C24">
            <v>11.28</v>
          </cell>
          <cell r="D24">
            <v>101.1</v>
          </cell>
          <cell r="E24">
            <v>35</v>
          </cell>
          <cell r="F24">
            <v>11.27</v>
          </cell>
          <cell r="G24">
            <v>11.42</v>
          </cell>
          <cell r="H24">
            <v>11.25</v>
          </cell>
          <cell r="I24">
            <v>11.19</v>
          </cell>
          <cell r="J24">
            <v>11.26</v>
          </cell>
          <cell r="K24">
            <v>10.77</v>
          </cell>
          <cell r="L24" t="str">
            <v>-</v>
          </cell>
          <cell r="M24" t="str">
            <v>-</v>
          </cell>
          <cell r="N24">
            <v>12.04</v>
          </cell>
          <cell r="O24" t="str">
            <v>-</v>
          </cell>
          <cell r="P24" t="str">
            <v>-</v>
          </cell>
          <cell r="Q24">
            <v>12.13</v>
          </cell>
          <cell r="R24">
            <v>12.19</v>
          </cell>
          <cell r="S24">
            <v>8.4600000000000009</v>
          </cell>
          <cell r="T24">
            <v>11.21</v>
          </cell>
          <cell r="U24">
            <v>12.04</v>
          </cell>
          <cell r="V24" t="str">
            <v>-</v>
          </cell>
          <cell r="W24" t="str">
            <v>-</v>
          </cell>
          <cell r="X24">
            <v>11.29</v>
          </cell>
          <cell r="Y24">
            <v>14.65</v>
          </cell>
          <cell r="Z24">
            <v>10.06</v>
          </cell>
          <cell r="AA24">
            <v>9.27</v>
          </cell>
          <cell r="AB24">
            <v>12.31</v>
          </cell>
          <cell r="AC24">
            <v>11.25</v>
          </cell>
          <cell r="AD24">
            <v>12.11</v>
          </cell>
          <cell r="AE24">
            <v>11.35</v>
          </cell>
          <cell r="AF24">
            <v>11.32</v>
          </cell>
          <cell r="AG24">
            <v>11.5</v>
          </cell>
          <cell r="AH24">
            <v>12.12</v>
          </cell>
          <cell r="AI24">
            <v>12.16</v>
          </cell>
          <cell r="AJ24">
            <v>10.83</v>
          </cell>
          <cell r="AK24">
            <v>10.55</v>
          </cell>
          <cell r="AL24">
            <v>11.24</v>
          </cell>
          <cell r="AM24">
            <v>11.94</v>
          </cell>
          <cell r="AN24">
            <v>11.37</v>
          </cell>
          <cell r="AO24">
            <v>11.36</v>
          </cell>
          <cell r="AP24">
            <v>11.05</v>
          </cell>
          <cell r="AQ24">
            <v>9.24</v>
          </cell>
          <cell r="AR24">
            <v>10.47</v>
          </cell>
          <cell r="AS24">
            <v>12.14</v>
          </cell>
          <cell r="AT24">
            <v>13.29</v>
          </cell>
          <cell r="AU24">
            <v>12.22</v>
          </cell>
          <cell r="AV24">
            <v>11.62</v>
          </cell>
          <cell r="AW24">
            <v>11.66</v>
          </cell>
          <cell r="AX24">
            <v>10.38</v>
          </cell>
          <cell r="AY24">
            <v>10.11</v>
          </cell>
        </row>
        <row r="25">
          <cell r="B25" t="str">
            <v>WW2492</v>
          </cell>
          <cell r="C25">
            <v>11.04</v>
          </cell>
          <cell r="D25">
            <v>99</v>
          </cell>
          <cell r="E25">
            <v>28</v>
          </cell>
          <cell r="F25">
            <v>11.03</v>
          </cell>
          <cell r="G25">
            <v>11</v>
          </cell>
          <cell r="H25">
            <v>11.09</v>
          </cell>
          <cell r="I25">
            <v>11.09</v>
          </cell>
          <cell r="J25">
            <v>11</v>
          </cell>
          <cell r="K25">
            <v>10.48</v>
          </cell>
          <cell r="L25" t="str">
            <v>-</v>
          </cell>
          <cell r="M25" t="str">
            <v>-</v>
          </cell>
          <cell r="N25">
            <v>11.75</v>
          </cell>
          <cell r="O25" t="str">
            <v>-</v>
          </cell>
          <cell r="P25" t="str">
            <v>-</v>
          </cell>
          <cell r="Q25">
            <v>12.19</v>
          </cell>
          <cell r="R25">
            <v>11.3</v>
          </cell>
          <cell r="S25">
            <v>8.84</v>
          </cell>
          <cell r="T25">
            <v>10.86</v>
          </cell>
          <cell r="U25">
            <v>12.08</v>
          </cell>
          <cell r="V25" t="str">
            <v>-</v>
          </cell>
          <cell r="W25" t="str">
            <v>-</v>
          </cell>
          <cell r="X25">
            <v>10.51</v>
          </cell>
          <cell r="Y25">
            <v>12.38</v>
          </cell>
          <cell r="Z25">
            <v>10.58</v>
          </cell>
          <cell r="AA25">
            <v>8.6</v>
          </cell>
          <cell r="AB25">
            <v>11.71</v>
          </cell>
          <cell r="AC25" t="str">
            <v>-</v>
          </cell>
          <cell r="AD25" t="str">
            <v>-</v>
          </cell>
          <cell r="AE25">
            <v>11.83</v>
          </cell>
          <cell r="AF25" t="str">
            <v>-</v>
          </cell>
          <cell r="AG25" t="str">
            <v>-</v>
          </cell>
          <cell r="AH25">
            <v>12.3</v>
          </cell>
          <cell r="AI25">
            <v>12.03</v>
          </cell>
          <cell r="AJ25">
            <v>9.8699999999999992</v>
          </cell>
          <cell r="AK25">
            <v>10.92</v>
          </cell>
          <cell r="AL25">
            <v>11.95</v>
          </cell>
          <cell r="AM25" t="str">
            <v>-</v>
          </cell>
          <cell r="AN25">
            <v>11.68</v>
          </cell>
          <cell r="AO25" t="str">
            <v>-</v>
          </cell>
          <cell r="AP25" t="str">
            <v>-</v>
          </cell>
          <cell r="AQ25">
            <v>9.02</v>
          </cell>
          <cell r="AR25">
            <v>11.33</v>
          </cell>
          <cell r="AS25">
            <v>11.19</v>
          </cell>
          <cell r="AT25">
            <v>13.29</v>
          </cell>
          <cell r="AU25">
            <v>12.34</v>
          </cell>
          <cell r="AV25">
            <v>11.76</v>
          </cell>
          <cell r="AW25">
            <v>11.24</v>
          </cell>
          <cell r="AX25">
            <v>9.82</v>
          </cell>
          <cell r="AY25">
            <v>9.1</v>
          </cell>
        </row>
        <row r="26">
          <cell r="B26" t="str">
            <v>WW2517</v>
          </cell>
          <cell r="C26">
            <v>11.21</v>
          </cell>
          <cell r="D26">
            <v>100.5</v>
          </cell>
          <cell r="E26">
            <v>28</v>
          </cell>
          <cell r="F26">
            <v>11.34</v>
          </cell>
          <cell r="G26">
            <v>11.18</v>
          </cell>
          <cell r="H26">
            <v>11.17</v>
          </cell>
          <cell r="I26">
            <v>11.1</v>
          </cell>
          <cell r="J26">
            <v>11.25</v>
          </cell>
          <cell r="K26">
            <v>11.36</v>
          </cell>
          <cell r="L26" t="str">
            <v>-</v>
          </cell>
          <cell r="M26" t="str">
            <v>-</v>
          </cell>
          <cell r="N26">
            <v>12.46</v>
          </cell>
          <cell r="O26" t="str">
            <v>-</v>
          </cell>
          <cell r="P26" t="str">
            <v>-</v>
          </cell>
          <cell r="Q26">
            <v>12.18</v>
          </cell>
          <cell r="R26">
            <v>12.67</v>
          </cell>
          <cell r="S26">
            <v>8.1300000000000008</v>
          </cell>
          <cell r="T26">
            <v>11.29</v>
          </cell>
          <cell r="U26">
            <v>11.86</v>
          </cell>
          <cell r="V26" t="str">
            <v>-</v>
          </cell>
          <cell r="W26" t="str">
            <v>-</v>
          </cell>
          <cell r="X26">
            <v>10.92</v>
          </cell>
          <cell r="Y26">
            <v>12.98</v>
          </cell>
          <cell r="Z26">
            <v>10.86</v>
          </cell>
          <cell r="AA26">
            <v>8.5299999999999994</v>
          </cell>
          <cell r="AB26">
            <v>11.45</v>
          </cell>
          <cell r="AC26" t="str">
            <v>-</v>
          </cell>
          <cell r="AD26" t="str">
            <v>-</v>
          </cell>
          <cell r="AE26">
            <v>11.66</v>
          </cell>
          <cell r="AF26" t="str">
            <v>-</v>
          </cell>
          <cell r="AG26" t="str">
            <v>-</v>
          </cell>
          <cell r="AH26">
            <v>12.08</v>
          </cell>
          <cell r="AI26">
            <v>12.39</v>
          </cell>
          <cell r="AJ26">
            <v>10.19</v>
          </cell>
          <cell r="AK26">
            <v>10.81</v>
          </cell>
          <cell r="AL26">
            <v>11.42</v>
          </cell>
          <cell r="AM26" t="str">
            <v>-</v>
          </cell>
          <cell r="AN26">
            <v>11.53</v>
          </cell>
          <cell r="AO26" t="str">
            <v>-</v>
          </cell>
          <cell r="AP26" t="str">
            <v>-</v>
          </cell>
          <cell r="AQ26">
            <v>8.8699999999999992</v>
          </cell>
          <cell r="AR26">
            <v>11.17</v>
          </cell>
          <cell r="AS26">
            <v>11.35</v>
          </cell>
          <cell r="AT26">
            <v>13.11</v>
          </cell>
          <cell r="AU26">
            <v>12.15</v>
          </cell>
          <cell r="AV26">
            <v>11.82</v>
          </cell>
          <cell r="AW26">
            <v>11.95</v>
          </cell>
          <cell r="AX26">
            <v>10.65</v>
          </cell>
          <cell r="AY26">
            <v>9.85</v>
          </cell>
        </row>
        <row r="27">
          <cell r="B27" t="str">
            <v>WW2565</v>
          </cell>
          <cell r="C27">
            <v>11.21</v>
          </cell>
          <cell r="D27">
            <v>100.5</v>
          </cell>
          <cell r="E27">
            <v>29</v>
          </cell>
          <cell r="F27">
            <v>11.24</v>
          </cell>
          <cell r="G27">
            <v>11.27</v>
          </cell>
          <cell r="H27">
            <v>11.23</v>
          </cell>
          <cell r="I27">
            <v>11.33</v>
          </cell>
          <cell r="J27">
            <v>10.99</v>
          </cell>
          <cell r="K27">
            <v>10.51</v>
          </cell>
          <cell r="L27" t="str">
            <v>-</v>
          </cell>
          <cell r="M27" t="str">
            <v>-</v>
          </cell>
          <cell r="N27">
            <v>12.38</v>
          </cell>
          <cell r="O27" t="str">
            <v>-</v>
          </cell>
          <cell r="P27" t="str">
            <v>-</v>
          </cell>
          <cell r="Q27">
            <v>12.16</v>
          </cell>
          <cell r="R27">
            <v>11.91</v>
          </cell>
          <cell r="S27">
            <v>8.83</v>
          </cell>
          <cell r="T27">
            <v>11.09</v>
          </cell>
          <cell r="U27">
            <v>11.83</v>
          </cell>
          <cell r="V27" t="str">
            <v>-</v>
          </cell>
          <cell r="W27" t="str">
            <v>-</v>
          </cell>
          <cell r="X27">
            <v>10.49</v>
          </cell>
          <cell r="Y27">
            <v>13.62</v>
          </cell>
          <cell r="Z27">
            <v>10.69</v>
          </cell>
          <cell r="AA27">
            <v>9.4</v>
          </cell>
          <cell r="AB27">
            <v>11.96</v>
          </cell>
          <cell r="AC27" t="str">
            <v>-</v>
          </cell>
          <cell r="AD27" t="str">
            <v>-</v>
          </cell>
          <cell r="AE27">
            <v>11.5</v>
          </cell>
          <cell r="AF27" t="str">
            <v>-</v>
          </cell>
          <cell r="AG27" t="str">
            <v>-</v>
          </cell>
          <cell r="AH27">
            <v>12.61</v>
          </cell>
          <cell r="AI27">
            <v>11.45</v>
          </cell>
          <cell r="AJ27">
            <v>10.54</v>
          </cell>
          <cell r="AK27">
            <v>11.22</v>
          </cell>
          <cell r="AL27">
            <v>11.92</v>
          </cell>
          <cell r="AM27" t="str">
            <v>-</v>
          </cell>
          <cell r="AN27">
            <v>11.8</v>
          </cell>
          <cell r="AO27" t="str">
            <v>-</v>
          </cell>
          <cell r="AP27">
            <v>10.95</v>
          </cell>
          <cell r="AQ27">
            <v>8.89</v>
          </cell>
          <cell r="AR27">
            <v>12.2</v>
          </cell>
          <cell r="AS27">
            <v>11.87</v>
          </cell>
          <cell r="AT27">
            <v>12.4</v>
          </cell>
          <cell r="AU27">
            <v>12.05</v>
          </cell>
          <cell r="AV27">
            <v>11.14</v>
          </cell>
          <cell r="AW27">
            <v>10.94</v>
          </cell>
          <cell r="AX27">
            <v>10.18</v>
          </cell>
          <cell r="AY27">
            <v>9.74</v>
          </cell>
        </row>
        <row r="28">
          <cell r="B28" t="str">
            <v>WW2619</v>
          </cell>
          <cell r="C28">
            <v>11.25</v>
          </cell>
          <cell r="D28">
            <v>100.8</v>
          </cell>
          <cell r="E28">
            <v>25</v>
          </cell>
          <cell r="F28">
            <v>11.32</v>
          </cell>
          <cell r="G28">
            <v>11.04</v>
          </cell>
          <cell r="H28">
            <v>11.29</v>
          </cell>
          <cell r="I28">
            <v>11.3</v>
          </cell>
          <cell r="J28">
            <v>11.29</v>
          </cell>
          <cell r="K28" t="str">
            <v>-</v>
          </cell>
          <cell r="L28" t="str">
            <v>-</v>
          </cell>
          <cell r="M28">
            <v>12.27</v>
          </cell>
          <cell r="N28" t="str">
            <v>-</v>
          </cell>
          <cell r="O28" t="str">
            <v>-</v>
          </cell>
          <cell r="P28">
            <v>9.49</v>
          </cell>
          <cell r="Q28" t="str">
            <v>-</v>
          </cell>
          <cell r="R28" t="str">
            <v>-</v>
          </cell>
          <cell r="S28" t="str">
            <v>-</v>
          </cell>
          <cell r="T28" t="str">
            <v>-</v>
          </cell>
          <cell r="U28">
            <v>11.63</v>
          </cell>
          <cell r="V28" t="str">
            <v>-</v>
          </cell>
          <cell r="W28" t="str">
            <v>-</v>
          </cell>
          <cell r="X28">
            <v>10.31</v>
          </cell>
          <cell r="Y28">
            <v>13.19</v>
          </cell>
          <cell r="Z28">
            <v>9.7200000000000006</v>
          </cell>
          <cell r="AA28">
            <v>8.5500000000000007</v>
          </cell>
          <cell r="AB28">
            <v>12.49</v>
          </cell>
          <cell r="AC28" t="str">
            <v>-</v>
          </cell>
          <cell r="AD28" t="str">
            <v>-</v>
          </cell>
          <cell r="AE28">
            <v>11.48</v>
          </cell>
          <cell r="AF28" t="str">
            <v>-</v>
          </cell>
          <cell r="AG28" t="str">
            <v>-</v>
          </cell>
          <cell r="AH28">
            <v>11.95</v>
          </cell>
          <cell r="AI28">
            <v>12.81</v>
          </cell>
          <cell r="AJ28">
            <v>10.57</v>
          </cell>
          <cell r="AK28">
            <v>10.47</v>
          </cell>
          <cell r="AL28">
            <v>11.55</v>
          </cell>
          <cell r="AM28" t="str">
            <v>-</v>
          </cell>
          <cell r="AN28">
            <v>11.25</v>
          </cell>
          <cell r="AO28" t="str">
            <v>-</v>
          </cell>
          <cell r="AP28">
            <v>11.17</v>
          </cell>
          <cell r="AQ28">
            <v>9.64</v>
          </cell>
          <cell r="AR28">
            <v>11.52</v>
          </cell>
          <cell r="AS28">
            <v>11.95</v>
          </cell>
          <cell r="AT28">
            <v>12.89</v>
          </cell>
          <cell r="AU28">
            <v>12.74</v>
          </cell>
          <cell r="AV28">
            <v>11.5</v>
          </cell>
          <cell r="AW28">
            <v>11.42</v>
          </cell>
          <cell r="AX28">
            <v>10.53</v>
          </cell>
          <cell r="AY28">
            <v>10.69</v>
          </cell>
        </row>
        <row r="29">
          <cell r="B29" t="str">
            <v>WW2629</v>
          </cell>
          <cell r="C29">
            <v>10.54</v>
          </cell>
          <cell r="D29">
            <v>94.5</v>
          </cell>
          <cell r="E29">
            <v>9</v>
          </cell>
          <cell r="F29">
            <v>10.51</v>
          </cell>
          <cell r="G29">
            <v>10.54</v>
          </cell>
          <cell r="H29">
            <v>10.56</v>
          </cell>
          <cell r="I29">
            <v>10.55</v>
          </cell>
          <cell r="J29" t="str">
            <v>-</v>
          </cell>
          <cell r="K29" t="str">
            <v>-</v>
          </cell>
          <cell r="L29" t="str">
            <v>-</v>
          </cell>
          <cell r="M29">
            <v>11.45</v>
          </cell>
          <cell r="N29" t="str">
            <v>-</v>
          </cell>
          <cell r="O29" t="str">
            <v>-</v>
          </cell>
          <cell r="P29">
            <v>8.11</v>
          </cell>
          <cell r="Q29" t="str">
            <v>-</v>
          </cell>
          <cell r="R29" t="str">
            <v>-</v>
          </cell>
          <cell r="S29" t="str">
            <v>-</v>
          </cell>
          <cell r="T29" t="str">
            <v>-</v>
          </cell>
          <cell r="U29">
            <v>11.02</v>
          </cell>
          <cell r="V29" t="str">
            <v>-</v>
          </cell>
          <cell r="W29" t="str">
            <v>-</v>
          </cell>
          <cell r="X29">
            <v>10.24</v>
          </cell>
          <cell r="Y29">
            <v>12.94</v>
          </cell>
          <cell r="Z29">
            <v>9.58</v>
          </cell>
          <cell r="AA29">
            <v>8.25</v>
          </cell>
          <cell r="AB29" t="str">
            <v>-</v>
          </cell>
          <cell r="AC29" t="str">
            <v>-</v>
          </cell>
          <cell r="AD29" t="str">
            <v>-</v>
          </cell>
          <cell r="AE29">
            <v>10.98</v>
          </cell>
          <cell r="AF29" t="str">
            <v>-</v>
          </cell>
          <cell r="AG29" t="str">
            <v>-</v>
          </cell>
          <cell r="AH29" t="str">
            <v>-</v>
          </cell>
          <cell r="AI29" t="str">
            <v>-</v>
          </cell>
          <cell r="AJ29" t="str">
            <v>-</v>
          </cell>
          <cell r="AK29" t="str">
            <v>-</v>
          </cell>
          <cell r="AL29" t="str">
            <v>-</v>
          </cell>
          <cell r="AM29" t="str">
            <v>-</v>
          </cell>
          <cell r="AN29">
            <v>11</v>
          </cell>
          <cell r="AO29" t="str">
            <v>-</v>
          </cell>
          <cell r="AP29" t="str">
            <v>-</v>
          </cell>
          <cell r="AQ29" t="str">
            <v>-</v>
          </cell>
          <cell r="AR29" t="str">
            <v>-</v>
          </cell>
          <cell r="AS29" t="str">
            <v>-</v>
          </cell>
          <cell r="AT29" t="str">
            <v>-</v>
          </cell>
          <cell r="AU29" t="str">
            <v>-</v>
          </cell>
          <cell r="AV29" t="str">
            <v>-</v>
          </cell>
          <cell r="AW29" t="str">
            <v>-</v>
          </cell>
          <cell r="AX29" t="str">
            <v>-</v>
          </cell>
          <cell r="AY29" t="str">
            <v>-</v>
          </cell>
        </row>
        <row r="30">
          <cell r="B30" t="str">
            <v>WW2664</v>
          </cell>
          <cell r="C30">
            <v>11.05</v>
          </cell>
          <cell r="D30">
            <v>99</v>
          </cell>
          <cell r="E30">
            <v>25</v>
          </cell>
          <cell r="F30">
            <v>10.99</v>
          </cell>
          <cell r="G30">
            <v>11.04</v>
          </cell>
          <cell r="H30">
            <v>11.15</v>
          </cell>
          <cell r="I30">
            <v>10.93</v>
          </cell>
          <cell r="J30">
            <v>11.13</v>
          </cell>
          <cell r="K30" t="str">
            <v>-</v>
          </cell>
          <cell r="L30" t="str">
            <v>-</v>
          </cell>
          <cell r="M30">
            <v>11.63</v>
          </cell>
          <cell r="N30" t="str">
            <v>-</v>
          </cell>
          <cell r="O30" t="str">
            <v>-</v>
          </cell>
          <cell r="P30">
            <v>8.7200000000000006</v>
          </cell>
          <cell r="Q30" t="str">
            <v>-</v>
          </cell>
          <cell r="R30" t="str">
            <v>-</v>
          </cell>
          <cell r="S30" t="str">
            <v>-</v>
          </cell>
          <cell r="T30" t="str">
            <v>-</v>
          </cell>
          <cell r="U30">
            <v>12.09</v>
          </cell>
          <cell r="V30" t="str">
            <v>-</v>
          </cell>
          <cell r="W30" t="str">
            <v>-</v>
          </cell>
          <cell r="X30">
            <v>10.47</v>
          </cell>
          <cell r="Y30">
            <v>13.3</v>
          </cell>
          <cell r="Z30">
            <v>9.9700000000000006</v>
          </cell>
          <cell r="AA30">
            <v>8.7200000000000006</v>
          </cell>
          <cell r="AB30">
            <v>12.15</v>
          </cell>
          <cell r="AC30" t="str">
            <v>-</v>
          </cell>
          <cell r="AD30" t="str">
            <v>-</v>
          </cell>
          <cell r="AE30">
            <v>11.44</v>
          </cell>
          <cell r="AF30" t="str">
            <v>-</v>
          </cell>
          <cell r="AG30" t="str">
            <v>-</v>
          </cell>
          <cell r="AH30">
            <v>12.18</v>
          </cell>
          <cell r="AI30">
            <v>12.24</v>
          </cell>
          <cell r="AJ30">
            <v>11.03</v>
          </cell>
          <cell r="AK30">
            <v>10.19</v>
          </cell>
          <cell r="AL30">
            <v>11.69</v>
          </cell>
          <cell r="AM30" t="str">
            <v>-</v>
          </cell>
          <cell r="AN30">
            <v>11.51</v>
          </cell>
          <cell r="AO30" t="str">
            <v>-</v>
          </cell>
          <cell r="AP30">
            <v>10.35</v>
          </cell>
          <cell r="AQ30">
            <v>8.42</v>
          </cell>
          <cell r="AR30">
            <v>10.59</v>
          </cell>
          <cell r="AS30">
            <v>11.32</v>
          </cell>
          <cell r="AT30">
            <v>12.89</v>
          </cell>
          <cell r="AU30">
            <v>12.27</v>
          </cell>
          <cell r="AV30">
            <v>12.19</v>
          </cell>
          <cell r="AW30">
            <v>12.3</v>
          </cell>
          <cell r="AX30">
            <v>9.8000000000000007</v>
          </cell>
          <cell r="AY30">
            <v>9.61</v>
          </cell>
        </row>
        <row r="31">
          <cell r="B31" t="str">
            <v>WW2672</v>
          </cell>
          <cell r="C31">
            <v>11.09</v>
          </cell>
          <cell r="D31">
            <v>99.4</v>
          </cell>
          <cell r="E31">
            <v>26</v>
          </cell>
          <cell r="F31">
            <v>11.09</v>
          </cell>
          <cell r="G31">
            <v>11.08</v>
          </cell>
          <cell r="H31">
            <v>11.14</v>
          </cell>
          <cell r="I31">
            <v>10.85</v>
          </cell>
          <cell r="J31">
            <v>11.28</v>
          </cell>
          <cell r="K31" t="str">
            <v>-</v>
          </cell>
          <cell r="L31" t="str">
            <v>-</v>
          </cell>
          <cell r="M31">
            <v>11.86</v>
          </cell>
          <cell r="N31" t="str">
            <v>-</v>
          </cell>
          <cell r="O31" t="str">
            <v>-</v>
          </cell>
          <cell r="P31">
            <v>9.02</v>
          </cell>
          <cell r="Q31" t="str">
            <v>-</v>
          </cell>
          <cell r="R31" t="str">
            <v>-</v>
          </cell>
          <cell r="S31" t="str">
            <v>-</v>
          </cell>
          <cell r="T31" t="str">
            <v>-</v>
          </cell>
          <cell r="U31" t="str">
            <v>-</v>
          </cell>
          <cell r="V31" t="str">
            <v>-</v>
          </cell>
          <cell r="W31" t="str">
            <v>-</v>
          </cell>
          <cell r="X31">
            <v>10.18</v>
          </cell>
          <cell r="Y31">
            <v>13.47</v>
          </cell>
          <cell r="Z31">
            <v>10.57</v>
          </cell>
          <cell r="AA31">
            <v>8.5399999999999991</v>
          </cell>
          <cell r="AB31">
            <v>11.78</v>
          </cell>
          <cell r="AC31" t="str">
            <v>-</v>
          </cell>
          <cell r="AD31" t="str">
            <v>-</v>
          </cell>
          <cell r="AE31">
            <v>11.59</v>
          </cell>
          <cell r="AF31" t="str">
            <v>-</v>
          </cell>
          <cell r="AG31" t="str">
            <v>-</v>
          </cell>
          <cell r="AH31">
            <v>12.19</v>
          </cell>
          <cell r="AI31">
            <v>11.87</v>
          </cell>
          <cell r="AJ31">
            <v>11.24</v>
          </cell>
          <cell r="AK31">
            <v>10.32</v>
          </cell>
          <cell r="AL31">
            <v>10</v>
          </cell>
          <cell r="AM31">
            <v>11.36</v>
          </cell>
          <cell r="AN31">
            <v>10.42</v>
          </cell>
          <cell r="AO31">
            <v>11.76</v>
          </cell>
          <cell r="AP31">
            <v>9.49</v>
          </cell>
          <cell r="AQ31">
            <v>9.5500000000000007</v>
          </cell>
          <cell r="AR31">
            <v>10.48</v>
          </cell>
          <cell r="AS31">
            <v>12.16</v>
          </cell>
          <cell r="AT31">
            <v>13</v>
          </cell>
          <cell r="AU31">
            <v>13.4</v>
          </cell>
          <cell r="AV31">
            <v>12.39</v>
          </cell>
          <cell r="AW31">
            <v>11.83</v>
          </cell>
          <cell r="AX31">
            <v>10.09</v>
          </cell>
          <cell r="AY31">
            <v>9.7799999999999994</v>
          </cell>
        </row>
        <row r="32">
          <cell r="B32" t="str">
            <v>WW2702</v>
          </cell>
          <cell r="C32">
            <v>11.4</v>
          </cell>
          <cell r="D32">
            <v>102.2</v>
          </cell>
          <cell r="E32">
            <v>21</v>
          </cell>
          <cell r="F32">
            <v>11.38</v>
          </cell>
          <cell r="G32">
            <v>11.35</v>
          </cell>
          <cell r="H32">
            <v>11.36</v>
          </cell>
          <cell r="I32">
            <v>11.53</v>
          </cell>
          <cell r="J32">
            <v>11.39</v>
          </cell>
          <cell r="K32" t="str">
            <v>-</v>
          </cell>
          <cell r="L32">
            <v>12.34</v>
          </cell>
          <cell r="M32" t="str">
            <v>-</v>
          </cell>
          <cell r="N32" t="str">
            <v>-</v>
          </cell>
          <cell r="O32">
            <v>8.84</v>
          </cell>
          <cell r="P32" t="str">
            <v>-</v>
          </cell>
          <cell r="Q32" t="str">
            <v>-</v>
          </cell>
          <cell r="R32" t="str">
            <v>-</v>
          </cell>
          <cell r="S32" t="str">
            <v>-</v>
          </cell>
          <cell r="T32" t="str">
            <v>-</v>
          </cell>
          <cell r="U32" t="str">
            <v>-</v>
          </cell>
          <cell r="V32" t="str">
            <v>-</v>
          </cell>
          <cell r="W32">
            <v>10.51</v>
          </cell>
          <cell r="X32" t="str">
            <v>-</v>
          </cell>
          <cell r="Y32" t="str">
            <v>-</v>
          </cell>
          <cell r="Z32" t="str">
            <v>-</v>
          </cell>
          <cell r="AA32" t="str">
            <v>-</v>
          </cell>
          <cell r="AB32">
            <v>11.56</v>
          </cell>
          <cell r="AC32" t="str">
            <v>-</v>
          </cell>
          <cell r="AD32" t="str">
            <v>-</v>
          </cell>
          <cell r="AE32">
            <v>11.58</v>
          </cell>
          <cell r="AF32" t="str">
            <v>-</v>
          </cell>
          <cell r="AG32" t="str">
            <v>-</v>
          </cell>
          <cell r="AH32">
            <v>12.65</v>
          </cell>
          <cell r="AI32">
            <v>11.73</v>
          </cell>
          <cell r="AJ32">
            <v>11.04</v>
          </cell>
          <cell r="AK32">
            <v>11.14</v>
          </cell>
          <cell r="AL32">
            <v>12.71</v>
          </cell>
          <cell r="AM32" t="str">
            <v>-</v>
          </cell>
          <cell r="AN32">
            <v>12.31</v>
          </cell>
          <cell r="AO32" t="str">
            <v>-</v>
          </cell>
          <cell r="AP32">
            <v>10.96</v>
          </cell>
          <cell r="AQ32">
            <v>8.6300000000000008</v>
          </cell>
          <cell r="AR32">
            <v>11.98</v>
          </cell>
          <cell r="AS32">
            <v>12.27</v>
          </cell>
          <cell r="AT32">
            <v>12.61</v>
          </cell>
          <cell r="AU32">
            <v>13.08</v>
          </cell>
          <cell r="AV32">
            <v>12.13</v>
          </cell>
          <cell r="AW32">
            <v>11.6</v>
          </cell>
          <cell r="AX32">
            <v>10.59</v>
          </cell>
          <cell r="AY32">
            <v>10.039999999999999</v>
          </cell>
        </row>
        <row r="33">
          <cell r="B33" t="str">
            <v>WW2704</v>
          </cell>
          <cell r="C33">
            <v>11.15</v>
          </cell>
          <cell r="D33">
            <v>99.9</v>
          </cell>
          <cell r="E33">
            <v>20</v>
          </cell>
          <cell r="F33">
            <v>11.08</v>
          </cell>
          <cell r="G33">
            <v>11.28</v>
          </cell>
          <cell r="H33">
            <v>11.01</v>
          </cell>
          <cell r="I33">
            <v>11.33</v>
          </cell>
          <cell r="J33">
            <v>11.04</v>
          </cell>
          <cell r="K33" t="str">
            <v>-</v>
          </cell>
          <cell r="L33">
            <v>12.23</v>
          </cell>
          <cell r="M33" t="str">
            <v>-</v>
          </cell>
          <cell r="N33" t="str">
            <v>-</v>
          </cell>
          <cell r="O33">
            <v>8.0399999999999991</v>
          </cell>
          <cell r="P33" t="str">
            <v>-</v>
          </cell>
          <cell r="Q33" t="str">
            <v>-</v>
          </cell>
          <cell r="R33" t="str">
            <v>-</v>
          </cell>
          <cell r="S33" t="str">
            <v>-</v>
          </cell>
          <cell r="T33" t="str">
            <v>-</v>
          </cell>
          <cell r="U33" t="str">
            <v>-</v>
          </cell>
          <cell r="V33" t="str">
            <v>-</v>
          </cell>
          <cell r="W33">
            <v>11.48</v>
          </cell>
          <cell r="X33" t="str">
            <v>-</v>
          </cell>
          <cell r="Y33" t="str">
            <v>-</v>
          </cell>
          <cell r="Z33" t="str">
            <v>-</v>
          </cell>
          <cell r="AA33" t="str">
            <v>-</v>
          </cell>
          <cell r="AB33">
            <v>11.28</v>
          </cell>
          <cell r="AC33" t="str">
            <v>-</v>
          </cell>
          <cell r="AD33" t="str">
            <v>-</v>
          </cell>
          <cell r="AE33">
            <v>10.52</v>
          </cell>
          <cell r="AF33" t="str">
            <v>-</v>
          </cell>
          <cell r="AG33" t="str">
            <v>-</v>
          </cell>
          <cell r="AH33" t="str">
            <v>-</v>
          </cell>
          <cell r="AI33">
            <v>11.61</v>
          </cell>
          <cell r="AJ33">
            <v>10.58</v>
          </cell>
          <cell r="AK33">
            <v>11.13</v>
          </cell>
          <cell r="AL33">
            <v>11.96</v>
          </cell>
          <cell r="AM33" t="str">
            <v>-</v>
          </cell>
          <cell r="AN33">
            <v>12.07</v>
          </cell>
          <cell r="AO33" t="str">
            <v>-</v>
          </cell>
          <cell r="AP33">
            <v>11.38</v>
          </cell>
          <cell r="AQ33">
            <v>9.5500000000000007</v>
          </cell>
          <cell r="AR33">
            <v>11.76</v>
          </cell>
          <cell r="AS33">
            <v>11.28</v>
          </cell>
          <cell r="AT33">
            <v>12.38</v>
          </cell>
          <cell r="AU33">
            <v>11.72</v>
          </cell>
          <cell r="AV33">
            <v>11.78</v>
          </cell>
          <cell r="AW33">
            <v>11.8</v>
          </cell>
          <cell r="AX33">
            <v>10.06</v>
          </cell>
          <cell r="AY33">
            <v>9.65</v>
          </cell>
        </row>
        <row r="34">
          <cell r="B34" t="str">
            <v>WW2711</v>
          </cell>
          <cell r="C34">
            <v>10.17</v>
          </cell>
          <cell r="D34">
            <v>91.1</v>
          </cell>
          <cell r="E34">
            <v>6</v>
          </cell>
          <cell r="F34">
            <v>10.11</v>
          </cell>
          <cell r="G34">
            <v>10.210000000000001</v>
          </cell>
          <cell r="H34">
            <v>10.17</v>
          </cell>
          <cell r="I34">
            <v>10.06</v>
          </cell>
          <cell r="J34">
            <v>10.28</v>
          </cell>
          <cell r="K34" t="str">
            <v>-</v>
          </cell>
          <cell r="L34">
            <v>10.71</v>
          </cell>
          <cell r="M34" t="str">
            <v>-</v>
          </cell>
          <cell r="N34" t="str">
            <v>-</v>
          </cell>
          <cell r="O34">
            <v>7.74</v>
          </cell>
          <cell r="P34" t="str">
            <v>-</v>
          </cell>
          <cell r="Q34" t="str">
            <v>-</v>
          </cell>
          <cell r="R34" t="str">
            <v>-</v>
          </cell>
          <cell r="S34" t="str">
            <v>-</v>
          </cell>
          <cell r="T34" t="str">
            <v>-</v>
          </cell>
          <cell r="U34" t="str">
            <v>-</v>
          </cell>
          <cell r="V34" t="str">
            <v>-</v>
          </cell>
          <cell r="W34">
            <v>9.8800000000000008</v>
          </cell>
          <cell r="X34" t="str">
            <v>-</v>
          </cell>
          <cell r="Y34" t="str">
            <v>-</v>
          </cell>
          <cell r="Z34" t="str">
            <v>-</v>
          </cell>
          <cell r="AA34" t="str">
            <v>-</v>
          </cell>
          <cell r="AB34" t="str">
            <v>-</v>
          </cell>
          <cell r="AC34" t="str">
            <v>-</v>
          </cell>
          <cell r="AD34" t="str">
            <v>-</v>
          </cell>
          <cell r="AE34">
            <v>10.48</v>
          </cell>
          <cell r="AF34" t="str">
            <v>-</v>
          </cell>
          <cell r="AG34" t="str">
            <v>-</v>
          </cell>
          <cell r="AH34" t="str">
            <v>-</v>
          </cell>
          <cell r="AI34" t="str">
            <v>-</v>
          </cell>
          <cell r="AJ34" t="str">
            <v>-</v>
          </cell>
          <cell r="AK34" t="str">
            <v>-</v>
          </cell>
          <cell r="AL34" t="str">
            <v>-</v>
          </cell>
          <cell r="AM34" t="str">
            <v>-</v>
          </cell>
          <cell r="AN34">
            <v>9.8699999999999992</v>
          </cell>
          <cell r="AO34" t="str">
            <v>-</v>
          </cell>
          <cell r="AP34" t="str">
            <v>-</v>
          </cell>
          <cell r="AQ34" t="str">
            <v>-</v>
          </cell>
          <cell r="AR34" t="str">
            <v>-</v>
          </cell>
          <cell r="AS34" t="str">
            <v>-</v>
          </cell>
          <cell r="AT34" t="str">
            <v>-</v>
          </cell>
          <cell r="AU34">
            <v>12.28</v>
          </cell>
          <cell r="AV34" t="str">
            <v>-</v>
          </cell>
          <cell r="AW34" t="str">
            <v>-</v>
          </cell>
          <cell r="AX34" t="str">
            <v>-</v>
          </cell>
          <cell r="AY34" t="str">
            <v>-</v>
          </cell>
        </row>
        <row r="35">
          <cell r="B35" t="str">
            <v>WW2745</v>
          </cell>
          <cell r="C35">
            <v>11.75</v>
          </cell>
          <cell r="D35">
            <v>105.3</v>
          </cell>
          <cell r="E35">
            <v>21</v>
          </cell>
          <cell r="F35">
            <v>11.8</v>
          </cell>
          <cell r="G35">
            <v>11.61</v>
          </cell>
          <cell r="H35">
            <v>11.85</v>
          </cell>
          <cell r="I35">
            <v>11.65</v>
          </cell>
          <cell r="J35">
            <v>11.86</v>
          </cell>
          <cell r="K35" t="str">
            <v>-</v>
          </cell>
          <cell r="L35">
            <v>12.29</v>
          </cell>
          <cell r="M35" t="str">
            <v>-</v>
          </cell>
          <cell r="N35" t="str">
            <v>-</v>
          </cell>
          <cell r="O35">
            <v>10.08</v>
          </cell>
          <cell r="P35" t="str">
            <v>-</v>
          </cell>
          <cell r="Q35" t="str">
            <v>-</v>
          </cell>
          <cell r="R35" t="str">
            <v>-</v>
          </cell>
          <cell r="S35" t="str">
            <v>-</v>
          </cell>
          <cell r="T35" t="str">
            <v>-</v>
          </cell>
          <cell r="U35" t="str">
            <v>-</v>
          </cell>
          <cell r="V35" t="str">
            <v>-</v>
          </cell>
          <cell r="W35">
            <v>10.220000000000001</v>
          </cell>
          <cell r="X35" t="str">
            <v>-</v>
          </cell>
          <cell r="Y35" t="str">
            <v>-</v>
          </cell>
          <cell r="Z35" t="str">
            <v>-</v>
          </cell>
          <cell r="AA35" t="str">
            <v>-</v>
          </cell>
          <cell r="AB35">
            <v>12.75</v>
          </cell>
          <cell r="AC35" t="str">
            <v>-</v>
          </cell>
          <cell r="AD35" t="str">
            <v>-</v>
          </cell>
          <cell r="AE35">
            <v>11.86</v>
          </cell>
          <cell r="AF35" t="str">
            <v>-</v>
          </cell>
          <cell r="AG35" t="str">
            <v>-</v>
          </cell>
          <cell r="AH35">
            <v>13.65</v>
          </cell>
          <cell r="AI35">
            <v>13.15</v>
          </cell>
          <cell r="AJ35">
            <v>11.33</v>
          </cell>
          <cell r="AK35">
            <v>10.75</v>
          </cell>
          <cell r="AL35">
            <v>12.07</v>
          </cell>
          <cell r="AM35" t="str">
            <v>-</v>
          </cell>
          <cell r="AN35">
            <v>12.21</v>
          </cell>
          <cell r="AO35" t="str">
            <v>-</v>
          </cell>
          <cell r="AP35">
            <v>11.01</v>
          </cell>
          <cell r="AQ35">
            <v>9.85</v>
          </cell>
          <cell r="AR35">
            <v>10.83</v>
          </cell>
          <cell r="AS35">
            <v>12.31</v>
          </cell>
          <cell r="AT35">
            <v>13.68</v>
          </cell>
          <cell r="AU35">
            <v>13.6</v>
          </cell>
          <cell r="AV35">
            <v>12.71</v>
          </cell>
          <cell r="AW35">
            <v>12.74</v>
          </cell>
          <cell r="AX35">
            <v>10.85</v>
          </cell>
          <cell r="AY35">
            <v>9.9700000000000006</v>
          </cell>
        </row>
        <row r="36">
          <cell r="B36" t="str">
            <v>WW2770</v>
          </cell>
          <cell r="C36">
            <v>11.19</v>
          </cell>
          <cell r="D36">
            <v>100.3</v>
          </cell>
          <cell r="E36">
            <v>21</v>
          </cell>
          <cell r="F36">
            <v>11.24</v>
          </cell>
          <cell r="G36">
            <v>11.13</v>
          </cell>
          <cell r="H36">
            <v>11.33</v>
          </cell>
          <cell r="I36">
            <v>11</v>
          </cell>
          <cell r="J36">
            <v>11.27</v>
          </cell>
          <cell r="K36" t="str">
            <v>-</v>
          </cell>
          <cell r="L36">
            <v>12.52</v>
          </cell>
          <cell r="M36" t="str">
            <v>-</v>
          </cell>
          <cell r="N36" t="str">
            <v>-</v>
          </cell>
          <cell r="O36">
            <v>8.74</v>
          </cell>
          <cell r="P36" t="str">
            <v>-</v>
          </cell>
          <cell r="Q36" t="str">
            <v>-</v>
          </cell>
          <cell r="R36" t="str">
            <v>-</v>
          </cell>
          <cell r="S36" t="str">
            <v>-</v>
          </cell>
          <cell r="T36" t="str">
            <v>-</v>
          </cell>
          <cell r="U36" t="str">
            <v>-</v>
          </cell>
          <cell r="V36" t="str">
            <v>-</v>
          </cell>
          <cell r="W36">
            <v>10.220000000000001</v>
          </cell>
          <cell r="X36" t="str">
            <v>-</v>
          </cell>
          <cell r="Y36" t="str">
            <v>-</v>
          </cell>
          <cell r="Z36" t="str">
            <v>-</v>
          </cell>
          <cell r="AA36" t="str">
            <v>-</v>
          </cell>
          <cell r="AB36">
            <v>11.33</v>
          </cell>
          <cell r="AC36" t="str">
            <v>-</v>
          </cell>
          <cell r="AD36" t="str">
            <v>-</v>
          </cell>
          <cell r="AE36">
            <v>12.09</v>
          </cell>
          <cell r="AF36" t="str">
            <v>-</v>
          </cell>
          <cell r="AG36" t="str">
            <v>-</v>
          </cell>
          <cell r="AH36">
            <v>12.91</v>
          </cell>
          <cell r="AI36">
            <v>12.66</v>
          </cell>
          <cell r="AJ36">
            <v>11.24</v>
          </cell>
          <cell r="AK36">
            <v>10.35</v>
          </cell>
          <cell r="AL36">
            <v>10.64</v>
          </cell>
          <cell r="AM36" t="str">
            <v>-</v>
          </cell>
          <cell r="AN36">
            <v>10.89</v>
          </cell>
          <cell r="AO36" t="str">
            <v>-</v>
          </cell>
          <cell r="AP36">
            <v>10.3</v>
          </cell>
          <cell r="AQ36">
            <v>9.49</v>
          </cell>
          <cell r="AR36">
            <v>10.59</v>
          </cell>
          <cell r="AS36">
            <v>11.94</v>
          </cell>
          <cell r="AT36">
            <v>12.97</v>
          </cell>
          <cell r="AU36">
            <v>13.06</v>
          </cell>
          <cell r="AV36">
            <v>11.83</v>
          </cell>
          <cell r="AW36">
            <v>11.84</v>
          </cell>
          <cell r="AX36">
            <v>10.56</v>
          </cell>
          <cell r="AY36">
            <v>9.56</v>
          </cell>
        </row>
        <row r="37">
          <cell r="B37" t="str">
            <v>WW2796</v>
          </cell>
          <cell r="C37">
            <v>11.13</v>
          </cell>
          <cell r="D37">
            <v>99.8</v>
          </cell>
          <cell r="E37">
            <v>15</v>
          </cell>
          <cell r="F37" t="str">
            <v>-</v>
          </cell>
          <cell r="G37">
            <v>11.07</v>
          </cell>
          <cell r="H37">
            <v>11.13</v>
          </cell>
          <cell r="I37">
            <v>11.22</v>
          </cell>
          <cell r="J37">
            <v>11.12</v>
          </cell>
          <cell r="K37" t="str">
            <v>-</v>
          </cell>
          <cell r="L37" t="str">
            <v>-</v>
          </cell>
          <cell r="M37" t="str">
            <v>-</v>
          </cell>
          <cell r="N37" t="str">
            <v>-</v>
          </cell>
          <cell r="O37" t="str">
            <v>-</v>
          </cell>
          <cell r="P37" t="str">
            <v>-</v>
          </cell>
          <cell r="Q37" t="str">
            <v>-</v>
          </cell>
          <cell r="R37" t="str">
            <v>-</v>
          </cell>
          <cell r="S37" t="str">
            <v>-</v>
          </cell>
          <cell r="T37" t="str">
            <v>-</v>
          </cell>
          <cell r="U37" t="str">
            <v>-</v>
          </cell>
          <cell r="V37">
            <v>10.68</v>
          </cell>
          <cell r="W37" t="str">
            <v>-</v>
          </cell>
          <cell r="X37" t="str">
            <v>-</v>
          </cell>
          <cell r="Y37" t="str">
            <v>-</v>
          </cell>
          <cell r="Z37" t="str">
            <v>-</v>
          </cell>
          <cell r="AA37" t="str">
            <v>-</v>
          </cell>
          <cell r="AB37" t="str">
            <v>-</v>
          </cell>
          <cell r="AC37" t="str">
            <v>-</v>
          </cell>
          <cell r="AD37">
            <v>11.32</v>
          </cell>
          <cell r="AE37" t="str">
            <v>-</v>
          </cell>
          <cell r="AF37" t="str">
            <v>-</v>
          </cell>
          <cell r="AG37">
            <v>11.72</v>
          </cell>
          <cell r="AH37" t="str">
            <v>-</v>
          </cell>
          <cell r="AI37" t="str">
            <v>-</v>
          </cell>
          <cell r="AJ37" t="str">
            <v>-</v>
          </cell>
          <cell r="AK37" t="str">
            <v>-</v>
          </cell>
          <cell r="AL37">
            <v>11.83</v>
          </cell>
          <cell r="AM37" t="str">
            <v>-</v>
          </cell>
          <cell r="AN37">
            <v>11.6</v>
          </cell>
          <cell r="AO37" t="str">
            <v>-</v>
          </cell>
          <cell r="AP37">
            <v>10.69</v>
          </cell>
          <cell r="AQ37">
            <v>9.3000000000000007</v>
          </cell>
          <cell r="AR37">
            <v>11.28</v>
          </cell>
          <cell r="AS37">
            <v>12.09</v>
          </cell>
          <cell r="AT37">
            <v>12.86</v>
          </cell>
          <cell r="AU37">
            <v>12.17</v>
          </cell>
          <cell r="AV37">
            <v>12.05</v>
          </cell>
          <cell r="AW37">
            <v>11.6</v>
          </cell>
          <cell r="AX37">
            <v>10.33</v>
          </cell>
          <cell r="AY37">
            <v>9.41</v>
          </cell>
        </row>
        <row r="38">
          <cell r="B38" t="str">
            <v>WW2797</v>
          </cell>
          <cell r="C38">
            <v>11.13</v>
          </cell>
          <cell r="D38">
            <v>99.7</v>
          </cell>
          <cell r="E38">
            <v>15</v>
          </cell>
          <cell r="F38" t="str">
            <v>-</v>
          </cell>
          <cell r="G38">
            <v>11.23</v>
          </cell>
          <cell r="H38">
            <v>11.12</v>
          </cell>
          <cell r="I38">
            <v>11.06</v>
          </cell>
          <cell r="J38">
            <v>11.1</v>
          </cell>
          <cell r="K38" t="str">
            <v>-</v>
          </cell>
          <cell r="L38" t="str">
            <v>-</v>
          </cell>
          <cell r="M38" t="str">
            <v>-</v>
          </cell>
          <cell r="N38" t="str">
            <v>-</v>
          </cell>
          <cell r="O38" t="str">
            <v>-</v>
          </cell>
          <cell r="P38" t="str">
            <v>-</v>
          </cell>
          <cell r="Q38" t="str">
            <v>-</v>
          </cell>
          <cell r="R38" t="str">
            <v>-</v>
          </cell>
          <cell r="S38" t="str">
            <v>-</v>
          </cell>
          <cell r="T38" t="str">
            <v>-</v>
          </cell>
          <cell r="U38" t="str">
            <v>-</v>
          </cell>
          <cell r="V38">
            <v>11.79</v>
          </cell>
          <cell r="W38" t="str">
            <v>-</v>
          </cell>
          <cell r="X38" t="str">
            <v>-</v>
          </cell>
          <cell r="Y38" t="str">
            <v>-</v>
          </cell>
          <cell r="Z38" t="str">
            <v>-</v>
          </cell>
          <cell r="AA38" t="str">
            <v>-</v>
          </cell>
          <cell r="AB38" t="str">
            <v>-</v>
          </cell>
          <cell r="AC38" t="str">
            <v>-</v>
          </cell>
          <cell r="AD38">
            <v>11.97</v>
          </cell>
          <cell r="AE38" t="str">
            <v>-</v>
          </cell>
          <cell r="AF38" t="str">
            <v>-</v>
          </cell>
          <cell r="AG38">
            <v>11.04</v>
          </cell>
          <cell r="AH38" t="str">
            <v>-</v>
          </cell>
          <cell r="AI38" t="str">
            <v>-</v>
          </cell>
          <cell r="AJ38" t="str">
            <v>-</v>
          </cell>
          <cell r="AK38" t="str">
            <v>-</v>
          </cell>
          <cell r="AL38">
            <v>12.04</v>
          </cell>
          <cell r="AM38" t="str">
            <v>-</v>
          </cell>
          <cell r="AN38">
            <v>11.33</v>
          </cell>
          <cell r="AO38" t="str">
            <v>-</v>
          </cell>
          <cell r="AP38">
            <v>10.61</v>
          </cell>
          <cell r="AQ38">
            <v>9.25</v>
          </cell>
          <cell r="AR38">
            <v>11.1</v>
          </cell>
          <cell r="AS38">
            <v>10.64</v>
          </cell>
          <cell r="AT38">
            <v>12.79</v>
          </cell>
          <cell r="AU38">
            <v>12.26</v>
          </cell>
          <cell r="AV38">
            <v>12.36</v>
          </cell>
          <cell r="AW38">
            <v>11.78</v>
          </cell>
          <cell r="AX38">
            <v>10.45</v>
          </cell>
          <cell r="AY38">
            <v>8.61</v>
          </cell>
        </row>
        <row r="39">
          <cell r="B39" t="str">
            <v>WW2809</v>
          </cell>
          <cell r="C39">
            <v>10.85</v>
          </cell>
          <cell r="D39">
            <v>97.2</v>
          </cell>
          <cell r="E39">
            <v>15</v>
          </cell>
          <cell r="F39" t="str">
            <v>-</v>
          </cell>
          <cell r="G39">
            <v>10.86</v>
          </cell>
          <cell r="H39">
            <v>10.84</v>
          </cell>
          <cell r="I39">
            <v>10.81</v>
          </cell>
          <cell r="J39">
            <v>10.88</v>
          </cell>
          <cell r="K39" t="str">
            <v>-</v>
          </cell>
          <cell r="L39" t="str">
            <v>-</v>
          </cell>
          <cell r="M39" t="str">
            <v>-</v>
          </cell>
          <cell r="N39" t="str">
            <v>-</v>
          </cell>
          <cell r="O39" t="str">
            <v>-</v>
          </cell>
          <cell r="P39" t="str">
            <v>-</v>
          </cell>
          <cell r="Q39" t="str">
            <v>-</v>
          </cell>
          <cell r="R39" t="str">
            <v>-</v>
          </cell>
          <cell r="S39" t="str">
            <v>-</v>
          </cell>
          <cell r="T39" t="str">
            <v>-</v>
          </cell>
          <cell r="U39" t="str">
            <v>-</v>
          </cell>
          <cell r="V39">
            <v>10.89</v>
          </cell>
          <cell r="W39" t="str">
            <v>-</v>
          </cell>
          <cell r="X39" t="str">
            <v>-</v>
          </cell>
          <cell r="Y39" t="str">
            <v>-</v>
          </cell>
          <cell r="Z39" t="str">
            <v>-</v>
          </cell>
          <cell r="AA39" t="str">
            <v>-</v>
          </cell>
          <cell r="AB39" t="str">
            <v>-</v>
          </cell>
          <cell r="AC39" t="str">
            <v>-</v>
          </cell>
          <cell r="AD39">
            <v>12.26</v>
          </cell>
          <cell r="AE39" t="str">
            <v>-</v>
          </cell>
          <cell r="AF39" t="str">
            <v>-</v>
          </cell>
          <cell r="AG39">
            <v>10.220000000000001</v>
          </cell>
          <cell r="AH39" t="str">
            <v>-</v>
          </cell>
          <cell r="AI39" t="str">
            <v>-</v>
          </cell>
          <cell r="AJ39" t="str">
            <v>-</v>
          </cell>
          <cell r="AK39" t="str">
            <v>-</v>
          </cell>
          <cell r="AL39">
            <v>11.83</v>
          </cell>
          <cell r="AM39" t="str">
            <v>-</v>
          </cell>
          <cell r="AN39">
            <v>11.65</v>
          </cell>
          <cell r="AO39" t="str">
            <v>-</v>
          </cell>
          <cell r="AP39">
            <v>9.6300000000000008</v>
          </cell>
          <cell r="AQ39">
            <v>8.6</v>
          </cell>
          <cell r="AR39">
            <v>10.64</v>
          </cell>
          <cell r="AS39">
            <v>11.24</v>
          </cell>
          <cell r="AT39">
            <v>12.67</v>
          </cell>
          <cell r="AU39">
            <v>12.37</v>
          </cell>
          <cell r="AV39">
            <v>12.17</v>
          </cell>
          <cell r="AW39">
            <v>11.31</v>
          </cell>
          <cell r="AX39">
            <v>9.83</v>
          </cell>
          <cell r="AY39">
            <v>8.93</v>
          </cell>
        </row>
        <row r="40">
          <cell r="B40" t="str">
            <v>WW2810</v>
          </cell>
          <cell r="C40">
            <v>11.2</v>
          </cell>
          <cell r="D40">
            <v>100.4</v>
          </cell>
          <cell r="E40">
            <v>15</v>
          </cell>
          <cell r="F40" t="str">
            <v>-</v>
          </cell>
          <cell r="G40">
            <v>11.23</v>
          </cell>
          <cell r="H40">
            <v>11.17</v>
          </cell>
          <cell r="I40">
            <v>11.27</v>
          </cell>
          <cell r="J40">
            <v>11.15</v>
          </cell>
          <cell r="K40" t="str">
            <v>-</v>
          </cell>
          <cell r="L40" t="str">
            <v>-</v>
          </cell>
          <cell r="M40" t="str">
            <v>-</v>
          </cell>
          <cell r="N40" t="str">
            <v>-</v>
          </cell>
          <cell r="O40" t="str">
            <v>-</v>
          </cell>
          <cell r="P40" t="str">
            <v>-</v>
          </cell>
          <cell r="Q40" t="str">
            <v>-</v>
          </cell>
          <cell r="R40" t="str">
            <v>-</v>
          </cell>
          <cell r="S40" t="str">
            <v>-</v>
          </cell>
          <cell r="T40" t="str">
            <v>-</v>
          </cell>
          <cell r="U40" t="str">
            <v>-</v>
          </cell>
          <cell r="V40">
            <v>11.35</v>
          </cell>
          <cell r="W40" t="str">
            <v>-</v>
          </cell>
          <cell r="X40" t="str">
            <v>-</v>
          </cell>
          <cell r="Y40" t="str">
            <v>-</v>
          </cell>
          <cell r="Z40" t="str">
            <v>-</v>
          </cell>
          <cell r="AA40" t="str">
            <v>-</v>
          </cell>
          <cell r="AB40" t="str">
            <v>-</v>
          </cell>
          <cell r="AC40" t="str">
            <v>-</v>
          </cell>
          <cell r="AD40">
            <v>11.87</v>
          </cell>
          <cell r="AE40" t="str">
            <v>-</v>
          </cell>
          <cell r="AF40" t="str">
            <v>-</v>
          </cell>
          <cell r="AG40">
            <v>11.09</v>
          </cell>
          <cell r="AH40" t="str">
            <v>-</v>
          </cell>
          <cell r="AI40" t="str">
            <v>-</v>
          </cell>
          <cell r="AJ40" t="str">
            <v>-</v>
          </cell>
          <cell r="AK40" t="str">
            <v>-</v>
          </cell>
          <cell r="AL40">
            <v>12.63</v>
          </cell>
          <cell r="AM40" t="str">
            <v>-</v>
          </cell>
          <cell r="AN40">
            <v>11.72</v>
          </cell>
          <cell r="AO40" t="str">
            <v>-</v>
          </cell>
          <cell r="AP40">
            <v>10.87</v>
          </cell>
          <cell r="AQ40">
            <v>9.25</v>
          </cell>
          <cell r="AR40">
            <v>10.36</v>
          </cell>
          <cell r="AS40">
            <v>12.13</v>
          </cell>
          <cell r="AT40">
            <v>12.94</v>
          </cell>
          <cell r="AU40">
            <v>12.8</v>
          </cell>
          <cell r="AV40">
            <v>11.68</v>
          </cell>
          <cell r="AW40">
            <v>12.08</v>
          </cell>
          <cell r="AX40">
            <v>10.130000000000001</v>
          </cell>
          <cell r="AY40">
            <v>8.6999999999999993</v>
          </cell>
        </row>
        <row r="41">
          <cell r="B41" t="str">
            <v>WW2823</v>
          </cell>
          <cell r="C41">
            <v>11.29</v>
          </cell>
          <cell r="D41">
            <v>101.2</v>
          </cell>
          <cell r="E41">
            <v>14</v>
          </cell>
          <cell r="F41" t="str">
            <v>-</v>
          </cell>
          <cell r="G41">
            <v>11.36</v>
          </cell>
          <cell r="H41">
            <v>11.22</v>
          </cell>
          <cell r="I41">
            <v>11.35</v>
          </cell>
          <cell r="J41">
            <v>11.25</v>
          </cell>
          <cell r="K41" t="str">
            <v>-</v>
          </cell>
          <cell r="L41" t="str">
            <v>-</v>
          </cell>
          <cell r="M41" t="str">
            <v>-</v>
          </cell>
          <cell r="N41" t="str">
            <v>-</v>
          </cell>
          <cell r="O41" t="str">
            <v>-</v>
          </cell>
          <cell r="P41" t="str">
            <v>-</v>
          </cell>
          <cell r="Q41" t="str">
            <v>-</v>
          </cell>
          <cell r="R41" t="str">
            <v>-</v>
          </cell>
          <cell r="S41" t="str">
            <v>-</v>
          </cell>
          <cell r="T41" t="str">
            <v>-</v>
          </cell>
          <cell r="U41" t="str">
            <v>-</v>
          </cell>
          <cell r="V41">
            <v>11.69</v>
          </cell>
          <cell r="W41" t="str">
            <v>-</v>
          </cell>
          <cell r="X41" t="str">
            <v>-</v>
          </cell>
          <cell r="Y41" t="str">
            <v>-</v>
          </cell>
          <cell r="Z41" t="str">
            <v>-</v>
          </cell>
          <cell r="AA41" t="str">
            <v>-</v>
          </cell>
          <cell r="AB41" t="str">
            <v>-</v>
          </cell>
          <cell r="AC41" t="str">
            <v>-</v>
          </cell>
          <cell r="AD41">
            <v>11.76</v>
          </cell>
          <cell r="AE41" t="str">
            <v>-</v>
          </cell>
          <cell r="AF41" t="str">
            <v>-</v>
          </cell>
          <cell r="AG41">
            <v>11.1</v>
          </cell>
          <cell r="AH41" t="str">
            <v>-</v>
          </cell>
          <cell r="AI41" t="str">
            <v>-</v>
          </cell>
          <cell r="AJ41" t="str">
            <v>-</v>
          </cell>
          <cell r="AK41" t="str">
            <v>-</v>
          </cell>
          <cell r="AL41">
            <v>12.46</v>
          </cell>
          <cell r="AM41" t="str">
            <v>-</v>
          </cell>
          <cell r="AN41">
            <v>12.42</v>
          </cell>
          <cell r="AO41" t="str">
            <v>-</v>
          </cell>
          <cell r="AP41" t="str">
            <v>-</v>
          </cell>
          <cell r="AQ41">
            <v>8.8699999999999992</v>
          </cell>
          <cell r="AR41">
            <v>10.75</v>
          </cell>
          <cell r="AS41">
            <v>12.06</v>
          </cell>
          <cell r="AT41">
            <v>12.61</v>
          </cell>
          <cell r="AU41">
            <v>12.91</v>
          </cell>
          <cell r="AV41">
            <v>12.15</v>
          </cell>
          <cell r="AW41">
            <v>12.16</v>
          </cell>
          <cell r="AX41">
            <v>10.29</v>
          </cell>
          <cell r="AY41">
            <v>8.8800000000000008</v>
          </cell>
        </row>
        <row r="42">
          <cell r="B42" t="str">
            <v>WW2825</v>
          </cell>
          <cell r="C42">
            <v>11.12</v>
          </cell>
          <cell r="D42">
            <v>99.7</v>
          </cell>
          <cell r="E42">
            <v>9</v>
          </cell>
          <cell r="F42" t="str">
            <v>-</v>
          </cell>
          <cell r="G42">
            <v>10.98</v>
          </cell>
          <cell r="H42">
            <v>11.15</v>
          </cell>
          <cell r="I42">
            <v>11.21</v>
          </cell>
          <cell r="J42">
            <v>11.14</v>
          </cell>
          <cell r="K42" t="str">
            <v>-</v>
          </cell>
          <cell r="L42" t="str">
            <v>-</v>
          </cell>
          <cell r="M42" t="str">
            <v>-</v>
          </cell>
          <cell r="N42" t="str">
            <v>-</v>
          </cell>
          <cell r="O42" t="str">
            <v>-</v>
          </cell>
          <cell r="P42" t="str">
            <v>-</v>
          </cell>
          <cell r="Q42" t="str">
            <v>-</v>
          </cell>
          <cell r="R42" t="str">
            <v>-</v>
          </cell>
          <cell r="S42" t="str">
            <v>-</v>
          </cell>
          <cell r="T42" t="str">
            <v>-</v>
          </cell>
          <cell r="U42" t="str">
            <v>-</v>
          </cell>
          <cell r="V42">
            <v>10.130000000000001</v>
          </cell>
          <cell r="W42" t="str">
            <v>-</v>
          </cell>
          <cell r="X42" t="str">
            <v>-</v>
          </cell>
          <cell r="Y42" t="str">
            <v>-</v>
          </cell>
          <cell r="Z42" t="str">
            <v>-</v>
          </cell>
          <cell r="AA42" t="str">
            <v>-</v>
          </cell>
          <cell r="AB42" t="str">
            <v>-</v>
          </cell>
          <cell r="AC42" t="str">
            <v>-</v>
          </cell>
          <cell r="AD42">
            <v>11.88</v>
          </cell>
          <cell r="AE42" t="str">
            <v>-</v>
          </cell>
          <cell r="AF42" t="str">
            <v>-</v>
          </cell>
          <cell r="AG42">
            <v>11.42</v>
          </cell>
          <cell r="AH42" t="str">
            <v>-</v>
          </cell>
          <cell r="AI42" t="str">
            <v>-</v>
          </cell>
          <cell r="AJ42" t="str">
            <v>-</v>
          </cell>
          <cell r="AK42" t="str">
            <v>-</v>
          </cell>
          <cell r="AL42">
            <v>12.01</v>
          </cell>
          <cell r="AM42" t="str">
            <v>-</v>
          </cell>
          <cell r="AN42">
            <v>11.87</v>
          </cell>
          <cell r="AO42" t="str">
            <v>-</v>
          </cell>
          <cell r="AP42" t="str">
            <v>-</v>
          </cell>
          <cell r="AQ42">
            <v>9.0399999999999991</v>
          </cell>
          <cell r="AR42">
            <v>10.86</v>
          </cell>
          <cell r="AS42">
            <v>12.32</v>
          </cell>
          <cell r="AT42" t="str">
            <v>-</v>
          </cell>
          <cell r="AU42">
            <v>12.62</v>
          </cell>
          <cell r="AV42" t="str">
            <v>-</v>
          </cell>
          <cell r="AW42" t="str">
            <v>-</v>
          </cell>
          <cell r="AX42" t="str">
            <v>-</v>
          </cell>
          <cell r="AY42" t="str">
            <v>-</v>
          </cell>
        </row>
        <row r="43">
          <cell r="B43" t="str">
            <v>WW2836</v>
          </cell>
          <cell r="C43">
            <v>11.07</v>
          </cell>
          <cell r="D43">
            <v>99.2</v>
          </cell>
          <cell r="E43">
            <v>14</v>
          </cell>
          <cell r="F43" t="str">
            <v>-</v>
          </cell>
          <cell r="G43">
            <v>11.06</v>
          </cell>
          <cell r="H43">
            <v>11.06</v>
          </cell>
          <cell r="I43">
            <v>11.2</v>
          </cell>
          <cell r="J43">
            <v>10.94</v>
          </cell>
          <cell r="K43" t="str">
            <v>-</v>
          </cell>
          <cell r="L43" t="str">
            <v>-</v>
          </cell>
          <cell r="M43" t="str">
            <v>-</v>
          </cell>
          <cell r="N43" t="str">
            <v>-</v>
          </cell>
          <cell r="O43" t="str">
            <v>-</v>
          </cell>
          <cell r="P43" t="str">
            <v>-</v>
          </cell>
          <cell r="Q43" t="str">
            <v>-</v>
          </cell>
          <cell r="R43" t="str">
            <v>-</v>
          </cell>
          <cell r="S43" t="str">
            <v>-</v>
          </cell>
          <cell r="T43" t="str">
            <v>-</v>
          </cell>
          <cell r="U43" t="str">
            <v>-</v>
          </cell>
          <cell r="V43">
            <v>11.02</v>
          </cell>
          <cell r="W43" t="str">
            <v>-</v>
          </cell>
          <cell r="X43" t="str">
            <v>-</v>
          </cell>
          <cell r="Y43" t="str">
            <v>-</v>
          </cell>
          <cell r="Z43" t="str">
            <v>-</v>
          </cell>
          <cell r="AA43" t="str">
            <v>-</v>
          </cell>
          <cell r="AB43" t="str">
            <v>-</v>
          </cell>
          <cell r="AC43" t="str">
            <v>-</v>
          </cell>
          <cell r="AD43">
            <v>12.06</v>
          </cell>
          <cell r="AE43" t="str">
            <v>-</v>
          </cell>
          <cell r="AF43" t="str">
            <v>-</v>
          </cell>
          <cell r="AG43">
            <v>10.85</v>
          </cell>
          <cell r="AH43" t="str">
            <v>-</v>
          </cell>
          <cell r="AI43" t="str">
            <v>-</v>
          </cell>
          <cell r="AJ43" t="str">
            <v>-</v>
          </cell>
          <cell r="AK43" t="str">
            <v>-</v>
          </cell>
          <cell r="AL43">
            <v>12.81</v>
          </cell>
          <cell r="AM43" t="str">
            <v>-</v>
          </cell>
          <cell r="AN43">
            <v>11.12</v>
          </cell>
          <cell r="AO43" t="str">
            <v>-</v>
          </cell>
          <cell r="AP43">
            <v>10.89</v>
          </cell>
          <cell r="AQ43">
            <v>8.6300000000000008</v>
          </cell>
          <cell r="AR43">
            <v>11.73</v>
          </cell>
          <cell r="AS43" t="str">
            <v>-</v>
          </cell>
          <cell r="AT43">
            <v>12.49</v>
          </cell>
          <cell r="AU43">
            <v>11.83</v>
          </cell>
          <cell r="AV43">
            <v>12.11</v>
          </cell>
          <cell r="AW43">
            <v>11.74</v>
          </cell>
          <cell r="AX43">
            <v>9.6999999999999993</v>
          </cell>
          <cell r="AY43">
            <v>8.89</v>
          </cell>
        </row>
        <row r="44">
          <cell r="B44" t="str">
            <v>WW2838</v>
          </cell>
          <cell r="C44">
            <v>11.03</v>
          </cell>
          <cell r="D44">
            <v>98.9</v>
          </cell>
          <cell r="E44">
            <v>15</v>
          </cell>
          <cell r="F44" t="str">
            <v>-</v>
          </cell>
          <cell r="G44">
            <v>11.01</v>
          </cell>
          <cell r="H44">
            <v>11.04</v>
          </cell>
          <cell r="I44">
            <v>11.12</v>
          </cell>
          <cell r="J44">
            <v>10.97</v>
          </cell>
          <cell r="K44" t="str">
            <v>-</v>
          </cell>
          <cell r="L44" t="str">
            <v>-</v>
          </cell>
          <cell r="M44" t="str">
            <v>-</v>
          </cell>
          <cell r="N44" t="str">
            <v>-</v>
          </cell>
          <cell r="O44" t="str">
            <v>-</v>
          </cell>
          <cell r="P44" t="str">
            <v>-</v>
          </cell>
          <cell r="Q44" t="str">
            <v>-</v>
          </cell>
          <cell r="R44" t="str">
            <v>-</v>
          </cell>
          <cell r="S44" t="str">
            <v>-</v>
          </cell>
          <cell r="T44" t="str">
            <v>-</v>
          </cell>
          <cell r="U44" t="str">
            <v>-</v>
          </cell>
          <cell r="V44">
            <v>10.85</v>
          </cell>
          <cell r="W44" t="str">
            <v>-</v>
          </cell>
          <cell r="X44" t="str">
            <v>-</v>
          </cell>
          <cell r="Y44" t="str">
            <v>-</v>
          </cell>
          <cell r="Z44" t="str">
            <v>-</v>
          </cell>
          <cell r="AA44" t="str">
            <v>-</v>
          </cell>
          <cell r="AB44" t="str">
            <v>-</v>
          </cell>
          <cell r="AC44" t="str">
            <v>-</v>
          </cell>
          <cell r="AD44">
            <v>12.57</v>
          </cell>
          <cell r="AE44" t="str">
            <v>-</v>
          </cell>
          <cell r="AF44" t="str">
            <v>-</v>
          </cell>
          <cell r="AG44">
            <v>10.36</v>
          </cell>
          <cell r="AH44" t="str">
            <v>-</v>
          </cell>
          <cell r="AI44" t="str">
            <v>-</v>
          </cell>
          <cell r="AJ44" t="str">
            <v>-</v>
          </cell>
          <cell r="AK44" t="str">
            <v>-</v>
          </cell>
          <cell r="AL44">
            <v>12.04</v>
          </cell>
          <cell r="AM44" t="str">
            <v>-</v>
          </cell>
          <cell r="AN44">
            <v>11.12</v>
          </cell>
          <cell r="AO44" t="str">
            <v>-</v>
          </cell>
          <cell r="AP44">
            <v>11.03</v>
          </cell>
          <cell r="AQ44">
            <v>9.34</v>
          </cell>
          <cell r="AR44">
            <v>11.19</v>
          </cell>
          <cell r="AS44">
            <v>11.46</v>
          </cell>
          <cell r="AT44">
            <v>12.6</v>
          </cell>
          <cell r="AU44">
            <v>12.06</v>
          </cell>
          <cell r="AV44">
            <v>11.94</v>
          </cell>
          <cell r="AW44">
            <v>12.84</v>
          </cell>
          <cell r="AX44">
            <v>9.4</v>
          </cell>
          <cell r="AY44">
            <v>8.34</v>
          </cell>
        </row>
        <row r="45">
          <cell r="B45" t="str">
            <v>WW2846</v>
          </cell>
          <cell r="C45">
            <v>11.11</v>
          </cell>
          <cell r="D45">
            <v>99.6</v>
          </cell>
          <cell r="E45">
            <v>14</v>
          </cell>
          <cell r="F45" t="str">
            <v>-</v>
          </cell>
          <cell r="G45">
            <v>11.13</v>
          </cell>
          <cell r="H45">
            <v>11.16</v>
          </cell>
          <cell r="I45">
            <v>11.26</v>
          </cell>
          <cell r="J45">
            <v>10.89</v>
          </cell>
          <cell r="K45" t="str">
            <v>-</v>
          </cell>
          <cell r="L45" t="str">
            <v>-</v>
          </cell>
          <cell r="M45" t="str">
            <v>-</v>
          </cell>
          <cell r="N45" t="str">
            <v>-</v>
          </cell>
          <cell r="O45" t="str">
            <v>-</v>
          </cell>
          <cell r="P45" t="str">
            <v>-</v>
          </cell>
          <cell r="Q45" t="str">
            <v>-</v>
          </cell>
          <cell r="R45" t="str">
            <v>-</v>
          </cell>
          <cell r="S45" t="str">
            <v>-</v>
          </cell>
          <cell r="T45" t="str">
            <v>-</v>
          </cell>
          <cell r="U45" t="str">
            <v>-</v>
          </cell>
          <cell r="V45">
            <v>11.2</v>
          </cell>
          <cell r="W45" t="str">
            <v>-</v>
          </cell>
          <cell r="X45" t="str">
            <v>-</v>
          </cell>
          <cell r="Y45" t="str">
            <v>-</v>
          </cell>
          <cell r="Z45" t="str">
            <v>-</v>
          </cell>
          <cell r="AA45" t="str">
            <v>-</v>
          </cell>
          <cell r="AB45" t="str">
            <v>-</v>
          </cell>
          <cell r="AC45" t="str">
            <v>-</v>
          </cell>
          <cell r="AD45">
            <v>12.39</v>
          </cell>
          <cell r="AE45" t="str">
            <v>-</v>
          </cell>
          <cell r="AF45" t="str">
            <v>-</v>
          </cell>
          <cell r="AG45">
            <v>11.08</v>
          </cell>
          <cell r="AH45" t="str">
            <v>-</v>
          </cell>
          <cell r="AI45" t="str">
            <v>-</v>
          </cell>
          <cell r="AJ45" t="str">
            <v>-</v>
          </cell>
          <cell r="AK45" t="str">
            <v>-</v>
          </cell>
          <cell r="AL45">
            <v>12.37</v>
          </cell>
          <cell r="AM45" t="str">
            <v>-</v>
          </cell>
          <cell r="AN45">
            <v>11.57</v>
          </cell>
          <cell r="AO45" t="str">
            <v>-</v>
          </cell>
          <cell r="AP45" t="str">
            <v>-</v>
          </cell>
          <cell r="AQ45">
            <v>8.4700000000000006</v>
          </cell>
          <cell r="AR45">
            <v>13.04</v>
          </cell>
          <cell r="AS45">
            <v>11.22</v>
          </cell>
          <cell r="AT45">
            <v>12.47</v>
          </cell>
          <cell r="AU45">
            <v>11.6</v>
          </cell>
          <cell r="AV45">
            <v>11.06</v>
          </cell>
          <cell r="AW45">
            <v>11.19</v>
          </cell>
          <cell r="AX45">
            <v>10.35</v>
          </cell>
          <cell r="AY45">
            <v>9.16</v>
          </cell>
        </row>
        <row r="46">
          <cell r="B46" t="str">
            <v>WW2850</v>
          </cell>
          <cell r="C46">
            <v>10.97</v>
          </cell>
          <cell r="D46">
            <v>98.3</v>
          </cell>
          <cell r="E46">
            <v>14</v>
          </cell>
          <cell r="F46" t="str">
            <v>-</v>
          </cell>
          <cell r="G46">
            <v>11</v>
          </cell>
          <cell r="H46">
            <v>10.94</v>
          </cell>
          <cell r="I46">
            <v>10.9</v>
          </cell>
          <cell r="J46">
            <v>11.05</v>
          </cell>
          <cell r="K46" t="str">
            <v>-</v>
          </cell>
          <cell r="L46" t="str">
            <v>-</v>
          </cell>
          <cell r="M46" t="str">
            <v>-</v>
          </cell>
          <cell r="N46" t="str">
            <v>-</v>
          </cell>
          <cell r="O46" t="str">
            <v>-</v>
          </cell>
          <cell r="P46" t="str">
            <v>-</v>
          </cell>
          <cell r="Q46" t="str">
            <v>-</v>
          </cell>
          <cell r="R46" t="str">
            <v>-</v>
          </cell>
          <cell r="S46" t="str">
            <v>-</v>
          </cell>
          <cell r="T46" t="str">
            <v>-</v>
          </cell>
          <cell r="U46" t="str">
            <v>-</v>
          </cell>
          <cell r="V46">
            <v>11.12</v>
          </cell>
          <cell r="W46" t="str">
            <v>-</v>
          </cell>
          <cell r="X46" t="str">
            <v>-</v>
          </cell>
          <cell r="Y46" t="str">
            <v>-</v>
          </cell>
          <cell r="Z46" t="str">
            <v>-</v>
          </cell>
          <cell r="AA46" t="str">
            <v>-</v>
          </cell>
          <cell r="AB46" t="str">
            <v>-</v>
          </cell>
          <cell r="AC46" t="str">
            <v>-</v>
          </cell>
          <cell r="AD46">
            <v>11.61</v>
          </cell>
          <cell r="AE46" t="str">
            <v>-</v>
          </cell>
          <cell r="AF46" t="str">
            <v>-</v>
          </cell>
          <cell r="AG46" t="str">
            <v>-</v>
          </cell>
          <cell r="AH46" t="str">
            <v>-</v>
          </cell>
          <cell r="AI46" t="str">
            <v>-</v>
          </cell>
          <cell r="AJ46" t="str">
            <v>-</v>
          </cell>
          <cell r="AK46" t="str">
            <v>-</v>
          </cell>
          <cell r="AL46">
            <v>11.71</v>
          </cell>
          <cell r="AM46" t="str">
            <v>-</v>
          </cell>
          <cell r="AN46">
            <v>11.35</v>
          </cell>
          <cell r="AO46" t="str">
            <v>-</v>
          </cell>
          <cell r="AP46">
            <v>10.43</v>
          </cell>
          <cell r="AQ46">
            <v>8.06</v>
          </cell>
          <cell r="AR46">
            <v>11.2</v>
          </cell>
          <cell r="AS46">
            <v>11.24</v>
          </cell>
          <cell r="AT46">
            <v>12.88</v>
          </cell>
          <cell r="AU46">
            <v>11.78</v>
          </cell>
          <cell r="AV46">
            <v>12.28</v>
          </cell>
          <cell r="AW46">
            <v>12.65</v>
          </cell>
          <cell r="AX46">
            <v>10.11</v>
          </cell>
          <cell r="AY46">
            <v>8.84</v>
          </cell>
        </row>
        <row r="47">
          <cell r="B47" t="str">
            <v>WW2851</v>
          </cell>
          <cell r="C47">
            <v>10.89</v>
          </cell>
          <cell r="D47">
            <v>97.6</v>
          </cell>
          <cell r="E47">
            <v>10</v>
          </cell>
          <cell r="F47" t="str">
            <v>-</v>
          </cell>
          <cell r="G47">
            <v>10.9</v>
          </cell>
          <cell r="H47">
            <v>10.83</v>
          </cell>
          <cell r="I47">
            <v>10.96</v>
          </cell>
          <cell r="J47">
            <v>10.85</v>
          </cell>
          <cell r="K47" t="str">
            <v>-</v>
          </cell>
          <cell r="L47" t="str">
            <v>-</v>
          </cell>
          <cell r="M47" t="str">
            <v>-</v>
          </cell>
          <cell r="N47" t="str">
            <v>-</v>
          </cell>
          <cell r="O47" t="str">
            <v>-</v>
          </cell>
          <cell r="P47" t="str">
            <v>-</v>
          </cell>
          <cell r="Q47" t="str">
            <v>-</v>
          </cell>
          <cell r="R47" t="str">
            <v>-</v>
          </cell>
          <cell r="S47" t="str">
            <v>-</v>
          </cell>
          <cell r="T47" t="str">
            <v>-</v>
          </cell>
          <cell r="U47" t="str">
            <v>-</v>
          </cell>
          <cell r="V47">
            <v>10.96</v>
          </cell>
          <cell r="W47" t="str">
            <v>-</v>
          </cell>
          <cell r="X47" t="str">
            <v>-</v>
          </cell>
          <cell r="Y47" t="str">
            <v>-</v>
          </cell>
          <cell r="Z47" t="str">
            <v>-</v>
          </cell>
          <cell r="AA47" t="str">
            <v>-</v>
          </cell>
          <cell r="AB47" t="str">
            <v>-</v>
          </cell>
          <cell r="AC47" t="str">
            <v>-</v>
          </cell>
          <cell r="AD47">
            <v>11.47</v>
          </cell>
          <cell r="AE47" t="str">
            <v>-</v>
          </cell>
          <cell r="AF47" t="str">
            <v>-</v>
          </cell>
          <cell r="AG47">
            <v>10.69</v>
          </cell>
          <cell r="AH47" t="str">
            <v>-</v>
          </cell>
          <cell r="AI47" t="str">
            <v>-</v>
          </cell>
          <cell r="AJ47" t="str">
            <v>-</v>
          </cell>
          <cell r="AK47" t="str">
            <v>-</v>
          </cell>
          <cell r="AL47">
            <v>12.21</v>
          </cell>
          <cell r="AM47" t="str">
            <v>-</v>
          </cell>
          <cell r="AN47">
            <v>11.45</v>
          </cell>
          <cell r="AO47" t="str">
            <v>-</v>
          </cell>
          <cell r="AP47">
            <v>10.94</v>
          </cell>
          <cell r="AQ47">
            <v>8.51</v>
          </cell>
          <cell r="AR47">
            <v>11.15</v>
          </cell>
          <cell r="AS47">
            <v>10.92</v>
          </cell>
          <cell r="AT47" t="str">
            <v>-</v>
          </cell>
          <cell r="AU47">
            <v>12.03</v>
          </cell>
          <cell r="AV47" t="str">
            <v>-</v>
          </cell>
          <cell r="AW47" t="str">
            <v>-</v>
          </cell>
          <cell r="AX47" t="str">
            <v>-</v>
          </cell>
          <cell r="AY47" t="str">
            <v>-</v>
          </cell>
        </row>
        <row r="48">
          <cell r="B48" t="str">
            <v>WW2858</v>
          </cell>
          <cell r="C48">
            <v>11.27</v>
          </cell>
          <cell r="D48">
            <v>101</v>
          </cell>
          <cell r="E48">
            <v>15</v>
          </cell>
          <cell r="F48" t="str">
            <v>-</v>
          </cell>
          <cell r="G48">
            <v>11.25</v>
          </cell>
          <cell r="H48">
            <v>11.29</v>
          </cell>
          <cell r="I48">
            <v>11.32</v>
          </cell>
          <cell r="J48">
            <v>11.23</v>
          </cell>
          <cell r="K48" t="str">
            <v>-</v>
          </cell>
          <cell r="L48" t="str">
            <v>-</v>
          </cell>
          <cell r="M48" t="str">
            <v>-</v>
          </cell>
          <cell r="N48" t="str">
            <v>-</v>
          </cell>
          <cell r="O48" t="str">
            <v>-</v>
          </cell>
          <cell r="P48" t="str">
            <v>-</v>
          </cell>
          <cell r="Q48" t="str">
            <v>-</v>
          </cell>
          <cell r="R48" t="str">
            <v>-</v>
          </cell>
          <cell r="S48" t="str">
            <v>-</v>
          </cell>
          <cell r="T48" t="str">
            <v>-</v>
          </cell>
          <cell r="U48" t="str">
            <v>-</v>
          </cell>
          <cell r="V48">
            <v>11.11</v>
          </cell>
          <cell r="W48" t="str">
            <v>-</v>
          </cell>
          <cell r="X48" t="str">
            <v>-</v>
          </cell>
          <cell r="Y48" t="str">
            <v>-</v>
          </cell>
          <cell r="Z48" t="str">
            <v>-</v>
          </cell>
          <cell r="AA48" t="str">
            <v>-</v>
          </cell>
          <cell r="AB48" t="str">
            <v>-</v>
          </cell>
          <cell r="AC48" t="str">
            <v>-</v>
          </cell>
          <cell r="AD48">
            <v>12.12</v>
          </cell>
          <cell r="AE48" t="str">
            <v>-</v>
          </cell>
          <cell r="AF48" t="str">
            <v>-</v>
          </cell>
          <cell r="AG48">
            <v>11.38</v>
          </cell>
          <cell r="AH48" t="str">
            <v>-</v>
          </cell>
          <cell r="AI48" t="str">
            <v>-</v>
          </cell>
          <cell r="AJ48" t="str">
            <v>-</v>
          </cell>
          <cell r="AK48" t="str">
            <v>-</v>
          </cell>
          <cell r="AL48">
            <v>11.97</v>
          </cell>
          <cell r="AM48" t="str">
            <v>-</v>
          </cell>
          <cell r="AN48">
            <v>11.85</v>
          </cell>
          <cell r="AO48" t="str">
            <v>-</v>
          </cell>
          <cell r="AP48">
            <v>10.92</v>
          </cell>
          <cell r="AQ48">
            <v>8.74</v>
          </cell>
          <cell r="AR48">
            <v>11.79</v>
          </cell>
          <cell r="AS48">
            <v>11.91</v>
          </cell>
          <cell r="AT48">
            <v>12.49</v>
          </cell>
          <cell r="AU48">
            <v>12.07</v>
          </cell>
          <cell r="AV48">
            <v>12.39</v>
          </cell>
          <cell r="AW48">
            <v>11.75</v>
          </cell>
          <cell r="AX48">
            <v>10.8</v>
          </cell>
          <cell r="AY48">
            <v>9.3800000000000008</v>
          </cell>
        </row>
        <row r="49">
          <cell r="B49" t="str">
            <v>WW2895</v>
          </cell>
          <cell r="C49">
            <v>11.51</v>
          </cell>
          <cell r="D49">
            <v>103.1</v>
          </cell>
          <cell r="E49">
            <v>10</v>
          </cell>
          <cell r="F49" t="str">
            <v>-</v>
          </cell>
          <cell r="G49" t="str">
            <v>-</v>
          </cell>
          <cell r="H49">
            <v>11.62</v>
          </cell>
          <cell r="I49">
            <v>11.3</v>
          </cell>
          <cell r="J49">
            <v>11.61</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v>12.37</v>
          </cell>
          <cell r="AD49" t="str">
            <v>-</v>
          </cell>
          <cell r="AE49" t="str">
            <v>-</v>
          </cell>
          <cell r="AF49">
            <v>11.98</v>
          </cell>
          <cell r="AG49" t="str">
            <v>-</v>
          </cell>
          <cell r="AH49" t="str">
            <v>-</v>
          </cell>
          <cell r="AI49" t="str">
            <v>-</v>
          </cell>
          <cell r="AJ49" t="str">
            <v>-</v>
          </cell>
          <cell r="AK49" t="str">
            <v>-</v>
          </cell>
          <cell r="AL49" t="str">
            <v>-</v>
          </cell>
          <cell r="AM49">
            <v>10.84</v>
          </cell>
          <cell r="AN49" t="str">
            <v>-</v>
          </cell>
          <cell r="AO49">
            <v>11.43</v>
          </cell>
          <cell r="AP49" t="str">
            <v>-</v>
          </cell>
          <cell r="AQ49" t="str">
            <v>-</v>
          </cell>
          <cell r="AR49" t="str">
            <v>-</v>
          </cell>
          <cell r="AS49" t="str">
            <v>-</v>
          </cell>
          <cell r="AT49">
            <v>12.85</v>
          </cell>
          <cell r="AU49">
            <v>13.73</v>
          </cell>
          <cell r="AV49">
            <v>12.45</v>
          </cell>
          <cell r="AW49">
            <v>12.68</v>
          </cell>
          <cell r="AX49">
            <v>10.25</v>
          </cell>
          <cell r="AY49">
            <v>10</v>
          </cell>
        </row>
        <row r="50">
          <cell r="B50" t="str">
            <v>WW2899</v>
          </cell>
          <cell r="C50">
            <v>11.65</v>
          </cell>
          <cell r="D50">
            <v>104.4</v>
          </cell>
          <cell r="E50">
            <v>10</v>
          </cell>
          <cell r="F50" t="str">
            <v>-</v>
          </cell>
          <cell r="G50" t="str">
            <v>-</v>
          </cell>
          <cell r="H50">
            <v>11.68</v>
          </cell>
          <cell r="I50">
            <v>11.73</v>
          </cell>
          <cell r="J50">
            <v>11.54</v>
          </cell>
          <cell r="K50" t="str">
            <v>-</v>
          </cell>
          <cell r="L50" t="str">
            <v>-</v>
          </cell>
          <cell r="M50" t="str">
            <v>-</v>
          </cell>
          <cell r="N50" t="str">
            <v>-</v>
          </cell>
          <cell r="O50" t="str">
            <v>-</v>
          </cell>
          <cell r="P50" t="str">
            <v>-</v>
          </cell>
          <cell r="Q50" t="str">
            <v>-</v>
          </cell>
          <cell r="R50" t="str">
            <v>-</v>
          </cell>
          <cell r="S50" t="str">
            <v>-</v>
          </cell>
          <cell r="T50" t="str">
            <v>-</v>
          </cell>
          <cell r="U50" t="str">
            <v>-</v>
          </cell>
          <cell r="V50" t="str">
            <v>-</v>
          </cell>
          <cell r="W50" t="str">
            <v>-</v>
          </cell>
          <cell r="X50" t="str">
            <v>-</v>
          </cell>
          <cell r="Y50" t="str">
            <v>-</v>
          </cell>
          <cell r="Z50" t="str">
            <v>-</v>
          </cell>
          <cell r="AA50" t="str">
            <v>-</v>
          </cell>
          <cell r="AB50" t="str">
            <v>-</v>
          </cell>
          <cell r="AC50">
            <v>11.22</v>
          </cell>
          <cell r="AD50" t="str">
            <v>-</v>
          </cell>
          <cell r="AE50" t="str">
            <v>-</v>
          </cell>
          <cell r="AF50">
            <v>12.78</v>
          </cell>
          <cell r="AG50" t="str">
            <v>-</v>
          </cell>
          <cell r="AH50" t="str">
            <v>-</v>
          </cell>
          <cell r="AI50" t="str">
            <v>-</v>
          </cell>
          <cell r="AJ50" t="str">
            <v>-</v>
          </cell>
          <cell r="AK50" t="str">
            <v>-</v>
          </cell>
          <cell r="AL50" t="str">
            <v>-</v>
          </cell>
          <cell r="AM50">
            <v>12.91</v>
          </cell>
          <cell r="AN50" t="str">
            <v>-</v>
          </cell>
          <cell r="AO50">
            <v>11.84</v>
          </cell>
          <cell r="AP50" t="str">
            <v>-</v>
          </cell>
          <cell r="AQ50" t="str">
            <v>-</v>
          </cell>
          <cell r="AR50" t="str">
            <v>-</v>
          </cell>
          <cell r="AS50" t="str">
            <v>-</v>
          </cell>
          <cell r="AT50">
            <v>13.23</v>
          </cell>
          <cell r="AU50">
            <v>13.46</v>
          </cell>
          <cell r="AV50">
            <v>11.73</v>
          </cell>
          <cell r="AW50">
            <v>11.91</v>
          </cell>
          <cell r="AX50">
            <v>10.88</v>
          </cell>
          <cell r="AY50">
            <v>9.23</v>
          </cell>
        </row>
        <row r="51">
          <cell r="B51" t="str">
            <v>WW2907</v>
          </cell>
          <cell r="C51">
            <v>11.36</v>
          </cell>
          <cell r="D51">
            <v>101.9</v>
          </cell>
          <cell r="E51">
            <v>10</v>
          </cell>
          <cell r="F51" t="str">
            <v>-</v>
          </cell>
          <cell r="G51" t="str">
            <v>-</v>
          </cell>
          <cell r="H51">
            <v>11.44</v>
          </cell>
          <cell r="I51">
            <v>11.33</v>
          </cell>
          <cell r="J51">
            <v>11.33</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v>12.01</v>
          </cell>
          <cell r="AD51" t="str">
            <v>-</v>
          </cell>
          <cell r="AE51" t="str">
            <v>-</v>
          </cell>
          <cell r="AF51">
            <v>11.81</v>
          </cell>
          <cell r="AG51" t="str">
            <v>-</v>
          </cell>
          <cell r="AH51" t="str">
            <v>-</v>
          </cell>
          <cell r="AI51" t="str">
            <v>-</v>
          </cell>
          <cell r="AJ51" t="str">
            <v>-</v>
          </cell>
          <cell r="AK51" t="str">
            <v>-</v>
          </cell>
          <cell r="AL51" t="str">
            <v>-</v>
          </cell>
          <cell r="AM51">
            <v>12.12</v>
          </cell>
          <cell r="AN51" t="str">
            <v>-</v>
          </cell>
          <cell r="AO51">
            <v>11.16</v>
          </cell>
          <cell r="AP51" t="str">
            <v>-</v>
          </cell>
          <cell r="AQ51" t="str">
            <v>-</v>
          </cell>
          <cell r="AR51" t="str">
            <v>-</v>
          </cell>
          <cell r="AS51" t="str">
            <v>-</v>
          </cell>
          <cell r="AT51">
            <v>13.28</v>
          </cell>
          <cell r="AU51">
            <v>12.3</v>
          </cell>
          <cell r="AV51">
            <v>12.23</v>
          </cell>
          <cell r="AW51">
            <v>11.99</v>
          </cell>
          <cell r="AX51">
            <v>10.28</v>
          </cell>
          <cell r="AY51">
            <v>9.42</v>
          </cell>
        </row>
        <row r="52">
          <cell r="B52" t="str">
            <v>WW2911</v>
          </cell>
          <cell r="C52">
            <v>10.93</v>
          </cell>
          <cell r="D52">
            <v>98</v>
          </cell>
          <cell r="E52">
            <v>10</v>
          </cell>
          <cell r="F52" t="str">
            <v>-</v>
          </cell>
          <cell r="G52" t="str">
            <v>-</v>
          </cell>
          <cell r="H52">
            <v>10.9</v>
          </cell>
          <cell r="I52">
            <v>10.97</v>
          </cell>
          <cell r="J52">
            <v>10.93</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v>10.9</v>
          </cell>
          <cell r="AD52" t="str">
            <v>-</v>
          </cell>
          <cell r="AE52" t="str">
            <v>-</v>
          </cell>
          <cell r="AF52">
            <v>11.21</v>
          </cell>
          <cell r="AG52" t="str">
            <v>-</v>
          </cell>
          <cell r="AH52" t="str">
            <v>-</v>
          </cell>
          <cell r="AI52" t="str">
            <v>-</v>
          </cell>
          <cell r="AJ52" t="str">
            <v>-</v>
          </cell>
          <cell r="AK52" t="str">
            <v>-</v>
          </cell>
          <cell r="AL52" t="str">
            <v>-</v>
          </cell>
          <cell r="AM52">
            <v>11.94</v>
          </cell>
          <cell r="AN52" t="str">
            <v>-</v>
          </cell>
          <cell r="AO52">
            <v>11.08</v>
          </cell>
          <cell r="AP52" t="str">
            <v>-</v>
          </cell>
          <cell r="AQ52" t="str">
            <v>-</v>
          </cell>
          <cell r="AR52" t="str">
            <v>-</v>
          </cell>
          <cell r="AS52" t="str">
            <v>-</v>
          </cell>
          <cell r="AT52">
            <v>13.06</v>
          </cell>
          <cell r="AU52">
            <v>12.04</v>
          </cell>
          <cell r="AV52">
            <v>11.7</v>
          </cell>
          <cell r="AW52">
            <v>11.86</v>
          </cell>
          <cell r="AX52">
            <v>9.7100000000000009</v>
          </cell>
          <cell r="AY52">
            <v>8.93</v>
          </cell>
        </row>
        <row r="53">
          <cell r="B53" t="str">
            <v>WW2918</v>
          </cell>
          <cell r="C53">
            <v>11.58</v>
          </cell>
          <cell r="D53">
            <v>103.8</v>
          </cell>
          <cell r="E53">
            <v>10</v>
          </cell>
          <cell r="F53" t="str">
            <v>-</v>
          </cell>
          <cell r="G53" t="str">
            <v>-</v>
          </cell>
          <cell r="H53">
            <v>11.65</v>
          </cell>
          <cell r="I53">
            <v>11.43</v>
          </cell>
          <cell r="J53">
            <v>11.67</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v>11.85</v>
          </cell>
          <cell r="AD53" t="str">
            <v>-</v>
          </cell>
          <cell r="AE53" t="str">
            <v>-</v>
          </cell>
          <cell r="AF53">
            <v>12.3</v>
          </cell>
          <cell r="AG53" t="str">
            <v>-</v>
          </cell>
          <cell r="AH53" t="str">
            <v>-</v>
          </cell>
          <cell r="AI53" t="str">
            <v>-</v>
          </cell>
          <cell r="AJ53" t="str">
            <v>-</v>
          </cell>
          <cell r="AK53" t="str">
            <v>-</v>
          </cell>
          <cell r="AL53" t="str">
            <v>-</v>
          </cell>
          <cell r="AM53">
            <v>11.23</v>
          </cell>
          <cell r="AN53" t="str">
            <v>-</v>
          </cell>
          <cell r="AO53">
            <v>11.64</v>
          </cell>
          <cell r="AP53" t="str">
            <v>-</v>
          </cell>
          <cell r="AQ53" t="str">
            <v>-</v>
          </cell>
          <cell r="AR53" t="str">
            <v>-</v>
          </cell>
          <cell r="AS53" t="str">
            <v>-</v>
          </cell>
          <cell r="AT53">
            <v>13.21</v>
          </cell>
          <cell r="AU53">
            <v>13.23</v>
          </cell>
          <cell r="AV53">
            <v>12.23</v>
          </cell>
          <cell r="AW53">
            <v>12.1</v>
          </cell>
          <cell r="AX53">
            <v>11.11</v>
          </cell>
          <cell r="AY53">
            <v>10.41</v>
          </cell>
        </row>
        <row r="54">
          <cell r="B54" t="str">
            <v>WW2919</v>
          </cell>
          <cell r="C54">
            <v>11.39</v>
          </cell>
          <cell r="D54">
            <v>102.1</v>
          </cell>
          <cell r="E54">
            <v>10</v>
          </cell>
          <cell r="F54" t="str">
            <v>-</v>
          </cell>
          <cell r="G54" t="str">
            <v>-</v>
          </cell>
          <cell r="H54">
            <v>11.33</v>
          </cell>
          <cell r="I54">
            <v>11.31</v>
          </cell>
          <cell r="J54">
            <v>11.53</v>
          </cell>
          <cell r="K54" t="str">
            <v>-</v>
          </cell>
          <cell r="L54" t="str">
            <v>-</v>
          </cell>
          <cell r="M54" t="str">
            <v>-</v>
          </cell>
          <cell r="N54" t="str">
            <v>-</v>
          </cell>
          <cell r="O54" t="str">
            <v>-</v>
          </cell>
          <cell r="P54" t="str">
            <v>-</v>
          </cell>
          <cell r="Q54" t="str">
            <v>-</v>
          </cell>
          <cell r="R54" t="str">
            <v>-</v>
          </cell>
          <cell r="S54" t="str">
            <v>-</v>
          </cell>
          <cell r="T54" t="str">
            <v>-</v>
          </cell>
          <cell r="U54" t="str">
            <v>-</v>
          </cell>
          <cell r="V54" t="str">
            <v>-</v>
          </cell>
          <cell r="W54" t="str">
            <v>-</v>
          </cell>
          <cell r="X54" t="str">
            <v>-</v>
          </cell>
          <cell r="Y54" t="str">
            <v>-</v>
          </cell>
          <cell r="Z54" t="str">
            <v>-</v>
          </cell>
          <cell r="AA54" t="str">
            <v>-</v>
          </cell>
          <cell r="AB54" t="str">
            <v>-</v>
          </cell>
          <cell r="AC54">
            <v>11.1</v>
          </cell>
          <cell r="AD54" t="str">
            <v>-</v>
          </cell>
          <cell r="AE54" t="str">
            <v>-</v>
          </cell>
          <cell r="AF54">
            <v>11.73</v>
          </cell>
          <cell r="AG54" t="str">
            <v>-</v>
          </cell>
          <cell r="AH54" t="str">
            <v>-</v>
          </cell>
          <cell r="AI54" t="str">
            <v>-</v>
          </cell>
          <cell r="AJ54" t="str">
            <v>-</v>
          </cell>
          <cell r="AK54" t="str">
            <v>-</v>
          </cell>
          <cell r="AL54" t="str">
            <v>-</v>
          </cell>
          <cell r="AM54">
            <v>11.18</v>
          </cell>
          <cell r="AN54" t="str">
            <v>-</v>
          </cell>
          <cell r="AO54">
            <v>11.81</v>
          </cell>
          <cell r="AP54" t="str">
            <v>-</v>
          </cell>
          <cell r="AQ54" t="str">
            <v>-</v>
          </cell>
          <cell r="AR54" t="str">
            <v>-</v>
          </cell>
          <cell r="AS54" t="str">
            <v>-</v>
          </cell>
          <cell r="AT54">
            <v>13.09</v>
          </cell>
          <cell r="AU54">
            <v>12.99</v>
          </cell>
          <cell r="AV54">
            <v>12.8</v>
          </cell>
          <cell r="AW54">
            <v>11.95</v>
          </cell>
          <cell r="AX54">
            <v>11.06</v>
          </cell>
          <cell r="AY54">
            <v>9.85</v>
          </cell>
        </row>
        <row r="55">
          <cell r="B55" t="str">
            <v>WW2920</v>
          </cell>
          <cell r="C55">
            <v>10.85</v>
          </cell>
          <cell r="D55">
            <v>97.2</v>
          </cell>
          <cell r="E55">
            <v>10</v>
          </cell>
          <cell r="F55" t="str">
            <v>-</v>
          </cell>
          <cell r="G55" t="str">
            <v>-</v>
          </cell>
          <cell r="H55">
            <v>10.85</v>
          </cell>
          <cell r="I55">
            <v>10.78</v>
          </cell>
          <cell r="J55">
            <v>10.91</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v>11.18</v>
          </cell>
          <cell r="AD55" t="str">
            <v>-</v>
          </cell>
          <cell r="AE55" t="str">
            <v>-</v>
          </cell>
          <cell r="AF55">
            <v>11.05</v>
          </cell>
          <cell r="AG55" t="str">
            <v>-</v>
          </cell>
          <cell r="AH55" t="str">
            <v>-</v>
          </cell>
          <cell r="AI55" t="str">
            <v>-</v>
          </cell>
          <cell r="AJ55" t="str">
            <v>-</v>
          </cell>
          <cell r="AK55" t="str">
            <v>-</v>
          </cell>
          <cell r="AL55" t="str">
            <v>-</v>
          </cell>
          <cell r="AM55">
            <v>11.19</v>
          </cell>
          <cell r="AN55" t="str">
            <v>-</v>
          </cell>
          <cell r="AO55">
            <v>10.81</v>
          </cell>
          <cell r="AP55" t="str">
            <v>-</v>
          </cell>
          <cell r="AQ55" t="str">
            <v>-</v>
          </cell>
          <cell r="AR55" t="str">
            <v>-</v>
          </cell>
          <cell r="AS55" t="str">
            <v>-</v>
          </cell>
          <cell r="AT55">
            <v>12.66</v>
          </cell>
          <cell r="AU55">
            <v>11.99</v>
          </cell>
          <cell r="AV55">
            <v>11.9</v>
          </cell>
          <cell r="AW55">
            <v>11.88</v>
          </cell>
          <cell r="AX55">
            <v>10.34</v>
          </cell>
          <cell r="AY55">
            <v>8.83</v>
          </cell>
        </row>
        <row r="56">
          <cell r="B56" t="str">
            <v>WW2929</v>
          </cell>
          <cell r="C56">
            <v>10.65</v>
          </cell>
          <cell r="D56">
            <v>95.4</v>
          </cell>
          <cell r="E56">
            <v>10</v>
          </cell>
          <cell r="F56" t="str">
            <v>-</v>
          </cell>
          <cell r="G56" t="str">
            <v>-</v>
          </cell>
          <cell r="H56">
            <v>10.67</v>
          </cell>
          <cell r="I56">
            <v>10.63</v>
          </cell>
          <cell r="J56">
            <v>10.64</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v>10.82</v>
          </cell>
          <cell r="AD56" t="str">
            <v>-</v>
          </cell>
          <cell r="AE56" t="str">
            <v>-</v>
          </cell>
          <cell r="AF56">
            <v>11.11</v>
          </cell>
          <cell r="AG56" t="str">
            <v>-</v>
          </cell>
          <cell r="AH56" t="str">
            <v>-</v>
          </cell>
          <cell r="AI56" t="str">
            <v>-</v>
          </cell>
          <cell r="AJ56" t="str">
            <v>-</v>
          </cell>
          <cell r="AK56" t="str">
            <v>-</v>
          </cell>
          <cell r="AL56" t="str">
            <v>-</v>
          </cell>
          <cell r="AM56">
            <v>11.58</v>
          </cell>
          <cell r="AN56" t="str">
            <v>-</v>
          </cell>
          <cell r="AO56">
            <v>10.45</v>
          </cell>
          <cell r="AP56" t="str">
            <v>-</v>
          </cell>
          <cell r="AQ56" t="str">
            <v>-</v>
          </cell>
          <cell r="AR56" t="str">
            <v>-</v>
          </cell>
          <cell r="AS56" t="str">
            <v>-</v>
          </cell>
          <cell r="AT56">
            <v>12.18</v>
          </cell>
          <cell r="AU56">
            <v>11.87</v>
          </cell>
          <cell r="AV56">
            <v>11.4</v>
          </cell>
          <cell r="AW56">
            <v>11.41</v>
          </cell>
          <cell r="AX56">
            <v>9.98</v>
          </cell>
          <cell r="AY56">
            <v>8.74</v>
          </cell>
        </row>
        <row r="57">
          <cell r="B57" t="str">
            <v>WW2965</v>
          </cell>
          <cell r="C57">
            <v>11.26</v>
          </cell>
          <cell r="D57">
            <v>101</v>
          </cell>
          <cell r="E57">
            <v>10</v>
          </cell>
          <cell r="F57" t="str">
            <v>-</v>
          </cell>
          <cell r="G57" t="str">
            <v>-</v>
          </cell>
          <cell r="H57">
            <v>11.19</v>
          </cell>
          <cell r="I57">
            <v>11.36</v>
          </cell>
          <cell r="J57">
            <v>11.24</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v>11.3</v>
          </cell>
          <cell r="AD57" t="str">
            <v>-</v>
          </cell>
          <cell r="AE57" t="str">
            <v>-</v>
          </cell>
          <cell r="AF57">
            <v>11.17</v>
          </cell>
          <cell r="AG57" t="str">
            <v>-</v>
          </cell>
          <cell r="AH57" t="str">
            <v>-</v>
          </cell>
          <cell r="AI57" t="str">
            <v>-</v>
          </cell>
          <cell r="AJ57" t="str">
            <v>-</v>
          </cell>
          <cell r="AK57" t="str">
            <v>-</v>
          </cell>
          <cell r="AL57" t="str">
            <v>-</v>
          </cell>
          <cell r="AM57">
            <v>12.39</v>
          </cell>
          <cell r="AN57" t="str">
            <v>-</v>
          </cell>
          <cell r="AO57">
            <v>11.76</v>
          </cell>
          <cell r="AP57" t="str">
            <v>-</v>
          </cell>
          <cell r="AQ57" t="str">
            <v>-</v>
          </cell>
          <cell r="AR57" t="str">
            <v>-</v>
          </cell>
          <cell r="AS57" t="str">
            <v>-</v>
          </cell>
          <cell r="AT57">
            <v>13.37</v>
          </cell>
          <cell r="AU57">
            <v>12.15</v>
          </cell>
          <cell r="AV57">
            <v>12.43</v>
          </cell>
          <cell r="AW57">
            <v>11.53</v>
          </cell>
          <cell r="AX57">
            <v>10.42</v>
          </cell>
          <cell r="AY57">
            <v>9.1199999999999992</v>
          </cell>
        </row>
        <row r="58">
          <cell r="B58" t="str">
            <v>WW2969</v>
          </cell>
          <cell r="C58">
            <v>11.26</v>
          </cell>
          <cell r="D58">
            <v>100.9</v>
          </cell>
          <cell r="E58">
            <v>10</v>
          </cell>
          <cell r="F58" t="str">
            <v>-</v>
          </cell>
          <cell r="G58" t="str">
            <v>-</v>
          </cell>
          <cell r="H58">
            <v>11.24</v>
          </cell>
          <cell r="I58">
            <v>11.38</v>
          </cell>
          <cell r="J58">
            <v>11.15</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v>10.94</v>
          </cell>
          <cell r="AD58" t="str">
            <v>-</v>
          </cell>
          <cell r="AE58" t="str">
            <v>-</v>
          </cell>
          <cell r="AF58">
            <v>11.95</v>
          </cell>
          <cell r="AG58" t="str">
            <v>-</v>
          </cell>
          <cell r="AH58" t="str">
            <v>-</v>
          </cell>
          <cell r="AI58" t="str">
            <v>-</v>
          </cell>
          <cell r="AJ58" t="str">
            <v>-</v>
          </cell>
          <cell r="AK58" t="str">
            <v>-</v>
          </cell>
          <cell r="AL58" t="str">
            <v>-</v>
          </cell>
          <cell r="AM58">
            <v>12.35</v>
          </cell>
          <cell r="AN58" t="str">
            <v>-</v>
          </cell>
          <cell r="AO58">
            <v>11.96</v>
          </cell>
          <cell r="AP58" t="str">
            <v>-</v>
          </cell>
          <cell r="AQ58" t="str">
            <v>-</v>
          </cell>
          <cell r="AR58" t="str">
            <v>-</v>
          </cell>
          <cell r="AS58" t="str">
            <v>-</v>
          </cell>
          <cell r="AT58">
            <v>13.02</v>
          </cell>
          <cell r="AU58">
            <v>12.82</v>
          </cell>
          <cell r="AV58">
            <v>10.95</v>
          </cell>
          <cell r="AW58">
            <v>11.04</v>
          </cell>
          <cell r="AX58">
            <v>10.36</v>
          </cell>
          <cell r="AY58">
            <v>9.85</v>
          </cell>
        </row>
        <row r="59">
          <cell r="B59" t="str">
            <v>WW2972</v>
          </cell>
          <cell r="C59">
            <v>11.81</v>
          </cell>
          <cell r="D59">
            <v>105.8</v>
          </cell>
          <cell r="E59">
            <v>10</v>
          </cell>
          <cell r="F59" t="str">
            <v>-</v>
          </cell>
          <cell r="G59" t="str">
            <v>-</v>
          </cell>
          <cell r="H59">
            <v>11.71</v>
          </cell>
          <cell r="I59">
            <v>11.93</v>
          </cell>
          <cell r="J59">
            <v>11.78</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v>11.55</v>
          </cell>
          <cell r="AD59" t="str">
            <v>-</v>
          </cell>
          <cell r="AE59" t="str">
            <v>-</v>
          </cell>
          <cell r="AF59">
            <v>11.8</v>
          </cell>
          <cell r="AG59" t="str">
            <v>-</v>
          </cell>
          <cell r="AH59" t="str">
            <v>-</v>
          </cell>
          <cell r="AI59" t="str">
            <v>-</v>
          </cell>
          <cell r="AJ59" t="str">
            <v>-</v>
          </cell>
          <cell r="AK59" t="str">
            <v>-</v>
          </cell>
          <cell r="AL59" t="str">
            <v>-</v>
          </cell>
          <cell r="AM59">
            <v>13.38</v>
          </cell>
          <cell r="AN59" t="str">
            <v>-</v>
          </cell>
          <cell r="AO59">
            <v>12.05</v>
          </cell>
          <cell r="AP59" t="str">
            <v>-</v>
          </cell>
          <cell r="AQ59" t="str">
            <v>-</v>
          </cell>
          <cell r="AR59" t="str">
            <v>-</v>
          </cell>
          <cell r="AS59" t="str">
            <v>-</v>
          </cell>
          <cell r="AT59">
            <v>13.58</v>
          </cell>
          <cell r="AU59">
            <v>12.76</v>
          </cell>
          <cell r="AV59">
            <v>12.54</v>
          </cell>
          <cell r="AW59">
            <v>12.07</v>
          </cell>
          <cell r="AX59">
            <v>11.09</v>
          </cell>
          <cell r="AY59">
            <v>10.29</v>
          </cell>
        </row>
        <row r="60">
          <cell r="B60" t="str">
            <v>WW2977</v>
          </cell>
          <cell r="C60">
            <v>11.06</v>
          </cell>
          <cell r="D60">
            <v>99.1</v>
          </cell>
          <cell r="E60">
            <v>10</v>
          </cell>
          <cell r="F60" t="str">
            <v>-</v>
          </cell>
          <cell r="G60" t="str">
            <v>-</v>
          </cell>
          <cell r="H60">
            <v>11.16</v>
          </cell>
          <cell r="I60">
            <v>11.14</v>
          </cell>
          <cell r="J60">
            <v>10.89</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v>11.68</v>
          </cell>
          <cell r="AD60" t="str">
            <v>-</v>
          </cell>
          <cell r="AE60" t="str">
            <v>-</v>
          </cell>
          <cell r="AF60">
            <v>11.65</v>
          </cell>
          <cell r="AG60" t="str">
            <v>-</v>
          </cell>
          <cell r="AH60" t="str">
            <v>-</v>
          </cell>
          <cell r="AI60" t="str">
            <v>-</v>
          </cell>
          <cell r="AJ60" t="str">
            <v>-</v>
          </cell>
          <cell r="AK60" t="str">
            <v>-</v>
          </cell>
          <cell r="AL60" t="str">
            <v>-</v>
          </cell>
          <cell r="AM60">
            <v>12.43</v>
          </cell>
          <cell r="AN60" t="str">
            <v>-</v>
          </cell>
          <cell r="AO60">
            <v>11.18</v>
          </cell>
          <cell r="AP60" t="str">
            <v>-</v>
          </cell>
          <cell r="AQ60" t="str">
            <v>-</v>
          </cell>
          <cell r="AR60" t="str">
            <v>-</v>
          </cell>
          <cell r="AS60" t="str">
            <v>-</v>
          </cell>
          <cell r="AT60">
            <v>12.39</v>
          </cell>
          <cell r="AU60">
            <v>12.7</v>
          </cell>
          <cell r="AV60">
            <v>10.94</v>
          </cell>
          <cell r="AW60">
            <v>11.24</v>
          </cell>
          <cell r="AX60">
            <v>9.36</v>
          </cell>
          <cell r="AY60">
            <v>9.4600000000000009</v>
          </cell>
        </row>
        <row r="61">
          <cell r="B61" t="str">
            <v>WW2978</v>
          </cell>
          <cell r="C61">
            <v>11.15</v>
          </cell>
          <cell r="D61">
            <v>99.9</v>
          </cell>
          <cell r="E61">
            <v>10</v>
          </cell>
          <cell r="F61" t="str">
            <v>-</v>
          </cell>
          <cell r="G61" t="str">
            <v>-</v>
          </cell>
          <cell r="H61">
            <v>11.09</v>
          </cell>
          <cell r="I61">
            <v>11.03</v>
          </cell>
          <cell r="J61">
            <v>11.32</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v>10.220000000000001</v>
          </cell>
          <cell r="AD61" t="str">
            <v>-</v>
          </cell>
          <cell r="AE61" t="str">
            <v>-</v>
          </cell>
          <cell r="AF61">
            <v>12.09</v>
          </cell>
          <cell r="AG61" t="str">
            <v>-</v>
          </cell>
          <cell r="AH61" t="str">
            <v>-</v>
          </cell>
          <cell r="AI61" t="str">
            <v>-</v>
          </cell>
          <cell r="AJ61" t="str">
            <v>-</v>
          </cell>
          <cell r="AK61" t="str">
            <v>-</v>
          </cell>
          <cell r="AL61" t="str">
            <v>-</v>
          </cell>
          <cell r="AM61">
            <v>11.45</v>
          </cell>
          <cell r="AN61" t="str">
            <v>-</v>
          </cell>
          <cell r="AO61">
            <v>10.82</v>
          </cell>
          <cell r="AP61" t="str">
            <v>-</v>
          </cell>
          <cell r="AQ61" t="str">
            <v>-</v>
          </cell>
          <cell r="AR61" t="str">
            <v>-</v>
          </cell>
          <cell r="AS61" t="str">
            <v>-</v>
          </cell>
          <cell r="AT61">
            <v>13.26</v>
          </cell>
          <cell r="AU61">
            <v>12.23</v>
          </cell>
          <cell r="AV61">
            <v>12.66</v>
          </cell>
          <cell r="AW61">
            <v>11.66</v>
          </cell>
          <cell r="AX61">
            <v>11.24</v>
          </cell>
          <cell r="AY61">
            <v>9.66</v>
          </cell>
        </row>
      </sheetData>
      <sheetData sheetId="10">
        <row r="11">
          <cell r="B11" t="str">
            <v>WW2138</v>
          </cell>
          <cell r="C11">
            <v>10.61</v>
          </cell>
          <cell r="D11">
            <v>96.3</v>
          </cell>
          <cell r="E11">
            <v>66</v>
          </cell>
          <cell r="F11">
            <v>10.83</v>
          </cell>
          <cell r="G11">
            <v>10.65</v>
          </cell>
          <cell r="H11">
            <v>10.78</v>
          </cell>
          <cell r="I11">
            <v>10.210000000000001</v>
          </cell>
          <cell r="J11">
            <v>10.57</v>
          </cell>
          <cell r="K11">
            <v>9.2799999999999994</v>
          </cell>
          <cell r="L11">
            <v>8.77</v>
          </cell>
          <cell r="M11">
            <v>10.76</v>
          </cell>
          <cell r="N11">
            <v>10.69</v>
          </cell>
          <cell r="O11">
            <v>12.12</v>
          </cell>
          <cell r="P11">
            <v>11.8</v>
          </cell>
          <cell r="Q11">
            <v>11.18</v>
          </cell>
          <cell r="R11">
            <v>11.08</v>
          </cell>
          <cell r="S11">
            <v>11</v>
          </cell>
          <cell r="T11">
            <v>11.6</v>
          </cell>
          <cell r="U11">
            <v>11.62</v>
          </cell>
          <cell r="V11">
            <v>12.21</v>
          </cell>
          <cell r="W11">
            <v>11.78</v>
          </cell>
          <cell r="X11">
            <v>10.17</v>
          </cell>
          <cell r="Y11">
            <v>10.45</v>
          </cell>
          <cell r="Z11">
            <v>10.63</v>
          </cell>
          <cell r="AA11">
            <v>10.5</v>
          </cell>
          <cell r="AB11">
            <v>11.04</v>
          </cell>
          <cell r="AC11">
            <v>9.69</v>
          </cell>
          <cell r="AD11">
            <v>11.28</v>
          </cell>
          <cell r="AE11">
            <v>11.59</v>
          </cell>
          <cell r="AF11">
            <v>13.4</v>
          </cell>
          <cell r="AG11">
            <v>10.5</v>
          </cell>
          <cell r="AH11">
            <v>10.84</v>
          </cell>
          <cell r="AI11">
            <v>11.19</v>
          </cell>
          <cell r="AJ11">
            <v>11.09</v>
          </cell>
          <cell r="AK11">
            <v>11.17</v>
          </cell>
          <cell r="AL11">
            <v>11.44</v>
          </cell>
          <cell r="AM11">
            <v>9.56</v>
          </cell>
          <cell r="AN11">
            <v>8.85</v>
          </cell>
          <cell r="AO11">
            <v>10.39</v>
          </cell>
          <cell r="AP11">
            <v>8.15</v>
          </cell>
          <cell r="AQ11">
            <v>10.62</v>
          </cell>
          <cell r="AR11">
            <v>10.75</v>
          </cell>
          <cell r="AS11">
            <v>10.68</v>
          </cell>
          <cell r="AT11">
            <v>10.87</v>
          </cell>
          <cell r="AU11">
            <v>9.68</v>
          </cell>
          <cell r="AV11">
            <v>12.19</v>
          </cell>
          <cell r="AW11">
            <v>12.16</v>
          </cell>
          <cell r="AX11">
            <v>10.97</v>
          </cell>
          <cell r="AY11">
            <v>10.97</v>
          </cell>
          <cell r="AZ11">
            <v>11.3</v>
          </cell>
          <cell r="BA11">
            <v>11.24</v>
          </cell>
          <cell r="BB11">
            <v>10.63</v>
          </cell>
          <cell r="BC11">
            <v>9.83</v>
          </cell>
          <cell r="BD11">
            <v>10.72</v>
          </cell>
          <cell r="BE11">
            <v>9.89</v>
          </cell>
          <cell r="BF11">
            <v>10.71</v>
          </cell>
          <cell r="BG11">
            <v>11.17</v>
          </cell>
          <cell r="BH11">
            <v>10.14</v>
          </cell>
          <cell r="BI11">
            <v>9.2899999999999991</v>
          </cell>
          <cell r="BJ11">
            <v>10.26</v>
          </cell>
          <cell r="BK11">
            <v>8.52</v>
          </cell>
          <cell r="BL11">
            <v>7.78</v>
          </cell>
          <cell r="BM11">
            <v>11.44</v>
          </cell>
          <cell r="BN11">
            <v>10.79</v>
          </cell>
          <cell r="BO11">
            <v>10.39</v>
          </cell>
          <cell r="BP11">
            <v>9.9</v>
          </cell>
          <cell r="BQ11">
            <v>10.37</v>
          </cell>
          <cell r="BR11">
            <v>9.15</v>
          </cell>
          <cell r="BS11">
            <v>9.7799999999999994</v>
          </cell>
          <cell r="BT11">
            <v>10.220000000000001</v>
          </cell>
          <cell r="BU11">
            <v>13.49</v>
          </cell>
          <cell r="BV11">
            <v>12.69</v>
          </cell>
          <cell r="BW11">
            <v>9.41</v>
          </cell>
          <cell r="BX11">
            <v>9.93</v>
          </cell>
        </row>
        <row r="12">
          <cell r="B12" t="str">
            <v>WW2311</v>
          </cell>
          <cell r="C12">
            <v>10.92</v>
          </cell>
          <cell r="D12">
            <v>99.1</v>
          </cell>
          <cell r="E12">
            <v>54</v>
          </cell>
          <cell r="F12">
            <v>11.1</v>
          </cell>
          <cell r="G12">
            <v>10.78</v>
          </cell>
          <cell r="H12">
            <v>11.47</v>
          </cell>
          <cell r="I12">
            <v>10.44</v>
          </cell>
          <cell r="J12">
            <v>10.81</v>
          </cell>
          <cell r="K12">
            <v>9.1</v>
          </cell>
          <cell r="L12">
            <v>8.41</v>
          </cell>
          <cell r="M12" t="str">
            <v>-</v>
          </cell>
          <cell r="N12" t="str">
            <v>-</v>
          </cell>
          <cell r="O12">
            <v>12.65</v>
          </cell>
          <cell r="P12">
            <v>11.2</v>
          </cell>
          <cell r="Q12" t="str">
            <v>-</v>
          </cell>
          <cell r="R12" t="str">
            <v>-</v>
          </cell>
          <cell r="S12">
            <v>12.48</v>
          </cell>
          <cell r="T12">
            <v>12.69</v>
          </cell>
          <cell r="U12" t="str">
            <v>-</v>
          </cell>
          <cell r="V12" t="str">
            <v>-</v>
          </cell>
          <cell r="W12">
            <v>12.22</v>
          </cell>
          <cell r="X12" t="str">
            <v>-</v>
          </cell>
          <cell r="Y12" t="str">
            <v>-</v>
          </cell>
          <cell r="Z12">
            <v>9.44</v>
          </cell>
          <cell r="AA12">
            <v>10.199999999999999</v>
          </cell>
          <cell r="AB12">
            <v>11.08</v>
          </cell>
          <cell r="AC12">
            <v>9.33</v>
          </cell>
          <cell r="AD12">
            <v>10.72</v>
          </cell>
          <cell r="AE12" t="str">
            <v>-</v>
          </cell>
          <cell r="AF12">
            <v>13.46</v>
          </cell>
          <cell r="AG12">
            <v>10.62</v>
          </cell>
          <cell r="AH12" t="str">
            <v>-</v>
          </cell>
          <cell r="AI12">
            <v>10.85</v>
          </cell>
          <cell r="AJ12">
            <v>12.01</v>
          </cell>
          <cell r="AK12" t="str">
            <v>-</v>
          </cell>
          <cell r="AL12">
            <v>12.19</v>
          </cell>
          <cell r="AM12">
            <v>8.6300000000000008</v>
          </cell>
          <cell r="AN12">
            <v>8.9499999999999993</v>
          </cell>
          <cell r="AO12" t="str">
            <v>-</v>
          </cell>
          <cell r="AP12">
            <v>8.98</v>
          </cell>
          <cell r="AQ12">
            <v>12.16</v>
          </cell>
          <cell r="AR12">
            <v>11.71</v>
          </cell>
          <cell r="AS12">
            <v>11.48</v>
          </cell>
          <cell r="AT12">
            <v>12.66</v>
          </cell>
          <cell r="AU12">
            <v>9.34</v>
          </cell>
          <cell r="AV12">
            <v>12.31</v>
          </cell>
          <cell r="AW12">
            <v>12.59</v>
          </cell>
          <cell r="AX12">
            <v>12.6</v>
          </cell>
          <cell r="AY12">
            <v>11.95</v>
          </cell>
          <cell r="AZ12">
            <v>11.92</v>
          </cell>
          <cell r="BA12">
            <v>12.22</v>
          </cell>
          <cell r="BB12">
            <v>12.14</v>
          </cell>
          <cell r="BC12">
            <v>10.16</v>
          </cell>
          <cell r="BD12">
            <v>11.69</v>
          </cell>
          <cell r="BE12">
            <v>11.5</v>
          </cell>
          <cell r="BF12">
            <v>11.42</v>
          </cell>
          <cell r="BG12">
            <v>11.63</v>
          </cell>
          <cell r="BH12">
            <v>10.07</v>
          </cell>
          <cell r="BI12">
            <v>9.1999999999999993</v>
          </cell>
          <cell r="BJ12">
            <v>9.85</v>
          </cell>
          <cell r="BK12">
            <v>9.92</v>
          </cell>
          <cell r="BL12">
            <v>9.32</v>
          </cell>
          <cell r="BM12">
            <v>10.85</v>
          </cell>
          <cell r="BN12">
            <v>10.36</v>
          </cell>
          <cell r="BO12">
            <v>10.199999999999999</v>
          </cell>
          <cell r="BP12">
            <v>10.64</v>
          </cell>
          <cell r="BQ12">
            <v>10.29</v>
          </cell>
          <cell r="BR12">
            <v>9.2200000000000006</v>
          </cell>
          <cell r="BS12">
            <v>9.43</v>
          </cell>
          <cell r="BT12">
            <v>11.61</v>
          </cell>
          <cell r="BU12">
            <v>13.1</v>
          </cell>
          <cell r="BV12">
            <v>13.32</v>
          </cell>
          <cell r="BW12">
            <v>8.64</v>
          </cell>
          <cell r="BX12">
            <v>10.08</v>
          </cell>
        </row>
        <row r="13">
          <cell r="B13" t="str">
            <v>WW2315</v>
          </cell>
          <cell r="C13">
            <v>10.9</v>
          </cell>
          <cell r="D13">
            <v>98.9</v>
          </cell>
          <cell r="E13">
            <v>65</v>
          </cell>
          <cell r="F13">
            <v>11.17</v>
          </cell>
          <cell r="G13">
            <v>10.97</v>
          </cell>
          <cell r="H13">
            <v>11.3</v>
          </cell>
          <cell r="I13">
            <v>10.3</v>
          </cell>
          <cell r="J13">
            <v>10.76</v>
          </cell>
          <cell r="K13">
            <v>9.89</v>
          </cell>
          <cell r="L13">
            <v>9.06</v>
          </cell>
          <cell r="M13">
            <v>10.8</v>
          </cell>
          <cell r="N13">
            <v>11.18</v>
          </cell>
          <cell r="O13">
            <v>12.79</v>
          </cell>
          <cell r="P13">
            <v>11.97</v>
          </cell>
          <cell r="Q13">
            <v>11.98</v>
          </cell>
          <cell r="R13">
            <v>11.89</v>
          </cell>
          <cell r="S13">
            <v>10.73</v>
          </cell>
          <cell r="T13">
            <v>11.78</v>
          </cell>
          <cell r="U13">
            <v>12.1</v>
          </cell>
          <cell r="V13">
            <v>12.29</v>
          </cell>
          <cell r="W13">
            <v>11.88</v>
          </cell>
          <cell r="X13">
            <v>10.76</v>
          </cell>
          <cell r="Y13">
            <v>10.65</v>
          </cell>
          <cell r="Z13">
            <v>11.26</v>
          </cell>
          <cell r="AA13">
            <v>10.08</v>
          </cell>
          <cell r="AB13">
            <v>11.67</v>
          </cell>
          <cell r="AC13">
            <v>9.07</v>
          </cell>
          <cell r="AD13">
            <v>11.75</v>
          </cell>
          <cell r="AE13">
            <v>12.12</v>
          </cell>
          <cell r="AF13">
            <v>14.28</v>
          </cell>
          <cell r="AG13">
            <v>11.29</v>
          </cell>
          <cell r="AH13">
            <v>10.46</v>
          </cell>
          <cell r="AI13">
            <v>11.38</v>
          </cell>
          <cell r="AJ13">
            <v>12.14</v>
          </cell>
          <cell r="AK13">
            <v>11.6</v>
          </cell>
          <cell r="AL13">
            <v>12.35</v>
          </cell>
          <cell r="AM13">
            <v>9.5399999999999991</v>
          </cell>
          <cell r="AN13">
            <v>8.89</v>
          </cell>
          <cell r="AO13">
            <v>10.64</v>
          </cell>
          <cell r="AP13">
            <v>8.8000000000000007</v>
          </cell>
          <cell r="AQ13">
            <v>11.95</v>
          </cell>
          <cell r="AR13">
            <v>11.42</v>
          </cell>
          <cell r="AS13">
            <v>11.48</v>
          </cell>
          <cell r="AT13">
            <v>12.35</v>
          </cell>
          <cell r="AU13">
            <v>9.41</v>
          </cell>
          <cell r="AV13">
            <v>12.28</v>
          </cell>
          <cell r="AW13">
            <v>11.98</v>
          </cell>
          <cell r="AX13">
            <v>12.37</v>
          </cell>
          <cell r="AY13">
            <v>11.72</v>
          </cell>
          <cell r="AZ13">
            <v>12.4</v>
          </cell>
          <cell r="BA13">
            <v>12.23</v>
          </cell>
          <cell r="BB13">
            <v>12.16</v>
          </cell>
          <cell r="BC13">
            <v>8.99</v>
          </cell>
          <cell r="BD13">
            <v>11.13</v>
          </cell>
          <cell r="BE13">
            <v>10.75</v>
          </cell>
          <cell r="BF13">
            <v>11.18</v>
          </cell>
          <cell r="BG13">
            <v>11.37</v>
          </cell>
          <cell r="BH13">
            <v>10.39</v>
          </cell>
          <cell r="BI13">
            <v>9.2100000000000009</v>
          </cell>
          <cell r="BJ13">
            <v>10.119999999999999</v>
          </cell>
          <cell r="BK13">
            <v>8.43</v>
          </cell>
          <cell r="BL13">
            <v>7.18</v>
          </cell>
          <cell r="BM13">
            <v>11.46</v>
          </cell>
          <cell r="BN13">
            <v>10.29</v>
          </cell>
          <cell r="BO13">
            <v>10.49</v>
          </cell>
          <cell r="BP13" t="str">
            <v>-</v>
          </cell>
          <cell r="BQ13">
            <v>10.119999999999999</v>
          </cell>
          <cell r="BR13">
            <v>9.23</v>
          </cell>
          <cell r="BS13">
            <v>9.6999999999999993</v>
          </cell>
          <cell r="BT13">
            <v>11.95</v>
          </cell>
          <cell r="BU13">
            <v>13.25</v>
          </cell>
          <cell r="BV13">
            <v>12.59</v>
          </cell>
          <cell r="BW13">
            <v>8.42</v>
          </cell>
          <cell r="BX13">
            <v>10.36</v>
          </cell>
        </row>
        <row r="14">
          <cell r="B14" t="str">
            <v>WW2546</v>
          </cell>
          <cell r="C14">
            <v>11.38</v>
          </cell>
          <cell r="D14">
            <v>103.3</v>
          </cell>
          <cell r="E14">
            <v>45</v>
          </cell>
          <cell r="F14">
            <v>11.43</v>
          </cell>
          <cell r="G14">
            <v>11.34</v>
          </cell>
          <cell r="H14">
            <v>11.81</v>
          </cell>
          <cell r="I14">
            <v>10.94</v>
          </cell>
          <cell r="J14">
            <v>11.38</v>
          </cell>
          <cell r="K14">
            <v>9.1199999999999992</v>
          </cell>
          <cell r="L14">
            <v>9.2200000000000006</v>
          </cell>
          <cell r="M14" t="str">
            <v>-</v>
          </cell>
          <cell r="N14" t="str">
            <v>-</v>
          </cell>
          <cell r="O14">
            <v>12.61</v>
          </cell>
          <cell r="P14">
            <v>11.83</v>
          </cell>
          <cell r="Q14" t="str">
            <v>-</v>
          </cell>
          <cell r="R14" t="str">
            <v>-</v>
          </cell>
          <cell r="S14">
            <v>11.68</v>
          </cell>
          <cell r="T14">
            <v>12.81</v>
          </cell>
          <cell r="U14" t="str">
            <v>-</v>
          </cell>
          <cell r="V14" t="str">
            <v>-</v>
          </cell>
          <cell r="W14">
            <v>12.11</v>
          </cell>
          <cell r="X14" t="str">
            <v>-</v>
          </cell>
          <cell r="Y14" t="str">
            <v>-</v>
          </cell>
          <cell r="Z14">
            <v>10.31</v>
          </cell>
          <cell r="AA14">
            <v>11.21</v>
          </cell>
          <cell r="AB14">
            <v>11.74</v>
          </cell>
          <cell r="AC14">
            <v>10.18</v>
          </cell>
          <cell r="AD14" t="str">
            <v>-</v>
          </cell>
          <cell r="AE14" t="str">
            <v>-</v>
          </cell>
          <cell r="AF14">
            <v>14.49</v>
          </cell>
          <cell r="AG14" t="str">
            <v>-</v>
          </cell>
          <cell r="AH14" t="str">
            <v>-</v>
          </cell>
          <cell r="AI14">
            <v>11.43</v>
          </cell>
          <cell r="AJ14" t="str">
            <v>-</v>
          </cell>
          <cell r="AK14" t="str">
            <v>-</v>
          </cell>
          <cell r="AL14">
            <v>12.38</v>
          </cell>
          <cell r="AM14">
            <v>8.9</v>
          </cell>
          <cell r="AN14" t="str">
            <v>-</v>
          </cell>
          <cell r="AO14" t="str">
            <v>-</v>
          </cell>
          <cell r="AP14">
            <v>9.42</v>
          </cell>
          <cell r="AQ14">
            <v>12.46</v>
          </cell>
          <cell r="AR14">
            <v>12.47</v>
          </cell>
          <cell r="AS14" t="str">
            <v>-</v>
          </cell>
          <cell r="AT14">
            <v>12.3</v>
          </cell>
          <cell r="AU14">
            <v>10.34</v>
          </cell>
          <cell r="AV14">
            <v>13.41</v>
          </cell>
          <cell r="AW14" t="str">
            <v>-</v>
          </cell>
          <cell r="AX14">
            <v>12.25</v>
          </cell>
          <cell r="AY14">
            <v>12.22</v>
          </cell>
          <cell r="AZ14">
            <v>12.86</v>
          </cell>
          <cell r="BA14" t="str">
            <v>-</v>
          </cell>
          <cell r="BB14">
            <v>12.87</v>
          </cell>
          <cell r="BC14">
            <v>10.71</v>
          </cell>
          <cell r="BD14" t="str">
            <v>-</v>
          </cell>
          <cell r="BE14">
            <v>10.1</v>
          </cell>
          <cell r="BF14">
            <v>10.94</v>
          </cell>
          <cell r="BG14" t="str">
            <v>-</v>
          </cell>
          <cell r="BH14">
            <v>10.5</v>
          </cell>
          <cell r="BI14">
            <v>10.55</v>
          </cell>
          <cell r="BJ14">
            <v>10.66</v>
          </cell>
          <cell r="BK14">
            <v>9.1</v>
          </cell>
          <cell r="BL14">
            <v>8.85</v>
          </cell>
          <cell r="BM14">
            <v>12.38</v>
          </cell>
          <cell r="BN14">
            <v>10.99</v>
          </cell>
          <cell r="BO14">
            <v>11.05</v>
          </cell>
          <cell r="BP14">
            <v>10.85</v>
          </cell>
          <cell r="BQ14">
            <v>10.8</v>
          </cell>
          <cell r="BR14">
            <v>10.29</v>
          </cell>
          <cell r="BS14">
            <v>10.27</v>
          </cell>
          <cell r="BT14">
            <v>12.18</v>
          </cell>
          <cell r="BU14">
            <v>13.92</v>
          </cell>
          <cell r="BV14">
            <v>13.77</v>
          </cell>
          <cell r="BW14">
            <v>9.64</v>
          </cell>
          <cell r="BX14">
            <v>10.74</v>
          </cell>
        </row>
        <row r="15">
          <cell r="B15" t="str">
            <v>WW2626</v>
          </cell>
          <cell r="C15">
            <v>11.3</v>
          </cell>
          <cell r="D15">
            <v>102.5</v>
          </cell>
          <cell r="E15">
            <v>34</v>
          </cell>
          <cell r="F15">
            <v>11.42</v>
          </cell>
          <cell r="G15">
            <v>11.35</v>
          </cell>
          <cell r="H15">
            <v>11.64</v>
          </cell>
          <cell r="I15">
            <v>10.89</v>
          </cell>
          <cell r="J15">
            <v>11.17</v>
          </cell>
          <cell r="K15" t="str">
            <v>-</v>
          </cell>
          <cell r="L15" t="str">
            <v>-</v>
          </cell>
          <cell r="M15" t="str">
            <v>-</v>
          </cell>
          <cell r="N15">
            <v>11.4</v>
          </cell>
          <cell r="O15" t="str">
            <v>-</v>
          </cell>
          <cell r="P15" t="str">
            <v>-</v>
          </cell>
          <cell r="Q15" t="str">
            <v>-</v>
          </cell>
          <cell r="R15">
            <v>11.77</v>
          </cell>
          <cell r="S15" t="str">
            <v>-</v>
          </cell>
          <cell r="T15" t="str">
            <v>-</v>
          </cell>
          <cell r="U15" t="str">
            <v>-</v>
          </cell>
          <cell r="V15">
            <v>11.81</v>
          </cell>
          <cell r="W15" t="str">
            <v>-</v>
          </cell>
          <cell r="X15" t="str">
            <v>-</v>
          </cell>
          <cell r="Y15">
            <v>11.35</v>
          </cell>
          <cell r="Z15" t="str">
            <v>-</v>
          </cell>
          <cell r="AA15">
            <v>11.18</v>
          </cell>
          <cell r="AB15">
            <v>11.48</v>
          </cell>
          <cell r="AC15">
            <v>10.66</v>
          </cell>
          <cell r="AD15" t="str">
            <v>-</v>
          </cell>
          <cell r="AE15" t="str">
            <v>-</v>
          </cell>
          <cell r="AF15">
            <v>14.42</v>
          </cell>
          <cell r="AG15" t="str">
            <v>-</v>
          </cell>
          <cell r="AH15" t="str">
            <v>-</v>
          </cell>
          <cell r="AI15">
            <v>11.68</v>
          </cell>
          <cell r="AJ15" t="str">
            <v>-</v>
          </cell>
          <cell r="AK15" t="str">
            <v>-</v>
          </cell>
          <cell r="AL15">
            <v>12.3</v>
          </cell>
          <cell r="AM15">
            <v>9.65</v>
          </cell>
          <cell r="AN15" t="str">
            <v>-</v>
          </cell>
          <cell r="AO15" t="str">
            <v>-</v>
          </cell>
          <cell r="AP15">
            <v>9.25</v>
          </cell>
          <cell r="AQ15">
            <v>12.72</v>
          </cell>
          <cell r="AR15" t="str">
            <v>-</v>
          </cell>
          <cell r="AS15" t="str">
            <v>-</v>
          </cell>
          <cell r="AT15">
            <v>12.3</v>
          </cell>
          <cell r="AU15">
            <v>10.42</v>
          </cell>
          <cell r="AV15" t="str">
            <v>-</v>
          </cell>
          <cell r="AW15" t="str">
            <v>-</v>
          </cell>
          <cell r="AX15">
            <v>11.79</v>
          </cell>
          <cell r="AY15">
            <v>11.92</v>
          </cell>
          <cell r="AZ15" t="str">
            <v>-</v>
          </cell>
          <cell r="BA15" t="str">
            <v>-</v>
          </cell>
          <cell r="BB15">
            <v>12.67</v>
          </cell>
          <cell r="BC15">
            <v>9.19</v>
          </cell>
          <cell r="BD15" t="str">
            <v>-</v>
          </cell>
          <cell r="BE15">
            <v>10.86</v>
          </cell>
          <cell r="BF15" t="str">
            <v>-</v>
          </cell>
          <cell r="BG15" t="str">
            <v>-</v>
          </cell>
          <cell r="BH15">
            <v>11.2</v>
          </cell>
          <cell r="BI15" t="str">
            <v>-</v>
          </cell>
          <cell r="BJ15">
            <v>10.59</v>
          </cell>
          <cell r="BK15">
            <v>9.6300000000000008</v>
          </cell>
          <cell r="BL15">
            <v>8.5299999999999994</v>
          </cell>
          <cell r="BM15" t="str">
            <v>-</v>
          </cell>
          <cell r="BN15">
            <v>10.85</v>
          </cell>
          <cell r="BO15" t="str">
            <v>-</v>
          </cell>
          <cell r="BP15">
            <v>10.58</v>
          </cell>
          <cell r="BQ15">
            <v>10.75</v>
          </cell>
          <cell r="BR15">
            <v>9.6199999999999992</v>
          </cell>
          <cell r="BS15">
            <v>9.99</v>
          </cell>
          <cell r="BT15">
            <v>11.26</v>
          </cell>
          <cell r="BU15">
            <v>13.96</v>
          </cell>
          <cell r="BV15">
            <v>13.29</v>
          </cell>
          <cell r="BW15">
            <v>10.06</v>
          </cell>
          <cell r="BX15">
            <v>10.02</v>
          </cell>
        </row>
        <row r="16">
          <cell r="B16" t="str">
            <v>WW2009</v>
          </cell>
          <cell r="C16">
            <v>10.72</v>
          </cell>
          <cell r="D16">
            <v>97.3</v>
          </cell>
          <cell r="E16">
            <v>46</v>
          </cell>
          <cell r="F16">
            <v>10.91</v>
          </cell>
          <cell r="G16">
            <v>10.71</v>
          </cell>
          <cell r="H16">
            <v>11.21</v>
          </cell>
          <cell r="I16">
            <v>10.06</v>
          </cell>
          <cell r="J16">
            <v>10.7</v>
          </cell>
          <cell r="K16">
            <v>8.3800000000000008</v>
          </cell>
          <cell r="L16">
            <v>8.34</v>
          </cell>
          <cell r="M16">
            <v>10.95</v>
          </cell>
          <cell r="N16">
            <v>10.35</v>
          </cell>
          <cell r="O16">
            <v>12.46</v>
          </cell>
          <cell r="P16">
            <v>10.84</v>
          </cell>
          <cell r="Q16">
            <v>12.22</v>
          </cell>
          <cell r="R16">
            <v>12.07</v>
          </cell>
          <cell r="S16">
            <v>12.01</v>
          </cell>
          <cell r="T16">
            <v>12.4</v>
          </cell>
          <cell r="U16">
            <v>12.12</v>
          </cell>
          <cell r="V16">
            <v>11.44</v>
          </cell>
          <cell r="W16">
            <v>11.89</v>
          </cell>
          <cell r="X16">
            <v>10.210000000000001</v>
          </cell>
          <cell r="Y16">
            <v>10.6</v>
          </cell>
          <cell r="Z16">
            <v>9.7899999999999991</v>
          </cell>
          <cell r="AA16">
            <v>10.92</v>
          </cell>
          <cell r="AB16">
            <v>11.14</v>
          </cell>
          <cell r="AC16">
            <v>9.01</v>
          </cell>
          <cell r="AD16" t="str">
            <v>-</v>
          </cell>
          <cell r="AE16" t="str">
            <v>-</v>
          </cell>
          <cell r="AF16">
            <v>14.08</v>
          </cell>
          <cell r="AG16" t="str">
            <v>-</v>
          </cell>
          <cell r="AH16" t="str">
            <v>-</v>
          </cell>
          <cell r="AI16">
            <v>10.75</v>
          </cell>
          <cell r="AJ16" t="str">
            <v>-</v>
          </cell>
          <cell r="AK16" t="str">
            <v>-</v>
          </cell>
          <cell r="AL16">
            <v>11.83</v>
          </cell>
          <cell r="AM16">
            <v>9.0500000000000007</v>
          </cell>
          <cell r="AN16" t="str">
            <v>-</v>
          </cell>
          <cell r="AO16" t="str">
            <v>-</v>
          </cell>
          <cell r="AP16">
            <v>8.19</v>
          </cell>
          <cell r="AQ16">
            <v>11.3</v>
          </cell>
          <cell r="AR16" t="str">
            <v>-</v>
          </cell>
          <cell r="AS16" t="str">
            <v>-</v>
          </cell>
          <cell r="AT16">
            <v>11.99</v>
          </cell>
          <cell r="AU16">
            <v>9.48</v>
          </cell>
          <cell r="AV16" t="str">
            <v>-</v>
          </cell>
          <cell r="AW16" t="str">
            <v>-</v>
          </cell>
          <cell r="AX16">
            <v>12.32</v>
          </cell>
          <cell r="AY16">
            <v>10.88</v>
          </cell>
          <cell r="AZ16" t="str">
            <v>-</v>
          </cell>
          <cell r="BA16" t="str">
            <v>-</v>
          </cell>
          <cell r="BB16">
            <v>12.82</v>
          </cell>
          <cell r="BC16">
            <v>10.06</v>
          </cell>
          <cell r="BD16" t="str">
            <v>-</v>
          </cell>
          <cell r="BE16">
            <v>10.86</v>
          </cell>
          <cell r="BF16" t="str">
            <v>-</v>
          </cell>
          <cell r="BG16" t="str">
            <v>-</v>
          </cell>
          <cell r="BH16">
            <v>9.49</v>
          </cell>
          <cell r="BI16" t="str">
            <v>-</v>
          </cell>
          <cell r="BJ16">
            <v>9.18</v>
          </cell>
          <cell r="BK16">
            <v>8.5299999999999994</v>
          </cell>
          <cell r="BL16">
            <v>7.23</v>
          </cell>
          <cell r="BM16" t="str">
            <v>-</v>
          </cell>
          <cell r="BN16">
            <v>10.02</v>
          </cell>
          <cell r="BO16" t="str">
            <v>-</v>
          </cell>
          <cell r="BP16">
            <v>9.5399999999999991</v>
          </cell>
          <cell r="BQ16">
            <v>10.72</v>
          </cell>
          <cell r="BR16">
            <v>9</v>
          </cell>
          <cell r="BS16">
            <v>9.74</v>
          </cell>
          <cell r="BT16">
            <v>11.46</v>
          </cell>
          <cell r="BU16">
            <v>12.79</v>
          </cell>
          <cell r="BV16">
            <v>13.53</v>
          </cell>
          <cell r="BW16">
            <v>9.1</v>
          </cell>
          <cell r="BX16">
            <v>10.36</v>
          </cell>
        </row>
        <row r="17">
          <cell r="B17" t="str">
            <v>WW2265</v>
          </cell>
          <cell r="C17">
            <v>10.69</v>
          </cell>
          <cell r="D17">
            <v>97</v>
          </cell>
          <cell r="E17">
            <v>38</v>
          </cell>
          <cell r="F17">
            <v>10.99</v>
          </cell>
          <cell r="G17">
            <v>10.65</v>
          </cell>
          <cell r="H17">
            <v>10.99</v>
          </cell>
          <cell r="I17">
            <v>10.3</v>
          </cell>
          <cell r="J17">
            <v>10.51</v>
          </cell>
          <cell r="K17">
            <v>10.42</v>
          </cell>
          <cell r="L17">
            <v>8.2200000000000006</v>
          </cell>
          <cell r="M17" t="str">
            <v>-</v>
          </cell>
          <cell r="N17" t="str">
            <v>-</v>
          </cell>
          <cell r="O17">
            <v>12.57</v>
          </cell>
          <cell r="P17">
            <v>11.91</v>
          </cell>
          <cell r="Q17" t="str">
            <v>-</v>
          </cell>
          <cell r="R17" t="str">
            <v>-</v>
          </cell>
          <cell r="S17">
            <v>12.23</v>
          </cell>
          <cell r="T17">
            <v>10.6</v>
          </cell>
          <cell r="U17" t="str">
            <v>-</v>
          </cell>
          <cell r="V17" t="str">
            <v>-</v>
          </cell>
          <cell r="W17">
            <v>12.36</v>
          </cell>
          <cell r="X17" t="str">
            <v>-</v>
          </cell>
          <cell r="Y17" t="str">
            <v>-</v>
          </cell>
          <cell r="Z17">
            <v>9.98</v>
          </cell>
          <cell r="AA17">
            <v>9.6199999999999992</v>
          </cell>
          <cell r="AB17">
            <v>11.27</v>
          </cell>
          <cell r="AC17">
            <v>9.06</v>
          </cell>
          <cell r="AD17" t="str">
            <v>-</v>
          </cell>
          <cell r="AE17" t="str">
            <v>-</v>
          </cell>
          <cell r="AF17">
            <v>13.96</v>
          </cell>
          <cell r="AG17" t="str">
            <v>-</v>
          </cell>
          <cell r="AH17" t="str">
            <v>-</v>
          </cell>
          <cell r="AI17">
            <v>11.09</v>
          </cell>
          <cell r="AJ17" t="str">
            <v>-</v>
          </cell>
          <cell r="AK17" t="str">
            <v>-</v>
          </cell>
          <cell r="AL17">
            <v>11.88</v>
          </cell>
          <cell r="AM17">
            <v>9.25</v>
          </cell>
          <cell r="AN17" t="str">
            <v>-</v>
          </cell>
          <cell r="AO17" t="str">
            <v>-</v>
          </cell>
          <cell r="AP17">
            <v>8.17</v>
          </cell>
          <cell r="AQ17">
            <v>11.15</v>
          </cell>
          <cell r="AR17" t="str">
            <v>-</v>
          </cell>
          <cell r="AS17" t="str">
            <v>-</v>
          </cell>
          <cell r="AT17">
            <v>11.22</v>
          </cell>
          <cell r="AU17">
            <v>9.09</v>
          </cell>
          <cell r="AV17" t="str">
            <v>-</v>
          </cell>
          <cell r="AW17" t="str">
            <v>-</v>
          </cell>
          <cell r="AX17">
            <v>11.54</v>
          </cell>
          <cell r="AY17">
            <v>11.22</v>
          </cell>
          <cell r="AZ17" t="str">
            <v>-</v>
          </cell>
          <cell r="BA17" t="str">
            <v>-</v>
          </cell>
          <cell r="BB17">
            <v>12.58</v>
          </cell>
          <cell r="BC17">
            <v>9.5500000000000007</v>
          </cell>
          <cell r="BD17" t="str">
            <v>-</v>
          </cell>
          <cell r="BE17">
            <v>9.84</v>
          </cell>
          <cell r="BF17" t="str">
            <v>-</v>
          </cell>
          <cell r="BG17" t="str">
            <v>-</v>
          </cell>
          <cell r="BH17">
            <v>10.02</v>
          </cell>
          <cell r="BI17" t="str">
            <v>-</v>
          </cell>
          <cell r="BJ17">
            <v>9.93</v>
          </cell>
          <cell r="BK17">
            <v>9.3000000000000007</v>
          </cell>
          <cell r="BL17">
            <v>8.3699999999999992</v>
          </cell>
          <cell r="BM17" t="str">
            <v>-</v>
          </cell>
          <cell r="BN17">
            <v>10.33</v>
          </cell>
          <cell r="BO17" t="str">
            <v>-</v>
          </cell>
          <cell r="BP17">
            <v>9.2899999999999991</v>
          </cell>
          <cell r="BQ17">
            <v>9.91</v>
          </cell>
          <cell r="BR17">
            <v>9.01</v>
          </cell>
          <cell r="BS17">
            <v>10.87</v>
          </cell>
          <cell r="BT17">
            <v>11.36</v>
          </cell>
          <cell r="BU17">
            <v>12.95</v>
          </cell>
          <cell r="BV17">
            <v>12.56</v>
          </cell>
          <cell r="BW17">
            <v>7.68</v>
          </cell>
          <cell r="BX17">
            <v>9.52</v>
          </cell>
        </row>
        <row r="18">
          <cell r="B18" t="str">
            <v>WW2337</v>
          </cell>
          <cell r="C18">
            <v>11.49</v>
          </cell>
          <cell r="D18">
            <v>104.3</v>
          </cell>
          <cell r="E18">
            <v>38</v>
          </cell>
          <cell r="F18">
            <v>11.65</v>
          </cell>
          <cell r="G18">
            <v>11.44</v>
          </cell>
          <cell r="H18">
            <v>11.86</v>
          </cell>
          <cell r="I18">
            <v>11.02</v>
          </cell>
          <cell r="J18">
            <v>11.51</v>
          </cell>
          <cell r="K18">
            <v>9.65</v>
          </cell>
          <cell r="L18">
            <v>9.4</v>
          </cell>
          <cell r="M18" t="str">
            <v>-</v>
          </cell>
          <cell r="N18" t="str">
            <v>-</v>
          </cell>
          <cell r="O18">
            <v>12.45</v>
          </cell>
          <cell r="P18">
            <v>12.72</v>
          </cell>
          <cell r="Q18" t="str">
            <v>-</v>
          </cell>
          <cell r="R18" t="str">
            <v>-</v>
          </cell>
          <cell r="S18">
            <v>12.34</v>
          </cell>
          <cell r="T18">
            <v>13.15</v>
          </cell>
          <cell r="U18" t="str">
            <v>-</v>
          </cell>
          <cell r="V18" t="str">
            <v>-</v>
          </cell>
          <cell r="W18">
            <v>11.89</v>
          </cell>
          <cell r="X18" t="str">
            <v>-</v>
          </cell>
          <cell r="Y18" t="str">
            <v>-</v>
          </cell>
          <cell r="Z18">
            <v>10.78</v>
          </cell>
          <cell r="AA18">
            <v>10.97</v>
          </cell>
          <cell r="AB18">
            <v>12.37</v>
          </cell>
          <cell r="AC18">
            <v>10.28</v>
          </cell>
          <cell r="AD18" t="str">
            <v>-</v>
          </cell>
          <cell r="AE18" t="str">
            <v>-</v>
          </cell>
          <cell r="AF18">
            <v>14.63</v>
          </cell>
          <cell r="AG18" t="str">
            <v>-</v>
          </cell>
          <cell r="AH18" t="str">
            <v>-</v>
          </cell>
          <cell r="AI18">
            <v>11.29</v>
          </cell>
          <cell r="AJ18" t="str">
            <v>-</v>
          </cell>
          <cell r="AK18" t="str">
            <v>-</v>
          </cell>
          <cell r="AL18">
            <v>12.3</v>
          </cell>
          <cell r="AM18">
            <v>9.4700000000000006</v>
          </cell>
          <cell r="AN18" t="str">
            <v>-</v>
          </cell>
          <cell r="AO18" t="str">
            <v>-</v>
          </cell>
          <cell r="AP18">
            <v>9.01</v>
          </cell>
          <cell r="AQ18">
            <v>11.76</v>
          </cell>
          <cell r="AR18" t="str">
            <v>-</v>
          </cell>
          <cell r="AS18" t="str">
            <v>-</v>
          </cell>
          <cell r="AT18">
            <v>12.52</v>
          </cell>
          <cell r="AU18">
            <v>10.77</v>
          </cell>
          <cell r="AV18" t="str">
            <v>-</v>
          </cell>
          <cell r="AW18" t="str">
            <v>-</v>
          </cell>
          <cell r="AX18">
            <v>13.13</v>
          </cell>
          <cell r="AY18">
            <v>11.77</v>
          </cell>
          <cell r="AZ18" t="str">
            <v>-</v>
          </cell>
          <cell r="BA18" t="str">
            <v>-</v>
          </cell>
          <cell r="BB18">
            <v>12.98</v>
          </cell>
          <cell r="BC18">
            <v>9.85</v>
          </cell>
          <cell r="BD18" t="str">
            <v>-</v>
          </cell>
          <cell r="BE18">
            <v>10.97</v>
          </cell>
          <cell r="BF18" t="str">
            <v>-</v>
          </cell>
          <cell r="BG18" t="str">
            <v>-</v>
          </cell>
          <cell r="BH18">
            <v>10.78</v>
          </cell>
          <cell r="BI18" t="str">
            <v>-</v>
          </cell>
          <cell r="BJ18">
            <v>10.56</v>
          </cell>
          <cell r="BK18">
            <v>10.33</v>
          </cell>
          <cell r="BL18">
            <v>8.49</v>
          </cell>
          <cell r="BM18" t="str">
            <v>-</v>
          </cell>
          <cell r="BN18">
            <v>10.65</v>
          </cell>
          <cell r="BO18" t="str">
            <v>-</v>
          </cell>
          <cell r="BP18">
            <v>10.9</v>
          </cell>
          <cell r="BQ18">
            <v>11.4</v>
          </cell>
          <cell r="BR18">
            <v>10.74</v>
          </cell>
          <cell r="BS18">
            <v>11.05</v>
          </cell>
          <cell r="BT18">
            <v>12.14</v>
          </cell>
          <cell r="BU18">
            <v>13.41</v>
          </cell>
          <cell r="BV18">
            <v>13.75</v>
          </cell>
          <cell r="BW18">
            <v>9.35</v>
          </cell>
          <cell r="BX18">
            <v>11.01</v>
          </cell>
        </row>
        <row r="19">
          <cell r="B19" t="str">
            <v>WW2363</v>
          </cell>
          <cell r="C19">
            <v>11.05</v>
          </cell>
          <cell r="D19">
            <v>100.2</v>
          </cell>
          <cell r="E19">
            <v>38</v>
          </cell>
          <cell r="F19">
            <v>11.39</v>
          </cell>
          <cell r="G19">
            <v>10.94</v>
          </cell>
          <cell r="H19">
            <v>11.47</v>
          </cell>
          <cell r="I19">
            <v>10.57</v>
          </cell>
          <cell r="J19">
            <v>10.87</v>
          </cell>
          <cell r="K19">
            <v>11.14</v>
          </cell>
          <cell r="L19">
            <v>8.49</v>
          </cell>
          <cell r="M19" t="str">
            <v>-</v>
          </cell>
          <cell r="N19" t="str">
            <v>-</v>
          </cell>
          <cell r="O19">
            <v>12.22</v>
          </cell>
          <cell r="P19">
            <v>12.15</v>
          </cell>
          <cell r="Q19" t="str">
            <v>-</v>
          </cell>
          <cell r="R19" t="str">
            <v>-</v>
          </cell>
          <cell r="S19">
            <v>12.01</v>
          </cell>
          <cell r="T19">
            <v>12.49</v>
          </cell>
          <cell r="U19" t="str">
            <v>-</v>
          </cell>
          <cell r="V19" t="str">
            <v>-</v>
          </cell>
          <cell r="W19">
            <v>12.34</v>
          </cell>
          <cell r="X19" t="str">
            <v>-</v>
          </cell>
          <cell r="Y19" t="str">
            <v>-</v>
          </cell>
          <cell r="Z19">
            <v>11.01</v>
          </cell>
          <cell r="AA19">
            <v>10.199999999999999</v>
          </cell>
          <cell r="AB19">
            <v>11.85</v>
          </cell>
          <cell r="AC19">
            <v>9.25</v>
          </cell>
          <cell r="AD19" t="str">
            <v>-</v>
          </cell>
          <cell r="AE19" t="str">
            <v>-</v>
          </cell>
          <cell r="AF19">
            <v>14.07</v>
          </cell>
          <cell r="AG19" t="str">
            <v>-</v>
          </cell>
          <cell r="AH19" t="str">
            <v>-</v>
          </cell>
          <cell r="AI19">
            <v>11.46</v>
          </cell>
          <cell r="AJ19" t="str">
            <v>-</v>
          </cell>
          <cell r="AK19" t="str">
            <v>-</v>
          </cell>
          <cell r="AL19">
            <v>11.28</v>
          </cell>
          <cell r="AM19">
            <v>8.85</v>
          </cell>
          <cell r="AN19" t="str">
            <v>-</v>
          </cell>
          <cell r="AO19" t="str">
            <v>-</v>
          </cell>
          <cell r="AP19">
            <v>8.92</v>
          </cell>
          <cell r="AQ19">
            <v>12.55</v>
          </cell>
          <cell r="AR19" t="str">
            <v>-</v>
          </cell>
          <cell r="AS19" t="str">
            <v>-</v>
          </cell>
          <cell r="AT19">
            <v>11.58</v>
          </cell>
          <cell r="AU19">
            <v>10.119999999999999</v>
          </cell>
          <cell r="AV19" t="str">
            <v>-</v>
          </cell>
          <cell r="AW19" t="str">
            <v>-</v>
          </cell>
          <cell r="AX19">
            <v>13.14</v>
          </cell>
          <cell r="AY19">
            <v>11.41</v>
          </cell>
          <cell r="AZ19" t="str">
            <v>-</v>
          </cell>
          <cell r="BA19" t="str">
            <v>-</v>
          </cell>
          <cell r="BB19">
            <v>11.98</v>
          </cell>
          <cell r="BC19">
            <v>10.32</v>
          </cell>
          <cell r="BD19" t="str">
            <v>-</v>
          </cell>
          <cell r="BE19">
            <v>10.07</v>
          </cell>
          <cell r="BF19" t="str">
            <v>-</v>
          </cell>
          <cell r="BG19" t="str">
            <v>-</v>
          </cell>
          <cell r="BH19">
            <v>10.18</v>
          </cell>
          <cell r="BI19" t="str">
            <v>-</v>
          </cell>
          <cell r="BJ19">
            <v>9.6</v>
          </cell>
          <cell r="BK19">
            <v>9.59</v>
          </cell>
          <cell r="BL19">
            <v>8.48</v>
          </cell>
          <cell r="BM19" t="str">
            <v>-</v>
          </cell>
          <cell r="BN19">
            <v>10.68</v>
          </cell>
          <cell r="BO19" t="str">
            <v>-</v>
          </cell>
          <cell r="BP19">
            <v>10.48</v>
          </cell>
          <cell r="BQ19">
            <v>10.32</v>
          </cell>
          <cell r="BR19">
            <v>9.61</v>
          </cell>
          <cell r="BS19">
            <v>10.46</v>
          </cell>
          <cell r="BT19">
            <v>11.09</v>
          </cell>
          <cell r="BU19">
            <v>12.99</v>
          </cell>
          <cell r="BV19">
            <v>13.14</v>
          </cell>
          <cell r="BW19">
            <v>8.31</v>
          </cell>
          <cell r="BX19">
            <v>9.9700000000000006</v>
          </cell>
        </row>
        <row r="20">
          <cell r="B20" t="str">
            <v>WW2404</v>
          </cell>
          <cell r="C20">
            <v>11.06</v>
          </cell>
          <cell r="D20">
            <v>100.3</v>
          </cell>
          <cell r="E20">
            <v>29</v>
          </cell>
          <cell r="F20">
            <v>11.21</v>
          </cell>
          <cell r="G20">
            <v>11.02</v>
          </cell>
          <cell r="H20">
            <v>11.55</v>
          </cell>
          <cell r="I20">
            <v>10.56</v>
          </cell>
          <cell r="J20" t="str">
            <v>-</v>
          </cell>
          <cell r="K20">
            <v>9.27</v>
          </cell>
          <cell r="L20">
            <v>8.86</v>
          </cell>
          <cell r="M20" t="str">
            <v>-</v>
          </cell>
          <cell r="N20" t="str">
            <v>-</v>
          </cell>
          <cell r="O20">
            <v>12.65</v>
          </cell>
          <cell r="P20">
            <v>11.77</v>
          </cell>
          <cell r="Q20" t="str">
            <v>-</v>
          </cell>
          <cell r="R20" t="str">
            <v>-</v>
          </cell>
          <cell r="S20">
            <v>11.17</v>
          </cell>
          <cell r="T20">
            <v>12.54</v>
          </cell>
          <cell r="U20" t="str">
            <v>-</v>
          </cell>
          <cell r="V20" t="str">
            <v>-</v>
          </cell>
          <cell r="W20">
            <v>11.83</v>
          </cell>
          <cell r="X20" t="str">
            <v>-</v>
          </cell>
          <cell r="Y20" t="str">
            <v>-</v>
          </cell>
          <cell r="Z20">
            <v>10.7</v>
          </cell>
          <cell r="AA20">
            <v>9.8699999999999992</v>
          </cell>
          <cell r="AB20">
            <v>11.51</v>
          </cell>
          <cell r="AC20">
            <v>9.93</v>
          </cell>
          <cell r="AD20" t="str">
            <v>-</v>
          </cell>
          <cell r="AE20" t="str">
            <v>-</v>
          </cell>
          <cell r="AF20">
            <v>14.02</v>
          </cell>
          <cell r="AG20" t="str">
            <v>-</v>
          </cell>
          <cell r="AH20" t="str">
            <v>-</v>
          </cell>
          <cell r="AI20">
            <v>11.43</v>
          </cell>
          <cell r="AJ20" t="str">
            <v>-</v>
          </cell>
          <cell r="AK20" t="str">
            <v>-</v>
          </cell>
          <cell r="AL20">
            <v>12.09</v>
          </cell>
          <cell r="AM20">
            <v>9.68</v>
          </cell>
          <cell r="AN20" t="str">
            <v>-</v>
          </cell>
          <cell r="AO20" t="str">
            <v>-</v>
          </cell>
          <cell r="AP20">
            <v>8.69</v>
          </cell>
          <cell r="AQ20">
            <v>12.04</v>
          </cell>
          <cell r="AR20" t="str">
            <v>-</v>
          </cell>
          <cell r="AS20" t="str">
            <v>-</v>
          </cell>
          <cell r="AT20">
            <v>12.34</v>
          </cell>
          <cell r="AU20">
            <v>9.7799999999999994</v>
          </cell>
          <cell r="AV20" t="str">
            <v>-</v>
          </cell>
          <cell r="AW20" t="str">
            <v>-</v>
          </cell>
          <cell r="AX20">
            <v>12.64</v>
          </cell>
          <cell r="AY20">
            <v>12.22</v>
          </cell>
          <cell r="AZ20" t="str">
            <v>-</v>
          </cell>
          <cell r="BA20" t="str">
            <v>-</v>
          </cell>
          <cell r="BB20">
            <v>12.68</v>
          </cell>
          <cell r="BC20">
            <v>9.81</v>
          </cell>
          <cell r="BD20" t="str">
            <v>-</v>
          </cell>
          <cell r="BE20">
            <v>10.89</v>
          </cell>
          <cell r="BF20" t="str">
            <v>-</v>
          </cell>
          <cell r="BG20" t="str">
            <v>-</v>
          </cell>
          <cell r="BH20">
            <v>10.37</v>
          </cell>
          <cell r="BI20" t="str">
            <v>-</v>
          </cell>
          <cell r="BJ20">
            <v>9.5399999999999991</v>
          </cell>
          <cell r="BK20">
            <v>9.1999999999999993</v>
          </cell>
          <cell r="BL20">
            <v>8.64</v>
          </cell>
          <cell r="BM20" t="str">
            <v>-</v>
          </cell>
          <cell r="BN20">
            <v>10.55</v>
          </cell>
          <cell r="BO20" t="str">
            <v>-</v>
          </cell>
          <cell r="BP20" t="str">
            <v>-</v>
          </cell>
          <cell r="BQ20" t="str">
            <v>-</v>
          </cell>
          <cell r="BR20" t="str">
            <v>-</v>
          </cell>
          <cell r="BS20" t="str">
            <v>-</v>
          </cell>
          <cell r="BT20" t="str">
            <v>-</v>
          </cell>
          <cell r="BU20" t="str">
            <v>-</v>
          </cell>
          <cell r="BV20" t="str">
            <v>-</v>
          </cell>
          <cell r="BW20" t="str">
            <v>-</v>
          </cell>
          <cell r="BX20" t="str">
            <v>-</v>
          </cell>
        </row>
        <row r="21">
          <cell r="B21" t="str">
            <v>WW2417</v>
          </cell>
          <cell r="C21">
            <v>10.89</v>
          </cell>
          <cell r="D21">
            <v>98.8</v>
          </cell>
          <cell r="E21">
            <v>38</v>
          </cell>
          <cell r="F21">
            <v>11.17</v>
          </cell>
          <cell r="G21">
            <v>10.8</v>
          </cell>
          <cell r="H21">
            <v>10.98</v>
          </cell>
          <cell r="I21">
            <v>10.45</v>
          </cell>
          <cell r="J21">
            <v>11.06</v>
          </cell>
          <cell r="K21">
            <v>9.09</v>
          </cell>
          <cell r="L21">
            <v>8.58</v>
          </cell>
          <cell r="M21" t="str">
            <v>-</v>
          </cell>
          <cell r="N21" t="str">
            <v>-</v>
          </cell>
          <cell r="O21">
            <v>12.73</v>
          </cell>
          <cell r="P21">
            <v>11.74</v>
          </cell>
          <cell r="Q21" t="str">
            <v>-</v>
          </cell>
          <cell r="R21" t="str">
            <v>-</v>
          </cell>
          <cell r="S21">
            <v>12.18</v>
          </cell>
          <cell r="T21">
            <v>11.97</v>
          </cell>
          <cell r="U21" t="str">
            <v>-</v>
          </cell>
          <cell r="V21" t="str">
            <v>-</v>
          </cell>
          <cell r="W21">
            <v>12.44</v>
          </cell>
          <cell r="X21" t="str">
            <v>-</v>
          </cell>
          <cell r="Y21" t="str">
            <v>-</v>
          </cell>
          <cell r="Z21">
            <v>10.8</v>
          </cell>
          <cell r="AA21">
            <v>10.14</v>
          </cell>
          <cell r="AB21">
            <v>10.88</v>
          </cell>
          <cell r="AC21">
            <v>9.26</v>
          </cell>
          <cell r="AD21" t="str">
            <v>-</v>
          </cell>
          <cell r="AE21" t="str">
            <v>-</v>
          </cell>
          <cell r="AF21">
            <v>13.79</v>
          </cell>
          <cell r="AG21" t="str">
            <v>-</v>
          </cell>
          <cell r="AH21" t="str">
            <v>-</v>
          </cell>
          <cell r="AI21">
            <v>11.16</v>
          </cell>
          <cell r="AJ21" t="str">
            <v>-</v>
          </cell>
          <cell r="AK21" t="str">
            <v>-</v>
          </cell>
          <cell r="AL21">
            <v>11.82</v>
          </cell>
          <cell r="AM21">
            <v>8.76</v>
          </cell>
          <cell r="AN21" t="str">
            <v>-</v>
          </cell>
          <cell r="AO21" t="str">
            <v>-</v>
          </cell>
          <cell r="AP21">
            <v>9.09</v>
          </cell>
          <cell r="AQ21">
            <v>10.74</v>
          </cell>
          <cell r="AR21" t="str">
            <v>-</v>
          </cell>
          <cell r="AS21" t="str">
            <v>-</v>
          </cell>
          <cell r="AT21">
            <v>11.46</v>
          </cell>
          <cell r="AU21">
            <v>9.92</v>
          </cell>
          <cell r="AV21" t="str">
            <v>-</v>
          </cell>
          <cell r="AW21" t="str">
            <v>-</v>
          </cell>
          <cell r="AX21">
            <v>11.18</v>
          </cell>
          <cell r="AY21">
            <v>10.86</v>
          </cell>
          <cell r="AZ21" t="str">
            <v>-</v>
          </cell>
          <cell r="BA21" t="str">
            <v>-</v>
          </cell>
          <cell r="BB21">
            <v>12.58</v>
          </cell>
          <cell r="BC21">
            <v>9.43</v>
          </cell>
          <cell r="BD21" t="str">
            <v>-</v>
          </cell>
          <cell r="BE21">
            <v>8.17</v>
          </cell>
          <cell r="BF21" t="str">
            <v>-</v>
          </cell>
          <cell r="BG21" t="str">
            <v>-</v>
          </cell>
          <cell r="BH21">
            <v>10.01</v>
          </cell>
          <cell r="BI21" t="str">
            <v>-</v>
          </cell>
          <cell r="BJ21">
            <v>10.36</v>
          </cell>
          <cell r="BK21">
            <v>8.77</v>
          </cell>
          <cell r="BL21">
            <v>8.49</v>
          </cell>
          <cell r="BM21" t="str">
            <v>-</v>
          </cell>
          <cell r="BN21">
            <v>10.59</v>
          </cell>
          <cell r="BO21" t="str">
            <v>-</v>
          </cell>
          <cell r="BP21">
            <v>10.79</v>
          </cell>
          <cell r="BQ21">
            <v>10.93</v>
          </cell>
          <cell r="BR21">
            <v>9.08</v>
          </cell>
          <cell r="BS21">
            <v>11.06</v>
          </cell>
          <cell r="BT21">
            <v>11.53</v>
          </cell>
          <cell r="BU21">
            <v>13.26</v>
          </cell>
          <cell r="BV21">
            <v>14.15</v>
          </cell>
          <cell r="BW21">
            <v>9.93</v>
          </cell>
          <cell r="BX21">
            <v>10.42</v>
          </cell>
        </row>
        <row r="22">
          <cell r="B22" t="str">
            <v>WW2420</v>
          </cell>
          <cell r="C22">
            <v>11.33</v>
          </cell>
          <cell r="D22">
            <v>102.8</v>
          </cell>
          <cell r="E22">
            <v>38</v>
          </cell>
          <cell r="F22">
            <v>11.41</v>
          </cell>
          <cell r="G22">
            <v>11.36</v>
          </cell>
          <cell r="H22">
            <v>11.7</v>
          </cell>
          <cell r="I22">
            <v>10.86</v>
          </cell>
          <cell r="J22">
            <v>11.33</v>
          </cell>
          <cell r="K22">
            <v>9.51</v>
          </cell>
          <cell r="L22">
            <v>9.08</v>
          </cell>
          <cell r="M22" t="str">
            <v>-</v>
          </cell>
          <cell r="N22" t="str">
            <v>-</v>
          </cell>
          <cell r="O22">
            <v>12.86</v>
          </cell>
          <cell r="P22">
            <v>11.54</v>
          </cell>
          <cell r="Q22" t="str">
            <v>-</v>
          </cell>
          <cell r="R22" t="str">
            <v>-</v>
          </cell>
          <cell r="S22">
            <v>12.26</v>
          </cell>
          <cell r="T22">
            <v>12.34</v>
          </cell>
          <cell r="U22" t="str">
            <v>-</v>
          </cell>
          <cell r="V22" t="str">
            <v>-</v>
          </cell>
          <cell r="W22">
            <v>11.7</v>
          </cell>
          <cell r="X22" t="str">
            <v>-</v>
          </cell>
          <cell r="Y22" t="str">
            <v>-</v>
          </cell>
          <cell r="Z22">
            <v>10.41</v>
          </cell>
          <cell r="AA22">
            <v>10.58</v>
          </cell>
          <cell r="AB22">
            <v>11.88</v>
          </cell>
          <cell r="AC22">
            <v>9.94</v>
          </cell>
          <cell r="AD22" t="str">
            <v>-</v>
          </cell>
          <cell r="AE22" t="str">
            <v>-</v>
          </cell>
          <cell r="AF22">
            <v>14.5</v>
          </cell>
          <cell r="AG22" t="str">
            <v>-</v>
          </cell>
          <cell r="AH22" t="str">
            <v>-</v>
          </cell>
          <cell r="AI22">
            <v>11.52</v>
          </cell>
          <cell r="AJ22" t="str">
            <v>-</v>
          </cell>
          <cell r="AK22" t="str">
            <v>-</v>
          </cell>
          <cell r="AL22">
            <v>12.7</v>
          </cell>
          <cell r="AM22">
            <v>9.1300000000000008</v>
          </cell>
          <cell r="AN22" t="str">
            <v>-</v>
          </cell>
          <cell r="AO22" t="str">
            <v>-</v>
          </cell>
          <cell r="AP22">
            <v>10.24</v>
          </cell>
          <cell r="AQ22">
            <v>13.22</v>
          </cell>
          <cell r="AR22" t="str">
            <v>-</v>
          </cell>
          <cell r="AS22" t="str">
            <v>-</v>
          </cell>
          <cell r="AT22">
            <v>12.51</v>
          </cell>
          <cell r="AU22">
            <v>9.86</v>
          </cell>
          <cell r="AV22" t="str">
            <v>-</v>
          </cell>
          <cell r="AW22" t="str">
            <v>-</v>
          </cell>
          <cell r="AX22">
            <v>13</v>
          </cell>
          <cell r="AY22">
            <v>12.19</v>
          </cell>
          <cell r="AZ22" t="str">
            <v>-</v>
          </cell>
          <cell r="BA22" t="str">
            <v>-</v>
          </cell>
          <cell r="BB22">
            <v>11.25</v>
          </cell>
          <cell r="BC22">
            <v>9.17</v>
          </cell>
          <cell r="BD22" t="str">
            <v>-</v>
          </cell>
          <cell r="BE22">
            <v>11.35</v>
          </cell>
          <cell r="BF22" t="str">
            <v>-</v>
          </cell>
          <cell r="BG22" t="str">
            <v>-</v>
          </cell>
          <cell r="BH22">
            <v>10.14</v>
          </cell>
          <cell r="BI22" t="str">
            <v>-</v>
          </cell>
          <cell r="BJ22">
            <v>10.14</v>
          </cell>
          <cell r="BK22">
            <v>10.3</v>
          </cell>
          <cell r="BL22">
            <v>8.6999999999999993</v>
          </cell>
          <cell r="BM22" t="str">
            <v>-</v>
          </cell>
          <cell r="BN22">
            <v>10.72</v>
          </cell>
          <cell r="BO22" t="str">
            <v>-</v>
          </cell>
          <cell r="BP22">
            <v>10.77</v>
          </cell>
          <cell r="BQ22">
            <v>10.5</v>
          </cell>
          <cell r="BR22">
            <v>9.9700000000000006</v>
          </cell>
          <cell r="BS22">
            <v>11.09</v>
          </cell>
          <cell r="BT22">
            <v>12.11</v>
          </cell>
          <cell r="BU22">
            <v>14.1</v>
          </cell>
          <cell r="BV22">
            <v>13.25</v>
          </cell>
          <cell r="BW22">
            <v>9.5500000000000007</v>
          </cell>
          <cell r="BX22">
            <v>10.69</v>
          </cell>
        </row>
        <row r="23">
          <cell r="B23" t="str">
            <v>WW2455</v>
          </cell>
          <cell r="C23">
            <v>10.8</v>
          </cell>
          <cell r="D23">
            <v>98</v>
          </cell>
          <cell r="E23">
            <v>29</v>
          </cell>
          <cell r="F23">
            <v>10.84</v>
          </cell>
          <cell r="G23">
            <v>10.93</v>
          </cell>
          <cell r="H23">
            <v>11.18</v>
          </cell>
          <cell r="I23">
            <v>10.36</v>
          </cell>
          <cell r="J23" t="str">
            <v>-</v>
          </cell>
          <cell r="K23">
            <v>8.73</v>
          </cell>
          <cell r="L23">
            <v>8.48</v>
          </cell>
          <cell r="M23" t="str">
            <v>-</v>
          </cell>
          <cell r="N23" t="str">
            <v>-</v>
          </cell>
          <cell r="O23">
            <v>12.55</v>
          </cell>
          <cell r="P23">
            <v>11.53</v>
          </cell>
          <cell r="Q23" t="str">
            <v>-</v>
          </cell>
          <cell r="R23" t="str">
            <v>-</v>
          </cell>
          <cell r="S23">
            <v>10.74</v>
          </cell>
          <cell r="T23">
            <v>11.9</v>
          </cell>
          <cell r="U23" t="str">
            <v>-</v>
          </cell>
          <cell r="V23" t="str">
            <v>-</v>
          </cell>
          <cell r="W23">
            <v>10.19</v>
          </cell>
          <cell r="X23" t="str">
            <v>-</v>
          </cell>
          <cell r="Y23" t="str">
            <v>-</v>
          </cell>
          <cell r="Z23">
            <v>10.7</v>
          </cell>
          <cell r="AA23">
            <v>10.79</v>
          </cell>
          <cell r="AB23">
            <v>10.88</v>
          </cell>
          <cell r="AC23">
            <v>9.5399999999999991</v>
          </cell>
          <cell r="AD23" t="str">
            <v>-</v>
          </cell>
          <cell r="AE23" t="str">
            <v>-</v>
          </cell>
          <cell r="AF23">
            <v>14.27</v>
          </cell>
          <cell r="AG23" t="str">
            <v>-</v>
          </cell>
          <cell r="AH23" t="str">
            <v>-</v>
          </cell>
          <cell r="AI23">
            <v>11.41</v>
          </cell>
          <cell r="AJ23" t="str">
            <v>-</v>
          </cell>
          <cell r="AK23" t="str">
            <v>-</v>
          </cell>
          <cell r="AL23">
            <v>12.7</v>
          </cell>
          <cell r="AM23">
            <v>9.15</v>
          </cell>
          <cell r="AN23" t="str">
            <v>-</v>
          </cell>
          <cell r="AO23" t="str">
            <v>-</v>
          </cell>
          <cell r="AP23">
            <v>9.16</v>
          </cell>
          <cell r="AQ23">
            <v>11.94</v>
          </cell>
          <cell r="AR23" t="str">
            <v>-</v>
          </cell>
          <cell r="AS23" t="str">
            <v>-</v>
          </cell>
          <cell r="AT23">
            <v>11.11</v>
          </cell>
          <cell r="AU23">
            <v>9.66</v>
          </cell>
          <cell r="AV23" t="str">
            <v>-</v>
          </cell>
          <cell r="AW23" t="str">
            <v>-</v>
          </cell>
          <cell r="AX23">
            <v>11.65</v>
          </cell>
          <cell r="AY23">
            <v>11.61</v>
          </cell>
          <cell r="AZ23" t="str">
            <v>-</v>
          </cell>
          <cell r="BA23" t="str">
            <v>-</v>
          </cell>
          <cell r="BB23">
            <v>11.98</v>
          </cell>
          <cell r="BC23">
            <v>9.41</v>
          </cell>
          <cell r="BD23" t="str">
            <v>-</v>
          </cell>
          <cell r="BE23">
            <v>11.08</v>
          </cell>
          <cell r="BF23" t="str">
            <v>-</v>
          </cell>
          <cell r="BG23" t="str">
            <v>-</v>
          </cell>
          <cell r="BH23">
            <v>11.02</v>
          </cell>
          <cell r="BI23" t="str">
            <v>-</v>
          </cell>
          <cell r="BJ23">
            <v>9.4600000000000009</v>
          </cell>
          <cell r="BK23">
            <v>8.85</v>
          </cell>
          <cell r="BL23">
            <v>8.23</v>
          </cell>
          <cell r="BM23" t="str">
            <v>-</v>
          </cell>
          <cell r="BN23">
            <v>10.28</v>
          </cell>
          <cell r="BO23" t="str">
            <v>-</v>
          </cell>
          <cell r="BP23" t="str">
            <v>-</v>
          </cell>
          <cell r="BQ23" t="str">
            <v>-</v>
          </cell>
          <cell r="BR23" t="str">
            <v>-</v>
          </cell>
          <cell r="BS23" t="str">
            <v>-</v>
          </cell>
          <cell r="BT23" t="str">
            <v>-</v>
          </cell>
          <cell r="BU23" t="str">
            <v>-</v>
          </cell>
          <cell r="BV23" t="str">
            <v>-</v>
          </cell>
          <cell r="BW23" t="str">
            <v>-</v>
          </cell>
          <cell r="BX23" t="str">
            <v>-</v>
          </cell>
        </row>
        <row r="24">
          <cell r="B24" t="str">
            <v>WW2490</v>
          </cell>
          <cell r="C24">
            <v>11.03</v>
          </cell>
          <cell r="D24">
            <v>100</v>
          </cell>
          <cell r="E24">
            <v>47</v>
          </cell>
          <cell r="F24">
            <v>11.18</v>
          </cell>
          <cell r="G24">
            <v>10.98</v>
          </cell>
          <cell r="H24">
            <v>11.3</v>
          </cell>
          <cell r="I24">
            <v>10.65</v>
          </cell>
          <cell r="J24">
            <v>11.02</v>
          </cell>
          <cell r="K24">
            <v>9.2899999999999991</v>
          </cell>
          <cell r="L24">
            <v>8.5299999999999994</v>
          </cell>
          <cell r="M24" t="str">
            <v>-</v>
          </cell>
          <cell r="N24" t="str">
            <v>-</v>
          </cell>
          <cell r="O24">
            <v>12.23</v>
          </cell>
          <cell r="P24">
            <v>11.56</v>
          </cell>
          <cell r="Q24" t="str">
            <v>-</v>
          </cell>
          <cell r="R24" t="str">
            <v>-</v>
          </cell>
          <cell r="S24">
            <v>11.79</v>
          </cell>
          <cell r="T24">
            <v>12.48</v>
          </cell>
          <cell r="U24" t="str">
            <v>-</v>
          </cell>
          <cell r="V24" t="str">
            <v>-</v>
          </cell>
          <cell r="W24">
            <v>11.8</v>
          </cell>
          <cell r="X24" t="str">
            <v>-</v>
          </cell>
          <cell r="Y24" t="str">
            <v>-</v>
          </cell>
          <cell r="Z24">
            <v>10.85</v>
          </cell>
          <cell r="AA24">
            <v>10.57</v>
          </cell>
          <cell r="AB24">
            <v>11.57</v>
          </cell>
          <cell r="AC24">
            <v>9.4600000000000009</v>
          </cell>
          <cell r="AD24" t="str">
            <v>-</v>
          </cell>
          <cell r="AE24" t="str">
            <v>-</v>
          </cell>
          <cell r="AF24">
            <v>14.08</v>
          </cell>
          <cell r="AG24" t="str">
            <v>-</v>
          </cell>
          <cell r="AH24" t="str">
            <v>-</v>
          </cell>
          <cell r="AI24">
            <v>11.71</v>
          </cell>
          <cell r="AJ24" t="str">
            <v>-</v>
          </cell>
          <cell r="AK24" t="str">
            <v>-</v>
          </cell>
          <cell r="AL24">
            <v>11.7</v>
          </cell>
          <cell r="AM24">
            <v>9.36</v>
          </cell>
          <cell r="AN24" t="str">
            <v>-</v>
          </cell>
          <cell r="AO24" t="str">
            <v>-</v>
          </cell>
          <cell r="AP24">
            <v>8.31</v>
          </cell>
          <cell r="AQ24">
            <v>12.58</v>
          </cell>
          <cell r="AR24">
            <v>11.75</v>
          </cell>
          <cell r="AS24">
            <v>11.52</v>
          </cell>
          <cell r="AT24">
            <v>11.69</v>
          </cell>
          <cell r="AU24">
            <v>10</v>
          </cell>
          <cell r="AV24">
            <v>11.72</v>
          </cell>
          <cell r="AW24">
            <v>12.19</v>
          </cell>
          <cell r="AX24">
            <v>11.86</v>
          </cell>
          <cell r="AY24">
            <v>11.45</v>
          </cell>
          <cell r="AZ24">
            <v>11.06</v>
          </cell>
          <cell r="BA24">
            <v>11.53</v>
          </cell>
          <cell r="BB24">
            <v>11.41</v>
          </cell>
          <cell r="BC24">
            <v>9.94</v>
          </cell>
          <cell r="BD24">
            <v>11.96</v>
          </cell>
          <cell r="BE24">
            <v>10.96</v>
          </cell>
          <cell r="BF24">
            <v>11.39</v>
          </cell>
          <cell r="BG24">
            <v>11.23</v>
          </cell>
          <cell r="BH24">
            <v>10.4</v>
          </cell>
          <cell r="BI24" t="str">
            <v>-</v>
          </cell>
          <cell r="BJ24">
            <v>9.91</v>
          </cell>
          <cell r="BK24">
            <v>9.3699999999999992</v>
          </cell>
          <cell r="BL24">
            <v>9.01</v>
          </cell>
          <cell r="BM24">
            <v>12.12</v>
          </cell>
          <cell r="BN24">
            <v>10.93</v>
          </cell>
          <cell r="BO24">
            <v>10.69</v>
          </cell>
          <cell r="BP24">
            <v>10.79</v>
          </cell>
          <cell r="BQ24">
            <v>10.59</v>
          </cell>
          <cell r="BR24">
            <v>10.029999999999999</v>
          </cell>
          <cell r="BS24">
            <v>10.28</v>
          </cell>
          <cell r="BT24">
            <v>11.68</v>
          </cell>
          <cell r="BU24" t="str">
            <v>-</v>
          </cell>
          <cell r="BV24">
            <v>12.91</v>
          </cell>
          <cell r="BW24" t="str">
            <v>-</v>
          </cell>
          <cell r="BX24">
            <v>10.27</v>
          </cell>
        </row>
        <row r="25">
          <cell r="B25" t="str">
            <v>WW2492</v>
          </cell>
          <cell r="C25">
            <v>10.75</v>
          </cell>
          <cell r="D25">
            <v>97.5</v>
          </cell>
          <cell r="E25">
            <v>38</v>
          </cell>
          <cell r="F25">
            <v>10.92</v>
          </cell>
          <cell r="G25">
            <v>10.77</v>
          </cell>
          <cell r="H25">
            <v>11.24</v>
          </cell>
          <cell r="I25">
            <v>10.24</v>
          </cell>
          <cell r="J25">
            <v>10.59</v>
          </cell>
          <cell r="K25">
            <v>8.92</v>
          </cell>
          <cell r="L25">
            <v>8.36</v>
          </cell>
          <cell r="M25" t="str">
            <v>-</v>
          </cell>
          <cell r="N25" t="str">
            <v>-</v>
          </cell>
          <cell r="O25">
            <v>12.24</v>
          </cell>
          <cell r="P25">
            <v>11.38</v>
          </cell>
          <cell r="Q25" t="str">
            <v>-</v>
          </cell>
          <cell r="R25" t="str">
            <v>-</v>
          </cell>
          <cell r="S25">
            <v>11.52</v>
          </cell>
          <cell r="T25">
            <v>12.33</v>
          </cell>
          <cell r="U25" t="str">
            <v>-</v>
          </cell>
          <cell r="V25" t="str">
            <v>-</v>
          </cell>
          <cell r="W25">
            <v>11.52</v>
          </cell>
          <cell r="X25" t="str">
            <v>-</v>
          </cell>
          <cell r="Y25" t="str">
            <v>-</v>
          </cell>
          <cell r="Z25">
            <v>10.39</v>
          </cell>
          <cell r="AA25">
            <v>10.92</v>
          </cell>
          <cell r="AB25">
            <v>11.02</v>
          </cell>
          <cell r="AC25">
            <v>9.2899999999999991</v>
          </cell>
          <cell r="AD25" t="str">
            <v>-</v>
          </cell>
          <cell r="AE25" t="str">
            <v>-</v>
          </cell>
          <cell r="AF25">
            <v>13.99</v>
          </cell>
          <cell r="AG25" t="str">
            <v>-</v>
          </cell>
          <cell r="AH25" t="str">
            <v>-</v>
          </cell>
          <cell r="AI25">
            <v>10.99</v>
          </cell>
          <cell r="AJ25" t="str">
            <v>-</v>
          </cell>
          <cell r="AK25" t="str">
            <v>-</v>
          </cell>
          <cell r="AL25">
            <v>12.16</v>
          </cell>
          <cell r="AM25">
            <v>8.76</v>
          </cell>
          <cell r="AN25" t="str">
            <v>-</v>
          </cell>
          <cell r="AO25" t="str">
            <v>-</v>
          </cell>
          <cell r="AP25">
            <v>8.49</v>
          </cell>
          <cell r="AQ25">
            <v>12.24</v>
          </cell>
          <cell r="AR25" t="str">
            <v>-</v>
          </cell>
          <cell r="AS25" t="str">
            <v>-</v>
          </cell>
          <cell r="AT25">
            <v>11.55</v>
          </cell>
          <cell r="AU25">
            <v>9.23</v>
          </cell>
          <cell r="AV25" t="str">
            <v>-</v>
          </cell>
          <cell r="AW25" t="str">
            <v>-</v>
          </cell>
          <cell r="AX25">
            <v>11.4</v>
          </cell>
          <cell r="AY25">
            <v>11.51</v>
          </cell>
          <cell r="AZ25" t="str">
            <v>-</v>
          </cell>
          <cell r="BA25" t="str">
            <v>-</v>
          </cell>
          <cell r="BB25">
            <v>13.09</v>
          </cell>
          <cell r="BC25">
            <v>9.8000000000000007</v>
          </cell>
          <cell r="BD25" t="str">
            <v>-</v>
          </cell>
          <cell r="BE25">
            <v>11</v>
          </cell>
          <cell r="BF25" t="str">
            <v>-</v>
          </cell>
          <cell r="BG25" t="str">
            <v>-</v>
          </cell>
          <cell r="BH25">
            <v>10.3</v>
          </cell>
          <cell r="BI25" t="str">
            <v>-</v>
          </cell>
          <cell r="BJ25">
            <v>9.31</v>
          </cell>
          <cell r="BK25">
            <v>7.91</v>
          </cell>
          <cell r="BL25">
            <v>8.82</v>
          </cell>
          <cell r="BM25" t="str">
            <v>-</v>
          </cell>
          <cell r="BN25">
            <v>10.199999999999999</v>
          </cell>
          <cell r="BO25" t="str">
            <v>-</v>
          </cell>
          <cell r="BP25">
            <v>9.91</v>
          </cell>
          <cell r="BQ25">
            <v>10.09</v>
          </cell>
          <cell r="BR25">
            <v>9.68</v>
          </cell>
          <cell r="BS25">
            <v>8.81</v>
          </cell>
          <cell r="BT25">
            <v>11.41</v>
          </cell>
          <cell r="BU25">
            <v>12.88</v>
          </cell>
          <cell r="BV25">
            <v>12.36</v>
          </cell>
          <cell r="BW25">
            <v>8.83</v>
          </cell>
          <cell r="BX25">
            <v>10.02</v>
          </cell>
        </row>
        <row r="26">
          <cell r="B26" t="str">
            <v>WW2517</v>
          </cell>
          <cell r="C26">
            <v>11.12</v>
          </cell>
          <cell r="D26">
            <v>100.9</v>
          </cell>
          <cell r="E26">
            <v>38</v>
          </cell>
          <cell r="F26">
            <v>11.43</v>
          </cell>
          <cell r="G26">
            <v>10.99</v>
          </cell>
          <cell r="H26">
            <v>11.51</v>
          </cell>
          <cell r="I26">
            <v>10.67</v>
          </cell>
          <cell r="J26">
            <v>11</v>
          </cell>
          <cell r="K26">
            <v>9.7899999999999991</v>
          </cell>
          <cell r="L26">
            <v>9.39</v>
          </cell>
          <cell r="M26" t="str">
            <v>-</v>
          </cell>
          <cell r="N26" t="str">
            <v>-</v>
          </cell>
          <cell r="O26">
            <v>13.01</v>
          </cell>
          <cell r="P26">
            <v>11.35</v>
          </cell>
          <cell r="Q26" t="str">
            <v>-</v>
          </cell>
          <cell r="R26" t="str">
            <v>-</v>
          </cell>
          <cell r="S26">
            <v>12.82</v>
          </cell>
          <cell r="T26">
            <v>13.05</v>
          </cell>
          <cell r="U26" t="str">
            <v>-</v>
          </cell>
          <cell r="V26" t="str">
            <v>-</v>
          </cell>
          <cell r="W26">
            <v>11.76</v>
          </cell>
          <cell r="X26" t="str">
            <v>-</v>
          </cell>
          <cell r="Y26" t="str">
            <v>-</v>
          </cell>
          <cell r="Z26">
            <v>10.77</v>
          </cell>
          <cell r="AA26">
            <v>10.37</v>
          </cell>
          <cell r="AB26">
            <v>11.52</v>
          </cell>
          <cell r="AC26">
            <v>9.85</v>
          </cell>
          <cell r="AD26" t="str">
            <v>-</v>
          </cell>
          <cell r="AE26" t="str">
            <v>-</v>
          </cell>
          <cell r="AF26">
            <v>13.68</v>
          </cell>
          <cell r="AG26" t="str">
            <v>-</v>
          </cell>
          <cell r="AH26" t="str">
            <v>-</v>
          </cell>
          <cell r="AI26">
            <v>11.15</v>
          </cell>
          <cell r="AJ26" t="str">
            <v>-</v>
          </cell>
          <cell r="AK26" t="str">
            <v>-</v>
          </cell>
          <cell r="AL26">
            <v>12.04</v>
          </cell>
          <cell r="AM26">
            <v>8.7799999999999994</v>
          </cell>
          <cell r="AN26" t="str">
            <v>-</v>
          </cell>
          <cell r="AO26" t="str">
            <v>-</v>
          </cell>
          <cell r="AP26">
            <v>8.7899999999999991</v>
          </cell>
          <cell r="AQ26">
            <v>12.76</v>
          </cell>
          <cell r="AR26" t="str">
            <v>-</v>
          </cell>
          <cell r="AS26" t="str">
            <v>-</v>
          </cell>
          <cell r="AT26">
            <v>12.27</v>
          </cell>
          <cell r="AU26">
            <v>10.7</v>
          </cell>
          <cell r="AV26" t="str">
            <v>-</v>
          </cell>
          <cell r="AW26" t="str">
            <v>-</v>
          </cell>
          <cell r="AX26">
            <v>12.55</v>
          </cell>
          <cell r="AY26">
            <v>11.91</v>
          </cell>
          <cell r="AZ26" t="str">
            <v>-</v>
          </cell>
          <cell r="BA26" t="str">
            <v>-</v>
          </cell>
          <cell r="BB26">
            <v>11.38</v>
          </cell>
          <cell r="BC26">
            <v>8.4499999999999993</v>
          </cell>
          <cell r="BD26" t="str">
            <v>-</v>
          </cell>
          <cell r="BE26">
            <v>11.13</v>
          </cell>
          <cell r="BF26" t="str">
            <v>-</v>
          </cell>
          <cell r="BG26" t="str">
            <v>-</v>
          </cell>
          <cell r="BH26">
            <v>10.45</v>
          </cell>
          <cell r="BI26" t="str">
            <v>-</v>
          </cell>
          <cell r="BJ26">
            <v>10.15</v>
          </cell>
          <cell r="BK26">
            <v>8.84</v>
          </cell>
          <cell r="BL26">
            <v>9.3000000000000007</v>
          </cell>
          <cell r="BM26" t="str">
            <v>-</v>
          </cell>
          <cell r="BN26">
            <v>10.53</v>
          </cell>
          <cell r="BO26" t="str">
            <v>-</v>
          </cell>
          <cell r="BP26">
            <v>10.19</v>
          </cell>
          <cell r="BQ26">
            <v>10.029999999999999</v>
          </cell>
          <cell r="BR26">
            <v>9.81</v>
          </cell>
          <cell r="BS26">
            <v>9.3800000000000008</v>
          </cell>
          <cell r="BT26">
            <v>11.56</v>
          </cell>
          <cell r="BU26">
            <v>13.82</v>
          </cell>
          <cell r="BV26">
            <v>13.16</v>
          </cell>
          <cell r="BW26">
            <v>9.84</v>
          </cell>
          <cell r="BX26">
            <v>10.220000000000001</v>
          </cell>
        </row>
        <row r="27">
          <cell r="B27" t="str">
            <v>WW2565</v>
          </cell>
          <cell r="C27">
            <v>10.81</v>
          </cell>
          <cell r="D27">
            <v>98.1</v>
          </cell>
          <cell r="E27">
            <v>34</v>
          </cell>
          <cell r="F27">
            <v>11.05</v>
          </cell>
          <cell r="G27">
            <v>10.84</v>
          </cell>
          <cell r="H27">
            <v>11.32</v>
          </cell>
          <cell r="I27">
            <v>10.32</v>
          </cell>
          <cell r="J27">
            <v>10.52</v>
          </cell>
          <cell r="K27">
            <v>9.5500000000000007</v>
          </cell>
          <cell r="L27">
            <v>8.85</v>
          </cell>
          <cell r="M27" t="str">
            <v>-</v>
          </cell>
          <cell r="N27" t="str">
            <v>-</v>
          </cell>
          <cell r="O27">
            <v>12.44</v>
          </cell>
          <cell r="P27">
            <v>10.78</v>
          </cell>
          <cell r="Q27" t="str">
            <v>-</v>
          </cell>
          <cell r="R27" t="str">
            <v>-</v>
          </cell>
          <cell r="S27">
            <v>11.91</v>
          </cell>
          <cell r="T27">
            <v>12.45</v>
          </cell>
          <cell r="U27" t="str">
            <v>-</v>
          </cell>
          <cell r="V27" t="str">
            <v>-</v>
          </cell>
          <cell r="W27">
            <v>12.14</v>
          </cell>
          <cell r="X27" t="str">
            <v>-</v>
          </cell>
          <cell r="Y27" t="str">
            <v>-</v>
          </cell>
          <cell r="Z27">
            <v>10.16</v>
          </cell>
          <cell r="AA27">
            <v>9.64</v>
          </cell>
          <cell r="AB27">
            <v>11.24</v>
          </cell>
          <cell r="AC27">
            <v>9.64</v>
          </cell>
          <cell r="AD27" t="str">
            <v>-</v>
          </cell>
          <cell r="AE27" t="str">
            <v>-</v>
          </cell>
          <cell r="AF27">
            <v>14</v>
          </cell>
          <cell r="AG27" t="str">
            <v>-</v>
          </cell>
          <cell r="AH27" t="str">
            <v>-</v>
          </cell>
          <cell r="AI27">
            <v>11.34</v>
          </cell>
          <cell r="AJ27" t="str">
            <v>-</v>
          </cell>
          <cell r="AK27" t="str">
            <v>-</v>
          </cell>
          <cell r="AL27">
            <v>11.91</v>
          </cell>
          <cell r="AM27">
            <v>9.0399999999999991</v>
          </cell>
          <cell r="AN27" t="str">
            <v>-</v>
          </cell>
          <cell r="AO27" t="str">
            <v>-</v>
          </cell>
          <cell r="AP27">
            <v>9.49</v>
          </cell>
          <cell r="AQ27">
            <v>11.41</v>
          </cell>
          <cell r="AR27" t="str">
            <v>-</v>
          </cell>
          <cell r="AS27" t="str">
            <v>-</v>
          </cell>
          <cell r="AT27">
            <v>12.23</v>
          </cell>
          <cell r="AU27">
            <v>9.68</v>
          </cell>
          <cell r="AV27" t="str">
            <v>-</v>
          </cell>
          <cell r="AW27" t="str">
            <v>-</v>
          </cell>
          <cell r="AX27">
            <v>12.39</v>
          </cell>
          <cell r="AY27">
            <v>11.36</v>
          </cell>
          <cell r="AZ27" t="str">
            <v>-</v>
          </cell>
          <cell r="BA27" t="str">
            <v>-</v>
          </cell>
          <cell r="BB27" t="str">
            <v>-</v>
          </cell>
          <cell r="BC27" t="str">
            <v>-</v>
          </cell>
          <cell r="BD27" t="str">
            <v>-</v>
          </cell>
          <cell r="BE27">
            <v>11.88</v>
          </cell>
          <cell r="BF27" t="str">
            <v>-</v>
          </cell>
          <cell r="BG27" t="str">
            <v>-</v>
          </cell>
          <cell r="BH27">
            <v>10.65</v>
          </cell>
          <cell r="BI27" t="str">
            <v>-</v>
          </cell>
          <cell r="BJ27">
            <v>8.7100000000000009</v>
          </cell>
          <cell r="BK27">
            <v>8.91</v>
          </cell>
          <cell r="BL27">
            <v>8.65</v>
          </cell>
          <cell r="BM27" t="str">
            <v>-</v>
          </cell>
          <cell r="BN27">
            <v>10.28</v>
          </cell>
          <cell r="BO27" t="str">
            <v>-</v>
          </cell>
          <cell r="BP27">
            <v>9.19</v>
          </cell>
          <cell r="BQ27">
            <v>10.029999999999999</v>
          </cell>
          <cell r="BR27">
            <v>8.86</v>
          </cell>
          <cell r="BS27">
            <v>9.15</v>
          </cell>
          <cell r="BT27">
            <v>11.69</v>
          </cell>
          <cell r="BU27" t="str">
            <v>-</v>
          </cell>
          <cell r="BV27">
            <v>12.61</v>
          </cell>
          <cell r="BW27" t="str">
            <v>-</v>
          </cell>
          <cell r="BX27">
            <v>9.09</v>
          </cell>
        </row>
        <row r="28">
          <cell r="B28" t="str">
            <v>WW2619</v>
          </cell>
          <cell r="C28">
            <v>11.4</v>
          </cell>
          <cell r="D28">
            <v>103.4</v>
          </cell>
          <cell r="E28">
            <v>34</v>
          </cell>
          <cell r="F28">
            <v>11.64</v>
          </cell>
          <cell r="G28">
            <v>11.2</v>
          </cell>
          <cell r="H28">
            <v>11.76</v>
          </cell>
          <cell r="I28">
            <v>11.03</v>
          </cell>
          <cell r="J28">
            <v>11.36</v>
          </cell>
          <cell r="K28" t="str">
            <v>-</v>
          </cell>
          <cell r="L28" t="str">
            <v>-</v>
          </cell>
          <cell r="M28" t="str">
            <v>-</v>
          </cell>
          <cell r="N28">
            <v>11.02</v>
          </cell>
          <cell r="O28" t="str">
            <v>-</v>
          </cell>
          <cell r="P28" t="str">
            <v>-</v>
          </cell>
          <cell r="Q28" t="str">
            <v>-</v>
          </cell>
          <cell r="R28">
            <v>13</v>
          </cell>
          <cell r="S28" t="str">
            <v>-</v>
          </cell>
          <cell r="T28" t="str">
            <v>-</v>
          </cell>
          <cell r="U28" t="str">
            <v>-</v>
          </cell>
          <cell r="V28">
            <v>12.78</v>
          </cell>
          <cell r="W28" t="str">
            <v>-</v>
          </cell>
          <cell r="X28" t="str">
            <v>-</v>
          </cell>
          <cell r="Y28">
            <v>11.34</v>
          </cell>
          <cell r="Z28" t="str">
            <v>-</v>
          </cell>
          <cell r="AA28">
            <v>10.26</v>
          </cell>
          <cell r="AB28">
            <v>11.88</v>
          </cell>
          <cell r="AC28">
            <v>9.7200000000000006</v>
          </cell>
          <cell r="AD28" t="str">
            <v>-</v>
          </cell>
          <cell r="AE28" t="str">
            <v>-</v>
          </cell>
          <cell r="AF28">
            <v>14.17</v>
          </cell>
          <cell r="AG28" t="str">
            <v>-</v>
          </cell>
          <cell r="AH28" t="str">
            <v>-</v>
          </cell>
          <cell r="AI28">
            <v>11.21</v>
          </cell>
          <cell r="AJ28" t="str">
            <v>-</v>
          </cell>
          <cell r="AK28" t="str">
            <v>-</v>
          </cell>
          <cell r="AL28">
            <v>12.11</v>
          </cell>
          <cell r="AM28">
            <v>9.1300000000000008</v>
          </cell>
          <cell r="AN28" t="str">
            <v>-</v>
          </cell>
          <cell r="AO28" t="str">
            <v>-</v>
          </cell>
          <cell r="AP28">
            <v>8.69</v>
          </cell>
          <cell r="AQ28">
            <v>12.68</v>
          </cell>
          <cell r="AR28" t="str">
            <v>-</v>
          </cell>
          <cell r="AS28" t="str">
            <v>-</v>
          </cell>
          <cell r="AT28">
            <v>12.31</v>
          </cell>
          <cell r="AU28">
            <v>10.61</v>
          </cell>
          <cell r="AV28" t="str">
            <v>-</v>
          </cell>
          <cell r="AW28" t="str">
            <v>-</v>
          </cell>
          <cell r="AX28">
            <v>12.42</v>
          </cell>
          <cell r="AY28">
            <v>12.09</v>
          </cell>
          <cell r="AZ28" t="str">
            <v>-</v>
          </cell>
          <cell r="BA28" t="str">
            <v>-</v>
          </cell>
          <cell r="BB28">
            <v>13.05</v>
          </cell>
          <cell r="BC28">
            <v>9.5299999999999994</v>
          </cell>
          <cell r="BD28" t="str">
            <v>-</v>
          </cell>
          <cell r="BE28">
            <v>10.27</v>
          </cell>
          <cell r="BF28" t="str">
            <v>-</v>
          </cell>
          <cell r="BG28" t="str">
            <v>-</v>
          </cell>
          <cell r="BH28">
            <v>10.68</v>
          </cell>
          <cell r="BI28" t="str">
            <v>-</v>
          </cell>
          <cell r="BJ28">
            <v>10.84</v>
          </cell>
          <cell r="BK28">
            <v>10.5</v>
          </cell>
          <cell r="BL28">
            <v>9.06</v>
          </cell>
          <cell r="BM28" t="str">
            <v>-</v>
          </cell>
          <cell r="BN28">
            <v>10.76</v>
          </cell>
          <cell r="BO28" t="str">
            <v>-</v>
          </cell>
          <cell r="BP28">
            <v>11.19</v>
          </cell>
          <cell r="BQ28">
            <v>10.79</v>
          </cell>
          <cell r="BR28">
            <v>9.7799999999999994</v>
          </cell>
          <cell r="BS28">
            <v>11.05</v>
          </cell>
          <cell r="BT28">
            <v>11.47</v>
          </cell>
          <cell r="BU28">
            <v>13.95</v>
          </cell>
          <cell r="BV28">
            <v>13.7</v>
          </cell>
          <cell r="BW28">
            <v>9.77</v>
          </cell>
          <cell r="BX28">
            <v>10.29</v>
          </cell>
        </row>
        <row r="29">
          <cell r="B29" t="str">
            <v>WW2629</v>
          </cell>
          <cell r="C29">
            <v>10.85</v>
          </cell>
          <cell r="D29">
            <v>98.4</v>
          </cell>
          <cell r="E29">
            <v>25</v>
          </cell>
          <cell r="F29">
            <v>11.11</v>
          </cell>
          <cell r="G29">
            <v>10.9</v>
          </cell>
          <cell r="H29">
            <v>11.34</v>
          </cell>
          <cell r="I29">
            <v>10.15</v>
          </cell>
          <cell r="J29" t="str">
            <v>-</v>
          </cell>
          <cell r="K29" t="str">
            <v>-</v>
          </cell>
          <cell r="L29" t="str">
            <v>-</v>
          </cell>
          <cell r="M29" t="str">
            <v>-</v>
          </cell>
          <cell r="N29">
            <v>10.49</v>
          </cell>
          <cell r="O29" t="str">
            <v>-</v>
          </cell>
          <cell r="P29" t="str">
            <v>-</v>
          </cell>
          <cell r="Q29" t="str">
            <v>-</v>
          </cell>
          <cell r="R29">
            <v>11.87</v>
          </cell>
          <cell r="S29" t="str">
            <v>-</v>
          </cell>
          <cell r="T29" t="str">
            <v>-</v>
          </cell>
          <cell r="U29" t="str">
            <v>-</v>
          </cell>
          <cell r="V29">
            <v>12.85</v>
          </cell>
          <cell r="W29" t="str">
            <v>-</v>
          </cell>
          <cell r="X29" t="str">
            <v>-</v>
          </cell>
          <cell r="Y29">
            <v>11.07</v>
          </cell>
          <cell r="Z29" t="str">
            <v>-</v>
          </cell>
          <cell r="AA29">
            <v>11.22</v>
          </cell>
          <cell r="AB29">
            <v>11.08</v>
          </cell>
          <cell r="AC29">
            <v>9.3000000000000007</v>
          </cell>
          <cell r="AD29" t="str">
            <v>-</v>
          </cell>
          <cell r="AE29" t="str">
            <v>-</v>
          </cell>
          <cell r="AF29">
            <v>14.17</v>
          </cell>
          <cell r="AG29" t="str">
            <v>-</v>
          </cell>
          <cell r="AH29" t="str">
            <v>-</v>
          </cell>
          <cell r="AI29">
            <v>11.31</v>
          </cell>
          <cell r="AJ29" t="str">
            <v>-</v>
          </cell>
          <cell r="AK29" t="str">
            <v>-</v>
          </cell>
          <cell r="AL29">
            <v>12.49</v>
          </cell>
          <cell r="AM29">
            <v>8.84</v>
          </cell>
          <cell r="AN29" t="str">
            <v>-</v>
          </cell>
          <cell r="AO29" t="str">
            <v>-</v>
          </cell>
          <cell r="AP29">
            <v>8.57</v>
          </cell>
          <cell r="AQ29">
            <v>11.45</v>
          </cell>
          <cell r="AR29" t="str">
            <v>-</v>
          </cell>
          <cell r="AS29" t="str">
            <v>-</v>
          </cell>
          <cell r="AT29">
            <v>12.15</v>
          </cell>
          <cell r="AU29">
            <v>9.81</v>
          </cell>
          <cell r="AV29" t="str">
            <v>-</v>
          </cell>
          <cell r="AW29" t="str">
            <v>-</v>
          </cell>
          <cell r="AX29">
            <v>12.19</v>
          </cell>
          <cell r="AY29">
            <v>11.41</v>
          </cell>
          <cell r="AZ29" t="str">
            <v>-</v>
          </cell>
          <cell r="BA29" t="str">
            <v>-</v>
          </cell>
          <cell r="BB29">
            <v>12.47</v>
          </cell>
          <cell r="BC29">
            <v>10.1</v>
          </cell>
          <cell r="BD29" t="str">
            <v>-</v>
          </cell>
          <cell r="BE29">
            <v>11.12</v>
          </cell>
          <cell r="BF29" t="str">
            <v>-</v>
          </cell>
          <cell r="BG29" t="str">
            <v>-</v>
          </cell>
          <cell r="BH29">
            <v>10.82</v>
          </cell>
          <cell r="BI29" t="str">
            <v>-</v>
          </cell>
          <cell r="BJ29">
            <v>8.36</v>
          </cell>
          <cell r="BK29">
            <v>7.97</v>
          </cell>
          <cell r="BL29">
            <v>7.68</v>
          </cell>
          <cell r="BM29" t="str">
            <v>-</v>
          </cell>
          <cell r="BN29">
            <v>9.6999999999999993</v>
          </cell>
          <cell r="BO29" t="str">
            <v>-</v>
          </cell>
          <cell r="BP29" t="str">
            <v>-</v>
          </cell>
          <cell r="BQ29" t="str">
            <v>-</v>
          </cell>
          <cell r="BR29" t="str">
            <v>-</v>
          </cell>
          <cell r="BS29" t="str">
            <v>-</v>
          </cell>
          <cell r="BT29" t="str">
            <v>-</v>
          </cell>
          <cell r="BU29" t="str">
            <v>-</v>
          </cell>
          <cell r="BV29" t="str">
            <v>-</v>
          </cell>
          <cell r="BW29" t="str">
            <v>-</v>
          </cell>
          <cell r="BX29" t="str">
            <v>-</v>
          </cell>
        </row>
        <row r="30">
          <cell r="B30" t="str">
            <v>WW2664</v>
          </cell>
          <cell r="C30">
            <v>11.01</v>
          </cell>
          <cell r="D30">
            <v>99.9</v>
          </cell>
          <cell r="E30">
            <v>34</v>
          </cell>
          <cell r="F30">
            <v>11.26</v>
          </cell>
          <cell r="G30">
            <v>11.1</v>
          </cell>
          <cell r="H30">
            <v>11.52</v>
          </cell>
          <cell r="I30">
            <v>10.45</v>
          </cell>
          <cell r="J30">
            <v>10.7</v>
          </cell>
          <cell r="K30" t="str">
            <v>-</v>
          </cell>
          <cell r="L30" t="str">
            <v>-</v>
          </cell>
          <cell r="M30" t="str">
            <v>-</v>
          </cell>
          <cell r="N30">
            <v>10.82</v>
          </cell>
          <cell r="O30" t="str">
            <v>-</v>
          </cell>
          <cell r="P30" t="str">
            <v>-</v>
          </cell>
          <cell r="Q30" t="str">
            <v>-</v>
          </cell>
          <cell r="R30">
            <v>12.49</v>
          </cell>
          <cell r="S30" t="str">
            <v>-</v>
          </cell>
          <cell r="T30" t="str">
            <v>-</v>
          </cell>
          <cell r="U30" t="str">
            <v>-</v>
          </cell>
          <cell r="V30">
            <v>12.56</v>
          </cell>
          <cell r="W30" t="str">
            <v>-</v>
          </cell>
          <cell r="X30" t="str">
            <v>-</v>
          </cell>
          <cell r="Y30">
            <v>10.94</v>
          </cell>
          <cell r="Z30" t="str">
            <v>-</v>
          </cell>
          <cell r="AA30">
            <v>11.24</v>
          </cell>
          <cell r="AB30">
            <v>11.66</v>
          </cell>
          <cell r="AC30">
            <v>9.76</v>
          </cell>
          <cell r="AD30" t="str">
            <v>-</v>
          </cell>
          <cell r="AE30" t="str">
            <v>-</v>
          </cell>
          <cell r="AF30">
            <v>14.57</v>
          </cell>
          <cell r="AG30" t="str">
            <v>-</v>
          </cell>
          <cell r="AH30" t="str">
            <v>-</v>
          </cell>
          <cell r="AI30">
            <v>11.65</v>
          </cell>
          <cell r="AJ30" t="str">
            <v>-</v>
          </cell>
          <cell r="AK30" t="str">
            <v>-</v>
          </cell>
          <cell r="AL30">
            <v>12.12</v>
          </cell>
          <cell r="AM30">
            <v>9.17</v>
          </cell>
          <cell r="AN30" t="str">
            <v>-</v>
          </cell>
          <cell r="AO30" t="str">
            <v>-</v>
          </cell>
          <cell r="AP30">
            <v>8.7899999999999991</v>
          </cell>
          <cell r="AQ30">
            <v>12.15</v>
          </cell>
          <cell r="AR30" t="str">
            <v>-</v>
          </cell>
          <cell r="AS30" t="str">
            <v>-</v>
          </cell>
          <cell r="AT30">
            <v>12.55</v>
          </cell>
          <cell r="AU30">
            <v>10.4</v>
          </cell>
          <cell r="AV30" t="str">
            <v>-</v>
          </cell>
          <cell r="AW30" t="str">
            <v>-</v>
          </cell>
          <cell r="AX30">
            <v>12.3</v>
          </cell>
          <cell r="AY30">
            <v>11.7</v>
          </cell>
          <cell r="AZ30" t="str">
            <v>-</v>
          </cell>
          <cell r="BA30" t="str">
            <v>-</v>
          </cell>
          <cell r="BB30">
            <v>13.36</v>
          </cell>
          <cell r="BC30">
            <v>9.6</v>
          </cell>
          <cell r="BD30" t="str">
            <v>-</v>
          </cell>
          <cell r="BE30">
            <v>10.25</v>
          </cell>
          <cell r="BF30" t="str">
            <v>-</v>
          </cell>
          <cell r="BG30" t="str">
            <v>-</v>
          </cell>
          <cell r="BH30">
            <v>10.4</v>
          </cell>
          <cell r="BI30" t="str">
            <v>-</v>
          </cell>
          <cell r="BJ30">
            <v>9.74</v>
          </cell>
          <cell r="BK30">
            <v>7.99</v>
          </cell>
          <cell r="BL30">
            <v>8.33</v>
          </cell>
          <cell r="BM30" t="str">
            <v>-</v>
          </cell>
          <cell r="BN30">
            <v>10.82</v>
          </cell>
          <cell r="BO30" t="str">
            <v>-</v>
          </cell>
          <cell r="BP30">
            <v>10.44</v>
          </cell>
          <cell r="BQ30">
            <v>9.26</v>
          </cell>
          <cell r="BR30">
            <v>8.5500000000000007</v>
          </cell>
          <cell r="BS30">
            <v>8.8800000000000008</v>
          </cell>
          <cell r="BT30">
            <v>11.06</v>
          </cell>
          <cell r="BU30">
            <v>13.36</v>
          </cell>
          <cell r="BV30">
            <v>12.79</v>
          </cell>
          <cell r="BW30">
            <v>9.51</v>
          </cell>
          <cell r="BX30">
            <v>9.94</v>
          </cell>
        </row>
        <row r="31">
          <cell r="B31" t="str">
            <v>WW2672</v>
          </cell>
          <cell r="C31">
            <v>11.25</v>
          </cell>
          <cell r="D31">
            <v>102.1</v>
          </cell>
          <cell r="E31">
            <v>37</v>
          </cell>
          <cell r="F31">
            <v>11.41</v>
          </cell>
          <cell r="G31">
            <v>11.2</v>
          </cell>
          <cell r="H31">
            <v>11.56</v>
          </cell>
          <cell r="I31">
            <v>10.77</v>
          </cell>
          <cell r="J31">
            <v>11.31</v>
          </cell>
          <cell r="K31" t="str">
            <v>-</v>
          </cell>
          <cell r="L31" t="str">
            <v>-</v>
          </cell>
          <cell r="M31" t="str">
            <v>-</v>
          </cell>
          <cell r="N31">
            <v>11.15</v>
          </cell>
          <cell r="O31" t="str">
            <v>-</v>
          </cell>
          <cell r="P31" t="str">
            <v>-</v>
          </cell>
          <cell r="Q31" t="str">
            <v>-</v>
          </cell>
          <cell r="R31">
            <v>12.15</v>
          </cell>
          <cell r="S31" t="str">
            <v>-</v>
          </cell>
          <cell r="T31" t="str">
            <v>-</v>
          </cell>
          <cell r="U31" t="str">
            <v>-</v>
          </cell>
          <cell r="V31">
            <v>12.2</v>
          </cell>
          <cell r="W31" t="str">
            <v>-</v>
          </cell>
          <cell r="X31" t="str">
            <v>-</v>
          </cell>
          <cell r="Y31">
            <v>11.08</v>
          </cell>
          <cell r="Z31" t="str">
            <v>-</v>
          </cell>
          <cell r="AA31">
            <v>10.91</v>
          </cell>
          <cell r="AB31">
            <v>11.81</v>
          </cell>
          <cell r="AC31">
            <v>10.84</v>
          </cell>
          <cell r="AD31" t="str">
            <v>-</v>
          </cell>
          <cell r="AE31" t="str">
            <v>-</v>
          </cell>
          <cell r="AF31">
            <v>14.1</v>
          </cell>
          <cell r="AG31" t="str">
            <v>-</v>
          </cell>
          <cell r="AH31" t="str">
            <v>-</v>
          </cell>
          <cell r="AI31">
            <v>11.57</v>
          </cell>
          <cell r="AJ31" t="str">
            <v>-</v>
          </cell>
          <cell r="AK31" t="str">
            <v>-</v>
          </cell>
          <cell r="AL31">
            <v>11.22</v>
          </cell>
          <cell r="AM31">
            <v>8.8800000000000008</v>
          </cell>
          <cell r="AN31" t="str">
            <v>-</v>
          </cell>
          <cell r="AO31" t="str">
            <v>-</v>
          </cell>
          <cell r="AP31">
            <v>9.14</v>
          </cell>
          <cell r="AQ31">
            <v>12.38</v>
          </cell>
          <cell r="AR31" t="str">
            <v>-</v>
          </cell>
          <cell r="AS31" t="str">
            <v>-</v>
          </cell>
          <cell r="AT31">
            <v>12.25</v>
          </cell>
          <cell r="AU31">
            <v>10.92</v>
          </cell>
          <cell r="AV31" t="str">
            <v>-</v>
          </cell>
          <cell r="AW31" t="str">
            <v>-</v>
          </cell>
          <cell r="AX31">
            <v>12.49</v>
          </cell>
          <cell r="AY31">
            <v>12.06</v>
          </cell>
          <cell r="AZ31" t="str">
            <v>-</v>
          </cell>
          <cell r="BA31" t="str">
            <v>-</v>
          </cell>
          <cell r="BB31">
            <v>11.86</v>
          </cell>
          <cell r="BC31">
            <v>9.52</v>
          </cell>
          <cell r="BD31" t="str">
            <v>-</v>
          </cell>
          <cell r="BE31">
            <v>9.42</v>
          </cell>
          <cell r="BF31" t="str">
            <v>-</v>
          </cell>
          <cell r="BG31" t="str">
            <v>-</v>
          </cell>
          <cell r="BH31">
            <v>10.68</v>
          </cell>
          <cell r="BI31">
            <v>10.43</v>
          </cell>
          <cell r="BJ31">
            <v>10.24</v>
          </cell>
          <cell r="BK31">
            <v>9.99</v>
          </cell>
          <cell r="BL31">
            <v>8.33</v>
          </cell>
          <cell r="BM31">
            <v>11.07</v>
          </cell>
          <cell r="BN31">
            <v>11</v>
          </cell>
          <cell r="BO31">
            <v>10.65</v>
          </cell>
          <cell r="BP31">
            <v>11.45</v>
          </cell>
          <cell r="BQ31">
            <v>10.86</v>
          </cell>
          <cell r="BR31">
            <v>10.73</v>
          </cell>
          <cell r="BS31">
            <v>12.9</v>
          </cell>
          <cell r="BT31">
            <v>10.84</v>
          </cell>
          <cell r="BU31">
            <v>14.04</v>
          </cell>
          <cell r="BV31">
            <v>10.64</v>
          </cell>
          <cell r="BW31">
            <v>9.36</v>
          </cell>
          <cell r="BX31">
            <v>11.64</v>
          </cell>
        </row>
        <row r="32">
          <cell r="B32" t="str">
            <v>WW2702</v>
          </cell>
          <cell r="C32">
            <v>11.32</v>
          </cell>
          <cell r="D32">
            <v>102.7</v>
          </cell>
          <cell r="E32">
            <v>30</v>
          </cell>
          <cell r="F32">
            <v>11.53</v>
          </cell>
          <cell r="G32">
            <v>11.3</v>
          </cell>
          <cell r="H32">
            <v>11.71</v>
          </cell>
          <cell r="I32">
            <v>10.91</v>
          </cell>
          <cell r="J32">
            <v>11.13</v>
          </cell>
          <cell r="K32" t="str">
            <v>-</v>
          </cell>
          <cell r="L32" t="str">
            <v>-</v>
          </cell>
          <cell r="M32">
            <v>11.66</v>
          </cell>
          <cell r="N32" t="str">
            <v>-</v>
          </cell>
          <cell r="O32" t="str">
            <v>-</v>
          </cell>
          <cell r="P32" t="str">
            <v>-</v>
          </cell>
          <cell r="Q32">
            <v>12.25</v>
          </cell>
          <cell r="R32" t="str">
            <v>-</v>
          </cell>
          <cell r="S32" t="str">
            <v>-</v>
          </cell>
          <cell r="T32" t="str">
            <v>-</v>
          </cell>
          <cell r="U32">
            <v>12.29</v>
          </cell>
          <cell r="V32" t="str">
            <v>-</v>
          </cell>
          <cell r="W32" t="str">
            <v>-</v>
          </cell>
          <cell r="X32">
            <v>10.95</v>
          </cell>
          <cell r="Y32" t="str">
            <v>-</v>
          </cell>
          <cell r="Z32" t="str">
            <v>-</v>
          </cell>
          <cell r="AA32" t="str">
            <v>-</v>
          </cell>
          <cell r="AB32" t="str">
            <v>-</v>
          </cell>
          <cell r="AC32" t="str">
            <v>-</v>
          </cell>
          <cell r="AD32" t="str">
            <v>-</v>
          </cell>
          <cell r="AE32">
            <v>12.12</v>
          </cell>
          <cell r="AF32" t="str">
            <v>-</v>
          </cell>
          <cell r="AG32" t="str">
            <v>-</v>
          </cell>
          <cell r="AH32">
            <v>11.56</v>
          </cell>
          <cell r="AI32" t="str">
            <v>-</v>
          </cell>
          <cell r="AJ32" t="str">
            <v>-</v>
          </cell>
          <cell r="AK32">
            <v>12.41</v>
          </cell>
          <cell r="AL32" t="str">
            <v>-</v>
          </cell>
          <cell r="AM32" t="str">
            <v>-</v>
          </cell>
          <cell r="AN32" t="str">
            <v>-</v>
          </cell>
          <cell r="AO32">
            <v>10.32</v>
          </cell>
          <cell r="AP32" t="str">
            <v>-</v>
          </cell>
          <cell r="AQ32">
            <v>12.32</v>
          </cell>
          <cell r="AR32" t="str">
            <v>-</v>
          </cell>
          <cell r="AS32" t="str">
            <v>-</v>
          </cell>
          <cell r="AT32">
            <v>12.55</v>
          </cell>
          <cell r="AU32">
            <v>10.199999999999999</v>
          </cell>
          <cell r="AV32" t="str">
            <v>-</v>
          </cell>
          <cell r="AW32" t="str">
            <v>-</v>
          </cell>
          <cell r="AX32">
            <v>12.81</v>
          </cell>
          <cell r="AY32">
            <v>12.1</v>
          </cell>
          <cell r="AZ32" t="str">
            <v>-</v>
          </cell>
          <cell r="BA32" t="str">
            <v>-</v>
          </cell>
          <cell r="BB32">
            <v>11.19</v>
          </cell>
          <cell r="BC32">
            <v>10.17</v>
          </cell>
          <cell r="BD32" t="str">
            <v>-</v>
          </cell>
          <cell r="BE32">
            <v>11.51</v>
          </cell>
          <cell r="BF32" t="str">
            <v>-</v>
          </cell>
          <cell r="BG32" t="str">
            <v>-</v>
          </cell>
          <cell r="BH32">
            <v>10.58</v>
          </cell>
          <cell r="BI32" t="str">
            <v>-</v>
          </cell>
          <cell r="BJ32">
            <v>10.53</v>
          </cell>
          <cell r="BK32">
            <v>9.7799999999999994</v>
          </cell>
          <cell r="BL32">
            <v>9.09</v>
          </cell>
          <cell r="BM32" t="str">
            <v>-</v>
          </cell>
          <cell r="BN32">
            <v>10.84</v>
          </cell>
          <cell r="BO32" t="str">
            <v>-</v>
          </cell>
          <cell r="BP32">
            <v>10.130000000000001</v>
          </cell>
          <cell r="BQ32">
            <v>10.77</v>
          </cell>
          <cell r="BR32">
            <v>9.7799999999999994</v>
          </cell>
          <cell r="BS32">
            <v>10.18</v>
          </cell>
          <cell r="BT32">
            <v>11.78</v>
          </cell>
          <cell r="BU32">
            <v>13.68</v>
          </cell>
          <cell r="BV32">
            <v>13.54</v>
          </cell>
          <cell r="BW32">
            <v>9.19</v>
          </cell>
          <cell r="BX32">
            <v>9.64</v>
          </cell>
        </row>
        <row r="33">
          <cell r="B33" t="str">
            <v>WW2704</v>
          </cell>
          <cell r="C33">
            <v>11.29</v>
          </cell>
          <cell r="D33">
            <v>102.5</v>
          </cell>
          <cell r="E33">
            <v>30</v>
          </cell>
          <cell r="F33">
            <v>11.46</v>
          </cell>
          <cell r="G33">
            <v>11.27</v>
          </cell>
          <cell r="H33">
            <v>11.66</v>
          </cell>
          <cell r="I33">
            <v>10.97</v>
          </cell>
          <cell r="J33">
            <v>11.11</v>
          </cell>
          <cell r="K33" t="str">
            <v>-</v>
          </cell>
          <cell r="L33" t="str">
            <v>-</v>
          </cell>
          <cell r="M33">
            <v>10.49</v>
          </cell>
          <cell r="N33" t="str">
            <v>-</v>
          </cell>
          <cell r="O33" t="str">
            <v>-</v>
          </cell>
          <cell r="P33" t="str">
            <v>-</v>
          </cell>
          <cell r="Q33">
            <v>12.11</v>
          </cell>
          <cell r="R33" t="str">
            <v>-</v>
          </cell>
          <cell r="S33" t="str">
            <v>-</v>
          </cell>
          <cell r="T33" t="str">
            <v>-</v>
          </cell>
          <cell r="U33">
            <v>12.57</v>
          </cell>
          <cell r="V33" t="str">
            <v>-</v>
          </cell>
          <cell r="W33" t="str">
            <v>-</v>
          </cell>
          <cell r="X33">
            <v>11.2</v>
          </cell>
          <cell r="Y33" t="str">
            <v>-</v>
          </cell>
          <cell r="Z33" t="str">
            <v>-</v>
          </cell>
          <cell r="AA33" t="str">
            <v>-</v>
          </cell>
          <cell r="AB33" t="str">
            <v>-</v>
          </cell>
          <cell r="AC33" t="str">
            <v>-</v>
          </cell>
          <cell r="AD33" t="str">
            <v>-</v>
          </cell>
          <cell r="AE33">
            <v>11.72</v>
          </cell>
          <cell r="AF33" t="str">
            <v>-</v>
          </cell>
          <cell r="AG33" t="str">
            <v>-</v>
          </cell>
          <cell r="AH33">
            <v>11.62</v>
          </cell>
          <cell r="AI33" t="str">
            <v>-</v>
          </cell>
          <cell r="AJ33" t="str">
            <v>-</v>
          </cell>
          <cell r="AK33">
            <v>12.56</v>
          </cell>
          <cell r="AL33" t="str">
            <v>-</v>
          </cell>
          <cell r="AM33" t="str">
            <v>-</v>
          </cell>
          <cell r="AN33" t="str">
            <v>-</v>
          </cell>
          <cell r="AO33">
            <v>10.4</v>
          </cell>
          <cell r="AP33" t="str">
            <v>-</v>
          </cell>
          <cell r="AQ33">
            <v>12</v>
          </cell>
          <cell r="AR33" t="str">
            <v>-</v>
          </cell>
          <cell r="AS33" t="str">
            <v>-</v>
          </cell>
          <cell r="AT33">
            <v>12.12</v>
          </cell>
          <cell r="AU33">
            <v>10.1</v>
          </cell>
          <cell r="AV33" t="str">
            <v>-</v>
          </cell>
          <cell r="AW33" t="str">
            <v>-</v>
          </cell>
          <cell r="AX33">
            <v>12.73</v>
          </cell>
          <cell r="AY33">
            <v>11.91</v>
          </cell>
          <cell r="AZ33" t="str">
            <v>-</v>
          </cell>
          <cell r="BA33" t="str">
            <v>-</v>
          </cell>
          <cell r="BB33">
            <v>12.43</v>
          </cell>
          <cell r="BC33">
            <v>9.6300000000000008</v>
          </cell>
          <cell r="BD33" t="str">
            <v>-</v>
          </cell>
          <cell r="BE33">
            <v>11.29</v>
          </cell>
          <cell r="BF33" t="str">
            <v>-</v>
          </cell>
          <cell r="BG33" t="str">
            <v>-</v>
          </cell>
          <cell r="BH33">
            <v>11.39</v>
          </cell>
          <cell r="BI33" t="str">
            <v>-</v>
          </cell>
          <cell r="BJ33">
            <v>10.67</v>
          </cell>
          <cell r="BK33">
            <v>9.84</v>
          </cell>
          <cell r="BL33">
            <v>9.0299999999999994</v>
          </cell>
          <cell r="BM33" t="str">
            <v>-</v>
          </cell>
          <cell r="BN33">
            <v>10.92</v>
          </cell>
          <cell r="BO33" t="str">
            <v>-</v>
          </cell>
          <cell r="BP33">
            <v>10.49</v>
          </cell>
          <cell r="BQ33">
            <v>9.81</v>
          </cell>
          <cell r="BR33">
            <v>9.3699999999999992</v>
          </cell>
          <cell r="BS33">
            <v>10.79</v>
          </cell>
          <cell r="BT33">
            <v>12.21</v>
          </cell>
          <cell r="BU33">
            <v>13.32</v>
          </cell>
          <cell r="BV33">
            <v>13.72</v>
          </cell>
          <cell r="BW33">
            <v>9.01</v>
          </cell>
          <cell r="BX33">
            <v>9.76</v>
          </cell>
        </row>
        <row r="34">
          <cell r="B34" t="str">
            <v>WW2711</v>
          </cell>
          <cell r="C34">
            <v>11.14</v>
          </cell>
          <cell r="D34">
            <v>101</v>
          </cell>
          <cell r="E34">
            <v>28</v>
          </cell>
          <cell r="F34">
            <v>11.33</v>
          </cell>
          <cell r="G34">
            <v>11.19</v>
          </cell>
          <cell r="H34">
            <v>11.53</v>
          </cell>
          <cell r="I34">
            <v>10.58</v>
          </cell>
          <cell r="J34">
            <v>11.05</v>
          </cell>
          <cell r="K34" t="str">
            <v>-</v>
          </cell>
          <cell r="L34" t="str">
            <v>-</v>
          </cell>
          <cell r="M34">
            <v>11.43</v>
          </cell>
          <cell r="N34" t="str">
            <v>-</v>
          </cell>
          <cell r="O34" t="str">
            <v>-</v>
          </cell>
          <cell r="P34" t="str">
            <v>-</v>
          </cell>
          <cell r="Q34">
            <v>12.25</v>
          </cell>
          <cell r="R34" t="str">
            <v>-</v>
          </cell>
          <cell r="S34" t="str">
            <v>-</v>
          </cell>
          <cell r="T34" t="str">
            <v>-</v>
          </cell>
          <cell r="U34">
            <v>11.7</v>
          </cell>
          <cell r="V34" t="str">
            <v>-</v>
          </cell>
          <cell r="W34" t="str">
            <v>-</v>
          </cell>
          <cell r="X34">
            <v>10.81</v>
          </cell>
          <cell r="Y34" t="str">
            <v>-</v>
          </cell>
          <cell r="Z34" t="str">
            <v>-</v>
          </cell>
          <cell r="AA34" t="str">
            <v>-</v>
          </cell>
          <cell r="AB34" t="str">
            <v>-</v>
          </cell>
          <cell r="AC34" t="str">
            <v>-</v>
          </cell>
          <cell r="AD34" t="str">
            <v>-</v>
          </cell>
          <cell r="AE34">
            <v>12.08</v>
          </cell>
          <cell r="AF34" t="str">
            <v>-</v>
          </cell>
          <cell r="AG34" t="str">
            <v>-</v>
          </cell>
          <cell r="AH34">
            <v>11.91</v>
          </cell>
          <cell r="AI34" t="str">
            <v>-</v>
          </cell>
          <cell r="AJ34" t="str">
            <v>-</v>
          </cell>
          <cell r="AK34">
            <v>12.39</v>
          </cell>
          <cell r="AL34" t="str">
            <v>-</v>
          </cell>
          <cell r="AM34" t="str">
            <v>-</v>
          </cell>
          <cell r="AN34" t="str">
            <v>-</v>
          </cell>
          <cell r="AO34">
            <v>10.220000000000001</v>
          </cell>
          <cell r="AP34" t="str">
            <v>-</v>
          </cell>
          <cell r="AQ34">
            <v>12.18</v>
          </cell>
          <cell r="AR34" t="str">
            <v>-</v>
          </cell>
          <cell r="AS34" t="str">
            <v>-</v>
          </cell>
          <cell r="AT34">
            <v>12.22</v>
          </cell>
          <cell r="AU34">
            <v>10.07</v>
          </cell>
          <cell r="AV34" t="str">
            <v>-</v>
          </cell>
          <cell r="AW34" t="str">
            <v>-</v>
          </cell>
          <cell r="AX34">
            <v>12.83</v>
          </cell>
          <cell r="AY34">
            <v>11.57</v>
          </cell>
          <cell r="AZ34" t="str">
            <v>-</v>
          </cell>
          <cell r="BA34" t="str">
            <v>-</v>
          </cell>
          <cell r="BB34" t="str">
            <v>-</v>
          </cell>
          <cell r="BC34">
            <v>9.85</v>
          </cell>
          <cell r="BD34" t="str">
            <v>-</v>
          </cell>
          <cell r="BE34">
            <v>10.33</v>
          </cell>
          <cell r="BF34" t="str">
            <v>-</v>
          </cell>
          <cell r="BG34" t="str">
            <v>-</v>
          </cell>
          <cell r="BH34">
            <v>9.83</v>
          </cell>
          <cell r="BI34" t="str">
            <v>-</v>
          </cell>
          <cell r="BJ34">
            <v>9.92</v>
          </cell>
          <cell r="BK34">
            <v>9.2799999999999994</v>
          </cell>
          <cell r="BL34">
            <v>8.48</v>
          </cell>
          <cell r="BM34" t="str">
            <v>-</v>
          </cell>
          <cell r="BN34">
            <v>10.34</v>
          </cell>
          <cell r="BO34" t="str">
            <v>-</v>
          </cell>
          <cell r="BP34">
            <v>9.98</v>
          </cell>
          <cell r="BQ34">
            <v>10.63</v>
          </cell>
          <cell r="BR34">
            <v>8.19</v>
          </cell>
          <cell r="BS34">
            <v>10.46</v>
          </cell>
          <cell r="BT34">
            <v>11.72</v>
          </cell>
          <cell r="BU34" t="str">
            <v>-</v>
          </cell>
          <cell r="BV34">
            <v>13.82</v>
          </cell>
          <cell r="BW34">
            <v>9.5</v>
          </cell>
          <cell r="BX34">
            <v>10.99</v>
          </cell>
        </row>
        <row r="35">
          <cell r="B35" t="str">
            <v>WW2745</v>
          </cell>
          <cell r="C35">
            <v>11.46</v>
          </cell>
          <cell r="D35">
            <v>104</v>
          </cell>
          <cell r="E35">
            <v>30</v>
          </cell>
          <cell r="F35">
            <v>11.6</v>
          </cell>
          <cell r="G35">
            <v>11.43</v>
          </cell>
          <cell r="H35">
            <v>12.02</v>
          </cell>
          <cell r="I35">
            <v>10.79</v>
          </cell>
          <cell r="J35">
            <v>11.47</v>
          </cell>
          <cell r="K35" t="str">
            <v>-</v>
          </cell>
          <cell r="L35" t="str">
            <v>-</v>
          </cell>
          <cell r="M35">
            <v>10.67</v>
          </cell>
          <cell r="N35" t="str">
            <v>-</v>
          </cell>
          <cell r="O35" t="str">
            <v>-</v>
          </cell>
          <cell r="P35" t="str">
            <v>-</v>
          </cell>
          <cell r="Q35">
            <v>12.53</v>
          </cell>
          <cell r="R35" t="str">
            <v>-</v>
          </cell>
          <cell r="S35" t="str">
            <v>-</v>
          </cell>
          <cell r="T35" t="str">
            <v>-</v>
          </cell>
          <cell r="U35">
            <v>12.85</v>
          </cell>
          <cell r="V35" t="str">
            <v>-</v>
          </cell>
          <cell r="W35" t="str">
            <v>-</v>
          </cell>
          <cell r="X35">
            <v>10.68</v>
          </cell>
          <cell r="Y35" t="str">
            <v>-</v>
          </cell>
          <cell r="Z35" t="str">
            <v>-</v>
          </cell>
          <cell r="AA35" t="str">
            <v>-</v>
          </cell>
          <cell r="AB35" t="str">
            <v>-</v>
          </cell>
          <cell r="AC35" t="str">
            <v>-</v>
          </cell>
          <cell r="AD35" t="str">
            <v>-</v>
          </cell>
          <cell r="AE35">
            <v>12.35</v>
          </cell>
          <cell r="AF35" t="str">
            <v>-</v>
          </cell>
          <cell r="AG35" t="str">
            <v>-</v>
          </cell>
          <cell r="AH35">
            <v>11.45</v>
          </cell>
          <cell r="AI35" t="str">
            <v>-</v>
          </cell>
          <cell r="AJ35" t="str">
            <v>-</v>
          </cell>
          <cell r="AK35">
            <v>12.88</v>
          </cell>
          <cell r="AL35" t="str">
            <v>-</v>
          </cell>
          <cell r="AM35" t="str">
            <v>-</v>
          </cell>
          <cell r="AN35" t="str">
            <v>-</v>
          </cell>
          <cell r="AO35">
            <v>10.17</v>
          </cell>
          <cell r="AP35" t="str">
            <v>-</v>
          </cell>
          <cell r="AQ35">
            <v>13.31</v>
          </cell>
          <cell r="AR35" t="str">
            <v>-</v>
          </cell>
          <cell r="AS35" t="str">
            <v>-</v>
          </cell>
          <cell r="AT35">
            <v>12.81</v>
          </cell>
          <cell r="AU35">
            <v>10.34</v>
          </cell>
          <cell r="AV35" t="str">
            <v>-</v>
          </cell>
          <cell r="AW35" t="str">
            <v>-</v>
          </cell>
          <cell r="AX35">
            <v>12.6</v>
          </cell>
          <cell r="AY35">
            <v>12.38</v>
          </cell>
          <cell r="AZ35" t="str">
            <v>-</v>
          </cell>
          <cell r="BA35" t="str">
            <v>-</v>
          </cell>
          <cell r="BB35">
            <v>12.59</v>
          </cell>
          <cell r="BC35">
            <v>10.56</v>
          </cell>
          <cell r="BD35" t="str">
            <v>-</v>
          </cell>
          <cell r="BE35">
            <v>12.06</v>
          </cell>
          <cell r="BF35" t="str">
            <v>-</v>
          </cell>
          <cell r="BG35" t="str">
            <v>-</v>
          </cell>
          <cell r="BH35">
            <v>10.31</v>
          </cell>
          <cell r="BI35" t="str">
            <v>-</v>
          </cell>
          <cell r="BJ35">
            <v>10.69</v>
          </cell>
          <cell r="BK35">
            <v>8.15</v>
          </cell>
          <cell r="BL35">
            <v>8.23</v>
          </cell>
          <cell r="BM35" t="str">
            <v>-</v>
          </cell>
          <cell r="BN35">
            <v>10.53</v>
          </cell>
          <cell r="BO35" t="str">
            <v>-</v>
          </cell>
          <cell r="BP35">
            <v>10.82</v>
          </cell>
          <cell r="BQ35">
            <v>11.28</v>
          </cell>
          <cell r="BR35">
            <v>10.4</v>
          </cell>
          <cell r="BS35">
            <v>9.6300000000000008</v>
          </cell>
          <cell r="BT35">
            <v>12.36</v>
          </cell>
          <cell r="BU35">
            <v>14.09</v>
          </cell>
          <cell r="BV35">
            <v>14.37</v>
          </cell>
          <cell r="BW35">
            <v>9.89</v>
          </cell>
          <cell r="BX35">
            <v>10.58</v>
          </cell>
        </row>
        <row r="36">
          <cell r="B36" t="str">
            <v>WW2770</v>
          </cell>
          <cell r="C36">
            <v>11.56</v>
          </cell>
          <cell r="D36">
            <v>104.9</v>
          </cell>
          <cell r="E36">
            <v>30</v>
          </cell>
          <cell r="F36">
            <v>11.76</v>
          </cell>
          <cell r="G36">
            <v>11.5</v>
          </cell>
          <cell r="H36">
            <v>11.92</v>
          </cell>
          <cell r="I36">
            <v>11.02</v>
          </cell>
          <cell r="J36">
            <v>11.61</v>
          </cell>
          <cell r="K36" t="str">
            <v>-</v>
          </cell>
          <cell r="L36" t="str">
            <v>-</v>
          </cell>
          <cell r="M36">
            <v>11.88</v>
          </cell>
          <cell r="N36" t="str">
            <v>-</v>
          </cell>
          <cell r="O36" t="str">
            <v>-</v>
          </cell>
          <cell r="P36" t="str">
            <v>-</v>
          </cell>
          <cell r="Q36">
            <v>12.33</v>
          </cell>
          <cell r="R36" t="str">
            <v>-</v>
          </cell>
          <cell r="S36" t="str">
            <v>-</v>
          </cell>
          <cell r="T36" t="str">
            <v>-</v>
          </cell>
          <cell r="U36">
            <v>12.82</v>
          </cell>
          <cell r="V36" t="str">
            <v>-</v>
          </cell>
          <cell r="W36" t="str">
            <v>-</v>
          </cell>
          <cell r="X36">
            <v>10.9</v>
          </cell>
          <cell r="Y36" t="str">
            <v>-</v>
          </cell>
          <cell r="Z36" t="str">
            <v>-</v>
          </cell>
          <cell r="AA36" t="str">
            <v>-</v>
          </cell>
          <cell r="AB36" t="str">
            <v>-</v>
          </cell>
          <cell r="AC36" t="str">
            <v>-</v>
          </cell>
          <cell r="AD36" t="str">
            <v>-</v>
          </cell>
          <cell r="AE36">
            <v>12.19</v>
          </cell>
          <cell r="AF36" t="str">
            <v>-</v>
          </cell>
          <cell r="AG36" t="str">
            <v>-</v>
          </cell>
          <cell r="AH36">
            <v>11.83</v>
          </cell>
          <cell r="AI36" t="str">
            <v>-</v>
          </cell>
          <cell r="AJ36" t="str">
            <v>-</v>
          </cell>
          <cell r="AK36">
            <v>12.4</v>
          </cell>
          <cell r="AL36" t="str">
            <v>-</v>
          </cell>
          <cell r="AM36" t="str">
            <v>-</v>
          </cell>
          <cell r="AN36" t="str">
            <v>-</v>
          </cell>
          <cell r="AO36">
            <v>10.41</v>
          </cell>
          <cell r="AP36" t="str">
            <v>-</v>
          </cell>
          <cell r="AQ36">
            <v>12.16</v>
          </cell>
          <cell r="AR36" t="str">
            <v>-</v>
          </cell>
          <cell r="AS36" t="str">
            <v>-</v>
          </cell>
          <cell r="AT36">
            <v>12.32</v>
          </cell>
          <cell r="AU36">
            <v>9.83</v>
          </cell>
          <cell r="AV36" t="str">
            <v>-</v>
          </cell>
          <cell r="AW36" t="str">
            <v>-</v>
          </cell>
          <cell r="AX36">
            <v>12.74</v>
          </cell>
          <cell r="AY36">
            <v>12.03</v>
          </cell>
          <cell r="AZ36" t="str">
            <v>-</v>
          </cell>
          <cell r="BA36" t="str">
            <v>-</v>
          </cell>
          <cell r="BB36">
            <v>13.26</v>
          </cell>
          <cell r="BC36">
            <v>10.45</v>
          </cell>
          <cell r="BD36" t="str">
            <v>-</v>
          </cell>
          <cell r="BE36">
            <v>11.31</v>
          </cell>
          <cell r="BF36" t="str">
            <v>-</v>
          </cell>
          <cell r="BG36" t="str">
            <v>-</v>
          </cell>
          <cell r="BH36">
            <v>10.42</v>
          </cell>
          <cell r="BI36" t="str">
            <v>-</v>
          </cell>
          <cell r="BJ36">
            <v>10.46</v>
          </cell>
          <cell r="BK36">
            <v>10.39</v>
          </cell>
          <cell r="BL36">
            <v>8.16</v>
          </cell>
          <cell r="BM36" t="str">
            <v>-</v>
          </cell>
          <cell r="BN36">
            <v>10.82</v>
          </cell>
          <cell r="BO36" t="str">
            <v>-</v>
          </cell>
          <cell r="BP36">
            <v>10.99</v>
          </cell>
          <cell r="BQ36">
            <v>11.65</v>
          </cell>
          <cell r="BR36">
            <v>9.7899999999999991</v>
          </cell>
          <cell r="BS36">
            <v>12.13</v>
          </cell>
          <cell r="BT36">
            <v>10.92</v>
          </cell>
          <cell r="BU36">
            <v>14.05</v>
          </cell>
          <cell r="BV36">
            <v>14.66</v>
          </cell>
          <cell r="BW36">
            <v>9.43</v>
          </cell>
          <cell r="BX36">
            <v>11.36</v>
          </cell>
        </row>
        <row r="37">
          <cell r="B37" t="str">
            <v>WW2796</v>
          </cell>
          <cell r="C37">
            <v>11.25</v>
          </cell>
          <cell r="D37">
            <v>102.1</v>
          </cell>
          <cell r="E37">
            <v>23</v>
          </cell>
          <cell r="F37" t="str">
            <v>-</v>
          </cell>
          <cell r="G37">
            <v>11.18</v>
          </cell>
          <cell r="H37">
            <v>11.67</v>
          </cell>
          <cell r="I37">
            <v>10.77</v>
          </cell>
          <cell r="J37">
            <v>11.19</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v>11.64</v>
          </cell>
          <cell r="AE37" t="str">
            <v>-</v>
          </cell>
          <cell r="AF37" t="str">
            <v>-</v>
          </cell>
          <cell r="AG37">
            <v>11.24</v>
          </cell>
          <cell r="AH37" t="str">
            <v>-</v>
          </cell>
          <cell r="AI37" t="str">
            <v>-</v>
          </cell>
          <cell r="AJ37">
            <v>12.18</v>
          </cell>
          <cell r="AK37" t="str">
            <v>-</v>
          </cell>
          <cell r="AL37" t="str">
            <v>-</v>
          </cell>
          <cell r="AM37" t="str">
            <v>-</v>
          </cell>
          <cell r="AN37">
            <v>8.7200000000000006</v>
          </cell>
          <cell r="AO37" t="str">
            <v>-</v>
          </cell>
          <cell r="AP37" t="str">
            <v>-</v>
          </cell>
          <cell r="AQ37" t="str">
            <v>-</v>
          </cell>
          <cell r="AR37" t="str">
            <v>-</v>
          </cell>
          <cell r="AS37">
            <v>12.17</v>
          </cell>
          <cell r="AT37" t="str">
            <v>-</v>
          </cell>
          <cell r="AU37" t="str">
            <v>-</v>
          </cell>
          <cell r="AV37" t="str">
            <v>-</v>
          </cell>
          <cell r="AW37">
            <v>13.07</v>
          </cell>
          <cell r="AX37" t="str">
            <v>-</v>
          </cell>
          <cell r="AY37" t="str">
            <v>-</v>
          </cell>
          <cell r="AZ37" t="str">
            <v>-</v>
          </cell>
          <cell r="BA37">
            <v>12.77</v>
          </cell>
          <cell r="BB37" t="str">
            <v>-</v>
          </cell>
          <cell r="BC37" t="str">
            <v>-</v>
          </cell>
          <cell r="BD37">
            <v>11.2</v>
          </cell>
          <cell r="BE37" t="str">
            <v>-</v>
          </cell>
          <cell r="BF37" t="str">
            <v>-</v>
          </cell>
          <cell r="BG37">
            <v>11.54</v>
          </cell>
          <cell r="BH37">
            <v>10.78</v>
          </cell>
          <cell r="BI37" t="str">
            <v>-</v>
          </cell>
          <cell r="BJ37">
            <v>10.63</v>
          </cell>
          <cell r="BK37">
            <v>8.8699999999999992</v>
          </cell>
          <cell r="BL37">
            <v>8.2899999999999991</v>
          </cell>
          <cell r="BM37" t="str">
            <v>-</v>
          </cell>
          <cell r="BN37">
            <v>10.97</v>
          </cell>
          <cell r="BO37" t="str">
            <v>-</v>
          </cell>
          <cell r="BP37">
            <v>10.51</v>
          </cell>
          <cell r="BQ37">
            <v>10.59</v>
          </cell>
          <cell r="BR37">
            <v>9.09</v>
          </cell>
          <cell r="BS37">
            <v>11.16</v>
          </cell>
          <cell r="BT37">
            <v>11.33</v>
          </cell>
          <cell r="BU37">
            <v>13.74</v>
          </cell>
          <cell r="BV37">
            <v>13.97</v>
          </cell>
          <cell r="BW37">
            <v>9.3000000000000007</v>
          </cell>
          <cell r="BX37">
            <v>10.53</v>
          </cell>
        </row>
        <row r="38">
          <cell r="B38" t="str">
            <v>WW2797</v>
          </cell>
          <cell r="C38">
            <v>10.65</v>
          </cell>
          <cell r="D38">
            <v>96.7</v>
          </cell>
          <cell r="E38">
            <v>23</v>
          </cell>
          <cell r="F38" t="str">
            <v>-</v>
          </cell>
          <cell r="G38">
            <v>10.72</v>
          </cell>
          <cell r="H38">
            <v>11.13</v>
          </cell>
          <cell r="I38">
            <v>10.14</v>
          </cell>
          <cell r="J38">
            <v>10.43</v>
          </cell>
          <cell r="K38" t="str">
            <v>-</v>
          </cell>
          <cell r="L38" t="str">
            <v>-</v>
          </cell>
          <cell r="M38" t="str">
            <v>-</v>
          </cell>
          <cell r="N38" t="str">
            <v>-</v>
          </cell>
          <cell r="O38" t="str">
            <v>-</v>
          </cell>
          <cell r="P38" t="str">
            <v>-</v>
          </cell>
          <cell r="Q38" t="str">
            <v>-</v>
          </cell>
          <cell r="R38" t="str">
            <v>-</v>
          </cell>
          <cell r="S38" t="str">
            <v>-</v>
          </cell>
          <cell r="T38" t="str">
            <v>-</v>
          </cell>
          <cell r="U38" t="str">
            <v>-</v>
          </cell>
          <cell r="V38" t="str">
            <v>-</v>
          </cell>
          <cell r="W38" t="str">
            <v>-</v>
          </cell>
          <cell r="X38" t="str">
            <v>-</v>
          </cell>
          <cell r="Y38" t="str">
            <v>-</v>
          </cell>
          <cell r="Z38" t="str">
            <v>-</v>
          </cell>
          <cell r="AA38" t="str">
            <v>-</v>
          </cell>
          <cell r="AB38" t="str">
            <v>-</v>
          </cell>
          <cell r="AC38" t="str">
            <v>-</v>
          </cell>
          <cell r="AD38">
            <v>11.93</v>
          </cell>
          <cell r="AE38" t="str">
            <v>-</v>
          </cell>
          <cell r="AF38" t="str">
            <v>-</v>
          </cell>
          <cell r="AG38">
            <v>10.91</v>
          </cell>
          <cell r="AH38" t="str">
            <v>-</v>
          </cell>
          <cell r="AI38" t="str">
            <v>-</v>
          </cell>
          <cell r="AJ38">
            <v>11.85</v>
          </cell>
          <cell r="AK38" t="str">
            <v>-</v>
          </cell>
          <cell r="AL38" t="str">
            <v>-</v>
          </cell>
          <cell r="AM38" t="str">
            <v>-</v>
          </cell>
          <cell r="AN38">
            <v>8.35</v>
          </cell>
          <cell r="AO38" t="str">
            <v>-</v>
          </cell>
          <cell r="AP38" t="str">
            <v>-</v>
          </cell>
          <cell r="AQ38" t="str">
            <v>-</v>
          </cell>
          <cell r="AR38" t="str">
            <v>-</v>
          </cell>
          <cell r="AS38">
            <v>11.6</v>
          </cell>
          <cell r="AT38" t="str">
            <v>-</v>
          </cell>
          <cell r="AU38" t="str">
            <v>-</v>
          </cell>
          <cell r="AV38" t="str">
            <v>-</v>
          </cell>
          <cell r="AW38">
            <v>12</v>
          </cell>
          <cell r="AX38" t="str">
            <v>-</v>
          </cell>
          <cell r="AY38" t="str">
            <v>-</v>
          </cell>
          <cell r="AZ38" t="str">
            <v>-</v>
          </cell>
          <cell r="BA38">
            <v>12.01</v>
          </cell>
          <cell r="BB38" t="str">
            <v>-</v>
          </cell>
          <cell r="BC38" t="str">
            <v>-</v>
          </cell>
          <cell r="BD38">
            <v>11.98</v>
          </cell>
          <cell r="BE38" t="str">
            <v>-</v>
          </cell>
          <cell r="BF38" t="str">
            <v>-</v>
          </cell>
          <cell r="BG38">
            <v>11.06</v>
          </cell>
          <cell r="BH38">
            <v>9.6999999999999993</v>
          </cell>
          <cell r="BI38" t="str">
            <v>-</v>
          </cell>
          <cell r="BJ38">
            <v>9.9</v>
          </cell>
          <cell r="BK38">
            <v>7.81</v>
          </cell>
          <cell r="BL38">
            <v>7.86</v>
          </cell>
          <cell r="BM38" t="str">
            <v>-</v>
          </cell>
          <cell r="BN38">
            <v>10.82</v>
          </cell>
          <cell r="BO38" t="str">
            <v>-</v>
          </cell>
          <cell r="BP38">
            <v>10.24</v>
          </cell>
          <cell r="BQ38">
            <v>9.6</v>
          </cell>
          <cell r="BR38">
            <v>10.32</v>
          </cell>
          <cell r="BS38">
            <v>8.39</v>
          </cell>
          <cell r="BT38">
            <v>11.3</v>
          </cell>
          <cell r="BU38">
            <v>12.61</v>
          </cell>
          <cell r="BV38">
            <v>11.65</v>
          </cell>
          <cell r="BW38">
            <v>8.9700000000000006</v>
          </cell>
          <cell r="BX38">
            <v>8.9600000000000009</v>
          </cell>
        </row>
        <row r="39">
          <cell r="B39" t="str">
            <v>WW2809</v>
          </cell>
          <cell r="C39">
            <v>10.93</v>
          </cell>
          <cell r="D39">
            <v>99.2</v>
          </cell>
          <cell r="E39">
            <v>23</v>
          </cell>
          <cell r="F39" t="str">
            <v>-</v>
          </cell>
          <cell r="G39">
            <v>10.93</v>
          </cell>
          <cell r="H39">
            <v>11.34</v>
          </cell>
          <cell r="I39">
            <v>10.42</v>
          </cell>
          <cell r="J39">
            <v>10.84</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v>11.88</v>
          </cell>
          <cell r="AE39" t="str">
            <v>-</v>
          </cell>
          <cell r="AF39" t="str">
            <v>-</v>
          </cell>
          <cell r="AG39">
            <v>10.94</v>
          </cell>
          <cell r="AH39" t="str">
            <v>-</v>
          </cell>
          <cell r="AI39" t="str">
            <v>-</v>
          </cell>
          <cell r="AJ39">
            <v>11.9</v>
          </cell>
          <cell r="AK39" t="str">
            <v>-</v>
          </cell>
          <cell r="AL39" t="str">
            <v>-</v>
          </cell>
          <cell r="AM39" t="str">
            <v>-</v>
          </cell>
          <cell r="AN39">
            <v>8.68</v>
          </cell>
          <cell r="AO39" t="str">
            <v>-</v>
          </cell>
          <cell r="AP39" t="str">
            <v>-</v>
          </cell>
          <cell r="AQ39" t="str">
            <v>-</v>
          </cell>
          <cell r="AR39" t="str">
            <v>-</v>
          </cell>
          <cell r="AS39">
            <v>12.07</v>
          </cell>
          <cell r="AT39" t="str">
            <v>-</v>
          </cell>
          <cell r="AU39" t="str">
            <v>-</v>
          </cell>
          <cell r="AV39" t="str">
            <v>-</v>
          </cell>
          <cell r="AW39">
            <v>12.63</v>
          </cell>
          <cell r="AX39" t="str">
            <v>-</v>
          </cell>
          <cell r="AY39" t="str">
            <v>-</v>
          </cell>
          <cell r="AZ39" t="str">
            <v>-</v>
          </cell>
          <cell r="BA39">
            <v>12.95</v>
          </cell>
          <cell r="BB39" t="str">
            <v>-</v>
          </cell>
          <cell r="BC39" t="str">
            <v>-</v>
          </cell>
          <cell r="BD39">
            <v>9.9600000000000009</v>
          </cell>
          <cell r="BE39" t="str">
            <v>-</v>
          </cell>
          <cell r="BF39" t="str">
            <v>-</v>
          </cell>
          <cell r="BG39">
            <v>11.46</v>
          </cell>
          <cell r="BH39">
            <v>10.23</v>
          </cell>
          <cell r="BI39" t="str">
            <v>-</v>
          </cell>
          <cell r="BJ39">
            <v>10.029999999999999</v>
          </cell>
          <cell r="BK39">
            <v>8.43</v>
          </cell>
          <cell r="BL39">
            <v>8.1199999999999992</v>
          </cell>
          <cell r="BM39" t="str">
            <v>-</v>
          </cell>
          <cell r="BN39">
            <v>10.64</v>
          </cell>
          <cell r="BO39" t="str">
            <v>-</v>
          </cell>
          <cell r="BP39">
            <v>10.220000000000001</v>
          </cell>
          <cell r="BQ39">
            <v>10.92</v>
          </cell>
          <cell r="BR39">
            <v>10.27</v>
          </cell>
          <cell r="BS39">
            <v>9.94</v>
          </cell>
          <cell r="BT39">
            <v>11.32</v>
          </cell>
          <cell r="BU39">
            <v>13.22</v>
          </cell>
          <cell r="BV39">
            <v>12.32</v>
          </cell>
          <cell r="BW39">
            <v>9.17</v>
          </cell>
          <cell r="BX39">
            <v>9.41</v>
          </cell>
        </row>
        <row r="40">
          <cell r="B40" t="str">
            <v>WW2810</v>
          </cell>
          <cell r="C40">
            <v>10.97</v>
          </cell>
          <cell r="D40">
            <v>99.5</v>
          </cell>
          <cell r="E40">
            <v>23</v>
          </cell>
          <cell r="F40" t="str">
            <v>-</v>
          </cell>
          <cell r="G40">
            <v>10.92</v>
          </cell>
          <cell r="H40">
            <v>11.44</v>
          </cell>
          <cell r="I40">
            <v>10.5</v>
          </cell>
          <cell r="J40">
            <v>10.82</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v>12.13</v>
          </cell>
          <cell r="AE40" t="str">
            <v>-</v>
          </cell>
          <cell r="AF40" t="str">
            <v>-</v>
          </cell>
          <cell r="AG40">
            <v>10.64</v>
          </cell>
          <cell r="AH40" t="str">
            <v>-</v>
          </cell>
          <cell r="AI40" t="str">
            <v>-</v>
          </cell>
          <cell r="AJ40">
            <v>11.75</v>
          </cell>
          <cell r="AK40" t="str">
            <v>-</v>
          </cell>
          <cell r="AL40" t="str">
            <v>-</v>
          </cell>
          <cell r="AM40" t="str">
            <v>-</v>
          </cell>
          <cell r="AN40">
            <v>8.4</v>
          </cell>
          <cell r="AO40" t="str">
            <v>-</v>
          </cell>
          <cell r="AP40" t="str">
            <v>-</v>
          </cell>
          <cell r="AQ40" t="str">
            <v>-</v>
          </cell>
          <cell r="AR40" t="str">
            <v>-</v>
          </cell>
          <cell r="AS40">
            <v>12.31</v>
          </cell>
          <cell r="AT40" t="str">
            <v>-</v>
          </cell>
          <cell r="AU40" t="str">
            <v>-</v>
          </cell>
          <cell r="AV40" t="str">
            <v>-</v>
          </cell>
          <cell r="AW40">
            <v>12.89</v>
          </cell>
          <cell r="AX40" t="str">
            <v>-</v>
          </cell>
          <cell r="AY40" t="str">
            <v>-</v>
          </cell>
          <cell r="AZ40" t="str">
            <v>-</v>
          </cell>
          <cell r="BA40">
            <v>12.36</v>
          </cell>
          <cell r="BB40" t="str">
            <v>-</v>
          </cell>
          <cell r="BC40" t="str">
            <v>-</v>
          </cell>
          <cell r="BD40">
            <v>11.51</v>
          </cell>
          <cell r="BE40" t="str">
            <v>-</v>
          </cell>
          <cell r="BF40" t="str">
            <v>-</v>
          </cell>
          <cell r="BG40">
            <v>11.04</v>
          </cell>
          <cell r="BH40">
            <v>10.31</v>
          </cell>
          <cell r="BI40" t="str">
            <v>-</v>
          </cell>
          <cell r="BJ40">
            <v>10.61</v>
          </cell>
          <cell r="BK40">
            <v>9.09</v>
          </cell>
          <cell r="BL40">
            <v>7.98</v>
          </cell>
          <cell r="BM40" t="str">
            <v>-</v>
          </cell>
          <cell r="BN40">
            <v>10.3</v>
          </cell>
          <cell r="BO40" t="str">
            <v>-</v>
          </cell>
          <cell r="BP40">
            <v>10.029999999999999</v>
          </cell>
          <cell r="BQ40">
            <v>11.14</v>
          </cell>
          <cell r="BR40">
            <v>9.6300000000000008</v>
          </cell>
          <cell r="BS40">
            <v>10.33</v>
          </cell>
          <cell r="BT40">
            <v>11.29</v>
          </cell>
          <cell r="BU40">
            <v>13.1</v>
          </cell>
          <cell r="BV40">
            <v>12.66</v>
          </cell>
          <cell r="BW40">
            <v>9</v>
          </cell>
          <cell r="BX40">
            <v>8.9499999999999993</v>
          </cell>
        </row>
        <row r="41">
          <cell r="B41" t="str">
            <v>WW2823</v>
          </cell>
          <cell r="C41">
            <v>10.87</v>
          </cell>
          <cell r="D41">
            <v>98.6</v>
          </cell>
          <cell r="E41">
            <v>20</v>
          </cell>
          <cell r="F41" t="str">
            <v>-</v>
          </cell>
          <cell r="G41">
            <v>10.83</v>
          </cell>
          <cell r="H41">
            <v>11.25</v>
          </cell>
          <cell r="I41">
            <v>10.51</v>
          </cell>
          <cell r="J41">
            <v>10.7</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v>11.37</v>
          </cell>
          <cell r="AE41" t="str">
            <v>-</v>
          </cell>
          <cell r="AF41" t="str">
            <v>-</v>
          </cell>
          <cell r="AG41">
            <v>10.54</v>
          </cell>
          <cell r="AH41" t="str">
            <v>-</v>
          </cell>
          <cell r="AI41" t="str">
            <v>-</v>
          </cell>
          <cell r="AJ41">
            <v>12.21</v>
          </cell>
          <cell r="AK41" t="str">
            <v>-</v>
          </cell>
          <cell r="AL41" t="str">
            <v>-</v>
          </cell>
          <cell r="AM41" t="str">
            <v>-</v>
          </cell>
          <cell r="AN41">
            <v>8.48</v>
          </cell>
          <cell r="AO41" t="str">
            <v>-</v>
          </cell>
          <cell r="AP41" t="str">
            <v>-</v>
          </cell>
          <cell r="AQ41" t="str">
            <v>-</v>
          </cell>
          <cell r="AR41" t="str">
            <v>-</v>
          </cell>
          <cell r="AS41">
            <v>11.54</v>
          </cell>
          <cell r="AT41" t="str">
            <v>-</v>
          </cell>
          <cell r="AU41" t="str">
            <v>-</v>
          </cell>
          <cell r="AV41" t="str">
            <v>-</v>
          </cell>
          <cell r="AW41">
            <v>12.26</v>
          </cell>
          <cell r="AX41" t="str">
            <v>-</v>
          </cell>
          <cell r="AY41" t="str">
            <v>-</v>
          </cell>
          <cell r="AZ41" t="str">
            <v>-</v>
          </cell>
          <cell r="BA41">
            <v>11.83</v>
          </cell>
          <cell r="BB41" t="str">
            <v>-</v>
          </cell>
          <cell r="BC41" t="str">
            <v>-</v>
          </cell>
          <cell r="BD41" t="str">
            <v>-</v>
          </cell>
          <cell r="BE41" t="str">
            <v>-</v>
          </cell>
          <cell r="BF41" t="str">
            <v>-</v>
          </cell>
          <cell r="BG41">
            <v>11.31</v>
          </cell>
          <cell r="BH41">
            <v>10.5</v>
          </cell>
          <cell r="BI41" t="str">
            <v>-</v>
          </cell>
          <cell r="BJ41">
            <v>10.32</v>
          </cell>
          <cell r="BK41">
            <v>9.32</v>
          </cell>
          <cell r="BL41">
            <v>8.4700000000000006</v>
          </cell>
          <cell r="BM41" t="str">
            <v>-</v>
          </cell>
          <cell r="BN41">
            <v>10.69</v>
          </cell>
          <cell r="BO41" t="str">
            <v>-</v>
          </cell>
          <cell r="BP41">
            <v>10.38</v>
          </cell>
          <cell r="BQ41">
            <v>10.79</v>
          </cell>
          <cell r="BR41">
            <v>9.19</v>
          </cell>
          <cell r="BS41">
            <v>10.23</v>
          </cell>
          <cell r="BT41">
            <v>10.96</v>
          </cell>
          <cell r="BU41" t="str">
            <v>-</v>
          </cell>
          <cell r="BV41">
            <v>12.7</v>
          </cell>
          <cell r="BW41" t="str">
            <v>-</v>
          </cell>
          <cell r="BX41">
            <v>8.6300000000000008</v>
          </cell>
        </row>
        <row r="42">
          <cell r="B42" t="str">
            <v>WW2825</v>
          </cell>
          <cell r="C42">
            <v>11.37</v>
          </cell>
          <cell r="D42">
            <v>103.1</v>
          </cell>
          <cell r="E42">
            <v>22</v>
          </cell>
          <cell r="F42" t="str">
            <v>-</v>
          </cell>
          <cell r="G42">
            <v>11.28</v>
          </cell>
          <cell r="H42">
            <v>11.71</v>
          </cell>
          <cell r="I42">
            <v>10.89</v>
          </cell>
          <cell r="J42">
            <v>11.39</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cell r="Z42" t="str">
            <v>-</v>
          </cell>
          <cell r="AA42" t="str">
            <v>-</v>
          </cell>
          <cell r="AB42" t="str">
            <v>-</v>
          </cell>
          <cell r="AC42" t="str">
            <v>-</v>
          </cell>
          <cell r="AD42">
            <v>11.54</v>
          </cell>
          <cell r="AE42" t="str">
            <v>-</v>
          </cell>
          <cell r="AF42" t="str">
            <v>-</v>
          </cell>
          <cell r="AG42">
            <v>11.21</v>
          </cell>
          <cell r="AH42" t="str">
            <v>-</v>
          </cell>
          <cell r="AI42" t="str">
            <v>-</v>
          </cell>
          <cell r="AJ42">
            <v>12.17</v>
          </cell>
          <cell r="AK42" t="str">
            <v>-</v>
          </cell>
          <cell r="AL42" t="str">
            <v>-</v>
          </cell>
          <cell r="AM42" t="str">
            <v>-</v>
          </cell>
          <cell r="AN42">
            <v>9.08</v>
          </cell>
          <cell r="AO42" t="str">
            <v>-</v>
          </cell>
          <cell r="AP42" t="str">
            <v>-</v>
          </cell>
          <cell r="AQ42" t="str">
            <v>-</v>
          </cell>
          <cell r="AR42" t="str">
            <v>-</v>
          </cell>
          <cell r="AS42">
            <v>11.97</v>
          </cell>
          <cell r="AT42" t="str">
            <v>-</v>
          </cell>
          <cell r="AU42" t="str">
            <v>-</v>
          </cell>
          <cell r="AV42" t="str">
            <v>-</v>
          </cell>
          <cell r="AW42">
            <v>12.97</v>
          </cell>
          <cell r="AX42" t="str">
            <v>-</v>
          </cell>
          <cell r="AY42" t="str">
            <v>-</v>
          </cell>
          <cell r="AZ42" t="str">
            <v>-</v>
          </cell>
          <cell r="BA42">
            <v>12.23</v>
          </cell>
          <cell r="BB42" t="str">
            <v>-</v>
          </cell>
          <cell r="BC42" t="str">
            <v>-</v>
          </cell>
          <cell r="BD42">
            <v>11.61</v>
          </cell>
          <cell r="BE42" t="str">
            <v>-</v>
          </cell>
          <cell r="BF42" t="str">
            <v>-</v>
          </cell>
          <cell r="BG42">
            <v>11.54</v>
          </cell>
          <cell r="BH42">
            <v>10.31</v>
          </cell>
          <cell r="BI42" t="str">
            <v>-</v>
          </cell>
          <cell r="BJ42">
            <v>10.67</v>
          </cell>
          <cell r="BK42">
            <v>9.39</v>
          </cell>
          <cell r="BL42">
            <v>9.0299999999999994</v>
          </cell>
          <cell r="BM42" t="str">
            <v>-</v>
          </cell>
          <cell r="BN42">
            <v>10.8</v>
          </cell>
          <cell r="BO42" t="str">
            <v>-</v>
          </cell>
          <cell r="BP42">
            <v>10.47</v>
          </cell>
          <cell r="BQ42">
            <v>11.13</v>
          </cell>
          <cell r="BR42">
            <v>10.45</v>
          </cell>
          <cell r="BS42">
            <v>10.89</v>
          </cell>
          <cell r="BT42">
            <v>11.86</v>
          </cell>
          <cell r="BU42">
            <v>13.82</v>
          </cell>
          <cell r="BV42">
            <v>14.02</v>
          </cell>
          <cell r="BW42" t="str">
            <v>-</v>
          </cell>
          <cell r="BX42">
            <v>10.6</v>
          </cell>
        </row>
        <row r="43">
          <cell r="B43" t="str">
            <v>WW2836</v>
          </cell>
          <cell r="C43">
            <v>10.96</v>
          </cell>
          <cell r="D43">
            <v>99.5</v>
          </cell>
          <cell r="E43">
            <v>23</v>
          </cell>
          <cell r="F43" t="str">
            <v>-</v>
          </cell>
          <cell r="G43">
            <v>10.94</v>
          </cell>
          <cell r="H43">
            <v>11.35</v>
          </cell>
          <cell r="I43">
            <v>10.58</v>
          </cell>
          <cell r="J43">
            <v>10.79</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v>11.85</v>
          </cell>
          <cell r="AE43" t="str">
            <v>-</v>
          </cell>
          <cell r="AF43" t="str">
            <v>-</v>
          </cell>
          <cell r="AG43">
            <v>10.72</v>
          </cell>
          <cell r="AH43" t="str">
            <v>-</v>
          </cell>
          <cell r="AI43" t="str">
            <v>-</v>
          </cell>
          <cell r="AJ43">
            <v>11.82</v>
          </cell>
          <cell r="AK43" t="str">
            <v>-</v>
          </cell>
          <cell r="AL43" t="str">
            <v>-</v>
          </cell>
          <cell r="AM43" t="str">
            <v>-</v>
          </cell>
          <cell r="AN43">
            <v>8.8000000000000007</v>
          </cell>
          <cell r="AO43" t="str">
            <v>-</v>
          </cell>
          <cell r="AP43" t="str">
            <v>-</v>
          </cell>
          <cell r="AQ43" t="str">
            <v>-</v>
          </cell>
          <cell r="AR43" t="str">
            <v>-</v>
          </cell>
          <cell r="AS43">
            <v>11.84</v>
          </cell>
          <cell r="AT43" t="str">
            <v>-</v>
          </cell>
          <cell r="AU43" t="str">
            <v>-</v>
          </cell>
          <cell r="AV43" t="str">
            <v>-</v>
          </cell>
          <cell r="AW43">
            <v>12.45</v>
          </cell>
          <cell r="AX43" t="str">
            <v>-</v>
          </cell>
          <cell r="AY43" t="str">
            <v>-</v>
          </cell>
          <cell r="AZ43" t="str">
            <v>-</v>
          </cell>
          <cell r="BA43">
            <v>11.52</v>
          </cell>
          <cell r="BB43" t="str">
            <v>-</v>
          </cell>
          <cell r="BC43" t="str">
            <v>-</v>
          </cell>
          <cell r="BD43">
            <v>11.97</v>
          </cell>
          <cell r="BE43" t="str">
            <v>-</v>
          </cell>
          <cell r="BF43" t="str">
            <v>-</v>
          </cell>
          <cell r="BG43">
            <v>11.07</v>
          </cell>
          <cell r="BH43">
            <v>10.69</v>
          </cell>
          <cell r="BI43" t="str">
            <v>-</v>
          </cell>
          <cell r="BJ43">
            <v>10.3</v>
          </cell>
          <cell r="BK43">
            <v>9.8000000000000007</v>
          </cell>
          <cell r="BL43">
            <v>8.0500000000000007</v>
          </cell>
          <cell r="BM43" t="str">
            <v>-</v>
          </cell>
          <cell r="BN43">
            <v>10.62</v>
          </cell>
          <cell r="BO43" t="str">
            <v>-</v>
          </cell>
          <cell r="BP43">
            <v>10.210000000000001</v>
          </cell>
          <cell r="BQ43">
            <v>10.44</v>
          </cell>
          <cell r="BR43">
            <v>9.67</v>
          </cell>
          <cell r="BS43">
            <v>11.3</v>
          </cell>
          <cell r="BT43">
            <v>10.81</v>
          </cell>
          <cell r="BU43">
            <v>13.16</v>
          </cell>
          <cell r="BV43">
            <v>12.03</v>
          </cell>
          <cell r="BW43">
            <v>9</v>
          </cell>
          <cell r="BX43">
            <v>9.08</v>
          </cell>
        </row>
        <row r="44">
          <cell r="B44" t="str">
            <v>WW2838</v>
          </cell>
          <cell r="C44">
            <v>11.1</v>
          </cell>
          <cell r="D44">
            <v>100.7</v>
          </cell>
          <cell r="E44">
            <v>22</v>
          </cell>
          <cell r="F44" t="str">
            <v>-</v>
          </cell>
          <cell r="G44">
            <v>11.07</v>
          </cell>
          <cell r="H44">
            <v>11.48</v>
          </cell>
          <cell r="I44">
            <v>10.64</v>
          </cell>
          <cell r="J44">
            <v>11.02</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v>12</v>
          </cell>
          <cell r="AE44" t="str">
            <v>-</v>
          </cell>
          <cell r="AF44" t="str">
            <v>-</v>
          </cell>
          <cell r="AG44">
            <v>10.91</v>
          </cell>
          <cell r="AH44" t="str">
            <v>-</v>
          </cell>
          <cell r="AI44" t="str">
            <v>-</v>
          </cell>
          <cell r="AJ44">
            <v>12.42</v>
          </cell>
          <cell r="AK44" t="str">
            <v>-</v>
          </cell>
          <cell r="AL44" t="str">
            <v>-</v>
          </cell>
          <cell r="AM44" t="str">
            <v>-</v>
          </cell>
          <cell r="AN44">
            <v>8.36</v>
          </cell>
          <cell r="AO44" t="str">
            <v>-</v>
          </cell>
          <cell r="AP44" t="str">
            <v>-</v>
          </cell>
          <cell r="AQ44" t="str">
            <v>-</v>
          </cell>
          <cell r="AR44" t="str">
            <v>-</v>
          </cell>
          <cell r="AS44">
            <v>12.01</v>
          </cell>
          <cell r="AT44" t="str">
            <v>-</v>
          </cell>
          <cell r="AU44" t="str">
            <v>-</v>
          </cell>
          <cell r="AV44" t="str">
            <v>-</v>
          </cell>
          <cell r="AW44">
            <v>12.91</v>
          </cell>
          <cell r="AX44" t="str">
            <v>-</v>
          </cell>
          <cell r="AY44" t="str">
            <v>-</v>
          </cell>
          <cell r="AZ44" t="str">
            <v>-</v>
          </cell>
          <cell r="BA44">
            <v>12.18</v>
          </cell>
          <cell r="BB44" t="str">
            <v>-</v>
          </cell>
          <cell r="BC44" t="str">
            <v>-</v>
          </cell>
          <cell r="BD44">
            <v>11.06</v>
          </cell>
          <cell r="BE44" t="str">
            <v>-</v>
          </cell>
          <cell r="BF44" t="str">
            <v>-</v>
          </cell>
          <cell r="BG44">
            <v>11.28</v>
          </cell>
          <cell r="BH44">
            <v>10.85</v>
          </cell>
          <cell r="BI44" t="str">
            <v>-</v>
          </cell>
          <cell r="BJ44">
            <v>10.210000000000001</v>
          </cell>
          <cell r="BK44">
            <v>9.0500000000000007</v>
          </cell>
          <cell r="BL44">
            <v>8.35</v>
          </cell>
          <cell r="BM44" t="str">
            <v>-</v>
          </cell>
          <cell r="BN44">
            <v>10.57</v>
          </cell>
          <cell r="BO44" t="str">
            <v>-</v>
          </cell>
          <cell r="BP44" t="str">
            <v>-</v>
          </cell>
          <cell r="BQ44">
            <v>10.95</v>
          </cell>
          <cell r="BR44">
            <v>9.17</v>
          </cell>
          <cell r="BS44">
            <v>11.46</v>
          </cell>
          <cell r="BT44">
            <v>11.82</v>
          </cell>
          <cell r="BU44">
            <v>13.63</v>
          </cell>
          <cell r="BV44">
            <v>12.65</v>
          </cell>
          <cell r="BW44">
            <v>9.3000000000000007</v>
          </cell>
          <cell r="BX44">
            <v>9.2200000000000006</v>
          </cell>
        </row>
        <row r="45">
          <cell r="B45" t="str">
            <v>WW2846</v>
          </cell>
          <cell r="C45">
            <v>10.95</v>
          </cell>
          <cell r="D45">
            <v>99.3</v>
          </cell>
          <cell r="E45">
            <v>23</v>
          </cell>
          <cell r="F45" t="str">
            <v>-</v>
          </cell>
          <cell r="G45">
            <v>10.87</v>
          </cell>
          <cell r="H45">
            <v>11.5</v>
          </cell>
          <cell r="I45">
            <v>10.59</v>
          </cell>
          <cell r="J45">
            <v>10.63</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v>11</v>
          </cell>
          <cell r="AE45" t="str">
            <v>-</v>
          </cell>
          <cell r="AF45" t="str">
            <v>-</v>
          </cell>
          <cell r="AG45">
            <v>11.14</v>
          </cell>
          <cell r="AH45" t="str">
            <v>-</v>
          </cell>
          <cell r="AI45" t="str">
            <v>-</v>
          </cell>
          <cell r="AJ45">
            <v>11.85</v>
          </cell>
          <cell r="AK45" t="str">
            <v>-</v>
          </cell>
          <cell r="AL45" t="str">
            <v>-</v>
          </cell>
          <cell r="AM45" t="str">
            <v>-</v>
          </cell>
          <cell r="AN45">
            <v>8.48</v>
          </cell>
          <cell r="AO45" t="str">
            <v>-</v>
          </cell>
          <cell r="AP45" t="str">
            <v>-</v>
          </cell>
          <cell r="AQ45" t="str">
            <v>-</v>
          </cell>
          <cell r="AR45" t="str">
            <v>-</v>
          </cell>
          <cell r="AS45">
            <v>12.09</v>
          </cell>
          <cell r="AT45" t="str">
            <v>-</v>
          </cell>
          <cell r="AU45" t="str">
            <v>-</v>
          </cell>
          <cell r="AV45" t="str">
            <v>-</v>
          </cell>
          <cell r="AW45">
            <v>13.04</v>
          </cell>
          <cell r="AX45" t="str">
            <v>-</v>
          </cell>
          <cell r="AY45" t="str">
            <v>-</v>
          </cell>
          <cell r="AZ45" t="str">
            <v>-</v>
          </cell>
          <cell r="BA45">
            <v>12.94</v>
          </cell>
          <cell r="BB45" t="str">
            <v>-</v>
          </cell>
          <cell r="BC45" t="str">
            <v>-</v>
          </cell>
          <cell r="BD45">
            <v>11.52</v>
          </cell>
          <cell r="BE45" t="str">
            <v>-</v>
          </cell>
          <cell r="BF45" t="str">
            <v>-</v>
          </cell>
          <cell r="BG45">
            <v>11.56</v>
          </cell>
          <cell r="BH45">
            <v>10.82</v>
          </cell>
          <cell r="BI45" t="str">
            <v>-</v>
          </cell>
          <cell r="BJ45">
            <v>10.42</v>
          </cell>
          <cell r="BK45">
            <v>9.35</v>
          </cell>
          <cell r="BL45">
            <v>8.5399999999999991</v>
          </cell>
          <cell r="BM45" t="str">
            <v>-</v>
          </cell>
          <cell r="BN45">
            <v>10.54</v>
          </cell>
          <cell r="BO45" t="str">
            <v>-</v>
          </cell>
          <cell r="BP45">
            <v>9.35</v>
          </cell>
          <cell r="BQ45">
            <v>9.57</v>
          </cell>
          <cell r="BR45">
            <v>8.74</v>
          </cell>
          <cell r="BS45">
            <v>9.9600000000000009</v>
          </cell>
          <cell r="BT45">
            <v>12.12</v>
          </cell>
          <cell r="BU45">
            <v>13.17</v>
          </cell>
          <cell r="BV45">
            <v>12.74</v>
          </cell>
          <cell r="BW45">
            <v>7.95</v>
          </cell>
          <cell r="BX45">
            <v>9.42</v>
          </cell>
        </row>
        <row r="46">
          <cell r="B46" t="str">
            <v>WW2850</v>
          </cell>
          <cell r="C46">
            <v>10.74</v>
          </cell>
          <cell r="D46">
            <v>97.4</v>
          </cell>
          <cell r="E46">
            <v>23</v>
          </cell>
          <cell r="F46" t="str">
            <v>-</v>
          </cell>
          <cell r="G46">
            <v>10.7</v>
          </cell>
          <cell r="H46">
            <v>11.16</v>
          </cell>
          <cell r="I46">
            <v>10.29</v>
          </cell>
          <cell r="J46">
            <v>10.61</v>
          </cell>
          <cell r="K46" t="str">
            <v>-</v>
          </cell>
          <cell r="L46" t="str">
            <v>-</v>
          </cell>
          <cell r="M46" t="str">
            <v>-</v>
          </cell>
          <cell r="N46" t="str">
            <v>-</v>
          </cell>
          <cell r="O46" t="str">
            <v>-</v>
          </cell>
          <cell r="P46" t="str">
            <v>-</v>
          </cell>
          <cell r="Q46" t="str">
            <v>-</v>
          </cell>
          <cell r="R46" t="str">
            <v>-</v>
          </cell>
          <cell r="S46" t="str">
            <v>-</v>
          </cell>
          <cell r="T46" t="str">
            <v>-</v>
          </cell>
          <cell r="U46" t="str">
            <v>-</v>
          </cell>
          <cell r="V46" t="str">
            <v>-</v>
          </cell>
          <cell r="W46" t="str">
            <v>-</v>
          </cell>
          <cell r="X46" t="str">
            <v>-</v>
          </cell>
          <cell r="Y46" t="str">
            <v>-</v>
          </cell>
          <cell r="Z46" t="str">
            <v>-</v>
          </cell>
          <cell r="AA46" t="str">
            <v>-</v>
          </cell>
          <cell r="AB46" t="str">
            <v>-</v>
          </cell>
          <cell r="AC46" t="str">
            <v>-</v>
          </cell>
          <cell r="AD46">
            <v>11.61</v>
          </cell>
          <cell r="AE46" t="str">
            <v>-</v>
          </cell>
          <cell r="AF46" t="str">
            <v>-</v>
          </cell>
          <cell r="AG46">
            <v>10.75</v>
          </cell>
          <cell r="AH46" t="str">
            <v>-</v>
          </cell>
          <cell r="AI46" t="str">
            <v>-</v>
          </cell>
          <cell r="AJ46">
            <v>11.41</v>
          </cell>
          <cell r="AK46" t="str">
            <v>-</v>
          </cell>
          <cell r="AL46" t="str">
            <v>-</v>
          </cell>
          <cell r="AM46" t="str">
            <v>-</v>
          </cell>
          <cell r="AN46">
            <v>8.35</v>
          </cell>
          <cell r="AO46" t="str">
            <v>-</v>
          </cell>
          <cell r="AP46" t="str">
            <v>-</v>
          </cell>
          <cell r="AQ46" t="str">
            <v>-</v>
          </cell>
          <cell r="AR46" t="str">
            <v>-</v>
          </cell>
          <cell r="AS46">
            <v>11.79</v>
          </cell>
          <cell r="AT46" t="str">
            <v>-</v>
          </cell>
          <cell r="AU46" t="str">
            <v>-</v>
          </cell>
          <cell r="AV46" t="str">
            <v>-</v>
          </cell>
          <cell r="AW46">
            <v>12.16</v>
          </cell>
          <cell r="AX46" t="str">
            <v>-</v>
          </cell>
          <cell r="AY46" t="str">
            <v>-</v>
          </cell>
          <cell r="AZ46" t="str">
            <v>-</v>
          </cell>
          <cell r="BA46">
            <v>11.26</v>
          </cell>
          <cell r="BB46" t="str">
            <v>-</v>
          </cell>
          <cell r="BC46" t="str">
            <v>-</v>
          </cell>
          <cell r="BD46">
            <v>12.07</v>
          </cell>
          <cell r="BE46" t="str">
            <v>-</v>
          </cell>
          <cell r="BF46" t="str">
            <v>-</v>
          </cell>
          <cell r="BG46">
            <v>10.95</v>
          </cell>
          <cell r="BH46">
            <v>9.44</v>
          </cell>
          <cell r="BI46" t="str">
            <v>-</v>
          </cell>
          <cell r="BJ46">
            <v>9.5399999999999991</v>
          </cell>
          <cell r="BK46">
            <v>9.24</v>
          </cell>
          <cell r="BL46">
            <v>8.69</v>
          </cell>
          <cell r="BM46" t="str">
            <v>-</v>
          </cell>
          <cell r="BN46">
            <v>10.46</v>
          </cell>
          <cell r="BO46" t="str">
            <v>-</v>
          </cell>
          <cell r="BP46">
            <v>9.9</v>
          </cell>
          <cell r="BQ46">
            <v>9.7799999999999994</v>
          </cell>
          <cell r="BR46">
            <v>9.34</v>
          </cell>
          <cell r="BS46">
            <v>10.28</v>
          </cell>
          <cell r="BT46">
            <v>11.38</v>
          </cell>
          <cell r="BU46">
            <v>13.16</v>
          </cell>
          <cell r="BV46">
            <v>12.51</v>
          </cell>
          <cell r="BW46">
            <v>8.3800000000000008</v>
          </cell>
          <cell r="BX46">
            <v>9.68</v>
          </cell>
        </row>
        <row r="47">
          <cell r="B47" t="str">
            <v>WW2851</v>
          </cell>
          <cell r="C47">
            <v>10.8</v>
          </cell>
          <cell r="D47">
            <v>98</v>
          </cell>
          <cell r="E47">
            <v>22</v>
          </cell>
          <cell r="F47" t="str">
            <v>-</v>
          </cell>
          <cell r="G47">
            <v>10.83</v>
          </cell>
          <cell r="H47">
            <v>11.15</v>
          </cell>
          <cell r="I47">
            <v>10.36</v>
          </cell>
          <cell r="J47">
            <v>10.66</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v>11.8</v>
          </cell>
          <cell r="AE47" t="str">
            <v>-</v>
          </cell>
          <cell r="AF47" t="str">
            <v>-</v>
          </cell>
          <cell r="AG47">
            <v>10.73</v>
          </cell>
          <cell r="AH47" t="str">
            <v>-</v>
          </cell>
          <cell r="AI47" t="str">
            <v>-</v>
          </cell>
          <cell r="AJ47">
            <v>11.86</v>
          </cell>
          <cell r="AK47" t="str">
            <v>-</v>
          </cell>
          <cell r="AL47" t="str">
            <v>-</v>
          </cell>
          <cell r="AM47" t="str">
            <v>-</v>
          </cell>
          <cell r="AN47">
            <v>8.84</v>
          </cell>
          <cell r="AO47" t="str">
            <v>-</v>
          </cell>
          <cell r="AP47" t="str">
            <v>-</v>
          </cell>
          <cell r="AQ47" t="str">
            <v>-</v>
          </cell>
          <cell r="AR47" t="str">
            <v>-</v>
          </cell>
          <cell r="AS47">
            <v>11.39</v>
          </cell>
          <cell r="AT47" t="str">
            <v>-</v>
          </cell>
          <cell r="AU47" t="str">
            <v>-</v>
          </cell>
          <cell r="AV47" t="str">
            <v>-</v>
          </cell>
          <cell r="AW47">
            <v>12.3</v>
          </cell>
          <cell r="AX47" t="str">
            <v>-</v>
          </cell>
          <cell r="AY47" t="str">
            <v>-</v>
          </cell>
          <cell r="AZ47" t="str">
            <v>-</v>
          </cell>
          <cell r="BA47">
            <v>11.73</v>
          </cell>
          <cell r="BB47" t="str">
            <v>-</v>
          </cell>
          <cell r="BC47" t="str">
            <v>-</v>
          </cell>
          <cell r="BD47">
            <v>11.18</v>
          </cell>
          <cell r="BE47" t="str">
            <v>-</v>
          </cell>
          <cell r="BF47" t="str">
            <v>-</v>
          </cell>
          <cell r="BG47">
            <v>11.05</v>
          </cell>
          <cell r="BH47">
            <v>10.52</v>
          </cell>
          <cell r="BI47" t="str">
            <v>-</v>
          </cell>
          <cell r="BJ47">
            <v>9.41</v>
          </cell>
          <cell r="BK47">
            <v>8.82</v>
          </cell>
          <cell r="BL47">
            <v>8.73</v>
          </cell>
          <cell r="BM47" t="str">
            <v>-</v>
          </cell>
          <cell r="BN47">
            <v>10.31</v>
          </cell>
          <cell r="BO47" t="str">
            <v>-</v>
          </cell>
          <cell r="BP47">
            <v>10.16</v>
          </cell>
          <cell r="BQ47">
            <v>9.92</v>
          </cell>
          <cell r="BR47">
            <v>9.3000000000000007</v>
          </cell>
          <cell r="BS47">
            <v>9.98</v>
          </cell>
          <cell r="BT47">
            <v>11.55</v>
          </cell>
          <cell r="BU47">
            <v>13.23</v>
          </cell>
          <cell r="BV47">
            <v>12.56</v>
          </cell>
          <cell r="BW47" t="str">
            <v>-</v>
          </cell>
          <cell r="BX47">
            <v>9.3000000000000007</v>
          </cell>
        </row>
        <row r="48">
          <cell r="B48" t="str">
            <v>WW2858</v>
          </cell>
          <cell r="C48">
            <v>11.12</v>
          </cell>
          <cell r="D48">
            <v>100.9</v>
          </cell>
          <cell r="E48">
            <v>23</v>
          </cell>
          <cell r="F48" t="str">
            <v>-</v>
          </cell>
          <cell r="G48">
            <v>11.16</v>
          </cell>
          <cell r="H48">
            <v>11.5</v>
          </cell>
          <cell r="I48">
            <v>10.77</v>
          </cell>
          <cell r="J48">
            <v>10.85</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v>11.82</v>
          </cell>
          <cell r="AE48" t="str">
            <v>-</v>
          </cell>
          <cell r="AF48" t="str">
            <v>-</v>
          </cell>
          <cell r="AG48">
            <v>10.71</v>
          </cell>
          <cell r="AH48" t="str">
            <v>-</v>
          </cell>
          <cell r="AI48" t="str">
            <v>-</v>
          </cell>
          <cell r="AJ48">
            <v>12.92</v>
          </cell>
          <cell r="AK48" t="str">
            <v>-</v>
          </cell>
          <cell r="AL48" t="str">
            <v>-</v>
          </cell>
          <cell r="AM48" t="str">
            <v>-</v>
          </cell>
          <cell r="AN48">
            <v>9.2200000000000006</v>
          </cell>
          <cell r="AO48" t="str">
            <v>-</v>
          </cell>
          <cell r="AP48" t="str">
            <v>-</v>
          </cell>
          <cell r="AQ48" t="str">
            <v>-</v>
          </cell>
          <cell r="AR48" t="str">
            <v>-</v>
          </cell>
          <cell r="AS48">
            <v>12.03</v>
          </cell>
          <cell r="AT48" t="str">
            <v>-</v>
          </cell>
          <cell r="AU48" t="str">
            <v>-</v>
          </cell>
          <cell r="AV48" t="str">
            <v>-</v>
          </cell>
          <cell r="AW48">
            <v>12.65</v>
          </cell>
          <cell r="AX48" t="str">
            <v>-</v>
          </cell>
          <cell r="AY48" t="str">
            <v>-</v>
          </cell>
          <cell r="AZ48" t="str">
            <v>-</v>
          </cell>
          <cell r="BA48">
            <v>10.58</v>
          </cell>
          <cell r="BB48" t="str">
            <v>-</v>
          </cell>
          <cell r="BC48" t="str">
            <v>-</v>
          </cell>
          <cell r="BD48">
            <v>12.41</v>
          </cell>
          <cell r="BE48" t="str">
            <v>-</v>
          </cell>
          <cell r="BF48" t="str">
            <v>-</v>
          </cell>
          <cell r="BG48">
            <v>11.9</v>
          </cell>
          <cell r="BH48">
            <v>10.75</v>
          </cell>
          <cell r="BI48" t="str">
            <v>-</v>
          </cell>
          <cell r="BJ48">
            <v>11.52</v>
          </cell>
          <cell r="BK48">
            <v>9.1</v>
          </cell>
          <cell r="BL48">
            <v>8.09</v>
          </cell>
          <cell r="BM48" t="str">
            <v>-</v>
          </cell>
          <cell r="BN48">
            <v>11.23</v>
          </cell>
          <cell r="BO48" t="str">
            <v>-</v>
          </cell>
          <cell r="BP48">
            <v>9.81</v>
          </cell>
          <cell r="BQ48">
            <v>9.8699999999999992</v>
          </cell>
          <cell r="BR48">
            <v>9.58</v>
          </cell>
          <cell r="BS48">
            <v>9.91</v>
          </cell>
          <cell r="BT48">
            <v>11.5</v>
          </cell>
          <cell r="BU48">
            <v>13.22</v>
          </cell>
          <cell r="BV48">
            <v>12.76</v>
          </cell>
          <cell r="BW48">
            <v>8.7200000000000006</v>
          </cell>
          <cell r="BX48">
            <v>9.9600000000000009</v>
          </cell>
        </row>
        <row r="49">
          <cell r="B49" t="str">
            <v>WW2895</v>
          </cell>
          <cell r="C49">
            <v>11.59</v>
          </cell>
          <cell r="D49">
            <v>105.1</v>
          </cell>
          <cell r="E49">
            <v>16</v>
          </cell>
          <cell r="F49" t="str">
            <v>-</v>
          </cell>
          <cell r="G49" t="str">
            <v>-</v>
          </cell>
          <cell r="H49">
            <v>11.8</v>
          </cell>
          <cell r="I49">
            <v>11.07</v>
          </cell>
          <cell r="J49">
            <v>11.72</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cell r="AJ49" t="str">
            <v>-</v>
          </cell>
          <cell r="AK49" t="str">
            <v>-</v>
          </cell>
          <cell r="AL49" t="str">
            <v>-</v>
          </cell>
          <cell r="AM49" t="str">
            <v>-</v>
          </cell>
          <cell r="AN49" t="str">
            <v>-</v>
          </cell>
          <cell r="AO49" t="str">
            <v>-</v>
          </cell>
          <cell r="AP49" t="str">
            <v>-</v>
          </cell>
          <cell r="AQ49" t="str">
            <v>-</v>
          </cell>
          <cell r="AR49">
            <v>12.82</v>
          </cell>
          <cell r="AS49" t="str">
            <v>-</v>
          </cell>
          <cell r="AT49" t="str">
            <v>-</v>
          </cell>
          <cell r="AU49" t="str">
            <v>-</v>
          </cell>
          <cell r="AV49">
            <v>12.94</v>
          </cell>
          <cell r="AW49" t="str">
            <v>-</v>
          </cell>
          <cell r="AX49" t="str">
            <v>-</v>
          </cell>
          <cell r="AY49" t="str">
            <v>-</v>
          </cell>
          <cell r="AZ49">
            <v>9.73</v>
          </cell>
          <cell r="BA49" t="str">
            <v>-</v>
          </cell>
          <cell r="BB49" t="str">
            <v>-</v>
          </cell>
          <cell r="BC49" t="str">
            <v>-</v>
          </cell>
          <cell r="BD49" t="str">
            <v>-</v>
          </cell>
          <cell r="BE49" t="str">
            <v>-</v>
          </cell>
          <cell r="BF49">
            <v>11.73</v>
          </cell>
          <cell r="BG49" t="str">
            <v>-</v>
          </cell>
          <cell r="BH49" t="str">
            <v>-</v>
          </cell>
          <cell r="BI49">
            <v>10.06</v>
          </cell>
          <cell r="BJ49" t="str">
            <v>-</v>
          </cell>
          <cell r="BK49" t="str">
            <v>-</v>
          </cell>
          <cell r="BL49" t="str">
            <v>-</v>
          </cell>
          <cell r="BM49">
            <v>12.32</v>
          </cell>
          <cell r="BN49" t="str">
            <v>-</v>
          </cell>
          <cell r="BO49">
            <v>10.94</v>
          </cell>
          <cell r="BP49">
            <v>10.83</v>
          </cell>
          <cell r="BQ49">
            <v>11.71</v>
          </cell>
          <cell r="BR49">
            <v>10.46</v>
          </cell>
          <cell r="BS49">
            <v>11.41</v>
          </cell>
          <cell r="BT49">
            <v>12.5</v>
          </cell>
          <cell r="BU49">
            <v>14.4</v>
          </cell>
          <cell r="BV49">
            <v>14.1</v>
          </cell>
          <cell r="BW49">
            <v>10.07</v>
          </cell>
          <cell r="BX49">
            <v>11.21</v>
          </cell>
        </row>
        <row r="50">
          <cell r="B50" t="str">
            <v>WW2899</v>
          </cell>
          <cell r="C50">
            <v>11.13</v>
          </cell>
          <cell r="D50">
            <v>101</v>
          </cell>
          <cell r="E50">
            <v>16</v>
          </cell>
          <cell r="F50" t="str">
            <v>-</v>
          </cell>
          <cell r="G50" t="str">
            <v>-</v>
          </cell>
          <cell r="H50">
            <v>11.54</v>
          </cell>
          <cell r="I50">
            <v>10.81</v>
          </cell>
          <cell r="J50">
            <v>10.87</v>
          </cell>
          <cell r="K50" t="str">
            <v>-</v>
          </cell>
          <cell r="L50" t="str">
            <v>-</v>
          </cell>
          <cell r="M50" t="str">
            <v>-</v>
          </cell>
          <cell r="N50" t="str">
            <v>-</v>
          </cell>
          <cell r="O50" t="str">
            <v>-</v>
          </cell>
          <cell r="P50" t="str">
            <v>-</v>
          </cell>
          <cell r="Q50" t="str">
            <v>-</v>
          </cell>
          <cell r="R50" t="str">
            <v>-</v>
          </cell>
          <cell r="S50" t="str">
            <v>-</v>
          </cell>
          <cell r="T50" t="str">
            <v>-</v>
          </cell>
          <cell r="U50" t="str">
            <v>-</v>
          </cell>
          <cell r="V50" t="str">
            <v>-</v>
          </cell>
          <cell r="W50" t="str">
            <v>-</v>
          </cell>
          <cell r="X50" t="str">
            <v>-</v>
          </cell>
          <cell r="Y50" t="str">
            <v>-</v>
          </cell>
          <cell r="Z50" t="str">
            <v>-</v>
          </cell>
          <cell r="AA50" t="str">
            <v>-</v>
          </cell>
          <cell r="AB50" t="str">
            <v>-</v>
          </cell>
          <cell r="AC50" t="str">
            <v>-</v>
          </cell>
          <cell r="AD50" t="str">
            <v>-</v>
          </cell>
          <cell r="AE50" t="str">
            <v>-</v>
          </cell>
          <cell r="AF50" t="str">
            <v>-</v>
          </cell>
          <cell r="AG50" t="str">
            <v>-</v>
          </cell>
          <cell r="AH50" t="str">
            <v>-</v>
          </cell>
          <cell r="AI50" t="str">
            <v>-</v>
          </cell>
          <cell r="AJ50" t="str">
            <v>-</v>
          </cell>
          <cell r="AK50" t="str">
            <v>-</v>
          </cell>
          <cell r="AL50" t="str">
            <v>-</v>
          </cell>
          <cell r="AM50" t="str">
            <v>-</v>
          </cell>
          <cell r="AN50" t="str">
            <v>-</v>
          </cell>
          <cell r="AO50" t="str">
            <v>-</v>
          </cell>
          <cell r="AP50" t="str">
            <v>-</v>
          </cell>
          <cell r="AQ50" t="str">
            <v>-</v>
          </cell>
          <cell r="AR50">
            <v>12.31</v>
          </cell>
          <cell r="AS50" t="str">
            <v>-</v>
          </cell>
          <cell r="AT50" t="str">
            <v>-</v>
          </cell>
          <cell r="AU50" t="str">
            <v>-</v>
          </cell>
          <cell r="AV50">
            <v>12.07</v>
          </cell>
          <cell r="AW50" t="str">
            <v>-</v>
          </cell>
          <cell r="AX50" t="str">
            <v>-</v>
          </cell>
          <cell r="AY50" t="str">
            <v>-</v>
          </cell>
          <cell r="AZ50">
            <v>11.81</v>
          </cell>
          <cell r="BA50" t="str">
            <v>-</v>
          </cell>
          <cell r="BB50" t="str">
            <v>-</v>
          </cell>
          <cell r="BC50" t="str">
            <v>-</v>
          </cell>
          <cell r="BD50" t="str">
            <v>-</v>
          </cell>
          <cell r="BE50" t="str">
            <v>-</v>
          </cell>
          <cell r="BF50">
            <v>11.72</v>
          </cell>
          <cell r="BG50" t="str">
            <v>-</v>
          </cell>
          <cell r="BH50" t="str">
            <v>-</v>
          </cell>
          <cell r="BI50">
            <v>10.73</v>
          </cell>
          <cell r="BJ50" t="str">
            <v>-</v>
          </cell>
          <cell r="BK50" t="str">
            <v>-</v>
          </cell>
          <cell r="BL50" t="str">
            <v>-</v>
          </cell>
          <cell r="BM50">
            <v>12.52</v>
          </cell>
          <cell r="BN50" t="str">
            <v>-</v>
          </cell>
          <cell r="BO50">
            <v>10.95</v>
          </cell>
          <cell r="BP50">
            <v>9.99</v>
          </cell>
          <cell r="BQ50">
            <v>9.7100000000000009</v>
          </cell>
          <cell r="BR50">
            <v>9.4</v>
          </cell>
          <cell r="BS50">
            <v>9.9700000000000006</v>
          </cell>
          <cell r="BT50">
            <v>11.71</v>
          </cell>
          <cell r="BU50">
            <v>13.26</v>
          </cell>
          <cell r="BV50">
            <v>13.1</v>
          </cell>
          <cell r="BW50">
            <v>8.6199999999999992</v>
          </cell>
          <cell r="BX50">
            <v>9.92</v>
          </cell>
        </row>
        <row r="51">
          <cell r="B51" t="str">
            <v>WW2907</v>
          </cell>
          <cell r="C51">
            <v>11.2</v>
          </cell>
          <cell r="D51">
            <v>101.7</v>
          </cell>
          <cell r="E51">
            <v>16</v>
          </cell>
          <cell r="F51" t="str">
            <v>-</v>
          </cell>
          <cell r="G51" t="str">
            <v>-</v>
          </cell>
          <cell r="H51">
            <v>11.69</v>
          </cell>
          <cell r="I51">
            <v>10.64</v>
          </cell>
          <cell r="J51">
            <v>11.1</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v>12.63</v>
          </cell>
          <cell r="AS51" t="str">
            <v>-</v>
          </cell>
          <cell r="AT51" t="str">
            <v>-</v>
          </cell>
          <cell r="AU51" t="str">
            <v>-</v>
          </cell>
          <cell r="AV51">
            <v>13.19</v>
          </cell>
          <cell r="AW51" t="str">
            <v>-</v>
          </cell>
          <cell r="AX51" t="str">
            <v>-</v>
          </cell>
          <cell r="AY51" t="str">
            <v>-</v>
          </cell>
          <cell r="AZ51">
            <v>12.35</v>
          </cell>
          <cell r="BA51" t="str">
            <v>-</v>
          </cell>
          <cell r="BB51" t="str">
            <v>-</v>
          </cell>
          <cell r="BC51" t="str">
            <v>-</v>
          </cell>
          <cell r="BD51" t="str">
            <v>-</v>
          </cell>
          <cell r="BE51" t="str">
            <v>-</v>
          </cell>
          <cell r="BF51">
            <v>11.06</v>
          </cell>
          <cell r="BG51" t="str">
            <v>-</v>
          </cell>
          <cell r="BH51" t="str">
            <v>-</v>
          </cell>
          <cell r="BI51">
            <v>9.75</v>
          </cell>
          <cell r="BJ51" t="str">
            <v>-</v>
          </cell>
          <cell r="BK51" t="str">
            <v>-</v>
          </cell>
          <cell r="BL51" t="str">
            <v>-</v>
          </cell>
          <cell r="BM51">
            <v>11.52</v>
          </cell>
          <cell r="BN51" t="str">
            <v>-</v>
          </cell>
          <cell r="BO51">
            <v>10.35</v>
          </cell>
          <cell r="BP51">
            <v>9.48</v>
          </cell>
          <cell r="BQ51">
            <v>10.79</v>
          </cell>
          <cell r="BR51">
            <v>10.7</v>
          </cell>
          <cell r="BS51">
            <v>9.69</v>
          </cell>
          <cell r="BT51">
            <v>11.87</v>
          </cell>
          <cell r="BU51">
            <v>13.99</v>
          </cell>
          <cell r="BV51">
            <v>13.54</v>
          </cell>
          <cell r="BW51">
            <v>9.36</v>
          </cell>
          <cell r="BX51">
            <v>9.7100000000000009</v>
          </cell>
        </row>
        <row r="52">
          <cell r="B52" t="str">
            <v>WW2911</v>
          </cell>
          <cell r="C52">
            <v>10.95</v>
          </cell>
          <cell r="D52">
            <v>99.4</v>
          </cell>
          <cell r="E52">
            <v>16</v>
          </cell>
          <cell r="F52" t="str">
            <v>-</v>
          </cell>
          <cell r="G52" t="str">
            <v>-</v>
          </cell>
          <cell r="H52">
            <v>11.3</v>
          </cell>
          <cell r="I52">
            <v>10.49</v>
          </cell>
          <cell r="J52">
            <v>10.89</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t="str">
            <v>-</v>
          </cell>
          <cell r="AQ52" t="str">
            <v>-</v>
          </cell>
          <cell r="AR52">
            <v>11.3</v>
          </cell>
          <cell r="AS52" t="str">
            <v>-</v>
          </cell>
          <cell r="AT52" t="str">
            <v>-</v>
          </cell>
          <cell r="AU52" t="str">
            <v>-</v>
          </cell>
          <cell r="AV52">
            <v>12.18</v>
          </cell>
          <cell r="AW52" t="str">
            <v>-</v>
          </cell>
          <cell r="AX52" t="str">
            <v>-</v>
          </cell>
          <cell r="AY52" t="str">
            <v>-</v>
          </cell>
          <cell r="AZ52">
            <v>11.81</v>
          </cell>
          <cell r="BA52" t="str">
            <v>-</v>
          </cell>
          <cell r="BB52" t="str">
            <v>-</v>
          </cell>
          <cell r="BC52" t="str">
            <v>-</v>
          </cell>
          <cell r="BD52" t="str">
            <v>-</v>
          </cell>
          <cell r="BE52" t="str">
            <v>-</v>
          </cell>
          <cell r="BF52">
            <v>11.19</v>
          </cell>
          <cell r="BG52" t="str">
            <v>-</v>
          </cell>
          <cell r="BH52" t="str">
            <v>-</v>
          </cell>
          <cell r="BI52">
            <v>9.7799999999999994</v>
          </cell>
          <cell r="BJ52" t="str">
            <v>-</v>
          </cell>
          <cell r="BK52" t="str">
            <v>-</v>
          </cell>
          <cell r="BL52" t="str">
            <v>-</v>
          </cell>
          <cell r="BM52">
            <v>11.68</v>
          </cell>
          <cell r="BN52" t="str">
            <v>-</v>
          </cell>
          <cell r="BO52">
            <v>10.59</v>
          </cell>
          <cell r="BP52">
            <v>10.08</v>
          </cell>
          <cell r="BQ52">
            <v>10.71</v>
          </cell>
          <cell r="BR52">
            <v>9.1300000000000008</v>
          </cell>
          <cell r="BS52">
            <v>10.73</v>
          </cell>
          <cell r="BT52">
            <v>12.23</v>
          </cell>
          <cell r="BU52">
            <v>12.93</v>
          </cell>
          <cell r="BV52">
            <v>12.72</v>
          </cell>
          <cell r="BW52">
            <v>8.86</v>
          </cell>
          <cell r="BX52">
            <v>10.130000000000001</v>
          </cell>
        </row>
        <row r="53">
          <cell r="B53" t="str">
            <v>WW2918</v>
          </cell>
          <cell r="C53">
            <v>11.63</v>
          </cell>
          <cell r="D53">
            <v>105.5</v>
          </cell>
          <cell r="E53">
            <v>16</v>
          </cell>
          <cell r="F53" t="str">
            <v>-</v>
          </cell>
          <cell r="G53" t="str">
            <v>-</v>
          </cell>
          <cell r="H53">
            <v>12.03</v>
          </cell>
          <cell r="I53">
            <v>11.21</v>
          </cell>
          <cell r="J53">
            <v>11.49</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cell r="AJ53" t="str">
            <v>-</v>
          </cell>
          <cell r="AK53" t="str">
            <v>-</v>
          </cell>
          <cell r="AL53" t="str">
            <v>-</v>
          </cell>
          <cell r="AM53" t="str">
            <v>-</v>
          </cell>
          <cell r="AN53" t="str">
            <v>-</v>
          </cell>
          <cell r="AO53" t="str">
            <v>-</v>
          </cell>
          <cell r="AP53" t="str">
            <v>-</v>
          </cell>
          <cell r="AQ53" t="str">
            <v>-</v>
          </cell>
          <cell r="AR53">
            <v>12.44</v>
          </cell>
          <cell r="AS53" t="str">
            <v>-</v>
          </cell>
          <cell r="AT53" t="str">
            <v>-</v>
          </cell>
          <cell r="AU53" t="str">
            <v>-</v>
          </cell>
          <cell r="AV53">
            <v>12.65</v>
          </cell>
          <cell r="AW53" t="str">
            <v>-</v>
          </cell>
          <cell r="AX53" t="str">
            <v>-</v>
          </cell>
          <cell r="AY53" t="str">
            <v>-</v>
          </cell>
          <cell r="AZ53">
            <v>12.6</v>
          </cell>
          <cell r="BA53" t="str">
            <v>-</v>
          </cell>
          <cell r="BB53" t="str">
            <v>-</v>
          </cell>
          <cell r="BC53" t="str">
            <v>-</v>
          </cell>
          <cell r="BD53" t="str">
            <v>-</v>
          </cell>
          <cell r="BE53" t="str">
            <v>-</v>
          </cell>
          <cell r="BF53">
            <v>12.07</v>
          </cell>
          <cell r="BG53" t="str">
            <v>-</v>
          </cell>
          <cell r="BH53" t="str">
            <v>-</v>
          </cell>
          <cell r="BI53">
            <v>10.98</v>
          </cell>
          <cell r="BJ53" t="str">
            <v>-</v>
          </cell>
          <cell r="BK53" t="str">
            <v>-</v>
          </cell>
          <cell r="BL53" t="str">
            <v>-</v>
          </cell>
          <cell r="BM53">
            <v>12.44</v>
          </cell>
          <cell r="BN53" t="str">
            <v>-</v>
          </cell>
          <cell r="BO53">
            <v>11.09</v>
          </cell>
          <cell r="BP53">
            <v>10.24</v>
          </cell>
          <cell r="BQ53">
            <v>11.62</v>
          </cell>
          <cell r="BR53">
            <v>10.029999999999999</v>
          </cell>
          <cell r="BS53">
            <v>11.34</v>
          </cell>
          <cell r="BT53">
            <v>11.68</v>
          </cell>
          <cell r="BU53">
            <v>13.74</v>
          </cell>
          <cell r="BV53">
            <v>13.83</v>
          </cell>
          <cell r="BW53">
            <v>9.77</v>
          </cell>
          <cell r="BX53">
            <v>9.9600000000000009</v>
          </cell>
        </row>
        <row r="54">
          <cell r="B54" t="str">
            <v>WW2919</v>
          </cell>
          <cell r="C54">
            <v>11.34</v>
          </cell>
          <cell r="D54">
            <v>102.9</v>
          </cell>
          <cell r="E54">
            <v>16</v>
          </cell>
          <cell r="F54" t="str">
            <v>-</v>
          </cell>
          <cell r="G54" t="str">
            <v>-</v>
          </cell>
          <cell r="H54">
            <v>11.78</v>
          </cell>
          <cell r="I54">
            <v>10.93</v>
          </cell>
          <cell r="J54">
            <v>11.13</v>
          </cell>
          <cell r="K54" t="str">
            <v>-</v>
          </cell>
          <cell r="L54" t="str">
            <v>-</v>
          </cell>
          <cell r="M54" t="str">
            <v>-</v>
          </cell>
          <cell r="N54" t="str">
            <v>-</v>
          </cell>
          <cell r="O54" t="str">
            <v>-</v>
          </cell>
          <cell r="P54" t="str">
            <v>-</v>
          </cell>
          <cell r="Q54" t="str">
            <v>-</v>
          </cell>
          <cell r="R54" t="str">
            <v>-</v>
          </cell>
          <cell r="S54" t="str">
            <v>-</v>
          </cell>
          <cell r="T54" t="str">
            <v>-</v>
          </cell>
          <cell r="U54" t="str">
            <v>-</v>
          </cell>
          <cell r="V54" t="str">
            <v>-</v>
          </cell>
          <cell r="W54" t="str">
            <v>-</v>
          </cell>
          <cell r="X54" t="str">
            <v>-</v>
          </cell>
          <cell r="Y54" t="str">
            <v>-</v>
          </cell>
          <cell r="Z54" t="str">
            <v>-</v>
          </cell>
          <cell r="AA54" t="str">
            <v>-</v>
          </cell>
          <cell r="AB54" t="str">
            <v>-</v>
          </cell>
          <cell r="AC54" t="str">
            <v>-</v>
          </cell>
          <cell r="AD54" t="str">
            <v>-</v>
          </cell>
          <cell r="AE54" t="str">
            <v>-</v>
          </cell>
          <cell r="AF54" t="str">
            <v>-</v>
          </cell>
          <cell r="AG54" t="str">
            <v>-</v>
          </cell>
          <cell r="AH54" t="str">
            <v>-</v>
          </cell>
          <cell r="AI54" t="str">
            <v>-</v>
          </cell>
          <cell r="AJ54" t="str">
            <v>-</v>
          </cell>
          <cell r="AK54" t="str">
            <v>-</v>
          </cell>
          <cell r="AL54" t="str">
            <v>-</v>
          </cell>
          <cell r="AM54" t="str">
            <v>-</v>
          </cell>
          <cell r="AN54" t="str">
            <v>-</v>
          </cell>
          <cell r="AO54" t="str">
            <v>-</v>
          </cell>
          <cell r="AP54" t="str">
            <v>-</v>
          </cell>
          <cell r="AQ54" t="str">
            <v>-</v>
          </cell>
          <cell r="AR54">
            <v>12.4</v>
          </cell>
          <cell r="AS54" t="str">
            <v>-</v>
          </cell>
          <cell r="AT54" t="str">
            <v>-</v>
          </cell>
          <cell r="AU54" t="str">
            <v>-</v>
          </cell>
          <cell r="AV54">
            <v>12.92</v>
          </cell>
          <cell r="AW54" t="str">
            <v>-</v>
          </cell>
          <cell r="AX54" t="str">
            <v>-</v>
          </cell>
          <cell r="AY54" t="str">
            <v>-</v>
          </cell>
          <cell r="AZ54">
            <v>12.4</v>
          </cell>
          <cell r="BA54" t="str">
            <v>-</v>
          </cell>
          <cell r="BB54" t="str">
            <v>-</v>
          </cell>
          <cell r="BC54" t="str">
            <v>-</v>
          </cell>
          <cell r="BD54" t="str">
            <v>-</v>
          </cell>
          <cell r="BE54" t="str">
            <v>-</v>
          </cell>
          <cell r="BF54">
            <v>11.49</v>
          </cell>
          <cell r="BG54" t="str">
            <v>-</v>
          </cell>
          <cell r="BH54" t="str">
            <v>-</v>
          </cell>
          <cell r="BI54">
            <v>9.9600000000000009</v>
          </cell>
          <cell r="BJ54" t="str">
            <v>-</v>
          </cell>
          <cell r="BK54" t="str">
            <v>-</v>
          </cell>
          <cell r="BL54" t="str">
            <v>-</v>
          </cell>
          <cell r="BM54">
            <v>12.64</v>
          </cell>
          <cell r="BN54" t="str">
            <v>-</v>
          </cell>
          <cell r="BO54">
            <v>11.23</v>
          </cell>
          <cell r="BP54">
            <v>10.51</v>
          </cell>
          <cell r="BQ54">
            <v>10.28</v>
          </cell>
          <cell r="BR54">
            <v>10.1</v>
          </cell>
          <cell r="BS54">
            <v>9</v>
          </cell>
          <cell r="BT54">
            <v>11.9</v>
          </cell>
          <cell r="BU54">
            <v>13.85</v>
          </cell>
          <cell r="BV54">
            <v>13.43</v>
          </cell>
          <cell r="BW54">
            <v>9.6300000000000008</v>
          </cell>
          <cell r="BX54">
            <v>9.75</v>
          </cell>
        </row>
        <row r="55">
          <cell r="B55" t="str">
            <v>WW2920</v>
          </cell>
          <cell r="C55">
            <v>10.72</v>
          </cell>
          <cell r="D55">
            <v>97.3</v>
          </cell>
          <cell r="E55">
            <v>16</v>
          </cell>
          <cell r="F55" t="str">
            <v>-</v>
          </cell>
          <cell r="G55" t="str">
            <v>-</v>
          </cell>
          <cell r="H55">
            <v>11.17</v>
          </cell>
          <cell r="I55">
            <v>10.32</v>
          </cell>
          <cell r="J55">
            <v>10.49</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cell r="AJ55" t="str">
            <v>-</v>
          </cell>
          <cell r="AK55" t="str">
            <v>-</v>
          </cell>
          <cell r="AL55" t="str">
            <v>-</v>
          </cell>
          <cell r="AM55" t="str">
            <v>-</v>
          </cell>
          <cell r="AN55" t="str">
            <v>-</v>
          </cell>
          <cell r="AO55" t="str">
            <v>-</v>
          </cell>
          <cell r="AP55" t="str">
            <v>-</v>
          </cell>
          <cell r="AQ55" t="str">
            <v>-</v>
          </cell>
          <cell r="AR55">
            <v>11.34</v>
          </cell>
          <cell r="AS55" t="str">
            <v>-</v>
          </cell>
          <cell r="AT55" t="str">
            <v>-</v>
          </cell>
          <cell r="AU55" t="str">
            <v>-</v>
          </cell>
          <cell r="AV55">
            <v>11.96</v>
          </cell>
          <cell r="AW55" t="str">
            <v>-</v>
          </cell>
          <cell r="AX55" t="str">
            <v>-</v>
          </cell>
          <cell r="AY55" t="str">
            <v>-</v>
          </cell>
          <cell r="AZ55">
            <v>12.3</v>
          </cell>
          <cell r="BA55" t="str">
            <v>-</v>
          </cell>
          <cell r="BB55" t="str">
            <v>-</v>
          </cell>
          <cell r="BC55" t="str">
            <v>-</v>
          </cell>
          <cell r="BD55" t="str">
            <v>-</v>
          </cell>
          <cell r="BE55" t="str">
            <v>-</v>
          </cell>
          <cell r="BF55">
            <v>11.26</v>
          </cell>
          <cell r="BG55" t="str">
            <v>-</v>
          </cell>
          <cell r="BH55" t="str">
            <v>-</v>
          </cell>
          <cell r="BI55">
            <v>9.01</v>
          </cell>
          <cell r="BJ55" t="str">
            <v>-</v>
          </cell>
          <cell r="BK55" t="str">
            <v>-</v>
          </cell>
          <cell r="BL55" t="str">
            <v>-</v>
          </cell>
          <cell r="BM55">
            <v>12.41</v>
          </cell>
          <cell r="BN55" t="str">
            <v>-</v>
          </cell>
          <cell r="BO55">
            <v>10.64</v>
          </cell>
          <cell r="BP55">
            <v>9.9</v>
          </cell>
          <cell r="BQ55">
            <v>7.88</v>
          </cell>
          <cell r="BR55">
            <v>9.92</v>
          </cell>
          <cell r="BS55">
            <v>8.0500000000000007</v>
          </cell>
          <cell r="BT55">
            <v>11.83</v>
          </cell>
          <cell r="BU55">
            <v>13.19</v>
          </cell>
          <cell r="BV55">
            <v>13.24</v>
          </cell>
          <cell r="BW55">
            <v>8.48</v>
          </cell>
          <cell r="BX55">
            <v>10.039999999999999</v>
          </cell>
        </row>
        <row r="56">
          <cell r="B56" t="str">
            <v>WW2929</v>
          </cell>
          <cell r="C56">
            <v>10.7</v>
          </cell>
          <cell r="D56">
            <v>97.1</v>
          </cell>
          <cell r="E56">
            <v>16</v>
          </cell>
          <cell r="F56" t="str">
            <v>-</v>
          </cell>
          <cell r="G56" t="str">
            <v>-</v>
          </cell>
          <cell r="H56">
            <v>11.18</v>
          </cell>
          <cell r="I56">
            <v>10.14</v>
          </cell>
          <cell r="J56">
            <v>10.62</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cell r="AJ56" t="str">
            <v>-</v>
          </cell>
          <cell r="AK56" t="str">
            <v>-</v>
          </cell>
          <cell r="AL56" t="str">
            <v>-</v>
          </cell>
          <cell r="AM56" t="str">
            <v>-</v>
          </cell>
          <cell r="AN56" t="str">
            <v>-</v>
          </cell>
          <cell r="AO56" t="str">
            <v>-</v>
          </cell>
          <cell r="AP56" t="str">
            <v>-</v>
          </cell>
          <cell r="AQ56" t="str">
            <v>-</v>
          </cell>
          <cell r="AR56">
            <v>11.26</v>
          </cell>
          <cell r="AS56" t="str">
            <v>-</v>
          </cell>
          <cell r="AT56" t="str">
            <v>-</v>
          </cell>
          <cell r="AU56" t="str">
            <v>-</v>
          </cell>
          <cell r="AV56">
            <v>12.74</v>
          </cell>
          <cell r="AW56" t="str">
            <v>-</v>
          </cell>
          <cell r="AX56" t="str">
            <v>-</v>
          </cell>
          <cell r="AY56" t="str">
            <v>-</v>
          </cell>
          <cell r="AZ56">
            <v>11.8</v>
          </cell>
          <cell r="BA56" t="str">
            <v>-</v>
          </cell>
          <cell r="BB56" t="str">
            <v>-</v>
          </cell>
          <cell r="BC56" t="str">
            <v>-</v>
          </cell>
          <cell r="BD56" t="str">
            <v>-</v>
          </cell>
          <cell r="BE56" t="str">
            <v>-</v>
          </cell>
          <cell r="BF56">
            <v>11.22</v>
          </cell>
          <cell r="BG56" t="str">
            <v>-</v>
          </cell>
          <cell r="BH56" t="str">
            <v>-</v>
          </cell>
          <cell r="BI56">
            <v>8.9600000000000009</v>
          </cell>
          <cell r="BJ56" t="str">
            <v>-</v>
          </cell>
          <cell r="BK56" t="str">
            <v>-</v>
          </cell>
          <cell r="BL56" t="str">
            <v>-</v>
          </cell>
          <cell r="BM56">
            <v>11.02</v>
          </cell>
          <cell r="BN56" t="str">
            <v>-</v>
          </cell>
          <cell r="BO56">
            <v>10.14</v>
          </cell>
          <cell r="BP56">
            <v>10.16</v>
          </cell>
          <cell r="BQ56">
            <v>10.15</v>
          </cell>
          <cell r="BR56">
            <v>9.61</v>
          </cell>
          <cell r="BS56">
            <v>9.75</v>
          </cell>
          <cell r="BT56">
            <v>11.12</v>
          </cell>
          <cell r="BU56">
            <v>12.8</v>
          </cell>
          <cell r="BV56">
            <v>12.44</v>
          </cell>
          <cell r="BW56">
            <v>9.24</v>
          </cell>
          <cell r="BX56">
            <v>9.66</v>
          </cell>
        </row>
        <row r="57">
          <cell r="B57" t="str">
            <v>WW2965</v>
          </cell>
          <cell r="C57">
            <v>11.06</v>
          </cell>
          <cell r="D57">
            <v>100.3</v>
          </cell>
          <cell r="E57">
            <v>16</v>
          </cell>
          <cell r="F57" t="str">
            <v>-</v>
          </cell>
          <cell r="G57" t="str">
            <v>-</v>
          </cell>
          <cell r="H57">
            <v>11.47</v>
          </cell>
          <cell r="I57">
            <v>10.67</v>
          </cell>
          <cell r="J57">
            <v>10.86</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cell r="AJ57" t="str">
            <v>-</v>
          </cell>
          <cell r="AK57" t="str">
            <v>-</v>
          </cell>
          <cell r="AL57" t="str">
            <v>-</v>
          </cell>
          <cell r="AM57" t="str">
            <v>-</v>
          </cell>
          <cell r="AN57" t="str">
            <v>-</v>
          </cell>
          <cell r="AO57" t="str">
            <v>-</v>
          </cell>
          <cell r="AP57" t="str">
            <v>-</v>
          </cell>
          <cell r="AQ57" t="str">
            <v>-</v>
          </cell>
          <cell r="AR57">
            <v>11.83</v>
          </cell>
          <cell r="AS57" t="str">
            <v>-</v>
          </cell>
          <cell r="AT57" t="str">
            <v>-</v>
          </cell>
          <cell r="AU57" t="str">
            <v>-</v>
          </cell>
          <cell r="AV57">
            <v>12.5</v>
          </cell>
          <cell r="AW57" t="str">
            <v>-</v>
          </cell>
          <cell r="AX57" t="str">
            <v>-</v>
          </cell>
          <cell r="AY57" t="str">
            <v>-</v>
          </cell>
          <cell r="AZ57">
            <v>11.37</v>
          </cell>
          <cell r="BA57" t="str">
            <v>-</v>
          </cell>
          <cell r="BB57" t="str">
            <v>-</v>
          </cell>
          <cell r="BC57" t="str">
            <v>-</v>
          </cell>
          <cell r="BD57" t="str">
            <v>-</v>
          </cell>
          <cell r="BE57" t="str">
            <v>-</v>
          </cell>
          <cell r="BF57">
            <v>11.99</v>
          </cell>
          <cell r="BG57" t="str">
            <v>-</v>
          </cell>
          <cell r="BH57" t="str">
            <v>-</v>
          </cell>
          <cell r="BI57">
            <v>10.06</v>
          </cell>
          <cell r="BJ57" t="str">
            <v>-</v>
          </cell>
          <cell r="BK57" t="str">
            <v>-</v>
          </cell>
          <cell r="BL57" t="str">
            <v>-</v>
          </cell>
          <cell r="BM57">
            <v>11.8</v>
          </cell>
          <cell r="BN57" t="str">
            <v>-</v>
          </cell>
          <cell r="BO57">
            <v>11.33</v>
          </cell>
          <cell r="BP57">
            <v>10.42</v>
          </cell>
          <cell r="BQ57">
            <v>10.36</v>
          </cell>
          <cell r="BR57">
            <v>9.52</v>
          </cell>
          <cell r="BS57">
            <v>10.55</v>
          </cell>
          <cell r="BT57">
            <v>11.39</v>
          </cell>
          <cell r="BU57">
            <v>13.43</v>
          </cell>
          <cell r="BV57">
            <v>12.44</v>
          </cell>
          <cell r="BW57">
            <v>8.33</v>
          </cell>
          <cell r="BX57">
            <v>9.65</v>
          </cell>
        </row>
        <row r="58">
          <cell r="B58" t="str">
            <v>WW2969</v>
          </cell>
          <cell r="C58">
            <v>11.01</v>
          </cell>
          <cell r="D58">
            <v>99.9</v>
          </cell>
          <cell r="E58">
            <v>16</v>
          </cell>
          <cell r="F58" t="str">
            <v>-</v>
          </cell>
          <cell r="G58" t="str">
            <v>-</v>
          </cell>
          <cell r="H58">
            <v>11.36</v>
          </cell>
          <cell r="I58">
            <v>10.64</v>
          </cell>
          <cell r="J58">
            <v>10.85</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v>11.38</v>
          </cell>
          <cell r="AS58" t="str">
            <v>-</v>
          </cell>
          <cell r="AT58" t="str">
            <v>-</v>
          </cell>
          <cell r="AU58" t="str">
            <v>-</v>
          </cell>
          <cell r="AV58">
            <v>12.31</v>
          </cell>
          <cell r="AW58" t="str">
            <v>-</v>
          </cell>
          <cell r="AX58" t="str">
            <v>-</v>
          </cell>
          <cell r="AY58" t="str">
            <v>-</v>
          </cell>
          <cell r="AZ58">
            <v>11.59</v>
          </cell>
          <cell r="BA58" t="str">
            <v>-</v>
          </cell>
          <cell r="BB58" t="str">
            <v>-</v>
          </cell>
          <cell r="BC58" t="str">
            <v>-</v>
          </cell>
          <cell r="BD58" t="str">
            <v>-</v>
          </cell>
          <cell r="BE58" t="str">
            <v>-</v>
          </cell>
          <cell r="BF58">
            <v>11.37</v>
          </cell>
          <cell r="BG58" t="str">
            <v>-</v>
          </cell>
          <cell r="BH58" t="str">
            <v>-</v>
          </cell>
          <cell r="BI58">
            <v>10.25</v>
          </cell>
          <cell r="BJ58" t="str">
            <v>-</v>
          </cell>
          <cell r="BK58" t="str">
            <v>-</v>
          </cell>
          <cell r="BL58" t="str">
            <v>-</v>
          </cell>
          <cell r="BM58">
            <v>12.27</v>
          </cell>
          <cell r="BN58" t="str">
            <v>-</v>
          </cell>
          <cell r="BO58">
            <v>10.83</v>
          </cell>
          <cell r="BP58">
            <v>10.93</v>
          </cell>
          <cell r="BQ58">
            <v>10.32</v>
          </cell>
          <cell r="BR58">
            <v>9.5500000000000007</v>
          </cell>
          <cell r="BS58">
            <v>9.3699999999999992</v>
          </cell>
          <cell r="BT58">
            <v>11.02</v>
          </cell>
          <cell r="BU58">
            <v>13.08</v>
          </cell>
          <cell r="BV58">
            <v>12.92</v>
          </cell>
          <cell r="BW58">
            <v>9.24</v>
          </cell>
          <cell r="BX58">
            <v>9.9600000000000009</v>
          </cell>
        </row>
        <row r="59">
          <cell r="B59" t="str">
            <v>WW2972</v>
          </cell>
          <cell r="C59">
            <v>11.63</v>
          </cell>
          <cell r="D59">
            <v>105.6</v>
          </cell>
          <cell r="E59">
            <v>16</v>
          </cell>
          <cell r="F59" t="str">
            <v>-</v>
          </cell>
          <cell r="G59" t="str">
            <v>-</v>
          </cell>
          <cell r="H59">
            <v>12.05</v>
          </cell>
          <cell r="I59">
            <v>11.16</v>
          </cell>
          <cell r="J59">
            <v>11.51</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cell r="AJ59" t="str">
            <v>-</v>
          </cell>
          <cell r="AK59" t="str">
            <v>-</v>
          </cell>
          <cell r="AL59" t="str">
            <v>-</v>
          </cell>
          <cell r="AM59" t="str">
            <v>-</v>
          </cell>
          <cell r="AN59" t="str">
            <v>-</v>
          </cell>
          <cell r="AO59" t="str">
            <v>-</v>
          </cell>
          <cell r="AP59" t="str">
            <v>-</v>
          </cell>
          <cell r="AQ59" t="str">
            <v>-</v>
          </cell>
          <cell r="AR59">
            <v>11.77</v>
          </cell>
          <cell r="AS59" t="str">
            <v>-</v>
          </cell>
          <cell r="AT59" t="str">
            <v>-</v>
          </cell>
          <cell r="AU59" t="str">
            <v>-</v>
          </cell>
          <cell r="AV59">
            <v>13.49</v>
          </cell>
          <cell r="AW59" t="str">
            <v>-</v>
          </cell>
          <cell r="AX59" t="str">
            <v>-</v>
          </cell>
          <cell r="AY59" t="str">
            <v>-</v>
          </cell>
          <cell r="AZ59">
            <v>12.48</v>
          </cell>
          <cell r="BA59" t="str">
            <v>-</v>
          </cell>
          <cell r="BB59" t="str">
            <v>-</v>
          </cell>
          <cell r="BC59" t="str">
            <v>-</v>
          </cell>
          <cell r="BD59" t="str">
            <v>-</v>
          </cell>
          <cell r="BE59" t="str">
            <v>-</v>
          </cell>
          <cell r="BF59">
            <v>12.31</v>
          </cell>
          <cell r="BG59" t="str">
            <v>-</v>
          </cell>
          <cell r="BH59" t="str">
            <v>-</v>
          </cell>
          <cell r="BI59">
            <v>10.37</v>
          </cell>
          <cell r="BJ59" t="str">
            <v>-</v>
          </cell>
          <cell r="BK59" t="str">
            <v>-</v>
          </cell>
          <cell r="BL59" t="str">
            <v>-</v>
          </cell>
          <cell r="BM59">
            <v>12.31</v>
          </cell>
          <cell r="BN59" t="str">
            <v>-</v>
          </cell>
          <cell r="BO59">
            <v>11.28</v>
          </cell>
          <cell r="BP59">
            <v>10.49</v>
          </cell>
          <cell r="BQ59">
            <v>11.05</v>
          </cell>
          <cell r="BR59">
            <v>10.210000000000001</v>
          </cell>
          <cell r="BS59">
            <v>11.42</v>
          </cell>
          <cell r="BT59">
            <v>12.25</v>
          </cell>
          <cell r="BU59">
            <v>13.51</v>
          </cell>
          <cell r="BV59">
            <v>13.68</v>
          </cell>
          <cell r="BW59">
            <v>9.5</v>
          </cell>
          <cell r="BX59">
            <v>10.55</v>
          </cell>
        </row>
        <row r="60">
          <cell r="B60" t="str">
            <v>WW2977</v>
          </cell>
          <cell r="C60">
            <v>11.09</v>
          </cell>
          <cell r="D60">
            <v>100.6</v>
          </cell>
          <cell r="E60">
            <v>16</v>
          </cell>
          <cell r="F60" t="str">
            <v>-</v>
          </cell>
          <cell r="G60" t="str">
            <v>-</v>
          </cell>
          <cell r="H60">
            <v>11.44</v>
          </cell>
          <cell r="I60">
            <v>10.61</v>
          </cell>
          <cell r="J60">
            <v>11.04</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v>11.88</v>
          </cell>
          <cell r="AS60" t="str">
            <v>-</v>
          </cell>
          <cell r="AT60" t="str">
            <v>-</v>
          </cell>
          <cell r="AU60" t="str">
            <v>-</v>
          </cell>
          <cell r="AV60">
            <v>12.38</v>
          </cell>
          <cell r="AW60" t="str">
            <v>-</v>
          </cell>
          <cell r="AX60" t="str">
            <v>-</v>
          </cell>
          <cell r="AY60" t="str">
            <v>-</v>
          </cell>
          <cell r="AZ60">
            <v>11.77</v>
          </cell>
          <cell r="BA60" t="str">
            <v>-</v>
          </cell>
          <cell r="BB60" t="str">
            <v>-</v>
          </cell>
          <cell r="BC60" t="str">
            <v>-</v>
          </cell>
          <cell r="BD60" t="str">
            <v>-</v>
          </cell>
          <cell r="BE60" t="str">
            <v>-</v>
          </cell>
          <cell r="BF60">
            <v>11.02</v>
          </cell>
          <cell r="BG60" t="str">
            <v>-</v>
          </cell>
          <cell r="BH60" t="str">
            <v>-</v>
          </cell>
          <cell r="BI60">
            <v>9.7100000000000009</v>
          </cell>
          <cell r="BJ60" t="str">
            <v>-</v>
          </cell>
          <cell r="BK60" t="str">
            <v>-</v>
          </cell>
          <cell r="BL60" t="str">
            <v>-</v>
          </cell>
          <cell r="BM60">
            <v>12</v>
          </cell>
          <cell r="BN60" t="str">
            <v>-</v>
          </cell>
          <cell r="BO60">
            <v>10.5</v>
          </cell>
          <cell r="BP60">
            <v>10.45</v>
          </cell>
          <cell r="BQ60">
            <v>10.5</v>
          </cell>
          <cell r="BR60">
            <v>9.66</v>
          </cell>
          <cell r="BS60">
            <v>10.36</v>
          </cell>
          <cell r="BT60">
            <v>11.56</v>
          </cell>
          <cell r="BU60">
            <v>13.08</v>
          </cell>
          <cell r="BV60">
            <v>13.57</v>
          </cell>
          <cell r="BW60">
            <v>9.36</v>
          </cell>
          <cell r="BX60">
            <v>10.55</v>
          </cell>
        </row>
        <row r="61">
          <cell r="B61" t="str">
            <v>WW2978</v>
          </cell>
          <cell r="C61">
            <v>11.14</v>
          </cell>
          <cell r="D61">
            <v>101.1</v>
          </cell>
          <cell r="E61">
            <v>16</v>
          </cell>
          <cell r="F61" t="str">
            <v>-</v>
          </cell>
          <cell r="G61" t="str">
            <v>-</v>
          </cell>
          <cell r="H61">
            <v>11.59</v>
          </cell>
          <cell r="I61">
            <v>10.74</v>
          </cell>
          <cell r="J61">
            <v>10.91</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cell r="AJ61" t="str">
            <v>-</v>
          </cell>
          <cell r="AK61" t="str">
            <v>-</v>
          </cell>
          <cell r="AL61" t="str">
            <v>-</v>
          </cell>
          <cell r="AM61" t="str">
            <v>-</v>
          </cell>
          <cell r="AN61" t="str">
            <v>-</v>
          </cell>
          <cell r="AO61" t="str">
            <v>-</v>
          </cell>
          <cell r="AP61" t="str">
            <v>-</v>
          </cell>
          <cell r="AQ61" t="str">
            <v>-</v>
          </cell>
          <cell r="AR61">
            <v>12.26</v>
          </cell>
          <cell r="AS61" t="str">
            <v>-</v>
          </cell>
          <cell r="AT61" t="str">
            <v>-</v>
          </cell>
          <cell r="AU61" t="str">
            <v>-</v>
          </cell>
          <cell r="AV61">
            <v>11.61</v>
          </cell>
          <cell r="AW61" t="str">
            <v>-</v>
          </cell>
          <cell r="AX61" t="str">
            <v>-</v>
          </cell>
          <cell r="AY61" t="str">
            <v>-</v>
          </cell>
          <cell r="AZ61">
            <v>13.27</v>
          </cell>
          <cell r="BA61" t="str">
            <v>-</v>
          </cell>
          <cell r="BB61" t="str">
            <v>-</v>
          </cell>
          <cell r="BC61" t="str">
            <v>-</v>
          </cell>
          <cell r="BD61" t="str">
            <v>-</v>
          </cell>
          <cell r="BE61" t="str">
            <v>-</v>
          </cell>
          <cell r="BF61">
            <v>11.41</v>
          </cell>
          <cell r="BG61" t="str">
            <v>-</v>
          </cell>
          <cell r="BH61" t="str">
            <v>-</v>
          </cell>
          <cell r="BI61">
            <v>10.37</v>
          </cell>
          <cell r="BJ61" t="str">
            <v>-</v>
          </cell>
          <cell r="BK61" t="str">
            <v>-</v>
          </cell>
          <cell r="BL61" t="str">
            <v>-</v>
          </cell>
          <cell r="BM61">
            <v>12.15</v>
          </cell>
          <cell r="BN61" t="str">
            <v>-</v>
          </cell>
          <cell r="BO61">
            <v>10.77</v>
          </cell>
          <cell r="BP61">
            <v>10.85</v>
          </cell>
          <cell r="BQ61">
            <v>9.9600000000000009</v>
          </cell>
          <cell r="BR61">
            <v>8.82</v>
          </cell>
          <cell r="BS61">
            <v>9.36</v>
          </cell>
          <cell r="BT61">
            <v>11.93</v>
          </cell>
          <cell r="BU61">
            <v>13.3</v>
          </cell>
          <cell r="BV61">
            <v>13.56</v>
          </cell>
          <cell r="BW61">
            <v>8.9600000000000009</v>
          </cell>
          <cell r="BX61">
            <v>9.6</v>
          </cell>
        </row>
      </sheetData>
      <sheetData sheetId="11"/>
      <sheetData sheetId="12"/>
      <sheetData sheetId="13">
        <row r="14">
          <cell r="B14" t="str">
            <v>WW2138</v>
          </cell>
          <cell r="C14">
            <v>9.5399999999999991</v>
          </cell>
          <cell r="D14">
            <v>95.9</v>
          </cell>
          <cell r="E14">
            <v>22</v>
          </cell>
          <cell r="F14">
            <v>10.06</v>
          </cell>
          <cell r="G14">
            <v>10.14</v>
          </cell>
          <cell r="H14">
            <v>7.5</v>
          </cell>
          <cell r="I14">
            <v>10.52</v>
          </cell>
          <cell r="J14">
            <v>9.07</v>
          </cell>
          <cell r="K14">
            <v>10.81</v>
          </cell>
          <cell r="L14">
            <v>9.0399999999999991</v>
          </cell>
          <cell r="M14">
            <v>10.26</v>
          </cell>
          <cell r="N14">
            <v>8.52</v>
          </cell>
          <cell r="O14">
            <v>9.5500000000000007</v>
          </cell>
          <cell r="P14">
            <v>9.49</v>
          </cell>
          <cell r="Q14">
            <v>7.78</v>
          </cell>
          <cell r="R14">
            <v>9.1999999999999993</v>
          </cell>
          <cell r="S14">
            <v>8</v>
          </cell>
          <cell r="T14">
            <v>9.66</v>
          </cell>
          <cell r="U14">
            <v>9.64</v>
          </cell>
          <cell r="V14">
            <v>9.1199999999999992</v>
          </cell>
          <cell r="W14">
            <v>10.79</v>
          </cell>
          <cell r="X14">
            <v>10.56</v>
          </cell>
          <cell r="Y14">
            <v>8.08</v>
          </cell>
          <cell r="Z14">
            <v>10.7</v>
          </cell>
          <cell r="AA14">
            <v>11.38</v>
          </cell>
        </row>
        <row r="15">
          <cell r="B15" t="str">
            <v>WW2311</v>
          </cell>
          <cell r="C15">
            <v>10.15</v>
          </cell>
          <cell r="D15">
            <v>102.1</v>
          </cell>
          <cell r="E15">
            <v>22</v>
          </cell>
          <cell r="F15">
            <v>12.04</v>
          </cell>
          <cell r="G15">
            <v>10.07</v>
          </cell>
          <cell r="H15">
            <v>7.4</v>
          </cell>
          <cell r="I15">
            <v>12.32</v>
          </cell>
          <cell r="J15">
            <v>9.7799999999999994</v>
          </cell>
          <cell r="K15">
            <v>10.69</v>
          </cell>
          <cell r="L15">
            <v>9.07</v>
          </cell>
          <cell r="M15">
            <v>9.85</v>
          </cell>
          <cell r="N15">
            <v>9.92</v>
          </cell>
          <cell r="O15">
            <v>11.38</v>
          </cell>
          <cell r="P15">
            <v>10.6</v>
          </cell>
          <cell r="Q15">
            <v>9.32</v>
          </cell>
          <cell r="R15">
            <v>9.69</v>
          </cell>
          <cell r="S15">
            <v>8.09</v>
          </cell>
          <cell r="T15">
            <v>9.31</v>
          </cell>
          <cell r="U15">
            <v>10.34</v>
          </cell>
          <cell r="V15">
            <v>8.7799999999999994</v>
          </cell>
          <cell r="W15">
            <v>10.36</v>
          </cell>
          <cell r="X15">
            <v>10.96</v>
          </cell>
          <cell r="Y15">
            <v>9.36</v>
          </cell>
          <cell r="Z15">
            <v>11.92</v>
          </cell>
          <cell r="AA15">
            <v>12.14</v>
          </cell>
        </row>
        <row r="16">
          <cell r="B16" t="str">
            <v>WW2315</v>
          </cell>
          <cell r="C16">
            <v>9.66</v>
          </cell>
          <cell r="D16">
            <v>97.1</v>
          </cell>
          <cell r="E16">
            <v>22</v>
          </cell>
          <cell r="F16">
            <v>11.76</v>
          </cell>
          <cell r="G16">
            <v>10.39</v>
          </cell>
          <cell r="H16">
            <v>7.56</v>
          </cell>
          <cell r="I16">
            <v>11.24</v>
          </cell>
          <cell r="J16">
            <v>9.42</v>
          </cell>
          <cell r="K16">
            <v>10.25</v>
          </cell>
          <cell r="L16">
            <v>8.17</v>
          </cell>
          <cell r="M16">
            <v>10.119999999999999</v>
          </cell>
          <cell r="N16">
            <v>8.43</v>
          </cell>
          <cell r="O16">
            <v>11.3</v>
          </cell>
          <cell r="P16">
            <v>9.16</v>
          </cell>
          <cell r="Q16">
            <v>7.18</v>
          </cell>
          <cell r="R16">
            <v>9.0399999999999991</v>
          </cell>
          <cell r="S16">
            <v>7.74</v>
          </cell>
          <cell r="T16">
            <v>9.3800000000000008</v>
          </cell>
          <cell r="U16">
            <v>10.77</v>
          </cell>
          <cell r="V16">
            <v>8.61</v>
          </cell>
          <cell r="W16">
            <v>10.29</v>
          </cell>
          <cell r="X16">
            <v>11.09</v>
          </cell>
          <cell r="Y16">
            <v>8.4</v>
          </cell>
          <cell r="Z16">
            <v>11.13</v>
          </cell>
          <cell r="AA16">
            <v>11.1</v>
          </cell>
        </row>
        <row r="17">
          <cell r="B17" t="str">
            <v>WW2490</v>
          </cell>
          <cell r="C17">
            <v>10.11</v>
          </cell>
          <cell r="D17">
            <v>101.6</v>
          </cell>
          <cell r="E17">
            <v>22</v>
          </cell>
          <cell r="F17">
            <v>11.24</v>
          </cell>
          <cell r="G17">
            <v>10.4</v>
          </cell>
          <cell r="H17">
            <v>8.07</v>
          </cell>
          <cell r="I17">
            <v>11.37</v>
          </cell>
          <cell r="J17">
            <v>9.77</v>
          </cell>
          <cell r="K17">
            <v>11.29</v>
          </cell>
          <cell r="L17">
            <v>8.6999999999999993</v>
          </cell>
          <cell r="M17">
            <v>9.91</v>
          </cell>
          <cell r="N17">
            <v>9.3699999999999992</v>
          </cell>
          <cell r="O17">
            <v>10.98</v>
          </cell>
          <cell r="P17">
            <v>10.51</v>
          </cell>
          <cell r="Q17">
            <v>9.01</v>
          </cell>
          <cell r="R17">
            <v>9.81</v>
          </cell>
          <cell r="S17">
            <v>8.26</v>
          </cell>
          <cell r="T17">
            <v>8.84</v>
          </cell>
          <cell r="U17">
            <v>11.05</v>
          </cell>
          <cell r="V17">
            <v>9.24</v>
          </cell>
          <cell r="W17">
            <v>10.93</v>
          </cell>
          <cell r="X17">
            <v>11.81</v>
          </cell>
          <cell r="Y17">
            <v>9.14</v>
          </cell>
          <cell r="Z17">
            <v>10.47</v>
          </cell>
          <cell r="AA17">
            <v>12.14</v>
          </cell>
        </row>
        <row r="18">
          <cell r="B18" t="str">
            <v>WW2546</v>
          </cell>
          <cell r="C18">
            <v>10.27</v>
          </cell>
          <cell r="D18">
            <v>103.3</v>
          </cell>
          <cell r="E18">
            <v>22</v>
          </cell>
          <cell r="F18">
            <v>12.07</v>
          </cell>
          <cell r="G18">
            <v>10.5</v>
          </cell>
          <cell r="H18">
            <v>7.65</v>
          </cell>
          <cell r="I18">
            <v>11.91</v>
          </cell>
          <cell r="J18">
            <v>9.8000000000000007</v>
          </cell>
          <cell r="K18">
            <v>11.5</v>
          </cell>
          <cell r="L18">
            <v>9.34</v>
          </cell>
          <cell r="M18">
            <v>10.66</v>
          </cell>
          <cell r="N18">
            <v>9.1</v>
          </cell>
          <cell r="O18">
            <v>10.92</v>
          </cell>
          <cell r="P18">
            <v>10.85</v>
          </cell>
          <cell r="Q18">
            <v>8.85</v>
          </cell>
          <cell r="R18">
            <v>9.74</v>
          </cell>
          <cell r="S18">
            <v>8.26</v>
          </cell>
          <cell r="T18">
            <v>9.66</v>
          </cell>
          <cell r="U18">
            <v>10.87</v>
          </cell>
          <cell r="V18">
            <v>8.83</v>
          </cell>
          <cell r="W18">
            <v>10.99</v>
          </cell>
          <cell r="X18">
            <v>12.28</v>
          </cell>
          <cell r="Y18">
            <v>8.07</v>
          </cell>
          <cell r="Z18">
            <v>11.52</v>
          </cell>
          <cell r="AA18">
            <v>12.67</v>
          </cell>
        </row>
        <row r="19">
          <cell r="B19" t="str">
            <v>WW1812</v>
          </cell>
          <cell r="C19" t="str">
            <v>-</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row>
        <row r="20">
          <cell r="B20" t="str">
            <v>WW2009</v>
          </cell>
          <cell r="C20">
            <v>9.3699999999999992</v>
          </cell>
          <cell r="D20">
            <v>94.2</v>
          </cell>
          <cell r="E20">
            <v>21</v>
          </cell>
          <cell r="F20" t="str">
            <v>-</v>
          </cell>
          <cell r="G20">
            <v>9.49</v>
          </cell>
          <cell r="H20">
            <v>6.37</v>
          </cell>
          <cell r="I20">
            <v>11.19</v>
          </cell>
          <cell r="J20">
            <v>9.9499999999999993</v>
          </cell>
          <cell r="K20">
            <v>10.65</v>
          </cell>
          <cell r="L20">
            <v>8.6</v>
          </cell>
          <cell r="M20">
            <v>9.18</v>
          </cell>
          <cell r="N20">
            <v>8.5299999999999994</v>
          </cell>
          <cell r="O20">
            <v>9.7799999999999994</v>
          </cell>
          <cell r="P20">
            <v>9.64</v>
          </cell>
          <cell r="Q20">
            <v>7.23</v>
          </cell>
          <cell r="R20">
            <v>9.06</v>
          </cell>
          <cell r="S20">
            <v>7.52</v>
          </cell>
          <cell r="T20">
            <v>9.0299999999999994</v>
          </cell>
          <cell r="U20">
            <v>9.73</v>
          </cell>
          <cell r="V20">
            <v>7.62</v>
          </cell>
          <cell r="W20">
            <v>10.02</v>
          </cell>
          <cell r="X20">
            <v>10.53</v>
          </cell>
          <cell r="Y20">
            <v>8.7200000000000006</v>
          </cell>
          <cell r="Z20">
            <v>10.91</v>
          </cell>
          <cell r="AA20">
            <v>11.4</v>
          </cell>
        </row>
        <row r="21">
          <cell r="B21" t="str">
            <v>WW2059</v>
          </cell>
          <cell r="C21" t="str">
            <v>-</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row>
        <row r="22">
          <cell r="B22" t="str">
            <v>WW2081</v>
          </cell>
          <cell r="C22" t="str">
            <v>-</v>
          </cell>
          <cell r="D22" t="str">
            <v>-</v>
          </cell>
          <cell r="E22" t="str">
            <v>-</v>
          </cell>
          <cell r="F22" t="str">
            <v>-</v>
          </cell>
          <cell r="G22" t="str">
            <v>-</v>
          </cell>
          <cell r="H22" t="str">
            <v>-</v>
          </cell>
          <cell r="I22" t="str">
            <v>-</v>
          </cell>
          <cell r="J22" t="str">
            <v>-</v>
          </cell>
          <cell r="K22" t="str">
            <v>-</v>
          </cell>
          <cell r="L22" t="str">
            <v>-</v>
          </cell>
          <cell r="M22" t="str">
            <v>-</v>
          </cell>
          <cell r="N22" t="str">
            <v>-</v>
          </cell>
          <cell r="O22" t="str">
            <v>-</v>
          </cell>
          <cell r="P22" t="str">
            <v>-</v>
          </cell>
          <cell r="Q22" t="str">
            <v>-</v>
          </cell>
          <cell r="R22" t="str">
            <v>-</v>
          </cell>
          <cell r="S22" t="str">
            <v>-</v>
          </cell>
          <cell r="T22" t="str">
            <v>-</v>
          </cell>
          <cell r="U22" t="str">
            <v>-</v>
          </cell>
          <cell r="V22" t="str">
            <v>-</v>
          </cell>
          <cell r="W22" t="str">
            <v>-</v>
          </cell>
          <cell r="X22" t="str">
            <v>-</v>
          </cell>
          <cell r="Y22" t="str">
            <v>-</v>
          </cell>
          <cell r="Z22" t="str">
            <v>-</v>
          </cell>
          <cell r="AA22" t="str">
            <v>-</v>
          </cell>
        </row>
        <row r="23">
          <cell r="B23" t="str">
            <v>WW2155</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row>
        <row r="24">
          <cell r="B24" t="str">
            <v>WW2245</v>
          </cell>
          <cell r="C24" t="str">
            <v>-</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row>
        <row r="25">
          <cell r="B25" t="str">
            <v>WW2265</v>
          </cell>
          <cell r="C25">
            <v>9.65</v>
          </cell>
          <cell r="D25">
            <v>97</v>
          </cell>
          <cell r="E25">
            <v>22</v>
          </cell>
          <cell r="F25">
            <v>11.1</v>
          </cell>
          <cell r="G25">
            <v>10.02</v>
          </cell>
          <cell r="H25">
            <v>6.97</v>
          </cell>
          <cell r="I25">
            <v>11.37</v>
          </cell>
          <cell r="J25">
            <v>9.0500000000000007</v>
          </cell>
          <cell r="K25">
            <v>10.92</v>
          </cell>
          <cell r="L25">
            <v>8.18</v>
          </cell>
          <cell r="M25">
            <v>9.93</v>
          </cell>
          <cell r="N25">
            <v>9.3000000000000007</v>
          </cell>
          <cell r="O25">
            <v>10.62</v>
          </cell>
          <cell r="P25">
            <v>9.91</v>
          </cell>
          <cell r="Q25">
            <v>8.3699999999999992</v>
          </cell>
          <cell r="R25">
            <v>8.9700000000000006</v>
          </cell>
          <cell r="S25">
            <v>8.0500000000000007</v>
          </cell>
          <cell r="T25">
            <v>8.56</v>
          </cell>
          <cell r="U25">
            <v>10.220000000000001</v>
          </cell>
          <cell r="V25">
            <v>8.4700000000000006</v>
          </cell>
          <cell r="W25">
            <v>10.33</v>
          </cell>
          <cell r="X25">
            <v>10.71</v>
          </cell>
          <cell r="Y25">
            <v>8.85</v>
          </cell>
          <cell r="Z25">
            <v>11.78</v>
          </cell>
          <cell r="AA25">
            <v>10.6</v>
          </cell>
        </row>
        <row r="26">
          <cell r="B26" t="str">
            <v>WW2305</v>
          </cell>
          <cell r="C26" t="str">
            <v>-</v>
          </cell>
          <cell r="D26" t="str">
            <v>-</v>
          </cell>
          <cell r="E26" t="str">
            <v>-</v>
          </cell>
          <cell r="F26" t="str">
            <v>-</v>
          </cell>
          <cell r="G26" t="str">
            <v>-</v>
          </cell>
          <cell r="H26" t="str">
            <v>-</v>
          </cell>
          <cell r="I26" t="str">
            <v>-</v>
          </cell>
          <cell r="J26" t="str">
            <v>-</v>
          </cell>
          <cell r="K26" t="str">
            <v>-</v>
          </cell>
          <cell r="L26" t="str">
            <v>-</v>
          </cell>
          <cell r="M26" t="str">
            <v>-</v>
          </cell>
          <cell r="N26" t="str">
            <v>-</v>
          </cell>
          <cell r="O26" t="str">
            <v>-</v>
          </cell>
          <cell r="P26" t="str">
            <v>-</v>
          </cell>
          <cell r="Q26" t="str">
            <v>-</v>
          </cell>
          <cell r="R26" t="str">
            <v>-</v>
          </cell>
          <cell r="S26" t="str">
            <v>-</v>
          </cell>
          <cell r="T26" t="str">
            <v>-</v>
          </cell>
          <cell r="U26" t="str">
            <v>-</v>
          </cell>
          <cell r="V26" t="str">
            <v>-</v>
          </cell>
          <cell r="W26" t="str">
            <v>-</v>
          </cell>
          <cell r="X26" t="str">
            <v>-</v>
          </cell>
          <cell r="Y26" t="str">
            <v>-</v>
          </cell>
          <cell r="Z26" t="str">
            <v>-</v>
          </cell>
          <cell r="AA26" t="str">
            <v>-</v>
          </cell>
        </row>
        <row r="27">
          <cell r="B27" t="str">
            <v>WW2307</v>
          </cell>
          <cell r="C27" t="str">
            <v>-</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row>
        <row r="28">
          <cell r="B28" t="str">
            <v>WW2337</v>
          </cell>
          <cell r="C28">
            <v>10.09</v>
          </cell>
          <cell r="D28">
            <v>101.5</v>
          </cell>
          <cell r="E28">
            <v>22</v>
          </cell>
          <cell r="F28">
            <v>11.95</v>
          </cell>
          <cell r="G28">
            <v>10.78</v>
          </cell>
          <cell r="H28">
            <v>7.54</v>
          </cell>
          <cell r="I28">
            <v>11.63</v>
          </cell>
          <cell r="J28">
            <v>9.33</v>
          </cell>
          <cell r="K28">
            <v>11.53</v>
          </cell>
          <cell r="L28">
            <v>8.7100000000000009</v>
          </cell>
          <cell r="M28">
            <v>10.56</v>
          </cell>
          <cell r="N28">
            <v>10.33</v>
          </cell>
          <cell r="O28">
            <v>11.27</v>
          </cell>
          <cell r="P28">
            <v>9.82</v>
          </cell>
          <cell r="Q28">
            <v>8.49</v>
          </cell>
          <cell r="R28">
            <v>9.27</v>
          </cell>
          <cell r="S28">
            <v>7.48</v>
          </cell>
          <cell r="T28">
            <v>8.44</v>
          </cell>
          <cell r="U28">
            <v>11.1</v>
          </cell>
          <cell r="V28">
            <v>9.74</v>
          </cell>
          <cell r="W28">
            <v>10.65</v>
          </cell>
          <cell r="X28">
            <v>10.82</v>
          </cell>
          <cell r="Y28">
            <v>9.16</v>
          </cell>
          <cell r="Z28">
            <v>11.07</v>
          </cell>
          <cell r="AA28">
            <v>12.39</v>
          </cell>
        </row>
        <row r="29">
          <cell r="B29" t="str">
            <v>WW2363</v>
          </cell>
          <cell r="C29">
            <v>9.94</v>
          </cell>
          <cell r="D29">
            <v>99.9</v>
          </cell>
          <cell r="E29">
            <v>22</v>
          </cell>
          <cell r="F29">
            <v>11.36</v>
          </cell>
          <cell r="G29">
            <v>10.18</v>
          </cell>
          <cell r="H29">
            <v>7.68</v>
          </cell>
          <cell r="I29">
            <v>11.87</v>
          </cell>
          <cell r="J29">
            <v>9.92</v>
          </cell>
          <cell r="K29">
            <v>11.06</v>
          </cell>
          <cell r="L29">
            <v>9.0500000000000007</v>
          </cell>
          <cell r="M29">
            <v>9.6</v>
          </cell>
          <cell r="N29">
            <v>9.59</v>
          </cell>
          <cell r="O29">
            <v>10.51</v>
          </cell>
          <cell r="P29">
            <v>9.9700000000000006</v>
          </cell>
          <cell r="Q29">
            <v>8.48</v>
          </cell>
          <cell r="R29">
            <v>9.4700000000000006</v>
          </cell>
          <cell r="S29">
            <v>7.91</v>
          </cell>
          <cell r="T29">
            <v>9.85</v>
          </cell>
          <cell r="U29">
            <v>10.69</v>
          </cell>
          <cell r="V29">
            <v>8.98</v>
          </cell>
          <cell r="W29">
            <v>10.68</v>
          </cell>
          <cell r="X29">
            <v>10.59</v>
          </cell>
          <cell r="Y29">
            <v>8.7799999999999994</v>
          </cell>
          <cell r="Z29">
            <v>10.93</v>
          </cell>
          <cell r="AA29">
            <v>11.42</v>
          </cell>
        </row>
        <row r="30">
          <cell r="B30" t="str">
            <v>WW2382</v>
          </cell>
          <cell r="C30" t="str">
            <v>-</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row>
        <row r="31">
          <cell r="B31" t="str">
            <v>WW2386</v>
          </cell>
          <cell r="C31" t="str">
            <v>-</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row>
        <row r="32">
          <cell r="B32" t="str">
            <v>WW2404</v>
          </cell>
          <cell r="C32">
            <v>10.01</v>
          </cell>
          <cell r="D32">
            <v>100.7</v>
          </cell>
          <cell r="E32">
            <v>21</v>
          </cell>
          <cell r="F32">
            <v>11.71</v>
          </cell>
          <cell r="G32">
            <v>10.37</v>
          </cell>
          <cell r="H32">
            <v>8.02</v>
          </cell>
          <cell r="I32">
            <v>11.79</v>
          </cell>
          <cell r="J32">
            <v>9.9700000000000006</v>
          </cell>
          <cell r="K32">
            <v>11.34</v>
          </cell>
          <cell r="L32">
            <v>8.33</v>
          </cell>
          <cell r="M32">
            <v>9.5399999999999991</v>
          </cell>
          <cell r="N32">
            <v>9.1999999999999993</v>
          </cell>
          <cell r="O32">
            <v>9.99</v>
          </cell>
          <cell r="P32">
            <v>10.3</v>
          </cell>
          <cell r="Q32">
            <v>8.64</v>
          </cell>
          <cell r="R32">
            <v>9.82</v>
          </cell>
          <cell r="S32">
            <v>8.1199999999999992</v>
          </cell>
          <cell r="T32">
            <v>9.42</v>
          </cell>
          <cell r="U32">
            <v>10.72</v>
          </cell>
          <cell r="V32">
            <v>9.6999999999999993</v>
          </cell>
          <cell r="W32">
            <v>10.55</v>
          </cell>
          <cell r="X32">
            <v>11.57</v>
          </cell>
          <cell r="Y32">
            <v>7.93</v>
          </cell>
          <cell r="Z32">
            <v>11.61</v>
          </cell>
          <cell r="AA32" t="str">
            <v>-</v>
          </cell>
        </row>
        <row r="33">
          <cell r="B33" t="str">
            <v>WW2417</v>
          </cell>
          <cell r="C33">
            <v>9.6300000000000008</v>
          </cell>
          <cell r="D33">
            <v>96.8</v>
          </cell>
          <cell r="E33">
            <v>22</v>
          </cell>
          <cell r="F33">
            <v>11.23</v>
          </cell>
          <cell r="G33">
            <v>10.01</v>
          </cell>
          <cell r="H33">
            <v>7.37</v>
          </cell>
          <cell r="I33">
            <v>11.26</v>
          </cell>
          <cell r="J33">
            <v>8.98</v>
          </cell>
          <cell r="K33">
            <v>10.75</v>
          </cell>
          <cell r="L33">
            <v>8.41</v>
          </cell>
          <cell r="M33">
            <v>10.36</v>
          </cell>
          <cell r="N33">
            <v>8.77</v>
          </cell>
          <cell r="O33">
            <v>9.84</v>
          </cell>
          <cell r="P33">
            <v>10.58</v>
          </cell>
          <cell r="Q33">
            <v>8.49</v>
          </cell>
          <cell r="R33">
            <v>8.7100000000000009</v>
          </cell>
          <cell r="S33">
            <v>7.87</v>
          </cell>
          <cell r="T33">
            <v>8.98</v>
          </cell>
          <cell r="U33">
            <v>9.51</v>
          </cell>
          <cell r="V33">
            <v>8.99</v>
          </cell>
          <cell r="W33">
            <v>10.59</v>
          </cell>
          <cell r="X33">
            <v>10.85</v>
          </cell>
          <cell r="Y33">
            <v>8.81</v>
          </cell>
          <cell r="Z33">
            <v>10.35</v>
          </cell>
          <cell r="AA33">
            <v>11.19</v>
          </cell>
        </row>
        <row r="34">
          <cell r="B34" t="str">
            <v>WW2420</v>
          </cell>
          <cell r="C34">
            <v>10.15</v>
          </cell>
          <cell r="D34">
            <v>102</v>
          </cell>
          <cell r="E34">
            <v>17</v>
          </cell>
          <cell r="F34" t="str">
            <v>-</v>
          </cell>
          <cell r="G34">
            <v>10.14</v>
          </cell>
          <cell r="H34">
            <v>7.96</v>
          </cell>
          <cell r="I34">
            <v>11.4</v>
          </cell>
          <cell r="J34">
            <v>9.93</v>
          </cell>
          <cell r="K34">
            <v>11.46</v>
          </cell>
          <cell r="L34">
            <v>9.2799999999999994</v>
          </cell>
          <cell r="M34">
            <v>10.14</v>
          </cell>
          <cell r="N34">
            <v>10.3</v>
          </cell>
          <cell r="O34">
            <v>11.35</v>
          </cell>
          <cell r="P34">
            <v>9.81</v>
          </cell>
          <cell r="Q34">
            <v>8.6999999999999993</v>
          </cell>
          <cell r="R34">
            <v>9.27</v>
          </cell>
          <cell r="S34">
            <v>8.1</v>
          </cell>
          <cell r="T34">
            <v>9.35</v>
          </cell>
          <cell r="U34" t="str">
            <v>-</v>
          </cell>
          <cell r="V34" t="str">
            <v>-</v>
          </cell>
          <cell r="W34">
            <v>10.72</v>
          </cell>
          <cell r="X34">
            <v>11.81</v>
          </cell>
          <cell r="Y34">
            <v>8.64</v>
          </cell>
          <cell r="Z34" t="str">
            <v>-</v>
          </cell>
          <cell r="AA34" t="str">
            <v>-</v>
          </cell>
        </row>
        <row r="35">
          <cell r="B35" t="str">
            <v>WW2451</v>
          </cell>
          <cell r="C35" t="str">
            <v>-</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row>
        <row r="36">
          <cell r="B36" t="str">
            <v>WW2455</v>
          </cell>
          <cell r="C36">
            <v>9.8000000000000007</v>
          </cell>
          <cell r="D36">
            <v>98.5</v>
          </cell>
          <cell r="E36">
            <v>22</v>
          </cell>
          <cell r="F36">
            <v>11.61</v>
          </cell>
          <cell r="G36">
            <v>11.02</v>
          </cell>
          <cell r="H36">
            <v>7.67</v>
          </cell>
          <cell r="I36">
            <v>11.49</v>
          </cell>
          <cell r="J36">
            <v>9.76</v>
          </cell>
          <cell r="K36">
            <v>11.51</v>
          </cell>
          <cell r="L36">
            <v>8.1</v>
          </cell>
          <cell r="M36">
            <v>9.4600000000000009</v>
          </cell>
          <cell r="N36">
            <v>8.85</v>
          </cell>
          <cell r="O36">
            <v>10.06</v>
          </cell>
          <cell r="P36">
            <v>9.51</v>
          </cell>
          <cell r="Q36">
            <v>8.23</v>
          </cell>
          <cell r="R36">
            <v>9.42</v>
          </cell>
          <cell r="S36">
            <v>8.14</v>
          </cell>
          <cell r="T36">
            <v>8.74</v>
          </cell>
          <cell r="U36">
            <v>10.85</v>
          </cell>
          <cell r="V36">
            <v>9.17</v>
          </cell>
          <cell r="W36">
            <v>10.28</v>
          </cell>
          <cell r="X36">
            <v>11.17</v>
          </cell>
          <cell r="Y36">
            <v>7.71</v>
          </cell>
          <cell r="Z36">
            <v>11.38</v>
          </cell>
          <cell r="AA36">
            <v>11.42</v>
          </cell>
        </row>
        <row r="37">
          <cell r="B37" t="str">
            <v>WW2492</v>
          </cell>
          <cell r="C37">
            <v>9.7899999999999991</v>
          </cell>
          <cell r="D37">
            <v>98.4</v>
          </cell>
          <cell r="E37">
            <v>21</v>
          </cell>
          <cell r="F37">
            <v>11.95</v>
          </cell>
          <cell r="G37">
            <v>10.3</v>
          </cell>
          <cell r="H37">
            <v>7.42</v>
          </cell>
          <cell r="I37">
            <v>11.68</v>
          </cell>
          <cell r="J37">
            <v>9.6999999999999993</v>
          </cell>
          <cell r="K37">
            <v>11.29</v>
          </cell>
          <cell r="L37">
            <v>8.89</v>
          </cell>
          <cell r="M37">
            <v>9.31</v>
          </cell>
          <cell r="N37">
            <v>7.91</v>
          </cell>
          <cell r="O37">
            <v>10.199999999999999</v>
          </cell>
          <cell r="P37">
            <v>10.14</v>
          </cell>
          <cell r="Q37">
            <v>8.82</v>
          </cell>
          <cell r="R37">
            <v>9.2799999999999994</v>
          </cell>
          <cell r="S37">
            <v>7.92</v>
          </cell>
          <cell r="T37">
            <v>9.14</v>
          </cell>
          <cell r="U37" t="str">
            <v>-</v>
          </cell>
          <cell r="V37">
            <v>9.02</v>
          </cell>
          <cell r="W37">
            <v>10.199999999999999</v>
          </cell>
          <cell r="X37">
            <v>10.71</v>
          </cell>
          <cell r="Y37">
            <v>8.52</v>
          </cell>
          <cell r="Z37">
            <v>11.33</v>
          </cell>
          <cell r="AA37">
            <v>11.19</v>
          </cell>
        </row>
        <row r="38">
          <cell r="B38" t="str">
            <v>WW2517</v>
          </cell>
          <cell r="C38">
            <v>10.199999999999999</v>
          </cell>
          <cell r="D38">
            <v>102.5</v>
          </cell>
          <cell r="E38">
            <v>21</v>
          </cell>
          <cell r="F38">
            <v>11.42</v>
          </cell>
          <cell r="G38">
            <v>10.45</v>
          </cell>
          <cell r="H38">
            <v>7.84</v>
          </cell>
          <cell r="I38">
            <v>11.53</v>
          </cell>
          <cell r="J38">
            <v>10.220000000000001</v>
          </cell>
          <cell r="K38">
            <v>11.32</v>
          </cell>
          <cell r="L38">
            <v>8.6999999999999993</v>
          </cell>
          <cell r="M38">
            <v>10.15</v>
          </cell>
          <cell r="N38">
            <v>8.84</v>
          </cell>
          <cell r="O38">
            <v>11.54</v>
          </cell>
          <cell r="P38">
            <v>10.55</v>
          </cell>
          <cell r="Q38">
            <v>9.3000000000000007</v>
          </cell>
          <cell r="R38">
            <v>10.38</v>
          </cell>
          <cell r="S38">
            <v>8.5399999999999991</v>
          </cell>
          <cell r="T38">
            <v>9.7200000000000006</v>
          </cell>
          <cell r="U38" t="str">
            <v>-</v>
          </cell>
          <cell r="V38">
            <v>8.8699999999999992</v>
          </cell>
          <cell r="W38">
            <v>10.53</v>
          </cell>
          <cell r="X38">
            <v>12.03</v>
          </cell>
          <cell r="Y38">
            <v>9.1199999999999992</v>
          </cell>
          <cell r="Z38">
            <v>11.17</v>
          </cell>
          <cell r="AA38">
            <v>11.35</v>
          </cell>
        </row>
        <row r="39">
          <cell r="B39" t="str">
            <v>WW2565</v>
          </cell>
          <cell r="C39">
            <v>10.01</v>
          </cell>
          <cell r="D39">
            <v>100.6</v>
          </cell>
          <cell r="E39">
            <v>14</v>
          </cell>
          <cell r="F39">
            <v>11.92</v>
          </cell>
          <cell r="G39">
            <v>10.65</v>
          </cell>
          <cell r="H39">
            <v>7.34</v>
          </cell>
          <cell r="I39">
            <v>11.8</v>
          </cell>
          <cell r="J39" t="str">
            <v>-</v>
          </cell>
          <cell r="K39" t="str">
            <v>-</v>
          </cell>
          <cell r="L39">
            <v>8.32</v>
          </cell>
          <cell r="M39">
            <v>8.7100000000000009</v>
          </cell>
          <cell r="N39">
            <v>8.91</v>
          </cell>
          <cell r="O39" t="str">
            <v>-</v>
          </cell>
          <cell r="P39" t="str">
            <v>-</v>
          </cell>
          <cell r="Q39">
            <v>8.65</v>
          </cell>
          <cell r="R39">
            <v>10.3</v>
          </cell>
          <cell r="S39" t="str">
            <v>-</v>
          </cell>
          <cell r="T39" t="str">
            <v>-</v>
          </cell>
          <cell r="U39">
            <v>10.95</v>
          </cell>
          <cell r="V39">
            <v>8.89</v>
          </cell>
          <cell r="W39">
            <v>10.28</v>
          </cell>
          <cell r="X39" t="str">
            <v>-</v>
          </cell>
          <cell r="Y39" t="str">
            <v>-</v>
          </cell>
          <cell r="Z39">
            <v>12.2</v>
          </cell>
          <cell r="AA39">
            <v>11.87</v>
          </cell>
        </row>
        <row r="40">
          <cell r="B40" t="str">
            <v>WW2619</v>
          </cell>
          <cell r="C40">
            <v>10.25</v>
          </cell>
          <cell r="D40">
            <v>103.1</v>
          </cell>
          <cell r="E40">
            <v>22</v>
          </cell>
          <cell r="F40">
            <v>11.55</v>
          </cell>
          <cell r="G40">
            <v>10.68</v>
          </cell>
          <cell r="H40">
            <v>7.59</v>
          </cell>
          <cell r="I40">
            <v>11.25</v>
          </cell>
          <cell r="J40">
            <v>9.8699999999999992</v>
          </cell>
          <cell r="K40">
            <v>11.67</v>
          </cell>
          <cell r="L40">
            <v>8.89</v>
          </cell>
          <cell r="M40">
            <v>10.84</v>
          </cell>
          <cell r="N40">
            <v>10.5</v>
          </cell>
          <cell r="O40">
            <v>10.95</v>
          </cell>
          <cell r="P40">
            <v>9.86</v>
          </cell>
          <cell r="Q40">
            <v>9.06</v>
          </cell>
          <cell r="R40">
            <v>10.029999999999999</v>
          </cell>
          <cell r="S40">
            <v>8.18</v>
          </cell>
          <cell r="T40">
            <v>9.59</v>
          </cell>
          <cell r="U40">
            <v>11.17</v>
          </cell>
          <cell r="V40">
            <v>9.64</v>
          </cell>
          <cell r="W40">
            <v>10.76</v>
          </cell>
          <cell r="X40">
            <v>11.45</v>
          </cell>
          <cell r="Y40">
            <v>8.51</v>
          </cell>
          <cell r="Z40">
            <v>11.52</v>
          </cell>
          <cell r="AA40">
            <v>11.95</v>
          </cell>
        </row>
        <row r="41">
          <cell r="B41" t="str">
            <v>WW2626</v>
          </cell>
          <cell r="C41">
            <v>10.26</v>
          </cell>
          <cell r="D41">
            <v>103.1</v>
          </cell>
          <cell r="E41">
            <v>22</v>
          </cell>
          <cell r="F41">
            <v>12.01</v>
          </cell>
          <cell r="G41">
            <v>11.2</v>
          </cell>
          <cell r="H41">
            <v>7.59</v>
          </cell>
          <cell r="I41">
            <v>11.54</v>
          </cell>
          <cell r="J41">
            <v>10.01</v>
          </cell>
          <cell r="K41">
            <v>11.92</v>
          </cell>
          <cell r="L41">
            <v>8.83</v>
          </cell>
          <cell r="M41">
            <v>10.59</v>
          </cell>
          <cell r="N41">
            <v>9.6300000000000008</v>
          </cell>
          <cell r="O41">
            <v>10.66</v>
          </cell>
          <cell r="P41">
            <v>10.08</v>
          </cell>
          <cell r="Q41">
            <v>8.5299999999999994</v>
          </cell>
          <cell r="R41">
            <v>10.65</v>
          </cell>
          <cell r="S41">
            <v>8.06</v>
          </cell>
          <cell r="T41">
            <v>9.35</v>
          </cell>
          <cell r="U41">
            <v>10.71</v>
          </cell>
          <cell r="V41">
            <v>9.2899999999999991</v>
          </cell>
          <cell r="W41">
            <v>10.85</v>
          </cell>
          <cell r="X41">
            <v>11.27</v>
          </cell>
          <cell r="Y41">
            <v>9.11</v>
          </cell>
          <cell r="Z41">
            <v>11.92</v>
          </cell>
          <cell r="AA41">
            <v>11.89</v>
          </cell>
        </row>
        <row r="42">
          <cell r="B42" t="str">
            <v>WW2629</v>
          </cell>
          <cell r="C42">
            <v>9.5</v>
          </cell>
          <cell r="D42">
            <v>95.5</v>
          </cell>
          <cell r="E42">
            <v>17</v>
          </cell>
          <cell r="F42" t="str">
            <v>-</v>
          </cell>
          <cell r="G42">
            <v>10.82</v>
          </cell>
          <cell r="H42">
            <v>7.68</v>
          </cell>
          <cell r="I42">
            <v>11</v>
          </cell>
          <cell r="J42">
            <v>9.34</v>
          </cell>
          <cell r="K42">
            <v>11.05</v>
          </cell>
          <cell r="L42">
            <v>8.7899999999999991</v>
          </cell>
          <cell r="M42">
            <v>8.36</v>
          </cell>
          <cell r="N42">
            <v>7.97</v>
          </cell>
          <cell r="O42">
            <v>10.4</v>
          </cell>
          <cell r="P42">
            <v>9.3800000000000008</v>
          </cell>
          <cell r="Q42">
            <v>7.68</v>
          </cell>
          <cell r="R42">
            <v>9.8000000000000007</v>
          </cell>
          <cell r="S42">
            <v>7.99</v>
          </cell>
          <cell r="T42">
            <v>8.5500000000000007</v>
          </cell>
          <cell r="U42" t="str">
            <v>-</v>
          </cell>
          <cell r="V42" t="str">
            <v>-</v>
          </cell>
          <cell r="W42">
            <v>9.6999999999999993</v>
          </cell>
          <cell r="X42">
            <v>10.51</v>
          </cell>
          <cell r="Y42">
            <v>8.3800000000000008</v>
          </cell>
          <cell r="Z42" t="str">
            <v>-</v>
          </cell>
          <cell r="AA42" t="str">
            <v>-</v>
          </cell>
        </row>
        <row r="43">
          <cell r="B43" t="str">
            <v>WW2664</v>
          </cell>
          <cell r="C43">
            <v>9.92</v>
          </cell>
          <cell r="D43">
            <v>99.7</v>
          </cell>
          <cell r="E43">
            <v>22</v>
          </cell>
          <cell r="F43">
            <v>11.69</v>
          </cell>
          <cell r="G43">
            <v>10.4</v>
          </cell>
          <cell r="H43">
            <v>7.93</v>
          </cell>
          <cell r="I43">
            <v>11.51</v>
          </cell>
          <cell r="J43">
            <v>9.93</v>
          </cell>
          <cell r="K43">
            <v>11.16</v>
          </cell>
          <cell r="L43">
            <v>9.18</v>
          </cell>
          <cell r="M43">
            <v>9.74</v>
          </cell>
          <cell r="N43">
            <v>7.99</v>
          </cell>
          <cell r="O43">
            <v>11.54</v>
          </cell>
          <cell r="P43">
            <v>10.66</v>
          </cell>
          <cell r="Q43">
            <v>8.33</v>
          </cell>
          <cell r="R43">
            <v>9.5500000000000007</v>
          </cell>
          <cell r="S43">
            <v>8.3800000000000008</v>
          </cell>
          <cell r="T43">
            <v>9.0500000000000007</v>
          </cell>
          <cell r="U43">
            <v>10.35</v>
          </cell>
          <cell r="V43">
            <v>8.42</v>
          </cell>
          <cell r="W43">
            <v>10.82</v>
          </cell>
          <cell r="X43">
            <v>10.55</v>
          </cell>
          <cell r="Y43">
            <v>9.19</v>
          </cell>
          <cell r="Z43">
            <v>10.59</v>
          </cell>
          <cell r="AA43">
            <v>11.32</v>
          </cell>
        </row>
        <row r="44">
          <cell r="B44" t="str">
            <v>WW2672</v>
          </cell>
          <cell r="C44">
            <v>9.8699999999999992</v>
          </cell>
          <cell r="D44">
            <v>99.2</v>
          </cell>
          <cell r="E44">
            <v>22</v>
          </cell>
          <cell r="F44">
            <v>10</v>
          </cell>
          <cell r="G44">
            <v>10.68</v>
          </cell>
          <cell r="H44">
            <v>7.69</v>
          </cell>
          <cell r="I44">
            <v>10.42</v>
          </cell>
          <cell r="J44">
            <v>9.33</v>
          </cell>
          <cell r="K44">
            <v>10.83</v>
          </cell>
          <cell r="L44">
            <v>9.27</v>
          </cell>
          <cell r="M44">
            <v>10.24</v>
          </cell>
          <cell r="N44">
            <v>9.99</v>
          </cell>
          <cell r="O44">
            <v>10.59</v>
          </cell>
          <cell r="P44">
            <v>10.28</v>
          </cell>
          <cell r="Q44">
            <v>8.33</v>
          </cell>
          <cell r="R44">
            <v>9.31</v>
          </cell>
          <cell r="S44">
            <v>7.72</v>
          </cell>
          <cell r="T44">
            <v>10.36</v>
          </cell>
          <cell r="U44">
            <v>9.49</v>
          </cell>
          <cell r="V44">
            <v>9.5500000000000007</v>
          </cell>
          <cell r="W44">
            <v>11</v>
          </cell>
          <cell r="X44">
            <v>10.42</v>
          </cell>
          <cell r="Y44">
            <v>9.02</v>
          </cell>
          <cell r="Z44">
            <v>10.48</v>
          </cell>
          <cell r="AA44">
            <v>12.16</v>
          </cell>
        </row>
        <row r="45">
          <cell r="B45" t="str">
            <v>WW2699</v>
          </cell>
          <cell r="C45">
            <v>9.7200000000000006</v>
          </cell>
          <cell r="D45">
            <v>97.7</v>
          </cell>
          <cell r="E45">
            <v>22</v>
          </cell>
          <cell r="F45">
            <v>10.42</v>
          </cell>
          <cell r="G45">
            <v>10.26</v>
          </cell>
          <cell r="H45">
            <v>7.12</v>
          </cell>
          <cell r="I45">
            <v>10.68</v>
          </cell>
          <cell r="J45">
            <v>9.4600000000000009</v>
          </cell>
          <cell r="K45">
            <v>10.57</v>
          </cell>
          <cell r="L45">
            <v>8.5299999999999994</v>
          </cell>
          <cell r="M45">
            <v>10.27</v>
          </cell>
          <cell r="N45">
            <v>9.5500000000000007</v>
          </cell>
          <cell r="O45">
            <v>10.41</v>
          </cell>
          <cell r="P45">
            <v>10.23</v>
          </cell>
          <cell r="Q45">
            <v>8.65</v>
          </cell>
          <cell r="R45">
            <v>9.16</v>
          </cell>
          <cell r="S45">
            <v>7.83</v>
          </cell>
          <cell r="T45">
            <v>9.44</v>
          </cell>
          <cell r="U45">
            <v>10.67</v>
          </cell>
          <cell r="V45">
            <v>8.91</v>
          </cell>
          <cell r="W45">
            <v>10.38</v>
          </cell>
          <cell r="X45">
            <v>10.17</v>
          </cell>
          <cell r="Y45">
            <v>8.99</v>
          </cell>
          <cell r="Z45">
            <v>10.59</v>
          </cell>
          <cell r="AA45">
            <v>11.47</v>
          </cell>
        </row>
        <row r="46">
          <cell r="B46" t="str">
            <v>WW2702</v>
          </cell>
          <cell r="C46">
            <v>10.43</v>
          </cell>
          <cell r="D46">
            <v>104.9</v>
          </cell>
          <cell r="E46">
            <v>22</v>
          </cell>
          <cell r="F46">
            <v>12.71</v>
          </cell>
          <cell r="G46">
            <v>10.58</v>
          </cell>
          <cell r="H46">
            <v>8.0500000000000007</v>
          </cell>
          <cell r="I46">
            <v>12.31</v>
          </cell>
          <cell r="J46">
            <v>10.28</v>
          </cell>
          <cell r="K46">
            <v>11.7</v>
          </cell>
          <cell r="L46">
            <v>9.9499999999999993</v>
          </cell>
          <cell r="M46">
            <v>10.53</v>
          </cell>
          <cell r="N46">
            <v>9.7799999999999994</v>
          </cell>
          <cell r="O46">
            <v>11.46</v>
          </cell>
          <cell r="P46">
            <v>10.73</v>
          </cell>
          <cell r="Q46">
            <v>9.09</v>
          </cell>
          <cell r="R46">
            <v>9.58</v>
          </cell>
          <cell r="S46">
            <v>8.51</v>
          </cell>
          <cell r="T46">
            <v>9.49</v>
          </cell>
          <cell r="U46">
            <v>10.96</v>
          </cell>
          <cell r="V46">
            <v>8.6300000000000008</v>
          </cell>
          <cell r="W46">
            <v>10.84</v>
          </cell>
          <cell r="X46">
            <v>10.87</v>
          </cell>
          <cell r="Y46">
            <v>9.1999999999999993</v>
          </cell>
          <cell r="Z46">
            <v>11.98</v>
          </cell>
          <cell r="AA46">
            <v>12.27</v>
          </cell>
        </row>
        <row r="47">
          <cell r="B47" t="str">
            <v>WW2703</v>
          </cell>
          <cell r="C47">
            <v>10.039999999999999</v>
          </cell>
          <cell r="D47">
            <v>100.9</v>
          </cell>
          <cell r="E47">
            <v>22</v>
          </cell>
          <cell r="F47">
            <v>10.41</v>
          </cell>
          <cell r="G47">
            <v>10.85</v>
          </cell>
          <cell r="H47">
            <v>7.53</v>
          </cell>
          <cell r="I47">
            <v>12.32</v>
          </cell>
          <cell r="J47">
            <v>10.11</v>
          </cell>
          <cell r="K47">
            <v>10.92</v>
          </cell>
          <cell r="L47">
            <v>9.2899999999999991</v>
          </cell>
          <cell r="M47">
            <v>9.81</v>
          </cell>
          <cell r="N47">
            <v>8.8000000000000007</v>
          </cell>
          <cell r="O47">
            <v>11.18</v>
          </cell>
          <cell r="P47">
            <v>10.43</v>
          </cell>
          <cell r="Q47">
            <v>8.6999999999999993</v>
          </cell>
          <cell r="R47">
            <v>10.35</v>
          </cell>
          <cell r="S47">
            <v>8.25</v>
          </cell>
          <cell r="T47">
            <v>9.41</v>
          </cell>
          <cell r="U47">
            <v>11.2</v>
          </cell>
          <cell r="V47">
            <v>8.9700000000000006</v>
          </cell>
          <cell r="W47">
            <v>10.72</v>
          </cell>
          <cell r="X47">
            <v>10.3</v>
          </cell>
          <cell r="Y47">
            <v>8.92</v>
          </cell>
          <cell r="Z47">
            <v>12.08</v>
          </cell>
          <cell r="AA47">
            <v>10.32</v>
          </cell>
        </row>
        <row r="48">
          <cell r="B48" t="str">
            <v>WW2704</v>
          </cell>
          <cell r="C48">
            <v>10.4</v>
          </cell>
          <cell r="D48">
            <v>104.5</v>
          </cell>
          <cell r="E48">
            <v>22</v>
          </cell>
          <cell r="F48">
            <v>11.96</v>
          </cell>
          <cell r="G48">
            <v>11.39</v>
          </cell>
          <cell r="H48">
            <v>8.19</v>
          </cell>
          <cell r="I48">
            <v>12.07</v>
          </cell>
          <cell r="J48">
            <v>10.09</v>
          </cell>
          <cell r="K48">
            <v>11.02</v>
          </cell>
          <cell r="L48">
            <v>8.6</v>
          </cell>
          <cell r="M48">
            <v>10.67</v>
          </cell>
          <cell r="N48">
            <v>9.84</v>
          </cell>
          <cell r="O48">
            <v>11.27</v>
          </cell>
          <cell r="P48">
            <v>10.8</v>
          </cell>
          <cell r="Q48">
            <v>9.0299999999999994</v>
          </cell>
          <cell r="R48">
            <v>10.31</v>
          </cell>
          <cell r="S48">
            <v>8.02</v>
          </cell>
          <cell r="T48">
            <v>9.8699999999999992</v>
          </cell>
          <cell r="U48">
            <v>11.38</v>
          </cell>
          <cell r="V48">
            <v>9.5500000000000007</v>
          </cell>
          <cell r="W48">
            <v>10.92</v>
          </cell>
          <cell r="X48">
            <v>11.66</v>
          </cell>
          <cell r="Y48">
            <v>9.0500000000000007</v>
          </cell>
          <cell r="Z48">
            <v>11.76</v>
          </cell>
          <cell r="AA48">
            <v>11.28</v>
          </cell>
        </row>
        <row r="49">
          <cell r="B49" t="str">
            <v>WW2711</v>
          </cell>
          <cell r="C49">
            <v>9.6199999999999992</v>
          </cell>
          <cell r="D49">
            <v>96.8</v>
          </cell>
          <cell r="E49">
            <v>9</v>
          </cell>
          <cell r="F49" t="str">
            <v>-</v>
          </cell>
          <cell r="G49">
            <v>9.83</v>
          </cell>
          <cell r="H49">
            <v>7.47</v>
          </cell>
          <cell r="I49">
            <v>9.8699999999999992</v>
          </cell>
          <cell r="J49" t="str">
            <v>-</v>
          </cell>
          <cell r="K49" t="str">
            <v>-</v>
          </cell>
          <cell r="L49">
            <v>8.4700000000000006</v>
          </cell>
          <cell r="M49">
            <v>9.92</v>
          </cell>
          <cell r="N49">
            <v>9.2799999999999994</v>
          </cell>
          <cell r="O49" t="str">
            <v>-</v>
          </cell>
          <cell r="P49" t="str">
            <v>-</v>
          </cell>
          <cell r="Q49">
            <v>8.48</v>
          </cell>
          <cell r="R49">
            <v>9.52</v>
          </cell>
          <cell r="S49" t="str">
            <v>-</v>
          </cell>
          <cell r="T49" t="str">
            <v>-</v>
          </cell>
          <cell r="U49" t="str">
            <v>-</v>
          </cell>
          <cell r="V49" t="str">
            <v>-</v>
          </cell>
          <cell r="W49">
            <v>10.34</v>
          </cell>
          <cell r="X49" t="str">
            <v>-</v>
          </cell>
          <cell r="Y49" t="str">
            <v>-</v>
          </cell>
          <cell r="Z49" t="str">
            <v>-</v>
          </cell>
          <cell r="AA49" t="str">
            <v>-</v>
          </cell>
        </row>
        <row r="50">
          <cell r="B50" t="str">
            <v>WW2718</v>
          </cell>
          <cell r="C50">
            <v>10.1</v>
          </cell>
          <cell r="D50">
            <v>101.6</v>
          </cell>
          <cell r="E50">
            <v>21</v>
          </cell>
          <cell r="F50">
            <v>10.93</v>
          </cell>
          <cell r="G50">
            <v>10.55</v>
          </cell>
          <cell r="H50">
            <v>7.28</v>
          </cell>
          <cell r="I50">
            <v>11.43</v>
          </cell>
          <cell r="J50">
            <v>10.07</v>
          </cell>
          <cell r="K50">
            <v>10.93</v>
          </cell>
          <cell r="L50">
            <v>8.69</v>
          </cell>
          <cell r="M50">
            <v>10.220000000000001</v>
          </cell>
          <cell r="N50">
            <v>9.1300000000000008</v>
          </cell>
          <cell r="O50">
            <v>11.2</v>
          </cell>
          <cell r="P50">
            <v>10.55</v>
          </cell>
          <cell r="Q50">
            <v>8.43</v>
          </cell>
          <cell r="R50">
            <v>10.06</v>
          </cell>
          <cell r="S50">
            <v>8.35</v>
          </cell>
          <cell r="T50">
            <v>9.7799999999999994</v>
          </cell>
          <cell r="U50" t="str">
            <v>-</v>
          </cell>
          <cell r="V50">
            <v>9.08</v>
          </cell>
          <cell r="W50">
            <v>10.95</v>
          </cell>
          <cell r="X50">
            <v>10.87</v>
          </cell>
          <cell r="Y50">
            <v>8.98</v>
          </cell>
          <cell r="Z50">
            <v>11.68</v>
          </cell>
          <cell r="AA50">
            <v>12.39</v>
          </cell>
        </row>
        <row r="51">
          <cell r="B51" t="str">
            <v>WW2745</v>
          </cell>
          <cell r="C51">
            <v>10.210000000000001</v>
          </cell>
          <cell r="D51">
            <v>102.7</v>
          </cell>
          <cell r="E51">
            <v>22</v>
          </cell>
          <cell r="F51">
            <v>12.07</v>
          </cell>
          <cell r="G51">
            <v>10.31</v>
          </cell>
          <cell r="H51">
            <v>8.09</v>
          </cell>
          <cell r="I51">
            <v>12.21</v>
          </cell>
          <cell r="J51">
            <v>9.9700000000000006</v>
          </cell>
          <cell r="K51">
            <v>11.81</v>
          </cell>
          <cell r="L51">
            <v>9.51</v>
          </cell>
          <cell r="M51">
            <v>10.69</v>
          </cell>
          <cell r="N51">
            <v>8.15</v>
          </cell>
          <cell r="O51">
            <v>10.85</v>
          </cell>
          <cell r="P51">
            <v>11.23</v>
          </cell>
          <cell r="Q51">
            <v>8.23</v>
          </cell>
          <cell r="R51">
            <v>9.7899999999999991</v>
          </cell>
          <cell r="S51">
            <v>8.0500000000000007</v>
          </cell>
          <cell r="T51">
            <v>9.74</v>
          </cell>
          <cell r="U51">
            <v>11.01</v>
          </cell>
          <cell r="V51">
            <v>9.85</v>
          </cell>
          <cell r="W51">
            <v>10.53</v>
          </cell>
          <cell r="X51">
            <v>11.34</v>
          </cell>
          <cell r="Y51">
            <v>8.15</v>
          </cell>
          <cell r="Z51">
            <v>10.83</v>
          </cell>
          <cell r="AA51">
            <v>12.31</v>
          </cell>
        </row>
        <row r="52">
          <cell r="B52" t="str">
            <v>WW2769</v>
          </cell>
          <cell r="C52">
            <v>9.7899999999999991</v>
          </cell>
          <cell r="D52">
            <v>98.5</v>
          </cell>
          <cell r="E52">
            <v>22</v>
          </cell>
          <cell r="F52">
            <v>11.2</v>
          </cell>
          <cell r="G52">
            <v>10.32</v>
          </cell>
          <cell r="H52">
            <v>7.41</v>
          </cell>
          <cell r="I52">
            <v>11.41</v>
          </cell>
          <cell r="J52">
            <v>9.9</v>
          </cell>
          <cell r="K52">
            <v>11.23</v>
          </cell>
          <cell r="L52">
            <v>8.92</v>
          </cell>
          <cell r="M52">
            <v>10.47</v>
          </cell>
          <cell r="N52">
            <v>8.51</v>
          </cell>
          <cell r="O52">
            <v>10.76</v>
          </cell>
          <cell r="P52">
            <v>9.17</v>
          </cell>
          <cell r="Q52">
            <v>8.6300000000000008</v>
          </cell>
          <cell r="R52">
            <v>9.19</v>
          </cell>
          <cell r="S52">
            <v>7.68</v>
          </cell>
          <cell r="T52">
            <v>9.3699999999999992</v>
          </cell>
          <cell r="U52">
            <v>10.85</v>
          </cell>
          <cell r="V52">
            <v>8.81</v>
          </cell>
          <cell r="W52">
            <v>10.4</v>
          </cell>
          <cell r="X52">
            <v>10.55</v>
          </cell>
          <cell r="Y52">
            <v>8.33</v>
          </cell>
          <cell r="Z52">
            <v>11.13</v>
          </cell>
          <cell r="AA52">
            <v>11.2</v>
          </cell>
        </row>
        <row r="53">
          <cell r="B53" t="str">
            <v>WW2770</v>
          </cell>
          <cell r="C53">
            <v>10.029999999999999</v>
          </cell>
          <cell r="D53">
            <v>100.8</v>
          </cell>
          <cell r="E53">
            <v>22</v>
          </cell>
          <cell r="F53">
            <v>10.64</v>
          </cell>
          <cell r="G53">
            <v>10.42</v>
          </cell>
          <cell r="H53">
            <v>7.56</v>
          </cell>
          <cell r="I53">
            <v>10.89</v>
          </cell>
          <cell r="J53">
            <v>9.27</v>
          </cell>
          <cell r="K53">
            <v>12.01</v>
          </cell>
          <cell r="L53">
            <v>9.94</v>
          </cell>
          <cell r="M53">
            <v>10.46</v>
          </cell>
          <cell r="N53">
            <v>10.39</v>
          </cell>
          <cell r="O53">
            <v>10.85</v>
          </cell>
          <cell r="P53">
            <v>9.86</v>
          </cell>
          <cell r="Q53">
            <v>8.16</v>
          </cell>
          <cell r="R53">
            <v>10.210000000000001</v>
          </cell>
          <cell r="S53">
            <v>7.97</v>
          </cell>
          <cell r="T53">
            <v>9.19</v>
          </cell>
          <cell r="U53">
            <v>10.3</v>
          </cell>
          <cell r="V53">
            <v>9.49</v>
          </cell>
          <cell r="W53">
            <v>10.82</v>
          </cell>
          <cell r="X53">
            <v>11.11</v>
          </cell>
          <cell r="Y53">
            <v>8.59</v>
          </cell>
          <cell r="Z53">
            <v>10.59</v>
          </cell>
          <cell r="AA53">
            <v>11.94</v>
          </cell>
        </row>
        <row r="54">
          <cell r="B54" t="str">
            <v>WW2796</v>
          </cell>
          <cell r="C54">
            <v>9.99</v>
          </cell>
          <cell r="D54">
            <v>100.4</v>
          </cell>
          <cell r="E54">
            <v>22</v>
          </cell>
          <cell r="F54">
            <v>11.83</v>
          </cell>
          <cell r="G54">
            <v>10.78</v>
          </cell>
          <cell r="H54">
            <v>7.7</v>
          </cell>
          <cell r="I54">
            <v>11.6</v>
          </cell>
          <cell r="J54">
            <v>9.3699999999999992</v>
          </cell>
          <cell r="K54">
            <v>10.93</v>
          </cell>
          <cell r="L54">
            <v>8.25</v>
          </cell>
          <cell r="M54">
            <v>10.63</v>
          </cell>
          <cell r="N54">
            <v>8.8699999999999992</v>
          </cell>
          <cell r="O54">
            <v>10.98</v>
          </cell>
          <cell r="P54">
            <v>9.9</v>
          </cell>
          <cell r="Q54">
            <v>8.2899999999999991</v>
          </cell>
          <cell r="R54">
            <v>9.08</v>
          </cell>
          <cell r="S54">
            <v>8.1199999999999992</v>
          </cell>
          <cell r="T54">
            <v>9.44</v>
          </cell>
          <cell r="U54">
            <v>10.69</v>
          </cell>
          <cell r="V54">
            <v>9.3000000000000007</v>
          </cell>
          <cell r="W54">
            <v>10.97</v>
          </cell>
          <cell r="X54">
            <v>11.79</v>
          </cell>
          <cell r="Y54">
            <v>7.94</v>
          </cell>
          <cell r="Z54">
            <v>11.28</v>
          </cell>
          <cell r="AA54">
            <v>12.09</v>
          </cell>
        </row>
        <row r="55">
          <cell r="B55" t="str">
            <v>WW2797</v>
          </cell>
          <cell r="C55">
            <v>10</v>
          </cell>
          <cell r="D55">
            <v>100.6</v>
          </cell>
          <cell r="E55">
            <v>21</v>
          </cell>
          <cell r="F55">
            <v>12.04</v>
          </cell>
          <cell r="G55">
            <v>9.6999999999999993</v>
          </cell>
          <cell r="H55" t="str">
            <v>-</v>
          </cell>
          <cell r="I55">
            <v>11.33</v>
          </cell>
          <cell r="J55">
            <v>10.54</v>
          </cell>
          <cell r="K55">
            <v>10.94</v>
          </cell>
          <cell r="L55">
            <v>8.81</v>
          </cell>
          <cell r="M55">
            <v>9.9</v>
          </cell>
          <cell r="N55">
            <v>7.81</v>
          </cell>
          <cell r="O55">
            <v>11.03</v>
          </cell>
          <cell r="P55">
            <v>10.64</v>
          </cell>
          <cell r="Q55">
            <v>7.86</v>
          </cell>
          <cell r="R55">
            <v>10.57</v>
          </cell>
          <cell r="S55">
            <v>8.8800000000000008</v>
          </cell>
          <cell r="T55">
            <v>9.6999999999999993</v>
          </cell>
          <cell r="U55">
            <v>10.61</v>
          </cell>
          <cell r="V55">
            <v>9.25</v>
          </cell>
          <cell r="W55">
            <v>10.82</v>
          </cell>
          <cell r="X55">
            <v>11.29</v>
          </cell>
          <cell r="Y55">
            <v>8.9600000000000009</v>
          </cell>
          <cell r="Z55">
            <v>11.1</v>
          </cell>
          <cell r="AA55">
            <v>10.64</v>
          </cell>
        </row>
        <row r="56">
          <cell r="B56" t="str">
            <v>WW2809</v>
          </cell>
          <cell r="C56">
            <v>9.89</v>
          </cell>
          <cell r="D56">
            <v>99.5</v>
          </cell>
          <cell r="E56">
            <v>22</v>
          </cell>
          <cell r="F56">
            <v>11.83</v>
          </cell>
          <cell r="G56">
            <v>10.23</v>
          </cell>
          <cell r="H56">
            <v>7.85</v>
          </cell>
          <cell r="I56">
            <v>11.65</v>
          </cell>
          <cell r="J56">
            <v>9.99</v>
          </cell>
          <cell r="K56">
            <v>10.79</v>
          </cell>
          <cell r="L56">
            <v>9.44</v>
          </cell>
          <cell r="M56">
            <v>10.029999999999999</v>
          </cell>
          <cell r="N56">
            <v>8.43</v>
          </cell>
          <cell r="O56">
            <v>11.76</v>
          </cell>
          <cell r="P56">
            <v>10.33</v>
          </cell>
          <cell r="Q56">
            <v>8.1199999999999992</v>
          </cell>
          <cell r="R56">
            <v>9.26</v>
          </cell>
          <cell r="S56">
            <v>8.31</v>
          </cell>
          <cell r="T56">
            <v>9.32</v>
          </cell>
          <cell r="U56">
            <v>9.6300000000000008</v>
          </cell>
          <cell r="V56">
            <v>8.6</v>
          </cell>
          <cell r="W56">
            <v>10.64</v>
          </cell>
          <cell r="X56">
            <v>11.26</v>
          </cell>
          <cell r="Y56">
            <v>8.31</v>
          </cell>
          <cell r="Z56">
            <v>10.64</v>
          </cell>
          <cell r="AA56">
            <v>11.24</v>
          </cell>
        </row>
        <row r="57">
          <cell r="B57" t="str">
            <v>WW2810</v>
          </cell>
          <cell r="C57">
            <v>10.1</v>
          </cell>
          <cell r="D57">
            <v>101.5</v>
          </cell>
          <cell r="E57">
            <v>22</v>
          </cell>
          <cell r="F57">
            <v>12.63</v>
          </cell>
          <cell r="G57">
            <v>10.31</v>
          </cell>
          <cell r="H57">
            <v>7.95</v>
          </cell>
          <cell r="I57">
            <v>11.72</v>
          </cell>
          <cell r="J57">
            <v>9.8800000000000008</v>
          </cell>
          <cell r="K57">
            <v>10.82</v>
          </cell>
          <cell r="L57">
            <v>9.5500000000000007</v>
          </cell>
          <cell r="M57">
            <v>10.61</v>
          </cell>
          <cell r="N57">
            <v>9.09</v>
          </cell>
          <cell r="O57">
            <v>10.96</v>
          </cell>
          <cell r="P57">
            <v>10.28</v>
          </cell>
          <cell r="Q57">
            <v>7.98</v>
          </cell>
          <cell r="R57">
            <v>9.8000000000000007</v>
          </cell>
          <cell r="S57">
            <v>8.1199999999999992</v>
          </cell>
          <cell r="T57">
            <v>9.14</v>
          </cell>
          <cell r="U57">
            <v>10.87</v>
          </cell>
          <cell r="V57">
            <v>9.25</v>
          </cell>
          <cell r="W57">
            <v>10.3</v>
          </cell>
          <cell r="X57">
            <v>11.56</v>
          </cell>
          <cell r="Y57">
            <v>8.8000000000000007</v>
          </cell>
          <cell r="Z57">
            <v>10.36</v>
          </cell>
          <cell r="AA57">
            <v>12.13</v>
          </cell>
        </row>
        <row r="58">
          <cell r="B58" t="str">
            <v>WW2814</v>
          </cell>
          <cell r="C58">
            <v>10.15</v>
          </cell>
          <cell r="D58">
            <v>102</v>
          </cell>
          <cell r="E58">
            <v>21</v>
          </cell>
          <cell r="F58">
            <v>12.15</v>
          </cell>
          <cell r="G58">
            <v>10.68</v>
          </cell>
          <cell r="H58">
            <v>7.31</v>
          </cell>
          <cell r="I58">
            <v>12.3</v>
          </cell>
          <cell r="J58">
            <v>9.9600000000000009</v>
          </cell>
          <cell r="K58">
            <v>11.46</v>
          </cell>
          <cell r="L58">
            <v>8.73</v>
          </cell>
          <cell r="M58">
            <v>10.199999999999999</v>
          </cell>
          <cell r="N58">
            <v>8.4499999999999993</v>
          </cell>
          <cell r="O58">
            <v>10.78</v>
          </cell>
          <cell r="P58">
            <v>10.64</v>
          </cell>
          <cell r="Q58">
            <v>8.49</v>
          </cell>
          <cell r="R58">
            <v>10.49</v>
          </cell>
          <cell r="S58">
            <v>8.77</v>
          </cell>
          <cell r="T58">
            <v>9.58</v>
          </cell>
          <cell r="U58" t="str">
            <v>-</v>
          </cell>
          <cell r="V58">
            <v>8.5399999999999991</v>
          </cell>
          <cell r="W58">
            <v>10.61</v>
          </cell>
          <cell r="X58">
            <v>11.1</v>
          </cell>
          <cell r="Y58">
            <v>9.08</v>
          </cell>
          <cell r="Z58">
            <v>11.63</v>
          </cell>
          <cell r="AA58">
            <v>11.55</v>
          </cell>
        </row>
        <row r="59">
          <cell r="B59" t="str">
            <v>WW2815</v>
          </cell>
          <cell r="C59">
            <v>9.65</v>
          </cell>
          <cell r="D59">
            <v>97</v>
          </cell>
          <cell r="E59">
            <v>22</v>
          </cell>
          <cell r="F59">
            <v>10.25</v>
          </cell>
          <cell r="G59">
            <v>10.11</v>
          </cell>
          <cell r="H59">
            <v>7.15</v>
          </cell>
          <cell r="I59">
            <v>11.38</v>
          </cell>
          <cell r="J59">
            <v>9.61</v>
          </cell>
          <cell r="K59">
            <v>10.85</v>
          </cell>
          <cell r="L59">
            <v>8.75</v>
          </cell>
          <cell r="M59">
            <v>9.68</v>
          </cell>
          <cell r="N59">
            <v>8.9</v>
          </cell>
          <cell r="O59">
            <v>10.16</v>
          </cell>
          <cell r="P59">
            <v>9.49</v>
          </cell>
          <cell r="Q59">
            <v>8.32</v>
          </cell>
          <cell r="R59">
            <v>9.42</v>
          </cell>
          <cell r="S59">
            <v>8.41</v>
          </cell>
          <cell r="T59">
            <v>8.83</v>
          </cell>
          <cell r="U59">
            <v>10.44</v>
          </cell>
          <cell r="V59">
            <v>8.4600000000000009</v>
          </cell>
          <cell r="W59">
            <v>10.99</v>
          </cell>
          <cell r="X59">
            <v>11.16</v>
          </cell>
          <cell r="Y59">
            <v>7.38</v>
          </cell>
          <cell r="Z59">
            <v>10.65</v>
          </cell>
          <cell r="AA59">
            <v>11.96</v>
          </cell>
        </row>
        <row r="60">
          <cell r="B60" t="str">
            <v>WW2823</v>
          </cell>
          <cell r="C60">
            <v>10.130000000000001</v>
          </cell>
          <cell r="D60">
            <v>101.9</v>
          </cell>
          <cell r="E60">
            <v>21</v>
          </cell>
          <cell r="F60">
            <v>12.46</v>
          </cell>
          <cell r="G60">
            <v>10.5</v>
          </cell>
          <cell r="H60">
            <v>8.07</v>
          </cell>
          <cell r="I60">
            <v>12.42</v>
          </cell>
          <cell r="J60">
            <v>9.82</v>
          </cell>
          <cell r="K60">
            <v>11.33</v>
          </cell>
          <cell r="L60">
            <v>8.74</v>
          </cell>
          <cell r="M60">
            <v>10.32</v>
          </cell>
          <cell r="N60">
            <v>9.32</v>
          </cell>
          <cell r="O60">
            <v>11.07</v>
          </cell>
          <cell r="P60">
            <v>10.33</v>
          </cell>
          <cell r="Q60">
            <v>8.4700000000000006</v>
          </cell>
          <cell r="R60">
            <v>9.42</v>
          </cell>
          <cell r="S60">
            <v>8.2799999999999994</v>
          </cell>
          <cell r="T60">
            <v>9.17</v>
          </cell>
          <cell r="U60" t="str">
            <v>-</v>
          </cell>
          <cell r="V60">
            <v>8.8699999999999992</v>
          </cell>
          <cell r="W60">
            <v>10.69</v>
          </cell>
          <cell r="X60">
            <v>11.35</v>
          </cell>
          <cell r="Y60">
            <v>8.6999999999999993</v>
          </cell>
          <cell r="Z60">
            <v>10.75</v>
          </cell>
          <cell r="AA60">
            <v>12.06</v>
          </cell>
        </row>
        <row r="61">
          <cell r="B61" t="str">
            <v>WW2825</v>
          </cell>
          <cell r="C61">
            <v>10.1</v>
          </cell>
          <cell r="D61">
            <v>101.5</v>
          </cell>
          <cell r="E61">
            <v>21</v>
          </cell>
          <cell r="F61">
            <v>12.01</v>
          </cell>
          <cell r="G61">
            <v>10.31</v>
          </cell>
          <cell r="H61">
            <v>7.5</v>
          </cell>
          <cell r="I61">
            <v>11.87</v>
          </cell>
          <cell r="J61">
            <v>10.14</v>
          </cell>
          <cell r="K61">
            <v>11.41</v>
          </cell>
          <cell r="L61">
            <v>9.02</v>
          </cell>
          <cell r="M61">
            <v>10.67</v>
          </cell>
          <cell r="N61">
            <v>9.39</v>
          </cell>
          <cell r="O61">
            <v>10.71</v>
          </cell>
          <cell r="P61">
            <v>9.82</v>
          </cell>
          <cell r="Q61">
            <v>9.0299999999999994</v>
          </cell>
          <cell r="R61">
            <v>10.18</v>
          </cell>
          <cell r="S61">
            <v>8.15</v>
          </cell>
          <cell r="T61">
            <v>9.64</v>
          </cell>
          <cell r="U61" t="str">
            <v>-</v>
          </cell>
          <cell r="V61">
            <v>9.0399999999999991</v>
          </cell>
          <cell r="W61">
            <v>10.8</v>
          </cell>
          <cell r="X61">
            <v>10.3</v>
          </cell>
          <cell r="Y61">
            <v>8.34</v>
          </cell>
          <cell r="Z61">
            <v>10.86</v>
          </cell>
          <cell r="AA61">
            <v>12.32</v>
          </cell>
        </row>
        <row r="62">
          <cell r="B62" t="str">
            <v>WW2828</v>
          </cell>
          <cell r="C62">
            <v>10.039999999999999</v>
          </cell>
          <cell r="D62">
            <v>100.9</v>
          </cell>
          <cell r="E62">
            <v>21</v>
          </cell>
          <cell r="F62">
            <v>11.44</v>
          </cell>
          <cell r="G62">
            <v>10.65</v>
          </cell>
          <cell r="H62">
            <v>7.57</v>
          </cell>
          <cell r="I62">
            <v>11.08</v>
          </cell>
          <cell r="J62">
            <v>9.9600000000000009</v>
          </cell>
          <cell r="K62">
            <v>11.93</v>
          </cell>
          <cell r="L62">
            <v>9.26</v>
          </cell>
          <cell r="M62">
            <v>9.49</v>
          </cell>
          <cell r="N62">
            <v>8.99</v>
          </cell>
          <cell r="O62">
            <v>10.93</v>
          </cell>
          <cell r="P62">
            <v>9.8000000000000007</v>
          </cell>
          <cell r="Q62">
            <v>7.76</v>
          </cell>
          <cell r="R62">
            <v>9.2200000000000006</v>
          </cell>
          <cell r="S62">
            <v>7.83</v>
          </cell>
          <cell r="T62">
            <v>9.75</v>
          </cell>
          <cell r="U62" t="str">
            <v>-</v>
          </cell>
          <cell r="V62">
            <v>9.16</v>
          </cell>
          <cell r="W62">
            <v>10.9</v>
          </cell>
          <cell r="X62">
            <v>10.81</v>
          </cell>
          <cell r="Y62">
            <v>8.86</v>
          </cell>
          <cell r="Z62">
            <v>11.88</v>
          </cell>
          <cell r="AA62">
            <v>12.86</v>
          </cell>
        </row>
        <row r="63">
          <cell r="B63" t="str">
            <v>WW2836</v>
          </cell>
          <cell r="C63">
            <v>10.220000000000001</v>
          </cell>
          <cell r="D63">
            <v>102.7</v>
          </cell>
          <cell r="E63">
            <v>21</v>
          </cell>
          <cell r="F63">
            <v>12.81</v>
          </cell>
          <cell r="G63">
            <v>10.69</v>
          </cell>
          <cell r="H63">
            <v>8.3699999999999992</v>
          </cell>
          <cell r="I63">
            <v>11.12</v>
          </cell>
          <cell r="J63">
            <v>10.119999999999999</v>
          </cell>
          <cell r="K63">
            <v>10.84</v>
          </cell>
          <cell r="L63">
            <v>8.6300000000000008</v>
          </cell>
          <cell r="M63">
            <v>10.3</v>
          </cell>
          <cell r="N63">
            <v>9.8000000000000007</v>
          </cell>
          <cell r="O63">
            <v>11.36</v>
          </cell>
          <cell r="P63">
            <v>10.41</v>
          </cell>
          <cell r="Q63">
            <v>8.0500000000000007</v>
          </cell>
          <cell r="R63">
            <v>10.34</v>
          </cell>
          <cell r="S63">
            <v>8.41</v>
          </cell>
          <cell r="T63">
            <v>9.64</v>
          </cell>
          <cell r="U63">
            <v>10.89</v>
          </cell>
          <cell r="V63">
            <v>8.6300000000000008</v>
          </cell>
          <cell r="W63">
            <v>10.62</v>
          </cell>
          <cell r="X63">
            <v>11.33</v>
          </cell>
          <cell r="Y63">
            <v>8.86</v>
          </cell>
          <cell r="Z63">
            <v>11.73</v>
          </cell>
          <cell r="AA63" t="str">
            <v>-</v>
          </cell>
        </row>
        <row r="64">
          <cell r="B64" t="str">
            <v>WW2838</v>
          </cell>
          <cell r="C64">
            <v>10.25</v>
          </cell>
          <cell r="D64">
            <v>103</v>
          </cell>
          <cell r="E64">
            <v>22</v>
          </cell>
          <cell r="F64">
            <v>12.04</v>
          </cell>
          <cell r="G64">
            <v>10.85</v>
          </cell>
          <cell r="H64">
            <v>7.64</v>
          </cell>
          <cell r="I64">
            <v>11.12</v>
          </cell>
          <cell r="J64">
            <v>10.199999999999999</v>
          </cell>
          <cell r="K64">
            <v>11.32</v>
          </cell>
          <cell r="L64">
            <v>9.24</v>
          </cell>
          <cell r="M64">
            <v>10.210000000000001</v>
          </cell>
          <cell r="N64">
            <v>9.0500000000000007</v>
          </cell>
          <cell r="O64">
            <v>11.16</v>
          </cell>
          <cell r="P64">
            <v>10.9</v>
          </cell>
          <cell r="Q64">
            <v>8.35</v>
          </cell>
          <cell r="R64">
            <v>10.33</v>
          </cell>
          <cell r="S64">
            <v>8.5500000000000007</v>
          </cell>
          <cell r="T64">
            <v>9.98</v>
          </cell>
          <cell r="U64">
            <v>11.03</v>
          </cell>
          <cell r="V64">
            <v>9.34</v>
          </cell>
          <cell r="W64">
            <v>10.57</v>
          </cell>
          <cell r="X64">
            <v>11.96</v>
          </cell>
          <cell r="Y64">
            <v>9</v>
          </cell>
          <cell r="Z64">
            <v>11.19</v>
          </cell>
          <cell r="AA64">
            <v>11.46</v>
          </cell>
        </row>
        <row r="65">
          <cell r="B65" t="str">
            <v>WW2846</v>
          </cell>
          <cell r="C65">
            <v>10.1</v>
          </cell>
          <cell r="D65">
            <v>101.5</v>
          </cell>
          <cell r="E65">
            <v>20</v>
          </cell>
          <cell r="F65">
            <v>12.37</v>
          </cell>
          <cell r="G65">
            <v>10.82</v>
          </cell>
          <cell r="H65">
            <v>7.83</v>
          </cell>
          <cell r="I65">
            <v>11.57</v>
          </cell>
          <cell r="J65">
            <v>10.25</v>
          </cell>
          <cell r="K65">
            <v>11.23</v>
          </cell>
          <cell r="L65">
            <v>8.94</v>
          </cell>
          <cell r="M65">
            <v>10.42</v>
          </cell>
          <cell r="N65">
            <v>9.35</v>
          </cell>
          <cell r="O65" t="str">
            <v>-</v>
          </cell>
          <cell r="P65">
            <v>8.75</v>
          </cell>
          <cell r="Q65">
            <v>8.5399999999999991</v>
          </cell>
          <cell r="R65">
            <v>9.42</v>
          </cell>
          <cell r="S65">
            <v>7.87</v>
          </cell>
          <cell r="T65">
            <v>8.94</v>
          </cell>
          <cell r="U65" t="str">
            <v>-</v>
          </cell>
          <cell r="V65">
            <v>8.4700000000000006</v>
          </cell>
          <cell r="W65">
            <v>10.54</v>
          </cell>
          <cell r="X65">
            <v>11.37</v>
          </cell>
          <cell r="Y65">
            <v>9.51</v>
          </cell>
          <cell r="Z65">
            <v>13.04</v>
          </cell>
          <cell r="AA65">
            <v>11.22</v>
          </cell>
        </row>
        <row r="66">
          <cell r="B66" t="str">
            <v>WW2849</v>
          </cell>
          <cell r="C66">
            <v>10.19</v>
          </cell>
          <cell r="D66">
            <v>102.4</v>
          </cell>
          <cell r="E66">
            <v>22</v>
          </cell>
          <cell r="F66">
            <v>12.35</v>
          </cell>
          <cell r="G66">
            <v>11.06</v>
          </cell>
          <cell r="H66">
            <v>7.99</v>
          </cell>
          <cell r="I66">
            <v>11.32</v>
          </cell>
          <cell r="J66">
            <v>10.09</v>
          </cell>
          <cell r="K66">
            <v>11</v>
          </cell>
          <cell r="L66">
            <v>8.84</v>
          </cell>
          <cell r="M66">
            <v>9.92</v>
          </cell>
          <cell r="N66">
            <v>9.7799999999999994</v>
          </cell>
          <cell r="O66">
            <v>10.99</v>
          </cell>
          <cell r="P66">
            <v>10.14</v>
          </cell>
          <cell r="Q66">
            <v>8.74</v>
          </cell>
          <cell r="R66">
            <v>9.7899999999999991</v>
          </cell>
          <cell r="S66">
            <v>8.6999999999999993</v>
          </cell>
          <cell r="T66">
            <v>9.4499999999999993</v>
          </cell>
          <cell r="U66">
            <v>10.97</v>
          </cell>
          <cell r="V66">
            <v>8.89</v>
          </cell>
          <cell r="W66">
            <v>10.78</v>
          </cell>
          <cell r="X66">
            <v>11.57</v>
          </cell>
          <cell r="Y66">
            <v>8.66</v>
          </cell>
          <cell r="Z66">
            <v>11.22</v>
          </cell>
          <cell r="AA66">
            <v>11.84</v>
          </cell>
        </row>
        <row r="67">
          <cell r="B67" t="str">
            <v>WW2850</v>
          </cell>
          <cell r="C67">
            <v>9.81</v>
          </cell>
          <cell r="D67">
            <v>98.6</v>
          </cell>
          <cell r="E67">
            <v>22</v>
          </cell>
          <cell r="F67">
            <v>11.71</v>
          </cell>
          <cell r="G67">
            <v>9.44</v>
          </cell>
          <cell r="H67">
            <v>7.84</v>
          </cell>
          <cell r="I67">
            <v>11.35</v>
          </cell>
          <cell r="J67">
            <v>9.4700000000000006</v>
          </cell>
          <cell r="K67">
            <v>10.94</v>
          </cell>
          <cell r="L67">
            <v>8.4700000000000006</v>
          </cell>
          <cell r="M67">
            <v>9.5399999999999991</v>
          </cell>
          <cell r="N67">
            <v>9.24</v>
          </cell>
          <cell r="O67">
            <v>10.47</v>
          </cell>
          <cell r="P67">
            <v>9.9700000000000006</v>
          </cell>
          <cell r="Q67">
            <v>8.69</v>
          </cell>
          <cell r="R67">
            <v>10.3</v>
          </cell>
          <cell r="S67">
            <v>8.19</v>
          </cell>
          <cell r="T67">
            <v>9.48</v>
          </cell>
          <cell r="U67">
            <v>10.43</v>
          </cell>
          <cell r="V67">
            <v>8.06</v>
          </cell>
          <cell r="W67">
            <v>10.46</v>
          </cell>
          <cell r="X67">
            <v>10.63</v>
          </cell>
          <cell r="Y67">
            <v>8.73</v>
          </cell>
          <cell r="Z67">
            <v>11.2</v>
          </cell>
          <cell r="AA67">
            <v>11.24</v>
          </cell>
        </row>
        <row r="68">
          <cell r="B68" t="str">
            <v>WW2851</v>
          </cell>
          <cell r="C68">
            <v>9.98</v>
          </cell>
          <cell r="D68">
            <v>100.4</v>
          </cell>
          <cell r="E68">
            <v>22</v>
          </cell>
          <cell r="F68">
            <v>12.21</v>
          </cell>
          <cell r="G68">
            <v>10.52</v>
          </cell>
          <cell r="H68">
            <v>7.54</v>
          </cell>
          <cell r="I68">
            <v>11.45</v>
          </cell>
          <cell r="J68">
            <v>10.33</v>
          </cell>
          <cell r="K68">
            <v>11.02</v>
          </cell>
          <cell r="L68">
            <v>8.4600000000000009</v>
          </cell>
          <cell r="M68">
            <v>9.41</v>
          </cell>
          <cell r="N68">
            <v>8.82</v>
          </cell>
          <cell r="O68">
            <v>10.5</v>
          </cell>
          <cell r="P68">
            <v>10.16</v>
          </cell>
          <cell r="Q68">
            <v>8.73</v>
          </cell>
          <cell r="R68">
            <v>10.039999999999999</v>
          </cell>
          <cell r="S68">
            <v>8.7899999999999991</v>
          </cell>
          <cell r="T68">
            <v>9.35</v>
          </cell>
          <cell r="U68">
            <v>10.94</v>
          </cell>
          <cell r="V68">
            <v>8.51</v>
          </cell>
          <cell r="W68">
            <v>10.31</v>
          </cell>
          <cell r="X68">
            <v>11.4</v>
          </cell>
          <cell r="Y68">
            <v>9.0500000000000007</v>
          </cell>
          <cell r="Z68">
            <v>11.15</v>
          </cell>
          <cell r="AA68">
            <v>10.92</v>
          </cell>
        </row>
        <row r="69">
          <cell r="B69" t="str">
            <v>WW2856</v>
          </cell>
          <cell r="C69">
            <v>9.89</v>
          </cell>
          <cell r="D69">
            <v>99.4</v>
          </cell>
          <cell r="E69">
            <v>21</v>
          </cell>
          <cell r="F69">
            <v>11.62</v>
          </cell>
          <cell r="G69">
            <v>10.73</v>
          </cell>
          <cell r="H69">
            <v>7.78</v>
          </cell>
          <cell r="I69">
            <v>10.76</v>
          </cell>
          <cell r="J69">
            <v>10.08</v>
          </cell>
          <cell r="K69">
            <v>11.37</v>
          </cell>
          <cell r="L69">
            <v>8.33</v>
          </cell>
          <cell r="M69">
            <v>9.82</v>
          </cell>
          <cell r="N69">
            <v>9.34</v>
          </cell>
          <cell r="O69">
            <v>10.07</v>
          </cell>
          <cell r="P69">
            <v>8.64</v>
          </cell>
          <cell r="Q69">
            <v>8.9700000000000006</v>
          </cell>
          <cell r="R69">
            <v>9.74</v>
          </cell>
          <cell r="S69">
            <v>7.76</v>
          </cell>
          <cell r="T69">
            <v>9.23</v>
          </cell>
          <cell r="U69" t="str">
            <v>-</v>
          </cell>
          <cell r="V69">
            <v>9.4600000000000009</v>
          </cell>
          <cell r="W69">
            <v>11.01</v>
          </cell>
          <cell r="X69">
            <v>11.48</v>
          </cell>
          <cell r="Y69">
            <v>8.15</v>
          </cell>
          <cell r="Z69">
            <v>11.42</v>
          </cell>
          <cell r="AA69">
            <v>11.28</v>
          </cell>
        </row>
        <row r="70">
          <cell r="B70" t="str">
            <v>WW2858</v>
          </cell>
          <cell r="C70">
            <v>10.4</v>
          </cell>
          <cell r="D70">
            <v>104.5</v>
          </cell>
          <cell r="E70">
            <v>22</v>
          </cell>
          <cell r="F70">
            <v>11.97</v>
          </cell>
          <cell r="G70">
            <v>10.75</v>
          </cell>
          <cell r="H70">
            <v>7.71</v>
          </cell>
          <cell r="I70">
            <v>11.85</v>
          </cell>
          <cell r="J70">
            <v>10.34</v>
          </cell>
          <cell r="K70">
            <v>11.22</v>
          </cell>
          <cell r="L70">
            <v>9.2799999999999994</v>
          </cell>
          <cell r="M70">
            <v>11.52</v>
          </cell>
          <cell r="N70">
            <v>9.1</v>
          </cell>
          <cell r="O70">
            <v>11.45</v>
          </cell>
          <cell r="P70">
            <v>10.36</v>
          </cell>
          <cell r="Q70">
            <v>8.09</v>
          </cell>
          <cell r="R70">
            <v>11.2</v>
          </cell>
          <cell r="S70">
            <v>8.4499999999999993</v>
          </cell>
          <cell r="T70">
            <v>9.82</v>
          </cell>
          <cell r="U70">
            <v>10.92</v>
          </cell>
          <cell r="V70">
            <v>8.74</v>
          </cell>
          <cell r="W70">
            <v>11.23</v>
          </cell>
          <cell r="X70">
            <v>12.12</v>
          </cell>
          <cell r="Y70">
            <v>8.91</v>
          </cell>
          <cell r="Z70">
            <v>11.79</v>
          </cell>
          <cell r="AA70">
            <v>11.91</v>
          </cell>
        </row>
      </sheetData>
      <sheetData sheetId="14">
        <row r="14">
          <cell r="B14" t="str">
            <v>WW2138</v>
          </cell>
          <cell r="C14">
            <v>6.41</v>
          </cell>
          <cell r="D14">
            <v>83.2</v>
          </cell>
          <cell r="E14">
            <v>8</v>
          </cell>
          <cell r="F14">
            <v>6.18</v>
          </cell>
          <cell r="G14">
            <v>5.84</v>
          </cell>
          <cell r="H14">
            <v>4.3600000000000003</v>
          </cell>
          <cell r="I14">
            <v>7.22</v>
          </cell>
          <cell r="J14">
            <v>4.4000000000000004</v>
          </cell>
          <cell r="K14">
            <v>7.52</v>
          </cell>
          <cell r="L14">
            <v>7.66</v>
          </cell>
          <cell r="M14">
            <v>8.09</v>
          </cell>
        </row>
        <row r="15">
          <cell r="B15" t="str">
            <v>WW2311</v>
          </cell>
          <cell r="C15">
            <v>7.78</v>
          </cell>
          <cell r="D15">
            <v>101</v>
          </cell>
          <cell r="E15">
            <v>8</v>
          </cell>
          <cell r="F15">
            <v>8.6999999999999993</v>
          </cell>
          <cell r="G15">
            <v>7.75</v>
          </cell>
          <cell r="H15">
            <v>6.64</v>
          </cell>
          <cell r="I15">
            <v>9.4600000000000009</v>
          </cell>
          <cell r="J15">
            <v>5.46</v>
          </cell>
          <cell r="K15">
            <v>7.55</v>
          </cell>
          <cell r="L15">
            <v>7.57</v>
          </cell>
          <cell r="M15">
            <v>9.1199999999999992</v>
          </cell>
        </row>
        <row r="16">
          <cell r="B16" t="str">
            <v>WW2315</v>
          </cell>
          <cell r="C16">
            <v>8.3000000000000007</v>
          </cell>
          <cell r="D16">
            <v>107.8</v>
          </cell>
          <cell r="E16">
            <v>8</v>
          </cell>
          <cell r="F16">
            <v>9.64</v>
          </cell>
          <cell r="G16">
            <v>8.27</v>
          </cell>
          <cell r="H16">
            <v>6.85</v>
          </cell>
          <cell r="I16">
            <v>10.039999999999999</v>
          </cell>
          <cell r="J16">
            <v>7.55</v>
          </cell>
          <cell r="K16">
            <v>7.54</v>
          </cell>
          <cell r="L16">
            <v>7.02</v>
          </cell>
          <cell r="M16">
            <v>9.5299999999999994</v>
          </cell>
        </row>
        <row r="17">
          <cell r="B17" t="str">
            <v>WW2490</v>
          </cell>
          <cell r="C17">
            <v>8.23</v>
          </cell>
          <cell r="D17">
            <v>106.8</v>
          </cell>
          <cell r="E17">
            <v>8</v>
          </cell>
          <cell r="F17">
            <v>9.36</v>
          </cell>
          <cell r="G17">
            <v>8.09</v>
          </cell>
          <cell r="H17">
            <v>7.79</v>
          </cell>
          <cell r="I17">
            <v>8.73</v>
          </cell>
          <cell r="J17">
            <v>6.85</v>
          </cell>
          <cell r="K17">
            <v>7.68</v>
          </cell>
          <cell r="L17">
            <v>7.49</v>
          </cell>
          <cell r="M17">
            <v>9.84</v>
          </cell>
        </row>
        <row r="18">
          <cell r="B18" t="str">
            <v>WW2546</v>
          </cell>
          <cell r="C18">
            <v>7.8</v>
          </cell>
          <cell r="D18">
            <v>101.2</v>
          </cell>
          <cell r="E18">
            <v>8</v>
          </cell>
          <cell r="F18">
            <v>6.78</v>
          </cell>
          <cell r="G18">
            <v>7.88</v>
          </cell>
          <cell r="H18">
            <v>6.87</v>
          </cell>
          <cell r="I18">
            <v>9.9499999999999993</v>
          </cell>
          <cell r="J18">
            <v>5.75</v>
          </cell>
          <cell r="K18">
            <v>7.08</v>
          </cell>
          <cell r="L18">
            <v>7.88</v>
          </cell>
          <cell r="M18">
            <v>10.220000000000001</v>
          </cell>
        </row>
        <row r="19">
          <cell r="B19" t="str">
            <v>WW1812</v>
          </cell>
          <cell r="C19" t="str">
            <v>-</v>
          </cell>
          <cell r="D19" t="str">
            <v>-</v>
          </cell>
          <cell r="E19" t="str">
            <v>-</v>
          </cell>
          <cell r="F19" t="str">
            <v>-</v>
          </cell>
          <cell r="G19" t="str">
            <v>-</v>
          </cell>
          <cell r="H19" t="str">
            <v>-</v>
          </cell>
          <cell r="I19" t="str">
            <v>-</v>
          </cell>
          <cell r="J19" t="str">
            <v>-</v>
          </cell>
          <cell r="K19" t="str">
            <v>-</v>
          </cell>
          <cell r="L19" t="str">
            <v>-</v>
          </cell>
          <cell r="M19" t="str">
            <v>-</v>
          </cell>
        </row>
        <row r="20">
          <cell r="B20" t="str">
            <v>WW2009</v>
          </cell>
          <cell r="C20">
            <v>7.82</v>
          </cell>
          <cell r="D20">
            <v>101.5</v>
          </cell>
          <cell r="E20">
            <v>8</v>
          </cell>
          <cell r="F20">
            <v>8.76</v>
          </cell>
          <cell r="G20">
            <v>8.0299999999999994</v>
          </cell>
          <cell r="H20">
            <v>6.09</v>
          </cell>
          <cell r="I20">
            <v>9.74</v>
          </cell>
          <cell r="J20">
            <v>7.3</v>
          </cell>
          <cell r="K20">
            <v>7.56</v>
          </cell>
          <cell r="L20">
            <v>6</v>
          </cell>
          <cell r="M20">
            <v>9.1</v>
          </cell>
        </row>
        <row r="21">
          <cell r="B21" t="str">
            <v>WW2059</v>
          </cell>
          <cell r="C21" t="str">
            <v>-</v>
          </cell>
          <cell r="D21" t="str">
            <v>-</v>
          </cell>
          <cell r="E21" t="str">
            <v>-</v>
          </cell>
          <cell r="F21" t="str">
            <v>-</v>
          </cell>
          <cell r="G21" t="str">
            <v>-</v>
          </cell>
          <cell r="H21" t="str">
            <v>-</v>
          </cell>
          <cell r="I21" t="str">
            <v>-</v>
          </cell>
          <cell r="J21" t="str">
            <v>-</v>
          </cell>
          <cell r="K21" t="str">
            <v>-</v>
          </cell>
          <cell r="L21" t="str">
            <v>-</v>
          </cell>
          <cell r="M21" t="str">
            <v>-</v>
          </cell>
        </row>
        <row r="22">
          <cell r="B22" t="str">
            <v>WW2081</v>
          </cell>
          <cell r="C22" t="str">
            <v>-</v>
          </cell>
          <cell r="D22" t="str">
            <v>-</v>
          </cell>
          <cell r="E22" t="str">
            <v>-</v>
          </cell>
          <cell r="F22" t="str">
            <v>-</v>
          </cell>
          <cell r="G22" t="str">
            <v>-</v>
          </cell>
          <cell r="H22" t="str">
            <v>-</v>
          </cell>
          <cell r="I22" t="str">
            <v>-</v>
          </cell>
          <cell r="J22" t="str">
            <v>-</v>
          </cell>
          <cell r="K22" t="str">
            <v>-</v>
          </cell>
          <cell r="L22" t="str">
            <v>-</v>
          </cell>
          <cell r="M22" t="str">
            <v>-</v>
          </cell>
        </row>
        <row r="23">
          <cell r="B23" t="str">
            <v>WW2155</v>
          </cell>
          <cell r="C23" t="str">
            <v>-</v>
          </cell>
          <cell r="D23" t="str">
            <v>-</v>
          </cell>
          <cell r="E23" t="str">
            <v>-</v>
          </cell>
          <cell r="F23" t="str">
            <v>-</v>
          </cell>
          <cell r="G23" t="str">
            <v>-</v>
          </cell>
          <cell r="H23" t="str">
            <v>-</v>
          </cell>
          <cell r="I23" t="str">
            <v>-</v>
          </cell>
          <cell r="J23" t="str">
            <v>-</v>
          </cell>
          <cell r="K23" t="str">
            <v>-</v>
          </cell>
          <cell r="L23" t="str">
            <v>-</v>
          </cell>
          <cell r="M23" t="str">
            <v>-</v>
          </cell>
        </row>
        <row r="24">
          <cell r="B24" t="str">
            <v>WW2245</v>
          </cell>
          <cell r="C24" t="str">
            <v>-</v>
          </cell>
          <cell r="D24" t="str">
            <v>-</v>
          </cell>
          <cell r="E24" t="str">
            <v>-</v>
          </cell>
          <cell r="F24" t="str">
            <v>-</v>
          </cell>
          <cell r="G24" t="str">
            <v>-</v>
          </cell>
          <cell r="H24" t="str">
            <v>-</v>
          </cell>
          <cell r="I24" t="str">
            <v>-</v>
          </cell>
          <cell r="J24" t="str">
            <v>-</v>
          </cell>
          <cell r="K24" t="str">
            <v>-</v>
          </cell>
          <cell r="L24" t="str">
            <v>-</v>
          </cell>
          <cell r="M24" t="str">
            <v>-</v>
          </cell>
        </row>
        <row r="25">
          <cell r="B25" t="str">
            <v>WW2265</v>
          </cell>
          <cell r="C25">
            <v>8.27</v>
          </cell>
          <cell r="D25">
            <v>107.3</v>
          </cell>
          <cell r="E25">
            <v>8</v>
          </cell>
          <cell r="F25">
            <v>9.06</v>
          </cell>
          <cell r="G25">
            <v>7.75</v>
          </cell>
          <cell r="H25">
            <v>7.02</v>
          </cell>
          <cell r="I25">
            <v>9.6300000000000008</v>
          </cell>
          <cell r="J25">
            <v>7.79</v>
          </cell>
          <cell r="K25">
            <v>7.8</v>
          </cell>
          <cell r="L25">
            <v>7.59</v>
          </cell>
          <cell r="M25">
            <v>9.49</v>
          </cell>
        </row>
        <row r="26">
          <cell r="B26" t="str">
            <v>WW2305</v>
          </cell>
          <cell r="C26" t="str">
            <v>-</v>
          </cell>
          <cell r="D26" t="str">
            <v>-</v>
          </cell>
          <cell r="E26" t="str">
            <v>-</v>
          </cell>
          <cell r="F26" t="str">
            <v>-</v>
          </cell>
          <cell r="G26" t="str">
            <v>-</v>
          </cell>
          <cell r="H26" t="str">
            <v>-</v>
          </cell>
          <cell r="I26" t="str">
            <v>-</v>
          </cell>
          <cell r="J26" t="str">
            <v>-</v>
          </cell>
          <cell r="K26" t="str">
            <v>-</v>
          </cell>
          <cell r="L26" t="str">
            <v>-</v>
          </cell>
          <cell r="M26" t="str">
            <v>-</v>
          </cell>
        </row>
        <row r="27">
          <cell r="B27" t="str">
            <v>WW2307</v>
          </cell>
          <cell r="C27" t="str">
            <v>-</v>
          </cell>
          <cell r="D27" t="str">
            <v>-</v>
          </cell>
          <cell r="E27" t="str">
            <v>-</v>
          </cell>
          <cell r="F27" t="str">
            <v>-</v>
          </cell>
          <cell r="G27" t="str">
            <v>-</v>
          </cell>
          <cell r="H27" t="str">
            <v>-</v>
          </cell>
          <cell r="I27" t="str">
            <v>-</v>
          </cell>
          <cell r="J27" t="str">
            <v>-</v>
          </cell>
          <cell r="K27" t="str">
            <v>-</v>
          </cell>
          <cell r="L27" t="str">
            <v>-</v>
          </cell>
          <cell r="M27" t="str">
            <v>-</v>
          </cell>
        </row>
        <row r="28">
          <cell r="B28" t="str">
            <v>WW2337</v>
          </cell>
          <cell r="C28">
            <v>8.98</v>
          </cell>
          <cell r="D28">
            <v>116.5</v>
          </cell>
          <cell r="E28">
            <v>8</v>
          </cell>
          <cell r="F28">
            <v>9.56</v>
          </cell>
          <cell r="G28">
            <v>8.48</v>
          </cell>
          <cell r="H28">
            <v>7.73</v>
          </cell>
          <cell r="I28">
            <v>10.4</v>
          </cell>
          <cell r="J28">
            <v>8.64</v>
          </cell>
          <cell r="K28">
            <v>8.77</v>
          </cell>
          <cell r="L28">
            <v>8.5399999999999991</v>
          </cell>
          <cell r="M28">
            <v>9.69</v>
          </cell>
        </row>
        <row r="29">
          <cell r="B29" t="str">
            <v>WW2363</v>
          </cell>
          <cell r="C29">
            <v>8.6999999999999993</v>
          </cell>
          <cell r="D29">
            <v>112.9</v>
          </cell>
          <cell r="E29">
            <v>8</v>
          </cell>
          <cell r="F29">
            <v>9.49</v>
          </cell>
          <cell r="G29">
            <v>8.01</v>
          </cell>
          <cell r="H29">
            <v>7.85</v>
          </cell>
          <cell r="I29">
            <v>10.42</v>
          </cell>
          <cell r="J29">
            <v>7.71</v>
          </cell>
          <cell r="K29">
            <v>8.44</v>
          </cell>
          <cell r="L29">
            <v>7.44</v>
          </cell>
          <cell r="M29">
            <v>10.25</v>
          </cell>
        </row>
        <row r="30">
          <cell r="B30" t="str">
            <v>WW2382</v>
          </cell>
          <cell r="C30" t="str">
            <v>-</v>
          </cell>
          <cell r="D30" t="str">
            <v>-</v>
          </cell>
          <cell r="E30" t="str">
            <v>-</v>
          </cell>
          <cell r="F30" t="str">
            <v>-</v>
          </cell>
          <cell r="G30" t="str">
            <v>-</v>
          </cell>
          <cell r="H30" t="str">
            <v>-</v>
          </cell>
          <cell r="I30" t="str">
            <v>-</v>
          </cell>
          <cell r="J30" t="str">
            <v>-</v>
          </cell>
          <cell r="K30" t="str">
            <v>-</v>
          </cell>
          <cell r="L30" t="str">
            <v>-</v>
          </cell>
          <cell r="M30" t="str">
            <v>-</v>
          </cell>
        </row>
        <row r="31">
          <cell r="B31" t="str">
            <v>WW2386</v>
          </cell>
          <cell r="C31" t="str">
            <v>-</v>
          </cell>
          <cell r="D31" t="str">
            <v>-</v>
          </cell>
          <cell r="E31" t="str">
            <v>-</v>
          </cell>
          <cell r="F31" t="str">
            <v>-</v>
          </cell>
          <cell r="G31" t="str">
            <v>-</v>
          </cell>
          <cell r="H31" t="str">
            <v>-</v>
          </cell>
          <cell r="I31" t="str">
            <v>-</v>
          </cell>
          <cell r="J31" t="str">
            <v>-</v>
          </cell>
          <cell r="K31" t="str">
            <v>-</v>
          </cell>
          <cell r="L31" t="str">
            <v>-</v>
          </cell>
          <cell r="M31" t="str">
            <v>-</v>
          </cell>
        </row>
        <row r="32">
          <cell r="B32" t="str">
            <v>WW2404</v>
          </cell>
          <cell r="C32">
            <v>7.52</v>
          </cell>
          <cell r="D32">
            <v>97.6</v>
          </cell>
          <cell r="E32">
            <v>8</v>
          </cell>
          <cell r="F32">
            <v>7.64</v>
          </cell>
          <cell r="G32">
            <v>7.13</v>
          </cell>
          <cell r="H32">
            <v>6.65</v>
          </cell>
          <cell r="I32">
            <v>8.85</v>
          </cell>
          <cell r="J32">
            <v>5.08</v>
          </cell>
          <cell r="K32">
            <v>7.51</v>
          </cell>
          <cell r="L32">
            <v>7.76</v>
          </cell>
          <cell r="M32">
            <v>9.52</v>
          </cell>
        </row>
        <row r="33">
          <cell r="B33" t="str">
            <v>WW2417</v>
          </cell>
          <cell r="C33">
            <v>7.34</v>
          </cell>
          <cell r="D33">
            <v>95.2</v>
          </cell>
          <cell r="E33">
            <v>8</v>
          </cell>
          <cell r="F33">
            <v>6.56</v>
          </cell>
          <cell r="G33">
            <v>7.02</v>
          </cell>
          <cell r="H33">
            <v>5.62</v>
          </cell>
          <cell r="I33">
            <v>9.2200000000000006</v>
          </cell>
          <cell r="J33">
            <v>5.74</v>
          </cell>
          <cell r="K33">
            <v>7.5</v>
          </cell>
          <cell r="L33">
            <v>7.87</v>
          </cell>
          <cell r="M33">
            <v>9.17</v>
          </cell>
        </row>
        <row r="34">
          <cell r="B34" t="str">
            <v>WW2420</v>
          </cell>
          <cell r="C34">
            <v>6.81</v>
          </cell>
          <cell r="D34">
            <v>88.4</v>
          </cell>
          <cell r="E34">
            <v>8</v>
          </cell>
          <cell r="F34">
            <v>5.07</v>
          </cell>
          <cell r="G34">
            <v>8.11</v>
          </cell>
          <cell r="H34">
            <v>4.71</v>
          </cell>
          <cell r="I34">
            <v>7.91</v>
          </cell>
          <cell r="J34">
            <v>3.81</v>
          </cell>
          <cell r="K34">
            <v>8.24</v>
          </cell>
          <cell r="L34">
            <v>7.43</v>
          </cell>
          <cell r="M34">
            <v>9.18</v>
          </cell>
        </row>
        <row r="35">
          <cell r="B35" t="str">
            <v>WW2451</v>
          </cell>
          <cell r="C35" t="str">
            <v>-</v>
          </cell>
          <cell r="D35" t="str">
            <v>-</v>
          </cell>
          <cell r="E35" t="str">
            <v>-</v>
          </cell>
          <cell r="F35" t="str">
            <v>-</v>
          </cell>
          <cell r="G35" t="str">
            <v>-</v>
          </cell>
          <cell r="H35" t="str">
            <v>-</v>
          </cell>
          <cell r="I35" t="str">
            <v>-</v>
          </cell>
          <cell r="J35" t="str">
            <v>-</v>
          </cell>
          <cell r="K35" t="str">
            <v>-</v>
          </cell>
          <cell r="L35" t="str">
            <v>-</v>
          </cell>
          <cell r="M35" t="str">
            <v>-</v>
          </cell>
        </row>
        <row r="36">
          <cell r="B36" t="str">
            <v>WW2455</v>
          </cell>
          <cell r="C36">
            <v>8.3699999999999992</v>
          </cell>
          <cell r="D36">
            <v>108.6</v>
          </cell>
          <cell r="E36">
            <v>8</v>
          </cell>
          <cell r="F36">
            <v>9.33</v>
          </cell>
          <cell r="G36">
            <v>7.35</v>
          </cell>
          <cell r="H36">
            <v>7.7</v>
          </cell>
          <cell r="I36">
            <v>10.29</v>
          </cell>
          <cell r="J36">
            <v>7.4</v>
          </cell>
          <cell r="K36">
            <v>8.24</v>
          </cell>
          <cell r="L36">
            <v>7.23</v>
          </cell>
          <cell r="M36">
            <v>9.44</v>
          </cell>
        </row>
        <row r="37">
          <cell r="B37" t="str">
            <v>WW2492</v>
          </cell>
          <cell r="C37">
            <v>8.17</v>
          </cell>
          <cell r="D37">
            <v>106.1</v>
          </cell>
          <cell r="E37">
            <v>8</v>
          </cell>
          <cell r="F37">
            <v>8.6199999999999992</v>
          </cell>
          <cell r="G37">
            <v>8.18</v>
          </cell>
          <cell r="H37">
            <v>7.27</v>
          </cell>
          <cell r="I37">
            <v>9.9</v>
          </cell>
          <cell r="J37">
            <v>6.66</v>
          </cell>
          <cell r="K37">
            <v>7.2</v>
          </cell>
          <cell r="L37">
            <v>7.61</v>
          </cell>
          <cell r="M37">
            <v>9.9499999999999993</v>
          </cell>
        </row>
        <row r="38">
          <cell r="B38" t="str">
            <v>WW2517</v>
          </cell>
          <cell r="C38">
            <v>7.85</v>
          </cell>
          <cell r="D38">
            <v>102</v>
          </cell>
          <cell r="E38">
            <v>8</v>
          </cell>
          <cell r="F38">
            <v>8.11</v>
          </cell>
          <cell r="G38">
            <v>7.77</v>
          </cell>
          <cell r="H38">
            <v>7.2</v>
          </cell>
          <cell r="I38">
            <v>8.23</v>
          </cell>
          <cell r="J38">
            <v>5.91</v>
          </cell>
          <cell r="K38">
            <v>7.46</v>
          </cell>
          <cell r="L38">
            <v>8.51</v>
          </cell>
          <cell r="M38">
            <v>9.64</v>
          </cell>
        </row>
        <row r="39">
          <cell r="B39" t="str">
            <v>WW2565</v>
          </cell>
          <cell r="C39">
            <v>7.7</v>
          </cell>
          <cell r="D39">
            <v>100</v>
          </cell>
          <cell r="E39">
            <v>8</v>
          </cell>
          <cell r="F39">
            <v>8.73</v>
          </cell>
          <cell r="G39">
            <v>7.99</v>
          </cell>
          <cell r="H39">
            <v>6.53</v>
          </cell>
          <cell r="I39">
            <v>8.9499999999999993</v>
          </cell>
          <cell r="J39">
            <v>6.21</v>
          </cell>
          <cell r="K39">
            <v>7.02</v>
          </cell>
          <cell r="L39">
            <v>7.25</v>
          </cell>
          <cell r="M39">
            <v>8.94</v>
          </cell>
        </row>
        <row r="40">
          <cell r="B40" t="str">
            <v>WW2619</v>
          </cell>
          <cell r="C40">
            <v>8</v>
          </cell>
          <cell r="D40">
            <v>103.9</v>
          </cell>
          <cell r="E40">
            <v>8</v>
          </cell>
          <cell r="F40">
            <v>7.96</v>
          </cell>
          <cell r="G40">
            <v>8.4</v>
          </cell>
          <cell r="H40">
            <v>6.22</v>
          </cell>
          <cell r="I40">
            <v>9.11</v>
          </cell>
          <cell r="J40">
            <v>5.88</v>
          </cell>
          <cell r="K40">
            <v>8.81</v>
          </cell>
          <cell r="L40">
            <v>8.09</v>
          </cell>
          <cell r="M40">
            <v>9.56</v>
          </cell>
        </row>
        <row r="41">
          <cell r="B41" t="str">
            <v>WW2626</v>
          </cell>
          <cell r="C41">
            <v>8.57</v>
          </cell>
          <cell r="D41">
            <v>111.2</v>
          </cell>
          <cell r="E41">
            <v>8</v>
          </cell>
          <cell r="F41">
            <v>10.07</v>
          </cell>
          <cell r="G41">
            <v>8.74</v>
          </cell>
          <cell r="H41">
            <v>7.3</v>
          </cell>
          <cell r="I41">
            <v>9.2200000000000006</v>
          </cell>
          <cell r="J41">
            <v>7.62</v>
          </cell>
          <cell r="K41">
            <v>7.64</v>
          </cell>
          <cell r="L41">
            <v>7.74</v>
          </cell>
          <cell r="M41">
            <v>10.210000000000001</v>
          </cell>
        </row>
        <row r="42">
          <cell r="B42" t="str">
            <v>WW2629</v>
          </cell>
          <cell r="C42">
            <v>7.83</v>
          </cell>
          <cell r="D42">
            <v>101.6</v>
          </cell>
          <cell r="E42">
            <v>8</v>
          </cell>
          <cell r="F42">
            <v>8.49</v>
          </cell>
          <cell r="G42">
            <v>8.35</v>
          </cell>
          <cell r="H42">
            <v>6.76</v>
          </cell>
          <cell r="I42">
            <v>8.98</v>
          </cell>
          <cell r="J42">
            <v>7.51</v>
          </cell>
          <cell r="K42">
            <v>6.6</v>
          </cell>
          <cell r="L42">
            <v>7.15</v>
          </cell>
          <cell r="M42">
            <v>8.8000000000000007</v>
          </cell>
        </row>
        <row r="43">
          <cell r="B43" t="str">
            <v>WW2664</v>
          </cell>
          <cell r="C43">
            <v>7.61</v>
          </cell>
          <cell r="D43">
            <v>98.8</v>
          </cell>
          <cell r="E43">
            <v>8</v>
          </cell>
          <cell r="F43">
            <v>9.15</v>
          </cell>
          <cell r="G43">
            <v>7.76</v>
          </cell>
          <cell r="H43">
            <v>6.8</v>
          </cell>
          <cell r="I43">
            <v>9.1199999999999992</v>
          </cell>
          <cell r="J43">
            <v>5.94</v>
          </cell>
          <cell r="K43">
            <v>6.79</v>
          </cell>
          <cell r="L43">
            <v>5.98</v>
          </cell>
          <cell r="M43">
            <v>9.35</v>
          </cell>
        </row>
        <row r="44">
          <cell r="B44" t="str">
            <v>WW2672</v>
          </cell>
          <cell r="C44">
            <v>9.5399999999999991</v>
          </cell>
          <cell r="D44">
            <v>123.8</v>
          </cell>
          <cell r="E44">
            <v>8</v>
          </cell>
          <cell r="F44">
            <v>10.81</v>
          </cell>
          <cell r="G44">
            <v>8.83</v>
          </cell>
          <cell r="H44">
            <v>7.97</v>
          </cell>
          <cell r="I44">
            <v>9.7100000000000009</v>
          </cell>
          <cell r="J44">
            <v>9.26</v>
          </cell>
          <cell r="K44">
            <v>9.83</v>
          </cell>
          <cell r="L44">
            <v>9.1</v>
          </cell>
          <cell r="M44">
            <v>10.79</v>
          </cell>
        </row>
        <row r="45">
          <cell r="B45" t="str">
            <v>WW2699</v>
          </cell>
          <cell r="C45">
            <v>7.06</v>
          </cell>
          <cell r="D45">
            <v>91.6</v>
          </cell>
          <cell r="E45">
            <v>8</v>
          </cell>
          <cell r="F45">
            <v>7.25</v>
          </cell>
          <cell r="G45">
            <v>7.28</v>
          </cell>
          <cell r="H45">
            <v>6.33</v>
          </cell>
          <cell r="I45">
            <v>7.43</v>
          </cell>
          <cell r="J45">
            <v>5.07</v>
          </cell>
          <cell r="K45">
            <v>7.53</v>
          </cell>
          <cell r="L45">
            <v>7.05</v>
          </cell>
          <cell r="M45">
            <v>8.56</v>
          </cell>
        </row>
        <row r="46">
          <cell r="B46" t="str">
            <v>WW2702</v>
          </cell>
          <cell r="C46">
            <v>9.06</v>
          </cell>
          <cell r="D46">
            <v>117.6</v>
          </cell>
          <cell r="E46">
            <v>8</v>
          </cell>
          <cell r="F46">
            <v>9.73</v>
          </cell>
          <cell r="G46">
            <v>9.27</v>
          </cell>
          <cell r="H46">
            <v>8.0299999999999994</v>
          </cell>
          <cell r="I46">
            <v>11.1</v>
          </cell>
          <cell r="J46">
            <v>8.31</v>
          </cell>
          <cell r="K46">
            <v>8.65</v>
          </cell>
          <cell r="L46">
            <v>7.51</v>
          </cell>
          <cell r="M46">
            <v>9.8800000000000008</v>
          </cell>
        </row>
        <row r="47">
          <cell r="B47" t="str">
            <v>WW2703</v>
          </cell>
          <cell r="C47">
            <v>6.42</v>
          </cell>
          <cell r="D47">
            <v>83.3</v>
          </cell>
          <cell r="E47">
            <v>8</v>
          </cell>
          <cell r="F47">
            <v>5.9</v>
          </cell>
          <cell r="G47">
            <v>7</v>
          </cell>
          <cell r="H47">
            <v>4.42</v>
          </cell>
          <cell r="I47">
            <v>8.67</v>
          </cell>
          <cell r="J47">
            <v>3</v>
          </cell>
          <cell r="K47">
            <v>6.88</v>
          </cell>
          <cell r="L47">
            <v>7.89</v>
          </cell>
          <cell r="M47">
            <v>7.59</v>
          </cell>
        </row>
        <row r="48">
          <cell r="B48" t="str">
            <v>WW2704</v>
          </cell>
          <cell r="C48">
            <v>8.64</v>
          </cell>
          <cell r="D48">
            <v>112.1</v>
          </cell>
          <cell r="E48">
            <v>8</v>
          </cell>
          <cell r="F48">
            <v>9.56</v>
          </cell>
          <cell r="G48">
            <v>8.67</v>
          </cell>
          <cell r="H48">
            <v>7.84</v>
          </cell>
          <cell r="I48">
            <v>9.81</v>
          </cell>
          <cell r="J48">
            <v>7.29</v>
          </cell>
          <cell r="K48">
            <v>7.97</v>
          </cell>
          <cell r="L48">
            <v>8.09</v>
          </cell>
          <cell r="M48">
            <v>9.84</v>
          </cell>
        </row>
        <row r="49">
          <cell r="B49" t="str">
            <v>WW2711</v>
          </cell>
          <cell r="C49">
            <v>9.18</v>
          </cell>
          <cell r="D49">
            <v>119.1</v>
          </cell>
          <cell r="E49">
            <v>8</v>
          </cell>
          <cell r="F49">
            <v>11.06</v>
          </cell>
          <cell r="G49">
            <v>8.68</v>
          </cell>
          <cell r="H49">
            <v>8.3699999999999992</v>
          </cell>
          <cell r="I49">
            <v>9.34</v>
          </cell>
          <cell r="J49">
            <v>8.17</v>
          </cell>
          <cell r="K49">
            <v>8.93</v>
          </cell>
          <cell r="L49">
            <v>8.26</v>
          </cell>
          <cell r="M49">
            <v>10.62</v>
          </cell>
        </row>
        <row r="50">
          <cell r="B50" t="str">
            <v>WW2718</v>
          </cell>
          <cell r="C50">
            <v>7.49</v>
          </cell>
          <cell r="D50">
            <v>97.3</v>
          </cell>
          <cell r="E50">
            <v>8</v>
          </cell>
          <cell r="F50">
            <v>8.11</v>
          </cell>
          <cell r="G50">
            <v>7.63</v>
          </cell>
          <cell r="H50">
            <v>6.24</v>
          </cell>
          <cell r="I50">
            <v>8.61</v>
          </cell>
          <cell r="J50">
            <v>5.08</v>
          </cell>
          <cell r="K50">
            <v>6.92</v>
          </cell>
          <cell r="L50">
            <v>7.97</v>
          </cell>
          <cell r="M50">
            <v>9.39</v>
          </cell>
        </row>
        <row r="51">
          <cell r="B51" t="str">
            <v>WW2745</v>
          </cell>
          <cell r="C51">
            <v>7.51</v>
          </cell>
          <cell r="D51">
            <v>97.4</v>
          </cell>
          <cell r="E51">
            <v>8</v>
          </cell>
          <cell r="F51">
            <v>7.28</v>
          </cell>
          <cell r="G51">
            <v>7.61</v>
          </cell>
          <cell r="H51">
            <v>6.43</v>
          </cell>
          <cell r="I51">
            <v>9.86</v>
          </cell>
          <cell r="J51">
            <v>5.03</v>
          </cell>
          <cell r="K51">
            <v>6.98</v>
          </cell>
          <cell r="L51">
            <v>7.13</v>
          </cell>
          <cell r="M51">
            <v>9.7100000000000009</v>
          </cell>
        </row>
        <row r="52">
          <cell r="B52" t="str">
            <v>WW2769</v>
          </cell>
          <cell r="C52">
            <v>8.31</v>
          </cell>
          <cell r="D52">
            <v>107.9</v>
          </cell>
          <cell r="E52">
            <v>8</v>
          </cell>
          <cell r="F52">
            <v>8.4700000000000006</v>
          </cell>
          <cell r="G52">
            <v>8.16</v>
          </cell>
          <cell r="H52">
            <v>7.58</v>
          </cell>
          <cell r="I52">
            <v>9.1300000000000008</v>
          </cell>
          <cell r="J52">
            <v>7.83</v>
          </cell>
          <cell r="K52">
            <v>7.8</v>
          </cell>
          <cell r="L52">
            <v>7.77</v>
          </cell>
          <cell r="M52">
            <v>9.76</v>
          </cell>
        </row>
        <row r="53">
          <cell r="B53" t="str">
            <v>WW2770</v>
          </cell>
          <cell r="C53">
            <v>6.86</v>
          </cell>
          <cell r="D53">
            <v>89</v>
          </cell>
          <cell r="E53">
            <v>8</v>
          </cell>
          <cell r="F53">
            <v>6.55</v>
          </cell>
          <cell r="G53">
            <v>6.9</v>
          </cell>
          <cell r="H53">
            <v>4.5599999999999996</v>
          </cell>
          <cell r="I53">
            <v>7.6</v>
          </cell>
          <cell r="J53">
            <v>4.0599999999999996</v>
          </cell>
          <cell r="K53">
            <v>8.42</v>
          </cell>
          <cell r="L53">
            <v>8.1300000000000008</v>
          </cell>
          <cell r="M53">
            <v>8.6300000000000008</v>
          </cell>
        </row>
        <row r="54">
          <cell r="B54" t="str">
            <v>WW2796</v>
          </cell>
          <cell r="C54">
            <v>8.89</v>
          </cell>
          <cell r="D54">
            <v>115.4</v>
          </cell>
          <cell r="E54">
            <v>8</v>
          </cell>
          <cell r="F54">
            <v>9.9700000000000006</v>
          </cell>
          <cell r="G54">
            <v>9.1199999999999992</v>
          </cell>
          <cell r="H54">
            <v>7.71</v>
          </cell>
          <cell r="I54">
            <v>10.24</v>
          </cell>
          <cell r="J54">
            <v>7.54</v>
          </cell>
          <cell r="K54">
            <v>7.82</v>
          </cell>
          <cell r="L54">
            <v>8.23</v>
          </cell>
          <cell r="M54">
            <v>10.5</v>
          </cell>
        </row>
        <row r="55">
          <cell r="B55" t="str">
            <v>WW2797</v>
          </cell>
          <cell r="C55">
            <v>8.34</v>
          </cell>
          <cell r="D55">
            <v>108.3</v>
          </cell>
          <cell r="E55">
            <v>8</v>
          </cell>
          <cell r="F55">
            <v>10.029999999999999</v>
          </cell>
          <cell r="G55">
            <v>7.79</v>
          </cell>
          <cell r="H55">
            <v>7.77</v>
          </cell>
          <cell r="I55">
            <v>9.73</v>
          </cell>
          <cell r="J55">
            <v>7.16</v>
          </cell>
          <cell r="K55">
            <v>7.33</v>
          </cell>
          <cell r="L55">
            <v>7.14</v>
          </cell>
          <cell r="M55">
            <v>9.7799999999999994</v>
          </cell>
        </row>
        <row r="56">
          <cell r="B56" t="str">
            <v>WW2809</v>
          </cell>
          <cell r="C56">
            <v>8.85</v>
          </cell>
          <cell r="D56">
            <v>114.9</v>
          </cell>
          <cell r="E56">
            <v>8</v>
          </cell>
          <cell r="F56">
            <v>10.35</v>
          </cell>
          <cell r="G56">
            <v>8.2100000000000009</v>
          </cell>
          <cell r="H56">
            <v>8.17</v>
          </cell>
          <cell r="I56">
            <v>10.37</v>
          </cell>
          <cell r="J56">
            <v>8.07</v>
          </cell>
          <cell r="K56">
            <v>8.06</v>
          </cell>
          <cell r="L56">
            <v>7.53</v>
          </cell>
          <cell r="M56">
            <v>10.039999999999999</v>
          </cell>
        </row>
        <row r="57">
          <cell r="B57" t="str">
            <v>WW2810</v>
          </cell>
          <cell r="C57">
            <v>8.4499999999999993</v>
          </cell>
          <cell r="D57">
            <v>109.7</v>
          </cell>
          <cell r="E57">
            <v>8</v>
          </cell>
          <cell r="F57">
            <v>9.36</v>
          </cell>
          <cell r="G57">
            <v>8.1</v>
          </cell>
          <cell r="H57">
            <v>7.77</v>
          </cell>
          <cell r="I57">
            <v>9.93</v>
          </cell>
          <cell r="J57">
            <v>6.11</v>
          </cell>
          <cell r="K57">
            <v>8.66</v>
          </cell>
          <cell r="L57">
            <v>8.26</v>
          </cell>
          <cell r="M57">
            <v>9.44</v>
          </cell>
        </row>
        <row r="58">
          <cell r="B58" t="str">
            <v>WW2814</v>
          </cell>
          <cell r="C58">
            <v>8.76</v>
          </cell>
          <cell r="D58">
            <v>113.7</v>
          </cell>
          <cell r="E58">
            <v>8</v>
          </cell>
          <cell r="F58">
            <v>10.52</v>
          </cell>
          <cell r="G58">
            <v>8.09</v>
          </cell>
          <cell r="H58">
            <v>8.51</v>
          </cell>
          <cell r="I58">
            <v>10.41</v>
          </cell>
          <cell r="J58">
            <v>7.62</v>
          </cell>
          <cell r="K58">
            <v>7.01</v>
          </cell>
          <cell r="L58">
            <v>7.68</v>
          </cell>
          <cell r="M58">
            <v>10.25</v>
          </cell>
        </row>
        <row r="59">
          <cell r="B59" t="str">
            <v>WW2815</v>
          </cell>
          <cell r="C59">
            <v>7.16</v>
          </cell>
          <cell r="D59">
            <v>92.9</v>
          </cell>
          <cell r="E59">
            <v>8</v>
          </cell>
          <cell r="F59">
            <v>6.98</v>
          </cell>
          <cell r="G59">
            <v>7.72</v>
          </cell>
          <cell r="H59">
            <v>4.95</v>
          </cell>
          <cell r="I59">
            <v>8.4700000000000006</v>
          </cell>
          <cell r="J59">
            <v>3.68</v>
          </cell>
          <cell r="K59">
            <v>7.26</v>
          </cell>
          <cell r="L59">
            <v>8.49</v>
          </cell>
          <cell r="M59">
            <v>9.7100000000000009</v>
          </cell>
        </row>
        <row r="60">
          <cell r="B60" t="str">
            <v>WW2823</v>
          </cell>
          <cell r="C60">
            <v>8.2899999999999991</v>
          </cell>
          <cell r="D60">
            <v>107.6</v>
          </cell>
          <cell r="E60">
            <v>8</v>
          </cell>
          <cell r="F60">
            <v>8.39</v>
          </cell>
          <cell r="G60">
            <v>8.34</v>
          </cell>
          <cell r="H60">
            <v>8.33</v>
          </cell>
          <cell r="I60">
            <v>9.59</v>
          </cell>
          <cell r="J60">
            <v>7.05</v>
          </cell>
          <cell r="K60">
            <v>8.15</v>
          </cell>
          <cell r="L60">
            <v>7.21</v>
          </cell>
          <cell r="M60">
            <v>9.26</v>
          </cell>
        </row>
        <row r="61">
          <cell r="B61" t="str">
            <v>WW2825</v>
          </cell>
          <cell r="C61">
            <v>8.4600000000000009</v>
          </cell>
          <cell r="D61">
            <v>109.8</v>
          </cell>
          <cell r="E61">
            <v>8</v>
          </cell>
          <cell r="F61">
            <v>9.2200000000000006</v>
          </cell>
          <cell r="G61">
            <v>8.7100000000000009</v>
          </cell>
          <cell r="H61">
            <v>6.62</v>
          </cell>
          <cell r="I61">
            <v>10.02</v>
          </cell>
          <cell r="J61">
            <v>6.99</v>
          </cell>
          <cell r="K61">
            <v>8.34</v>
          </cell>
          <cell r="L61">
            <v>8</v>
          </cell>
          <cell r="M61">
            <v>9.77</v>
          </cell>
        </row>
        <row r="62">
          <cell r="B62" t="str">
            <v>WW2828</v>
          </cell>
          <cell r="C62">
            <v>8.75</v>
          </cell>
          <cell r="D62">
            <v>113.5</v>
          </cell>
          <cell r="E62">
            <v>8</v>
          </cell>
          <cell r="F62">
            <v>11.46</v>
          </cell>
          <cell r="G62">
            <v>7.93</v>
          </cell>
          <cell r="H62">
            <v>8.0500000000000007</v>
          </cell>
          <cell r="I62">
            <v>9.4499999999999993</v>
          </cell>
          <cell r="J62">
            <v>8</v>
          </cell>
          <cell r="K62">
            <v>7.42</v>
          </cell>
          <cell r="L62">
            <v>7.36</v>
          </cell>
          <cell r="M62">
            <v>10.32</v>
          </cell>
        </row>
        <row r="63">
          <cell r="B63" t="str">
            <v>WW2836</v>
          </cell>
          <cell r="C63">
            <v>8.7200000000000006</v>
          </cell>
          <cell r="D63">
            <v>113.2</v>
          </cell>
          <cell r="E63">
            <v>8</v>
          </cell>
          <cell r="F63">
            <v>9.5</v>
          </cell>
          <cell r="G63">
            <v>8.6199999999999992</v>
          </cell>
          <cell r="H63">
            <v>7.91</v>
          </cell>
          <cell r="I63">
            <v>10.54</v>
          </cell>
          <cell r="J63">
            <v>6.79</v>
          </cell>
          <cell r="K63">
            <v>9.08</v>
          </cell>
          <cell r="L63">
            <v>7.99</v>
          </cell>
          <cell r="M63">
            <v>9.35</v>
          </cell>
        </row>
        <row r="64">
          <cell r="B64" t="str">
            <v>WW2838</v>
          </cell>
          <cell r="C64">
            <v>8.61</v>
          </cell>
          <cell r="D64">
            <v>111.8</v>
          </cell>
          <cell r="E64">
            <v>8</v>
          </cell>
          <cell r="F64">
            <v>10.039999999999999</v>
          </cell>
          <cell r="G64">
            <v>7.83</v>
          </cell>
          <cell r="H64">
            <v>7.57</v>
          </cell>
          <cell r="I64">
            <v>10.55</v>
          </cell>
          <cell r="J64">
            <v>7.03</v>
          </cell>
          <cell r="K64">
            <v>8.6199999999999992</v>
          </cell>
          <cell r="L64">
            <v>8.14</v>
          </cell>
          <cell r="M64">
            <v>9.14</v>
          </cell>
        </row>
        <row r="65">
          <cell r="B65" t="str">
            <v>WW2846</v>
          </cell>
          <cell r="C65">
            <v>6.68</v>
          </cell>
          <cell r="D65">
            <v>86.7</v>
          </cell>
          <cell r="E65">
            <v>8</v>
          </cell>
          <cell r="F65">
            <v>6.93</v>
          </cell>
          <cell r="G65">
            <v>7.72</v>
          </cell>
          <cell r="H65">
            <v>5.72</v>
          </cell>
          <cell r="I65">
            <v>7.65</v>
          </cell>
          <cell r="J65">
            <v>3.93</v>
          </cell>
          <cell r="K65">
            <v>6.63</v>
          </cell>
          <cell r="L65">
            <v>6.62</v>
          </cell>
          <cell r="M65">
            <v>8.24</v>
          </cell>
        </row>
        <row r="66">
          <cell r="B66" t="str">
            <v>WW2849</v>
          </cell>
          <cell r="C66">
            <v>8.73</v>
          </cell>
          <cell r="D66">
            <v>113.4</v>
          </cell>
          <cell r="E66">
            <v>8</v>
          </cell>
          <cell r="F66">
            <v>10.09</v>
          </cell>
          <cell r="G66">
            <v>8.6</v>
          </cell>
          <cell r="H66">
            <v>8.0299999999999994</v>
          </cell>
          <cell r="I66">
            <v>10.050000000000001</v>
          </cell>
          <cell r="J66">
            <v>7.14</v>
          </cell>
          <cell r="K66">
            <v>8.8699999999999992</v>
          </cell>
          <cell r="L66">
            <v>7.38</v>
          </cell>
          <cell r="M66">
            <v>9.7200000000000006</v>
          </cell>
        </row>
        <row r="67">
          <cell r="B67" t="str">
            <v>WW2850</v>
          </cell>
          <cell r="C67">
            <v>8.24</v>
          </cell>
          <cell r="D67">
            <v>106.9</v>
          </cell>
          <cell r="E67">
            <v>8</v>
          </cell>
          <cell r="F67">
            <v>8.9700000000000006</v>
          </cell>
          <cell r="G67">
            <v>8.3699999999999992</v>
          </cell>
          <cell r="H67">
            <v>8.0399999999999991</v>
          </cell>
          <cell r="I67">
            <v>9.51</v>
          </cell>
          <cell r="J67">
            <v>5.38</v>
          </cell>
          <cell r="K67">
            <v>8.68</v>
          </cell>
          <cell r="L67">
            <v>7.67</v>
          </cell>
          <cell r="M67">
            <v>9.2899999999999991</v>
          </cell>
        </row>
        <row r="68">
          <cell r="B68" t="str">
            <v>WW2851</v>
          </cell>
          <cell r="C68">
            <v>8.75</v>
          </cell>
          <cell r="D68">
            <v>113.6</v>
          </cell>
          <cell r="E68">
            <v>8</v>
          </cell>
          <cell r="F68">
            <v>10.84</v>
          </cell>
          <cell r="G68">
            <v>8.02</v>
          </cell>
          <cell r="H68">
            <v>8.15</v>
          </cell>
          <cell r="I68">
            <v>10.56</v>
          </cell>
          <cell r="J68">
            <v>7.48</v>
          </cell>
          <cell r="K68">
            <v>7.96</v>
          </cell>
          <cell r="L68">
            <v>7.48</v>
          </cell>
          <cell r="M68">
            <v>9.5399999999999991</v>
          </cell>
        </row>
        <row r="69">
          <cell r="B69" t="str">
            <v>WW2856</v>
          </cell>
          <cell r="C69">
            <v>7.94</v>
          </cell>
          <cell r="D69">
            <v>103.1</v>
          </cell>
          <cell r="E69">
            <v>8</v>
          </cell>
          <cell r="F69">
            <v>7.85</v>
          </cell>
          <cell r="G69">
            <v>8.5</v>
          </cell>
          <cell r="H69">
            <v>7.42</v>
          </cell>
          <cell r="I69">
            <v>8.08</v>
          </cell>
          <cell r="J69">
            <v>6.02</v>
          </cell>
          <cell r="K69">
            <v>7.54</v>
          </cell>
          <cell r="L69">
            <v>7.96</v>
          </cell>
          <cell r="M69">
            <v>10.16</v>
          </cell>
        </row>
        <row r="70">
          <cell r="B70" t="str">
            <v>WW2858</v>
          </cell>
          <cell r="C70">
            <v>8.1999999999999993</v>
          </cell>
          <cell r="D70">
            <v>106.5</v>
          </cell>
          <cell r="E70">
            <v>8</v>
          </cell>
          <cell r="F70">
            <v>9.57</v>
          </cell>
          <cell r="G70">
            <v>8.25</v>
          </cell>
          <cell r="H70">
            <v>7.25</v>
          </cell>
          <cell r="I70">
            <v>9.86</v>
          </cell>
          <cell r="J70">
            <v>7.62</v>
          </cell>
          <cell r="K70">
            <v>7.35</v>
          </cell>
          <cell r="L70">
            <v>6.08</v>
          </cell>
          <cell r="M70">
            <v>9.67</v>
          </cell>
        </row>
      </sheetData>
      <sheetData sheetId="15"/>
      <sheetData sheetId="16">
        <row r="2">
          <cell r="A2" t="str">
            <v>VA_ID</v>
          </cell>
        </row>
      </sheetData>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rial Progress &amp; Diary"/>
      <sheetName val="A1 Targets"/>
      <sheetName val="A2 ww5y-summary"/>
      <sheetName val="A3 ww5y-import"/>
      <sheetName val="A4 WW REML3 outputs"/>
      <sheetName val="A5 Agronomic Ratings (prev)"/>
      <sheetName val="A5 Lodging ratings"/>
      <sheetName val="A5 Lodging ratings re-sow"/>
      <sheetName val="Lodging checks"/>
      <sheetName val="A5 Lodging ratings -with change"/>
      <sheetName val="A5 Lodging ratings - no change"/>
      <sheetName val="A6 RL Disease ratings"/>
      <sheetName val="A7 Vernalisation (Heading(1-9)"/>
      <sheetName val="A8 Variety info"/>
      <sheetName val="A9 Variety Details"/>
      <sheetName val="A11. Latest Safe Sowing Dates"/>
      <sheetName val="A12. Provisional running order"/>
      <sheetName val="A15 Conflicts of Interest"/>
      <sheetName val="A16 Variety Status"/>
      <sheetName val="A6a RL Disease ratings"/>
      <sheetName val="A14. Lodging data"/>
      <sheetName val="Notes"/>
      <sheetName val="A6 Disease Ratings (AHDB)"/>
      <sheetName val="A8 Status and others"/>
      <sheetName val="A10 Trial Progress &amp; Diary"/>
      <sheetName val="A12. Presentations timetable"/>
      <sheetName val="A13. Specifications Info"/>
      <sheetName val="A9 Seed Stats"/>
      <sheetName val="A10 Variety Details"/>
      <sheetName val="A11 Trial Progress &amp; Diary"/>
      <sheetName val="A12. Latest Safe Sowing Dates"/>
      <sheetName val="A14. Presentations timetable"/>
      <sheetName val="A15. Specifications Info"/>
      <sheetName val="A16. Lodging data"/>
      <sheetName val="A9 Seed Stats - SO"/>
      <sheetName val="A12.  Latest Safe Sowing Dates"/>
      <sheetName val="A13. Presentations &amp; Voting"/>
      <sheetName val="A17 Conflicts of Interest"/>
      <sheetName val="A18 Variety Status"/>
      <sheetName val="Specifications Info"/>
      <sheetName val="Updating this file"/>
      <sheetName val="A2 Committe table"/>
      <sheetName val="Report summary"/>
      <sheetName val="Calculations"/>
      <sheetName val="Yield REML3"/>
      <sheetName val="RL Disease ratings"/>
      <sheetName val="Re-sowing proposals"/>
      <sheetName val="Lodging ratings"/>
      <sheetName val="Vernalisation (Heading(1-9)"/>
      <sheetName val=" Latest safe sowing dates"/>
      <sheetName val="Variety info"/>
      <sheetName val="Variety export"/>
      <sheetName val="PROVISIONAL running order"/>
      <sheetName val="Variety status"/>
      <sheetName val="Previous lodging"/>
      <sheetName val="Previous agronomic"/>
      <sheetName val="Provisional resow"/>
      <sheetName val="BCE decision"/>
    </sheetNames>
    <sheetDataSet>
      <sheetData sheetId="0"/>
      <sheetData sheetId="1">
        <row r="2">
          <cell r="A2" t="str">
            <v>AHDB Recommended Lists Trials</v>
          </cell>
        </row>
      </sheetData>
      <sheetData sheetId="2">
        <row r="2">
          <cell r="A2">
            <v>0</v>
          </cell>
        </row>
      </sheetData>
      <sheetData sheetId="3">
        <row r="1">
          <cell r="E1" t="str">
            <v>AHDB Recommended Lists</v>
          </cell>
        </row>
      </sheetData>
      <sheetData sheetId="4">
        <row r="2">
          <cell r="A2">
            <v>0</v>
          </cell>
        </row>
      </sheetData>
      <sheetData sheetId="5">
        <row r="2">
          <cell r="A2">
            <v>0</v>
          </cell>
        </row>
      </sheetData>
      <sheetData sheetId="6"/>
      <sheetData sheetId="7"/>
      <sheetData sheetId="8"/>
      <sheetData sheetId="9"/>
      <sheetData sheetId="10"/>
      <sheetData sheetId="11"/>
      <sheetData sheetId="12">
        <row r="2">
          <cell r="A2">
            <v>0</v>
          </cell>
        </row>
      </sheetData>
      <sheetData sheetId="13"/>
      <sheetData sheetId="14">
        <row r="1">
          <cell r="A1">
            <v>1</v>
          </cell>
        </row>
      </sheetData>
      <sheetData sheetId="15">
        <row r="1">
          <cell r="J1" t="str">
            <v>RL2017/18</v>
          </cell>
        </row>
      </sheetData>
      <sheetData sheetId="16"/>
      <sheetData sheetId="17"/>
      <sheetData sheetId="18">
        <row r="4">
          <cell r="A4">
            <v>1</v>
          </cell>
        </row>
      </sheetData>
      <sheetData sheetId="19"/>
      <sheetData sheetId="20"/>
      <sheetData sheetId="21">
        <row r="2">
          <cell r="A2" t="str">
            <v>YELLOW Tab</v>
          </cell>
        </row>
      </sheetData>
      <sheetData sheetId="22">
        <row r="2">
          <cell r="D2">
            <v>0</v>
          </cell>
        </row>
      </sheetData>
      <sheetData sheetId="23">
        <row r="1">
          <cell r="C1">
            <v>1</v>
          </cell>
        </row>
        <row r="3">
          <cell r="D3" t="str">
            <v>KWS Zyatt</v>
          </cell>
          <cell r="E3" t="str">
            <v>KWSW254</v>
          </cell>
          <cell r="F3" t="str">
            <v>KWS</v>
          </cell>
          <cell r="G3" t="str">
            <v>KWS</v>
          </cell>
          <cell r="H3">
            <v>1</v>
          </cell>
          <cell r="I3" t="str">
            <v>Hard</v>
          </cell>
          <cell r="J3" t="str">
            <v>UK</v>
          </cell>
          <cell r="K3" t="str">
            <v>RL</v>
          </cell>
          <cell r="L3" t="str">
            <v>Re-sow</v>
          </cell>
          <cell r="M3"/>
          <cell r="N3" t="str">
            <v>Bread</v>
          </cell>
          <cell r="O3" t="str">
            <v>Y</v>
          </cell>
          <cell r="P3" t="str">
            <v>-</v>
          </cell>
          <cell r="Q3" t="str">
            <v>-</v>
          </cell>
          <cell r="R3" t="str">
            <v>Y</v>
          </cell>
          <cell r="S3" t="str">
            <v>-</v>
          </cell>
          <cell r="T3">
            <v>2017</v>
          </cell>
          <cell r="U3" t="str">
            <v>-</v>
          </cell>
          <cell r="V3" t="str">
            <v>Pch1</v>
          </cell>
          <cell r="W3">
            <v>3</v>
          </cell>
          <cell r="X3" t="str">
            <v>Pch1 - MD 8/9/15  Full Group 1 status 15Mar17 - JR</v>
          </cell>
        </row>
        <row r="4">
          <cell r="D4" t="str">
            <v>Skyfall</v>
          </cell>
          <cell r="E4" t="str">
            <v>SJ3326</v>
          </cell>
          <cell r="F4" t="str">
            <v>RAGT</v>
          </cell>
          <cell r="G4" t="str">
            <v>RAGT</v>
          </cell>
          <cell r="H4">
            <v>1</v>
          </cell>
          <cell r="I4" t="str">
            <v>Hard</v>
          </cell>
          <cell r="J4" t="str">
            <v>UK</v>
          </cell>
          <cell r="K4" t="str">
            <v>RL</v>
          </cell>
          <cell r="L4" t="str">
            <v>Re-sow</v>
          </cell>
          <cell r="M4"/>
          <cell r="N4" t="str">
            <v>Bread</v>
          </cell>
          <cell r="O4" t="str">
            <v>Y</v>
          </cell>
          <cell r="P4" t="str">
            <v>-</v>
          </cell>
          <cell r="Q4" t="str">
            <v>-</v>
          </cell>
          <cell r="R4" t="str">
            <v>-</v>
          </cell>
          <cell r="S4" t="str">
            <v>-</v>
          </cell>
          <cell r="T4">
            <v>2014</v>
          </cell>
          <cell r="U4" t="str">
            <v>R</v>
          </cell>
          <cell r="V4" t="str">
            <v>Pch1</v>
          </cell>
          <cell r="W4">
            <v>3</v>
          </cell>
          <cell r="X4" t="str">
            <v>OWBM-R. Pch1 resistance.  G1 status confirmed 17/11/14</v>
          </cell>
        </row>
        <row r="5">
          <cell r="D5" t="str">
            <v>KWS Trinity</v>
          </cell>
          <cell r="E5" t="str">
            <v>KWSW217</v>
          </cell>
          <cell r="F5" t="str">
            <v>KWS</v>
          </cell>
          <cell r="G5" t="str">
            <v>KWS</v>
          </cell>
          <cell r="H5">
            <v>1</v>
          </cell>
          <cell r="I5" t="str">
            <v>Hard</v>
          </cell>
          <cell r="J5" t="str">
            <v>UK</v>
          </cell>
          <cell r="K5" t="str">
            <v>*</v>
          </cell>
          <cell r="L5" t="str">
            <v>Do not re-sow</v>
          </cell>
          <cell r="M5"/>
          <cell r="N5" t="str">
            <v>Bread</v>
          </cell>
          <cell r="O5" t="str">
            <v>Y</v>
          </cell>
          <cell r="P5" t="str">
            <v>-</v>
          </cell>
          <cell r="Q5" t="str">
            <v>-</v>
          </cell>
          <cell r="R5" t="str">
            <v>-</v>
          </cell>
          <cell r="S5" t="str">
            <v>-</v>
          </cell>
          <cell r="T5">
            <v>2015</v>
          </cell>
          <cell r="U5" t="str">
            <v>-</v>
          </cell>
          <cell r="V5" t="str">
            <v>-</v>
          </cell>
          <cell r="W5">
            <v>3</v>
          </cell>
          <cell r="X5" t="str">
            <v/>
          </cell>
        </row>
        <row r="6">
          <cell r="D6" t="str">
            <v>RGT Illustrious</v>
          </cell>
          <cell r="E6" t="str">
            <v>RW41225</v>
          </cell>
          <cell r="F6" t="str">
            <v>R2n</v>
          </cell>
          <cell r="G6" t="str">
            <v>RAGT</v>
          </cell>
          <cell r="H6">
            <v>1</v>
          </cell>
          <cell r="I6" t="str">
            <v>Hard</v>
          </cell>
          <cell r="J6" t="str">
            <v>UK</v>
          </cell>
          <cell r="K6" t="str">
            <v>RL</v>
          </cell>
          <cell r="L6" t="str">
            <v>Review</v>
          </cell>
          <cell r="M6"/>
          <cell r="N6" t="str">
            <v>Bread</v>
          </cell>
          <cell r="O6" t="str">
            <v>Y</v>
          </cell>
          <cell r="P6" t="str">
            <v>-</v>
          </cell>
          <cell r="Q6" t="str">
            <v>-</v>
          </cell>
          <cell r="R6" t="str">
            <v>-</v>
          </cell>
          <cell r="S6" t="str">
            <v>-</v>
          </cell>
          <cell r="T6">
            <v>2016</v>
          </cell>
          <cell r="U6" t="str">
            <v>-</v>
          </cell>
          <cell r="V6" t="str">
            <v>Pch1</v>
          </cell>
          <cell r="W6">
            <v>3</v>
          </cell>
          <cell r="X6" t="str">
            <v>Pch1; Full Group 1 status confirmed Mar16 - SO</v>
          </cell>
        </row>
        <row r="7">
          <cell r="D7" t="str">
            <v>Crusoe</v>
          </cell>
          <cell r="E7" t="str">
            <v>NAWW25</v>
          </cell>
          <cell r="F7" t="str">
            <v>Lim</v>
          </cell>
          <cell r="G7" t="str">
            <v>Lim</v>
          </cell>
          <cell r="H7">
            <v>1</v>
          </cell>
          <cell r="I7" t="str">
            <v>Hard</v>
          </cell>
          <cell r="J7" t="str">
            <v>UK</v>
          </cell>
          <cell r="K7" t="str">
            <v>RL</v>
          </cell>
          <cell r="L7" t="str">
            <v>Re-sow</v>
          </cell>
          <cell r="M7"/>
          <cell r="N7" t="str">
            <v>Bread</v>
          </cell>
          <cell r="O7" t="str">
            <v>Y</v>
          </cell>
          <cell r="P7" t="str">
            <v>-</v>
          </cell>
          <cell r="Q7" t="str">
            <v>-</v>
          </cell>
          <cell r="R7" t="str">
            <v>Y</v>
          </cell>
          <cell r="S7" t="str">
            <v>-</v>
          </cell>
          <cell r="T7">
            <v>2012</v>
          </cell>
          <cell r="U7" t="str">
            <v>-</v>
          </cell>
          <cell r="V7" t="str">
            <v>-</v>
          </cell>
          <cell r="W7">
            <v>3</v>
          </cell>
          <cell r="X7" t="str">
            <v/>
          </cell>
        </row>
        <row r="8">
          <cell r="D8" t="str">
            <v>KWS Siskin</v>
          </cell>
          <cell r="E8" t="str">
            <v>KWS W243</v>
          </cell>
          <cell r="F8" t="str">
            <v>KWS</v>
          </cell>
          <cell r="G8" t="str">
            <v>KWS</v>
          </cell>
          <cell r="H8">
            <v>2</v>
          </cell>
          <cell r="I8" t="str">
            <v>Hard</v>
          </cell>
          <cell r="J8" t="str">
            <v>UK</v>
          </cell>
          <cell r="K8" t="str">
            <v>RL</v>
          </cell>
          <cell r="L8" t="str">
            <v>Re-sow</v>
          </cell>
          <cell r="M8"/>
          <cell r="N8" t="str">
            <v>Bread</v>
          </cell>
          <cell r="O8" t="str">
            <v>Y</v>
          </cell>
          <cell r="P8" t="str">
            <v>-</v>
          </cell>
          <cell r="Q8" t="str">
            <v>-</v>
          </cell>
          <cell r="R8" t="str">
            <v>Y</v>
          </cell>
          <cell r="S8" t="str">
            <v>-</v>
          </cell>
          <cell r="T8">
            <v>2016</v>
          </cell>
          <cell r="U8" t="str">
            <v>-</v>
          </cell>
          <cell r="V8" t="str">
            <v>-</v>
          </cell>
          <cell r="W8">
            <v>3</v>
          </cell>
          <cell r="X8" t="str">
            <v>Status changed from 6 to 5 for BCE NL data analysis - JR 19/2/18</v>
          </cell>
        </row>
        <row r="9">
          <cell r="D9" t="str">
            <v>KWS Extase</v>
          </cell>
          <cell r="E9" t="str">
            <v>MH15-39</v>
          </cell>
          <cell r="F9" t="str">
            <v>Mom</v>
          </cell>
          <cell r="G9" t="str">
            <v>KWS</v>
          </cell>
          <cell r="H9">
            <v>2</v>
          </cell>
          <cell r="I9" t="str">
            <v>Hard</v>
          </cell>
          <cell r="J9" t="str">
            <v>UK</v>
          </cell>
          <cell r="K9" t="str">
            <v>P1</v>
          </cell>
          <cell r="L9" t="str">
            <v>Re-sow</v>
          </cell>
          <cell r="M9"/>
          <cell r="N9" t="str">
            <v>Bread</v>
          </cell>
          <cell r="O9" t="str">
            <v>Y</v>
          </cell>
          <cell r="P9" t="str">
            <v>-</v>
          </cell>
          <cell r="Q9" t="str">
            <v>-</v>
          </cell>
          <cell r="R9" t="str">
            <v>[Y]</v>
          </cell>
          <cell r="S9" t="str">
            <v>-</v>
          </cell>
          <cell r="T9">
            <v>2019</v>
          </cell>
          <cell r="U9" t="str">
            <v>-</v>
          </cell>
          <cell r="V9" t="str">
            <v>-</v>
          </cell>
          <cell r="W9">
            <v>3</v>
          </cell>
          <cell r="X9" t="str">
            <v>Added to NL 30Nov17 - EM</v>
          </cell>
        </row>
        <row r="10">
          <cell r="D10" t="str">
            <v>KWS Lili</v>
          </cell>
          <cell r="E10" t="str">
            <v>KWSW227</v>
          </cell>
          <cell r="F10" t="str">
            <v>KWS</v>
          </cell>
          <cell r="G10" t="str">
            <v>KWS</v>
          </cell>
          <cell r="H10">
            <v>2</v>
          </cell>
          <cell r="I10" t="str">
            <v>Hard</v>
          </cell>
          <cell r="J10" t="str">
            <v>UK</v>
          </cell>
          <cell r="K10" t="str">
            <v>RL</v>
          </cell>
          <cell r="L10" t="str">
            <v>Review</v>
          </cell>
          <cell r="M10"/>
          <cell r="N10" t="str">
            <v>Bread</v>
          </cell>
          <cell r="O10" t="str">
            <v>Y</v>
          </cell>
          <cell r="P10" t="str">
            <v>-</v>
          </cell>
          <cell r="Q10" t="str">
            <v>-</v>
          </cell>
          <cell r="R10" t="str">
            <v>Y</v>
          </cell>
          <cell r="S10" t="str">
            <v>-</v>
          </cell>
          <cell r="T10">
            <v>2015</v>
          </cell>
          <cell r="U10" t="str">
            <v>-</v>
          </cell>
          <cell r="V10" t="str">
            <v>-</v>
          </cell>
          <cell r="W10">
            <v>3</v>
          </cell>
          <cell r="X10" t="str">
            <v/>
          </cell>
        </row>
        <row r="11">
          <cell r="D11" t="str">
            <v>LG Detroit</v>
          </cell>
          <cell r="E11" t="str">
            <v>LGWU126</v>
          </cell>
          <cell r="F11" t="str">
            <v>LimEur</v>
          </cell>
          <cell r="G11" t="str">
            <v>Lim</v>
          </cell>
          <cell r="H11">
            <v>2</v>
          </cell>
          <cell r="I11" t="str">
            <v>Hard</v>
          </cell>
          <cell r="J11" t="str">
            <v>E&amp;W</v>
          </cell>
          <cell r="K11" t="str">
            <v>P1</v>
          </cell>
          <cell r="L11" t="str">
            <v>Re-sow</v>
          </cell>
          <cell r="M11"/>
          <cell r="N11" t="str">
            <v>Bread</v>
          </cell>
          <cell r="O11" t="str">
            <v>Y</v>
          </cell>
          <cell r="P11" t="str">
            <v>-</v>
          </cell>
          <cell r="Q11" t="str">
            <v>-</v>
          </cell>
          <cell r="R11" t="str">
            <v>[Y]</v>
          </cell>
          <cell r="S11" t="str">
            <v>-</v>
          </cell>
          <cell r="T11">
            <v>2019</v>
          </cell>
          <cell r="U11" t="str">
            <v>R</v>
          </cell>
          <cell r="V11" t="str">
            <v>-</v>
          </cell>
          <cell r="W11">
            <v>3</v>
          </cell>
          <cell r="X11" t="str">
            <v>Added to NL 30Nov17 - EM. OWBM - R</v>
          </cell>
        </row>
        <row r="12">
          <cell r="D12" t="str">
            <v>KWS Firefly</v>
          </cell>
          <cell r="E12" t="str">
            <v>KWSW308</v>
          </cell>
          <cell r="F12" t="str">
            <v>KWS</v>
          </cell>
          <cell r="G12" t="str">
            <v>KWS</v>
          </cell>
          <cell r="H12">
            <v>3</v>
          </cell>
          <cell r="I12" t="str">
            <v>Soft</v>
          </cell>
          <cell r="J12" t="str">
            <v>UK</v>
          </cell>
          <cell r="K12" t="str">
            <v>P1</v>
          </cell>
          <cell r="L12" t="str">
            <v>Re-sow</v>
          </cell>
          <cell r="M12"/>
          <cell r="N12" t="str">
            <v>Biscuit</v>
          </cell>
          <cell r="O12" t="str">
            <v>-</v>
          </cell>
          <cell r="P12" t="str">
            <v>Y</v>
          </cell>
          <cell r="Q12" t="str">
            <v>-</v>
          </cell>
          <cell r="R12" t="str">
            <v>-</v>
          </cell>
          <cell r="S12" t="str">
            <v>[Y]</v>
          </cell>
          <cell r="T12">
            <v>2019</v>
          </cell>
          <cell r="U12" t="str">
            <v>R</v>
          </cell>
          <cell r="V12" t="str">
            <v>-</v>
          </cell>
          <cell r="W12">
            <v>3</v>
          </cell>
          <cell r="X12" t="str">
            <v>Added to NL 30Nov17 - EM. OWBM - R</v>
          </cell>
        </row>
        <row r="13">
          <cell r="D13" t="str">
            <v>KWS Barrel</v>
          </cell>
          <cell r="E13" t="str">
            <v>KWS W239</v>
          </cell>
          <cell r="F13" t="str">
            <v>KWS</v>
          </cell>
          <cell r="G13" t="str">
            <v>KWS</v>
          </cell>
          <cell r="H13">
            <v>3</v>
          </cell>
          <cell r="I13" t="str">
            <v>Soft</v>
          </cell>
          <cell r="J13" t="str">
            <v>UK</v>
          </cell>
          <cell r="K13" t="str">
            <v>RL</v>
          </cell>
          <cell r="L13" t="str">
            <v>Re-sow</v>
          </cell>
          <cell r="M13"/>
          <cell r="N13" t="str">
            <v>Biscuit</v>
          </cell>
          <cell r="O13" t="str">
            <v>-</v>
          </cell>
          <cell r="P13" t="str">
            <v>Y</v>
          </cell>
          <cell r="Q13" t="str">
            <v>-</v>
          </cell>
          <cell r="R13" t="str">
            <v>-</v>
          </cell>
          <cell r="S13" t="str">
            <v>Y</v>
          </cell>
          <cell r="T13">
            <v>2016</v>
          </cell>
          <cell r="U13" t="str">
            <v>R</v>
          </cell>
          <cell r="V13" t="str">
            <v>-</v>
          </cell>
          <cell r="W13">
            <v>3</v>
          </cell>
          <cell r="X13" t="str">
            <v>OWBM - R</v>
          </cell>
        </row>
        <row r="14">
          <cell r="D14" t="str">
            <v>Elicit</v>
          </cell>
          <cell r="E14" t="str">
            <v>EW2087</v>
          </cell>
          <cell r="F14" t="str">
            <v>ElsW</v>
          </cell>
          <cell r="G14" t="str">
            <v>Els</v>
          </cell>
          <cell r="H14">
            <v>3</v>
          </cell>
          <cell r="I14" t="str">
            <v>Soft</v>
          </cell>
          <cell r="J14" t="str">
            <v>UK</v>
          </cell>
          <cell r="K14" t="str">
            <v>P2</v>
          </cell>
          <cell r="L14" t="str">
            <v>Re-sow</v>
          </cell>
          <cell r="M14"/>
          <cell r="N14" t="str">
            <v>Biscuit</v>
          </cell>
          <cell r="O14" t="str">
            <v>-</v>
          </cell>
          <cell r="P14" t="str">
            <v>Y</v>
          </cell>
          <cell r="Q14" t="str">
            <v>Y</v>
          </cell>
          <cell r="R14" t="str">
            <v>-</v>
          </cell>
          <cell r="S14" t="str">
            <v>[Y]</v>
          </cell>
          <cell r="T14">
            <v>2018</v>
          </cell>
          <cell r="U14" t="str">
            <v>R</v>
          </cell>
          <cell r="V14" t="str">
            <v>-</v>
          </cell>
          <cell r="W14">
            <v>3</v>
          </cell>
          <cell r="X14" t="str">
            <v>OWBM-R.  National Listed 19Feb17 - JR</v>
          </cell>
        </row>
        <row r="15">
          <cell r="D15" t="str">
            <v>KWS Basset</v>
          </cell>
          <cell r="E15" t="str">
            <v>KWS W235</v>
          </cell>
          <cell r="F15" t="str">
            <v>KWS</v>
          </cell>
          <cell r="G15" t="str">
            <v>KWS</v>
          </cell>
          <cell r="H15">
            <v>3</v>
          </cell>
          <cell r="I15" t="str">
            <v>Soft</v>
          </cell>
          <cell r="J15" t="str">
            <v>UK</v>
          </cell>
          <cell r="K15" t="str">
            <v>RL</v>
          </cell>
          <cell r="L15" t="str">
            <v>Review</v>
          </cell>
          <cell r="M15"/>
          <cell r="N15" t="str">
            <v>Biscuit</v>
          </cell>
          <cell r="O15" t="str">
            <v>-</v>
          </cell>
          <cell r="P15" t="str">
            <v>Y</v>
          </cell>
          <cell r="Q15" t="str">
            <v>-</v>
          </cell>
          <cell r="R15" t="str">
            <v>-</v>
          </cell>
          <cell r="S15" t="str">
            <v>Y</v>
          </cell>
          <cell r="T15">
            <v>2016</v>
          </cell>
          <cell r="U15" t="str">
            <v>R</v>
          </cell>
          <cell r="V15" t="str">
            <v>-</v>
          </cell>
          <cell r="W15">
            <v>3</v>
          </cell>
          <cell r="X15" t="str">
            <v>OWBM - R</v>
          </cell>
        </row>
        <row r="16">
          <cell r="D16" t="str">
            <v>Zulu</v>
          </cell>
          <cell r="E16" t="str">
            <v>LGW54</v>
          </cell>
          <cell r="F16" t="str">
            <v>Lim</v>
          </cell>
          <cell r="G16" t="str">
            <v>Lim</v>
          </cell>
          <cell r="H16">
            <v>3</v>
          </cell>
          <cell r="I16" t="str">
            <v>Soft</v>
          </cell>
          <cell r="J16" t="str">
            <v>UK</v>
          </cell>
          <cell r="K16" t="str">
            <v>RL</v>
          </cell>
          <cell r="L16" t="str">
            <v>Review</v>
          </cell>
          <cell r="M16"/>
          <cell r="N16" t="str">
            <v>Biscuit</v>
          </cell>
          <cell r="O16" t="str">
            <v>-</v>
          </cell>
          <cell r="P16" t="str">
            <v>Y</v>
          </cell>
          <cell r="Q16" t="str">
            <v>[Y]</v>
          </cell>
          <cell r="R16" t="str">
            <v>-</v>
          </cell>
          <cell r="S16" t="str">
            <v>Y</v>
          </cell>
          <cell r="T16">
            <v>2014</v>
          </cell>
          <cell r="U16" t="str">
            <v>R</v>
          </cell>
          <cell r="V16" t="str">
            <v>-</v>
          </cell>
          <cell r="W16">
            <v>3</v>
          </cell>
          <cell r="X16" t="str">
            <v>OWBM - R</v>
          </cell>
        </row>
        <row r="17">
          <cell r="D17" t="str">
            <v>LG Skyscraper</v>
          </cell>
          <cell r="E17" t="str">
            <v>LGWU123</v>
          </cell>
          <cell r="F17" t="str">
            <v>LimEur</v>
          </cell>
          <cell r="G17" t="str">
            <v>Lim</v>
          </cell>
          <cell r="H17">
            <v>4</v>
          </cell>
          <cell r="I17" t="str">
            <v>Soft</v>
          </cell>
          <cell r="J17" t="str">
            <v>UK</v>
          </cell>
          <cell r="K17" t="str">
            <v>P1</v>
          </cell>
          <cell r="L17" t="str">
            <v>Re-sow</v>
          </cell>
          <cell r="M17"/>
          <cell r="N17" t="str">
            <v>Feed</v>
          </cell>
          <cell r="O17" t="str">
            <v>-</v>
          </cell>
          <cell r="P17" t="str">
            <v>-</v>
          </cell>
          <cell r="Q17" t="str">
            <v>[Y]</v>
          </cell>
          <cell r="R17" t="str">
            <v>-</v>
          </cell>
          <cell r="S17" t="str">
            <v>-</v>
          </cell>
          <cell r="T17">
            <v>2019</v>
          </cell>
          <cell r="U17" t="str">
            <v>R</v>
          </cell>
          <cell r="V17" t="str">
            <v>-</v>
          </cell>
          <cell r="W17">
            <v>3</v>
          </cell>
          <cell r="X17" t="str">
            <v>Added to NL 30Nov17 - EM. OWBM - R</v>
          </cell>
        </row>
        <row r="18">
          <cell r="D18" t="str">
            <v>LG Spotlight</v>
          </cell>
          <cell r="E18" t="str">
            <v>LGWU116</v>
          </cell>
          <cell r="F18" t="str">
            <v>LimEur</v>
          </cell>
          <cell r="G18" t="str">
            <v>Lim</v>
          </cell>
          <cell r="H18">
            <v>4</v>
          </cell>
          <cell r="I18" t="str">
            <v>Soft</v>
          </cell>
          <cell r="J18" t="str">
            <v>UK</v>
          </cell>
          <cell r="K18" t="str">
            <v>P1</v>
          </cell>
          <cell r="L18" t="str">
            <v>Re-sow</v>
          </cell>
          <cell r="M18"/>
          <cell r="N18" t="str">
            <v>Feed</v>
          </cell>
          <cell r="O18" t="str">
            <v>-</v>
          </cell>
          <cell r="P18" t="str">
            <v>-</v>
          </cell>
          <cell r="Q18" t="str">
            <v>[Y]</v>
          </cell>
          <cell r="R18" t="str">
            <v>-</v>
          </cell>
          <cell r="S18" t="str">
            <v>-</v>
          </cell>
          <cell r="T18">
            <v>2019</v>
          </cell>
          <cell r="U18" t="str">
            <v>R</v>
          </cell>
          <cell r="V18" t="str">
            <v>-</v>
          </cell>
          <cell r="W18">
            <v>3</v>
          </cell>
          <cell r="X18" t="str">
            <v>Added to NL 30Nov17 - EM. OWBM - R. Market incorrect, updated from Biscuit to Feed - SJO 08/10/18</v>
          </cell>
        </row>
        <row r="19">
          <cell r="D19" t="str">
            <v>KWS Jackal</v>
          </cell>
          <cell r="E19" t="str">
            <v>KWSW290</v>
          </cell>
          <cell r="F19" t="str">
            <v>KWS</v>
          </cell>
          <cell r="G19" t="str">
            <v>KWS</v>
          </cell>
          <cell r="H19">
            <v>4</v>
          </cell>
          <cell r="I19" t="str">
            <v>Soft</v>
          </cell>
          <cell r="J19" t="str">
            <v>N</v>
          </cell>
          <cell r="K19" t="str">
            <v>P2</v>
          </cell>
          <cell r="L19" t="str">
            <v>Re-sow</v>
          </cell>
          <cell r="M19"/>
          <cell r="N19" t="str">
            <v>Feed</v>
          </cell>
          <cell r="O19" t="str">
            <v>-</v>
          </cell>
          <cell r="P19" t="str">
            <v>-</v>
          </cell>
          <cell r="Q19" t="str">
            <v>[Y]</v>
          </cell>
          <cell r="R19" t="str">
            <v>-</v>
          </cell>
          <cell r="S19" t="str">
            <v>-</v>
          </cell>
          <cell r="T19">
            <v>2018</v>
          </cell>
          <cell r="U19" t="str">
            <v>R</v>
          </cell>
          <cell r="V19" t="str">
            <v>-</v>
          </cell>
          <cell r="W19">
            <v>3</v>
          </cell>
          <cell r="X19" t="str">
            <v>OWBM-R.  NL 19Aug17 - JR. Market updated from Biscuit to Feed based on 2017/18 RL Booklet EM 7/9/17</v>
          </cell>
        </row>
        <row r="20">
          <cell r="D20" t="str">
            <v>Elation</v>
          </cell>
          <cell r="E20" t="str">
            <v>EW2082</v>
          </cell>
          <cell r="F20" t="str">
            <v>ElsW</v>
          </cell>
          <cell r="G20" t="str">
            <v>Els</v>
          </cell>
          <cell r="H20">
            <v>4</v>
          </cell>
          <cell r="I20" t="str">
            <v>Soft</v>
          </cell>
          <cell r="J20" t="str">
            <v>UK</v>
          </cell>
          <cell r="K20" t="str">
            <v>P2</v>
          </cell>
          <cell r="L20" t="str">
            <v>Re-sow</v>
          </cell>
          <cell r="M20"/>
          <cell r="N20" t="str">
            <v>Feed</v>
          </cell>
          <cell r="O20" t="str">
            <v>-</v>
          </cell>
          <cell r="P20" t="str">
            <v>-</v>
          </cell>
          <cell r="Q20" t="str">
            <v>Y</v>
          </cell>
          <cell r="R20" t="str">
            <v>-</v>
          </cell>
          <cell r="S20" t="str">
            <v>[Y]</v>
          </cell>
          <cell r="T20">
            <v>2018</v>
          </cell>
          <cell r="U20" t="str">
            <v>R</v>
          </cell>
          <cell r="V20" t="str">
            <v>-</v>
          </cell>
          <cell r="W20">
            <v>3</v>
          </cell>
          <cell r="X20" t="str">
            <v>OWBM-R. Market updated from Biscuit to Feed based on 2017/18 RL Booklet EM 7/9/17</v>
          </cell>
        </row>
        <row r="21">
          <cell r="D21" t="str">
            <v>Bennington</v>
          </cell>
          <cell r="E21" t="str">
            <v>EW162</v>
          </cell>
          <cell r="F21" t="str">
            <v>ElsW</v>
          </cell>
          <cell r="G21" t="str">
            <v>Els</v>
          </cell>
          <cell r="H21">
            <v>4</v>
          </cell>
          <cell r="I21" t="str">
            <v>Soft</v>
          </cell>
          <cell r="J21" t="str">
            <v>E&amp;W</v>
          </cell>
          <cell r="K21" t="str">
            <v>RL</v>
          </cell>
          <cell r="L21" t="str">
            <v>Review</v>
          </cell>
          <cell r="M21"/>
          <cell r="N21" t="str">
            <v>Feed</v>
          </cell>
          <cell r="O21" t="str">
            <v>-</v>
          </cell>
          <cell r="P21" t="str">
            <v>-</v>
          </cell>
          <cell r="Q21" t="str">
            <v>-</v>
          </cell>
          <cell r="R21" t="str">
            <v>-</v>
          </cell>
          <cell r="S21" t="str">
            <v>Y</v>
          </cell>
          <cell r="T21">
            <v>2017</v>
          </cell>
          <cell r="U21" t="str">
            <v>-</v>
          </cell>
          <cell r="V21" t="str">
            <v>-</v>
          </cell>
          <cell r="W21">
            <v>3</v>
          </cell>
          <cell r="X21" t="str">
            <v>Originally entered as biscuit - JR 17/9/15</v>
          </cell>
        </row>
        <row r="22">
          <cell r="D22" t="str">
            <v>LG Sundance</v>
          </cell>
          <cell r="E22" t="str">
            <v>LGW92</v>
          </cell>
          <cell r="F22" t="str">
            <v>LimEur</v>
          </cell>
          <cell r="G22" t="str">
            <v>Lim</v>
          </cell>
          <cell r="H22">
            <v>4</v>
          </cell>
          <cell r="I22" t="str">
            <v>Soft</v>
          </cell>
          <cell r="J22" t="str">
            <v>UK</v>
          </cell>
          <cell r="K22" t="str">
            <v>RL</v>
          </cell>
          <cell r="L22" t="str">
            <v>Review</v>
          </cell>
          <cell r="M22"/>
          <cell r="N22" t="str">
            <v>Feed</v>
          </cell>
          <cell r="O22" t="str">
            <v>-</v>
          </cell>
          <cell r="P22" t="str">
            <v>-</v>
          </cell>
          <cell r="Q22" t="str">
            <v>[Y]</v>
          </cell>
          <cell r="R22" t="str">
            <v>-</v>
          </cell>
          <cell r="S22" t="str">
            <v>-</v>
          </cell>
          <cell r="T22">
            <v>2017</v>
          </cell>
          <cell r="U22" t="str">
            <v>R</v>
          </cell>
          <cell r="V22" t="str">
            <v>-</v>
          </cell>
          <cell r="W22">
            <v>3</v>
          </cell>
          <cell r="X22" t="str">
            <v>OWBM-R Originally entered as Biscuit JR 17/9/15</v>
          </cell>
        </row>
        <row r="23">
          <cell r="D23" t="str">
            <v>LG Motown</v>
          </cell>
          <cell r="E23" t="str">
            <v>LGW97</v>
          </cell>
          <cell r="F23" t="str">
            <v>LimEur</v>
          </cell>
          <cell r="G23" t="str">
            <v>Lim</v>
          </cell>
          <cell r="H23">
            <v>4</v>
          </cell>
          <cell r="I23" t="str">
            <v>Soft</v>
          </cell>
          <cell r="J23" t="str">
            <v>UK</v>
          </cell>
          <cell r="K23" t="str">
            <v>RL</v>
          </cell>
          <cell r="L23" t="str">
            <v>Review</v>
          </cell>
          <cell r="M23"/>
          <cell r="N23" t="str">
            <v>Feed</v>
          </cell>
          <cell r="O23" t="str">
            <v>-</v>
          </cell>
          <cell r="P23" t="str">
            <v>-</v>
          </cell>
          <cell r="Q23" t="str">
            <v>[Y]</v>
          </cell>
          <cell r="R23" t="str">
            <v>-</v>
          </cell>
          <cell r="S23" t="str">
            <v>-</v>
          </cell>
          <cell r="T23">
            <v>2017</v>
          </cell>
          <cell r="U23" t="str">
            <v>R</v>
          </cell>
          <cell r="V23" t="str">
            <v>-</v>
          </cell>
          <cell r="W23">
            <v>3</v>
          </cell>
          <cell r="X23" t="str">
            <v>OWBM-R  Originally entered as Biscuit JR 17/9/15</v>
          </cell>
        </row>
        <row r="24">
          <cell r="D24" t="str">
            <v>Leeds</v>
          </cell>
          <cell r="E24" t="str">
            <v>MH 09-28</v>
          </cell>
          <cell r="F24" t="str">
            <v>Mom</v>
          </cell>
          <cell r="G24" t="str">
            <v>KWS</v>
          </cell>
          <cell r="H24">
            <v>4</v>
          </cell>
          <cell r="I24" t="str">
            <v>Soft</v>
          </cell>
          <cell r="J24" t="str">
            <v>N</v>
          </cell>
          <cell r="K24" t="str">
            <v>RL</v>
          </cell>
          <cell r="L24" t="str">
            <v>Review</v>
          </cell>
          <cell r="M24"/>
          <cell r="N24" t="str">
            <v>Feed</v>
          </cell>
          <cell r="O24" t="str">
            <v>-</v>
          </cell>
          <cell r="P24" t="str">
            <v>-</v>
          </cell>
          <cell r="Q24" t="str">
            <v>[Y]</v>
          </cell>
          <cell r="R24" t="str">
            <v>-</v>
          </cell>
          <cell r="S24" t="str">
            <v>Y</v>
          </cell>
          <cell r="T24">
            <v>2013</v>
          </cell>
          <cell r="U24" t="str">
            <v>R</v>
          </cell>
          <cell r="V24" t="str">
            <v>-</v>
          </cell>
          <cell r="W24">
            <v>3</v>
          </cell>
          <cell r="X24" t="str">
            <v>OWBM - R.</v>
          </cell>
        </row>
        <row r="25">
          <cell r="D25" t="str">
            <v>Myriad</v>
          </cell>
          <cell r="E25" t="str">
            <v>NAWW41</v>
          </cell>
          <cell r="F25" t="str">
            <v>Lim</v>
          </cell>
          <cell r="G25" t="str">
            <v>Lim</v>
          </cell>
          <cell r="H25">
            <v>4</v>
          </cell>
          <cell r="I25" t="str">
            <v>Soft</v>
          </cell>
          <cell r="J25" t="str">
            <v>N</v>
          </cell>
          <cell r="K25" t="str">
            <v>*</v>
          </cell>
          <cell r="L25" t="str">
            <v>Do not re-sow</v>
          </cell>
          <cell r="M25"/>
          <cell r="N25" t="str">
            <v>Feed</v>
          </cell>
          <cell r="O25" t="str">
            <v>-</v>
          </cell>
          <cell r="P25" t="str">
            <v>-</v>
          </cell>
          <cell r="Q25" t="str">
            <v>[Y]</v>
          </cell>
          <cell r="R25" t="str">
            <v>-</v>
          </cell>
          <cell r="S25" t="str">
            <v>Y</v>
          </cell>
          <cell r="T25">
            <v>2013</v>
          </cell>
          <cell r="U25" t="str">
            <v>R</v>
          </cell>
          <cell r="V25" t="str">
            <v>-</v>
          </cell>
          <cell r="W25">
            <v>3</v>
          </cell>
          <cell r="X25" t="str">
            <v xml:space="preserve">OWBM - R. National Listed 30-Nov-11 </v>
          </cell>
        </row>
        <row r="26">
          <cell r="D26" t="str">
            <v>Revelation</v>
          </cell>
          <cell r="E26" t="str">
            <v>NAWW39</v>
          </cell>
          <cell r="F26" t="str">
            <v>Lim</v>
          </cell>
          <cell r="G26" t="str">
            <v>Lim</v>
          </cell>
          <cell r="H26">
            <v>4</v>
          </cell>
          <cell r="I26" t="str">
            <v>Soft</v>
          </cell>
          <cell r="J26" t="str">
            <v>UK</v>
          </cell>
          <cell r="K26" t="str">
            <v>RL</v>
          </cell>
          <cell r="L26" t="str">
            <v>Review</v>
          </cell>
          <cell r="M26"/>
          <cell r="N26" t="str">
            <v>Feed</v>
          </cell>
          <cell r="O26" t="str">
            <v>-</v>
          </cell>
          <cell r="P26" t="str">
            <v>-</v>
          </cell>
          <cell r="Q26" t="str">
            <v>Y</v>
          </cell>
          <cell r="R26" t="str">
            <v>-</v>
          </cell>
          <cell r="S26" t="str">
            <v>Y</v>
          </cell>
          <cell r="T26">
            <v>2013</v>
          </cell>
          <cell r="U26" t="str">
            <v>-</v>
          </cell>
          <cell r="V26" t="str">
            <v>Pch1</v>
          </cell>
          <cell r="W26">
            <v>3</v>
          </cell>
          <cell r="X26" t="str">
            <v>Pch1 resistance.</v>
          </cell>
        </row>
        <row r="27">
          <cell r="D27" t="str">
            <v>Viscount</v>
          </cell>
          <cell r="E27" t="str">
            <v>CPBT W136</v>
          </cell>
          <cell r="F27" t="str">
            <v>KWS</v>
          </cell>
          <cell r="G27" t="str">
            <v>KWS</v>
          </cell>
          <cell r="H27">
            <v>4</v>
          </cell>
          <cell r="I27" t="str">
            <v>Soft</v>
          </cell>
          <cell r="J27" t="str">
            <v>N</v>
          </cell>
          <cell r="K27" t="str">
            <v>RL</v>
          </cell>
          <cell r="L27" t="str">
            <v>Review</v>
          </cell>
          <cell r="M27" t="str">
            <v>Review</v>
          </cell>
          <cell r="N27" t="str">
            <v>Feed</v>
          </cell>
          <cell r="O27" t="str">
            <v>-</v>
          </cell>
          <cell r="P27" t="str">
            <v>-</v>
          </cell>
          <cell r="Q27" t="str">
            <v>Y</v>
          </cell>
          <cell r="R27" t="str">
            <v>-</v>
          </cell>
          <cell r="S27" t="str">
            <v>Y</v>
          </cell>
          <cell r="T27">
            <v>2009</v>
          </cell>
          <cell r="U27" t="str">
            <v>R</v>
          </cell>
          <cell r="V27" t="str">
            <v>-</v>
          </cell>
          <cell r="W27">
            <v>3</v>
          </cell>
          <cell r="X27" t="str">
            <v>OWBM - R</v>
          </cell>
        </row>
        <row r="28">
          <cell r="D28" t="str">
            <v>RGT Gravity</v>
          </cell>
          <cell r="E28" t="str">
            <v>RW41494</v>
          </cell>
          <cell r="F28" t="str">
            <v>R2n</v>
          </cell>
          <cell r="G28" t="str">
            <v>RAGT</v>
          </cell>
          <cell r="H28">
            <v>4</v>
          </cell>
          <cell r="I28" t="str">
            <v>Hard</v>
          </cell>
          <cell r="J28" t="str">
            <v>UK</v>
          </cell>
          <cell r="K28" t="str">
            <v>P2</v>
          </cell>
          <cell r="L28" t="str">
            <v>Re-sow</v>
          </cell>
          <cell r="M28"/>
          <cell r="N28" t="str">
            <v>Feed</v>
          </cell>
          <cell r="O28" t="str">
            <v>-</v>
          </cell>
          <cell r="P28" t="str">
            <v>-</v>
          </cell>
          <cell r="Q28" t="str">
            <v>-</v>
          </cell>
          <cell r="R28" t="str">
            <v>-</v>
          </cell>
          <cell r="S28" t="str">
            <v>-</v>
          </cell>
          <cell r="T28">
            <v>2018</v>
          </cell>
          <cell r="U28" t="str">
            <v>R</v>
          </cell>
          <cell r="V28" t="str">
            <v>-</v>
          </cell>
          <cell r="W28">
            <v>3</v>
          </cell>
          <cell r="X28" t="str">
            <v>OWBM-R</v>
          </cell>
        </row>
        <row r="29">
          <cell r="D29" t="str">
            <v>Gleam</v>
          </cell>
          <cell r="E29" t="str">
            <v>SY114257</v>
          </cell>
          <cell r="F29" t="str">
            <v>SyP</v>
          </cell>
          <cell r="G29" t="str">
            <v>Syn</v>
          </cell>
          <cell r="H29">
            <v>4</v>
          </cell>
          <cell r="I29" t="str">
            <v>Hard</v>
          </cell>
          <cell r="J29" t="str">
            <v>UK</v>
          </cell>
          <cell r="K29" t="str">
            <v>P2</v>
          </cell>
          <cell r="L29" t="str">
            <v>Re-sow</v>
          </cell>
          <cell r="M29"/>
          <cell r="N29" t="str">
            <v>Feed</v>
          </cell>
          <cell r="O29" t="str">
            <v>-</v>
          </cell>
          <cell r="P29" t="str">
            <v>-</v>
          </cell>
          <cell r="Q29" t="str">
            <v>-</v>
          </cell>
          <cell r="R29" t="str">
            <v>-</v>
          </cell>
          <cell r="S29" t="str">
            <v>-</v>
          </cell>
          <cell r="T29">
            <v>2018</v>
          </cell>
          <cell r="U29" t="str">
            <v>R</v>
          </cell>
          <cell r="V29" t="str">
            <v>-</v>
          </cell>
          <cell r="W29">
            <v>3</v>
          </cell>
          <cell r="X29" t="str">
            <v>OWMB-R</v>
          </cell>
        </row>
        <row r="30">
          <cell r="D30" t="str">
            <v>KWS Kerrin</v>
          </cell>
          <cell r="E30" t="str">
            <v>KWSW257</v>
          </cell>
          <cell r="F30" t="str">
            <v>KWS</v>
          </cell>
          <cell r="G30" t="str">
            <v>KWS</v>
          </cell>
          <cell r="H30">
            <v>4</v>
          </cell>
          <cell r="I30" t="str">
            <v>Hard</v>
          </cell>
          <cell r="J30" t="str">
            <v>E&amp;W</v>
          </cell>
          <cell r="K30" t="str">
            <v>RL</v>
          </cell>
          <cell r="L30" t="str">
            <v>Re-sow</v>
          </cell>
          <cell r="M30"/>
          <cell r="N30" t="str">
            <v>Feed</v>
          </cell>
          <cell r="O30" t="str">
            <v>-</v>
          </cell>
          <cell r="P30" t="str">
            <v>-</v>
          </cell>
          <cell r="Q30" t="str">
            <v>-</v>
          </cell>
          <cell r="R30" t="str">
            <v>-</v>
          </cell>
          <cell r="S30" t="str">
            <v>-</v>
          </cell>
          <cell r="T30">
            <v>2017</v>
          </cell>
          <cell r="U30" t="str">
            <v>R</v>
          </cell>
          <cell r="V30" t="str">
            <v>-</v>
          </cell>
          <cell r="W30">
            <v>3</v>
          </cell>
          <cell r="X30" t="str">
            <v>OWBM-R - MD 8/9/15</v>
          </cell>
        </row>
        <row r="31">
          <cell r="D31" t="str">
            <v>Shabras</v>
          </cell>
          <cell r="E31" t="str">
            <v>SY113014</v>
          </cell>
          <cell r="F31" t="str">
            <v>SyP</v>
          </cell>
          <cell r="G31" t="str">
            <v>Syn</v>
          </cell>
          <cell r="H31">
            <v>4</v>
          </cell>
          <cell r="I31" t="str">
            <v>Hard</v>
          </cell>
          <cell r="J31" t="str">
            <v>UK</v>
          </cell>
          <cell r="K31" t="str">
            <v>RL</v>
          </cell>
          <cell r="L31" t="str">
            <v>Re-sow</v>
          </cell>
          <cell r="M31"/>
          <cell r="N31" t="str">
            <v>Feed</v>
          </cell>
          <cell r="O31" t="str">
            <v>-</v>
          </cell>
          <cell r="P31" t="str">
            <v>-</v>
          </cell>
          <cell r="Q31" t="str">
            <v>-</v>
          </cell>
          <cell r="R31" t="str">
            <v>-</v>
          </cell>
          <cell r="S31" t="str">
            <v>-</v>
          </cell>
          <cell r="T31">
            <v>2017</v>
          </cell>
          <cell r="U31" t="str">
            <v>-</v>
          </cell>
          <cell r="V31" t="str">
            <v>-</v>
          </cell>
          <cell r="W31">
            <v>3</v>
          </cell>
          <cell r="X31" t="str">
            <v/>
          </cell>
        </row>
        <row r="32">
          <cell r="D32" t="str">
            <v>Graham</v>
          </cell>
          <cell r="E32" t="str">
            <v>CCB11H159</v>
          </cell>
          <cell r="F32" t="str">
            <v>SyP</v>
          </cell>
          <cell r="G32" t="str">
            <v>Syn</v>
          </cell>
          <cell r="H32">
            <v>4</v>
          </cell>
          <cell r="I32" t="str">
            <v>Hard</v>
          </cell>
          <cell r="J32" t="str">
            <v>UK</v>
          </cell>
          <cell r="K32" t="str">
            <v>RL</v>
          </cell>
          <cell r="L32" t="str">
            <v>Re-sow</v>
          </cell>
          <cell r="M32"/>
          <cell r="N32" t="str">
            <v>Feed</v>
          </cell>
          <cell r="O32" t="str">
            <v>-</v>
          </cell>
          <cell r="P32" t="str">
            <v>-</v>
          </cell>
          <cell r="Q32" t="str">
            <v>-</v>
          </cell>
          <cell r="R32" t="str">
            <v>-</v>
          </cell>
          <cell r="S32" t="str">
            <v>-</v>
          </cell>
          <cell r="T32">
            <v>2016</v>
          </cell>
          <cell r="U32" t="str">
            <v>-</v>
          </cell>
          <cell r="V32" t="str">
            <v>-</v>
          </cell>
          <cell r="W32">
            <v>3</v>
          </cell>
          <cell r="X32" t="str">
            <v/>
          </cell>
        </row>
        <row r="33">
          <cell r="D33" t="str">
            <v>KWS Crispin</v>
          </cell>
          <cell r="E33" t="str">
            <v>KWS W233</v>
          </cell>
          <cell r="F33" t="str">
            <v>KWS</v>
          </cell>
          <cell r="G33" t="str">
            <v>KWS</v>
          </cell>
          <cell r="H33">
            <v>4</v>
          </cell>
          <cell r="I33" t="str">
            <v>Hard</v>
          </cell>
          <cell r="J33" t="str">
            <v>UK</v>
          </cell>
          <cell r="K33" t="str">
            <v>RL</v>
          </cell>
          <cell r="L33" t="str">
            <v>Review</v>
          </cell>
          <cell r="M33"/>
          <cell r="N33" t="str">
            <v>Feed</v>
          </cell>
          <cell r="O33" t="str">
            <v>-</v>
          </cell>
          <cell r="P33" t="str">
            <v>-</v>
          </cell>
          <cell r="Q33" t="str">
            <v>-</v>
          </cell>
          <cell r="R33" t="str">
            <v>-</v>
          </cell>
          <cell r="S33" t="str">
            <v>-</v>
          </cell>
          <cell r="T33">
            <v>2016</v>
          </cell>
          <cell r="U33" t="str">
            <v>R</v>
          </cell>
          <cell r="V33" t="str">
            <v>-</v>
          </cell>
          <cell r="W33">
            <v>3</v>
          </cell>
          <cell r="X33" t="str">
            <v>OWBM - R</v>
          </cell>
        </row>
        <row r="34">
          <cell r="D34" t="str">
            <v>Dunston</v>
          </cell>
          <cell r="E34" t="str">
            <v>EW122</v>
          </cell>
          <cell r="F34" t="str">
            <v>ElsW</v>
          </cell>
          <cell r="G34" t="str">
            <v>Els</v>
          </cell>
          <cell r="H34">
            <v>4</v>
          </cell>
          <cell r="I34" t="str">
            <v>Hard</v>
          </cell>
          <cell r="J34" t="str">
            <v>UK</v>
          </cell>
          <cell r="K34" t="str">
            <v>RL</v>
          </cell>
          <cell r="L34" t="str">
            <v>Review</v>
          </cell>
          <cell r="M34"/>
          <cell r="N34" t="str">
            <v>Feed</v>
          </cell>
          <cell r="O34" t="str">
            <v>-</v>
          </cell>
          <cell r="P34" t="str">
            <v>-</v>
          </cell>
          <cell r="Q34" t="str">
            <v>-</v>
          </cell>
          <cell r="R34" t="str">
            <v>-</v>
          </cell>
          <cell r="S34" t="str">
            <v>-</v>
          </cell>
          <cell r="T34">
            <v>2017</v>
          </cell>
          <cell r="U34" t="str">
            <v>-</v>
          </cell>
          <cell r="V34" t="str">
            <v>Pch1</v>
          </cell>
          <cell r="W34">
            <v>3</v>
          </cell>
          <cell r="X34" t="str">
            <v>Pch1. Reclassify as Hard Feed Type - Stephen Smith, Elsoms 3/9/15</v>
          </cell>
        </row>
        <row r="35">
          <cell r="D35" t="str">
            <v>Evolution</v>
          </cell>
          <cell r="E35" t="str">
            <v>SJ08-46</v>
          </cell>
          <cell r="F35" t="str">
            <v>Sej</v>
          </cell>
          <cell r="G35" t="str">
            <v>Lim</v>
          </cell>
          <cell r="H35">
            <v>4</v>
          </cell>
          <cell r="I35" t="str">
            <v>Hard</v>
          </cell>
          <cell r="J35" t="str">
            <v>UK</v>
          </cell>
          <cell r="K35" t="str">
            <v>*</v>
          </cell>
          <cell r="L35" t="str">
            <v>Do not re-sow</v>
          </cell>
          <cell r="M35"/>
          <cell r="N35" t="str">
            <v>Feed</v>
          </cell>
          <cell r="O35" t="str">
            <v>-</v>
          </cell>
          <cell r="P35" t="str">
            <v>-</v>
          </cell>
          <cell r="Q35" t="str">
            <v>-</v>
          </cell>
          <cell r="R35" t="str">
            <v>-</v>
          </cell>
          <cell r="S35" t="str">
            <v>-</v>
          </cell>
          <cell r="T35">
            <v>2014</v>
          </cell>
          <cell r="U35" t="str">
            <v>-</v>
          </cell>
          <cell r="V35" t="str">
            <v>-</v>
          </cell>
          <cell r="W35">
            <v>3</v>
          </cell>
          <cell r="X35" t="str">
            <v/>
          </cell>
        </row>
        <row r="36">
          <cell r="D36" t="str">
            <v>Costello</v>
          </cell>
          <cell r="E36" t="str">
            <v>SEWC118</v>
          </cell>
          <cell r="F36" t="str">
            <v>KWS</v>
          </cell>
          <cell r="G36" t="str">
            <v>Sen</v>
          </cell>
          <cell r="H36">
            <v>4</v>
          </cell>
          <cell r="I36" t="str">
            <v>Hard</v>
          </cell>
          <cell r="J36" t="str">
            <v>UK</v>
          </cell>
          <cell r="K36" t="str">
            <v>RL</v>
          </cell>
          <cell r="L36" t="str">
            <v>Re-sow</v>
          </cell>
          <cell r="M36"/>
          <cell r="N36" t="str">
            <v>Feed</v>
          </cell>
          <cell r="O36" t="str">
            <v>-</v>
          </cell>
          <cell r="P36" t="str">
            <v>-</v>
          </cell>
          <cell r="Q36" t="str">
            <v>-</v>
          </cell>
          <cell r="R36" t="str">
            <v>-</v>
          </cell>
          <cell r="S36" t="str">
            <v>-</v>
          </cell>
          <cell r="T36">
            <v>2015</v>
          </cell>
          <cell r="U36" t="str">
            <v>-</v>
          </cell>
          <cell r="V36" t="str">
            <v>-</v>
          </cell>
          <cell r="W36">
            <v>3</v>
          </cell>
          <cell r="X36" t="str">
            <v>This variety was AFP2248 SEWC111 but failed DUS.  Permission was granted for data to be transferred to new AFP (2363) and new name JR 16/1/14  Costello confirmed as the approved name BR 2/9/14  Pedigree updated as advised by AB - JR 26/4/17</v>
          </cell>
        </row>
        <row r="37">
          <cell r="D37" t="str">
            <v>JB Diego</v>
          </cell>
          <cell r="E37" t="str">
            <v>BR5251D35</v>
          </cell>
          <cell r="F37" t="str">
            <v>Bre</v>
          </cell>
          <cell r="G37" t="str">
            <v>Sen</v>
          </cell>
          <cell r="H37">
            <v>4</v>
          </cell>
          <cell r="I37" t="str">
            <v>Hard</v>
          </cell>
          <cell r="J37" t="str">
            <v>UK</v>
          </cell>
          <cell r="K37" t="str">
            <v>*</v>
          </cell>
          <cell r="L37" t="str">
            <v>Do not re-sow</v>
          </cell>
          <cell r="M37"/>
          <cell r="N37" t="str">
            <v>Feed</v>
          </cell>
          <cell r="O37" t="str">
            <v>-</v>
          </cell>
          <cell r="P37" t="str">
            <v>-</v>
          </cell>
          <cell r="Q37" t="str">
            <v>-</v>
          </cell>
          <cell r="R37" t="str">
            <v>-</v>
          </cell>
          <cell r="S37" t="str">
            <v>-</v>
          </cell>
          <cell r="T37">
            <v>2008</v>
          </cell>
          <cell r="U37" t="str">
            <v>-</v>
          </cell>
          <cell r="V37" t="str">
            <v>-</v>
          </cell>
          <cell r="W37">
            <v>3</v>
          </cell>
          <cell r="X37" t="str">
            <v/>
          </cell>
        </row>
        <row r="38">
          <cell r="D38" t="str">
            <v>KWS Santiago</v>
          </cell>
          <cell r="E38" t="str">
            <v>CPBT W165</v>
          </cell>
          <cell r="F38" t="str">
            <v>KWS</v>
          </cell>
          <cell r="G38" t="str">
            <v>KWS</v>
          </cell>
          <cell r="H38">
            <v>4</v>
          </cell>
          <cell r="I38" t="str">
            <v>Hard</v>
          </cell>
          <cell r="J38" t="str">
            <v>-</v>
          </cell>
          <cell r="K38" t="str">
            <v>Control only</v>
          </cell>
          <cell r="L38" t="str">
            <v>Do not re-sow</v>
          </cell>
          <cell r="M38"/>
          <cell r="N38" t="str">
            <v>Feed</v>
          </cell>
          <cell r="O38" t="str">
            <v>-</v>
          </cell>
          <cell r="P38" t="str">
            <v>-</v>
          </cell>
          <cell r="Q38" t="str">
            <v>-</v>
          </cell>
          <cell r="R38" t="str">
            <v>-</v>
          </cell>
          <cell r="S38" t="str">
            <v>-</v>
          </cell>
          <cell r="T38">
            <v>2011</v>
          </cell>
          <cell r="U38" t="str">
            <v>R</v>
          </cell>
          <cell r="V38" t="str">
            <v>-</v>
          </cell>
          <cell r="W38">
            <v>3</v>
          </cell>
          <cell r="X38" t="str">
            <v>OWBM - R</v>
          </cell>
        </row>
        <row r="39">
          <cell r="D39" t="str">
            <v>LG Rhythm</v>
          </cell>
          <cell r="E39" t="str">
            <v>LGWU128</v>
          </cell>
          <cell r="F39" t="str">
            <v>LimEur</v>
          </cell>
          <cell r="G39" t="str">
            <v>Lim</v>
          </cell>
          <cell r="H39">
            <v>3</v>
          </cell>
          <cell r="I39" t="str">
            <v>Soft</v>
          </cell>
          <cell r="J39" t="str">
            <v>-</v>
          </cell>
          <cell r="K39" t="str">
            <v>Not added to RL</v>
          </cell>
          <cell r="L39"/>
          <cell r="M39"/>
          <cell r="N39" t="str">
            <v>Biscuit</v>
          </cell>
          <cell r="O39" t="str">
            <v>-</v>
          </cell>
          <cell r="P39" t="str">
            <v>Y</v>
          </cell>
          <cell r="Q39" t="str">
            <v>Y</v>
          </cell>
          <cell r="R39" t="str">
            <v>-</v>
          </cell>
          <cell r="S39" t="str">
            <v>[Y]</v>
          </cell>
          <cell r="T39" t="str">
            <v>-</v>
          </cell>
          <cell r="U39" t="str">
            <v>R</v>
          </cell>
          <cell r="V39" t="str">
            <v>-</v>
          </cell>
          <cell r="W39">
            <v>3</v>
          </cell>
          <cell r="X39" t="str">
            <v>Added to NL 30Nov17 - EM. OWBM - R, SCMV - R</v>
          </cell>
        </row>
        <row r="40">
          <cell r="D40" t="str">
            <v>RGT Blossom</v>
          </cell>
          <cell r="E40" t="str">
            <v>RW41615</v>
          </cell>
          <cell r="F40" t="str">
            <v/>
          </cell>
          <cell r="G40" t="str">
            <v>RAGT</v>
          </cell>
          <cell r="H40">
            <v>1</v>
          </cell>
          <cell r="I40" t="str">
            <v>Hard</v>
          </cell>
          <cell r="J40" t="str">
            <v>-</v>
          </cell>
          <cell r="K40" t="str">
            <v>RL Candidate</v>
          </cell>
          <cell r="L40"/>
          <cell r="M40"/>
          <cell r="N40" t="str">
            <v>Bread</v>
          </cell>
          <cell r="O40" t="str">
            <v>Y</v>
          </cell>
          <cell r="P40" t="str">
            <v>-</v>
          </cell>
          <cell r="Q40" t="str">
            <v>-</v>
          </cell>
          <cell r="R40" t="str">
            <v>+ve</v>
          </cell>
          <cell r="S40" t="str">
            <v>-</v>
          </cell>
          <cell r="T40" t="str">
            <v>-</v>
          </cell>
          <cell r="U40" t="str">
            <v>-</v>
          </cell>
          <cell r="V40" t="str">
            <v>-</v>
          </cell>
          <cell r="W40">
            <v>3</v>
          </cell>
          <cell r="X40" t="str">
            <v>Added to NL 19March19. Letter received by CHooper 2April19 EM.</v>
          </cell>
        </row>
        <row r="41">
          <cell r="D41" t="str">
            <v>RGT Saki</v>
          </cell>
          <cell r="E41" t="str">
            <v>RW41640</v>
          </cell>
          <cell r="F41" t="str">
            <v/>
          </cell>
          <cell r="G41" t="str">
            <v>RAGT</v>
          </cell>
          <cell r="H41">
            <v>4</v>
          </cell>
          <cell r="I41" t="str">
            <v>Soft</v>
          </cell>
          <cell r="J41" t="str">
            <v>-</v>
          </cell>
          <cell r="K41" t="str">
            <v>RL Candidate</v>
          </cell>
          <cell r="L41"/>
          <cell r="M41"/>
          <cell r="N41" t="str">
            <v>Feed</v>
          </cell>
          <cell r="O41" t="str">
            <v>-</v>
          </cell>
          <cell r="P41" t="str">
            <v>-</v>
          </cell>
          <cell r="Q41" t="str">
            <v>Neutral</v>
          </cell>
          <cell r="R41" t="str">
            <v>-</v>
          </cell>
          <cell r="S41" t="str">
            <v>-</v>
          </cell>
          <cell r="T41" t="str">
            <v>-</v>
          </cell>
          <cell r="U41" t="str">
            <v>R</v>
          </cell>
          <cell r="V41" t="str">
            <v>-</v>
          </cell>
          <cell r="W41" t="str">
            <v/>
          </cell>
          <cell r="X41" t="str">
            <v>OWBM - R</v>
          </cell>
        </row>
        <row r="42">
          <cell r="D42" t="str">
            <v>RGT Wasabi</v>
          </cell>
          <cell r="E42" t="str">
            <v>RW41642</v>
          </cell>
          <cell r="F42" t="str">
            <v/>
          </cell>
          <cell r="G42" t="str">
            <v>RAGT</v>
          </cell>
          <cell r="H42">
            <v>4</v>
          </cell>
          <cell r="I42" t="str">
            <v>Hard</v>
          </cell>
          <cell r="J42" t="str">
            <v>-</v>
          </cell>
          <cell r="K42" t="str">
            <v>RL Candidate</v>
          </cell>
          <cell r="L42"/>
          <cell r="M42"/>
          <cell r="N42" t="str">
            <v>Feed</v>
          </cell>
          <cell r="O42" t="str">
            <v>-</v>
          </cell>
          <cell r="P42" t="str">
            <v>-</v>
          </cell>
          <cell r="Q42" t="str">
            <v>-</v>
          </cell>
          <cell r="R42" t="str">
            <v>-</v>
          </cell>
          <cell r="S42" t="str">
            <v>-</v>
          </cell>
          <cell r="T42" t="str">
            <v>-</v>
          </cell>
          <cell r="U42" t="str">
            <v>R</v>
          </cell>
          <cell r="V42" t="str">
            <v>Pch1</v>
          </cell>
          <cell r="W42" t="str">
            <v/>
          </cell>
          <cell r="X42" t="str">
            <v>OWBM - R, Pch1</v>
          </cell>
        </row>
        <row r="43">
          <cell r="D43" t="str">
            <v>RGT Lantern</v>
          </cell>
          <cell r="E43" t="str">
            <v>RW41646</v>
          </cell>
          <cell r="F43" t="str">
            <v/>
          </cell>
          <cell r="G43" t="str">
            <v>RAGT</v>
          </cell>
          <cell r="H43">
            <v>4</v>
          </cell>
          <cell r="I43" t="str">
            <v>Hard</v>
          </cell>
          <cell r="J43" t="str">
            <v>-</v>
          </cell>
          <cell r="K43" t="str">
            <v>RL Candidate</v>
          </cell>
          <cell r="L43"/>
          <cell r="M43"/>
          <cell r="N43" t="str">
            <v>Feed</v>
          </cell>
          <cell r="O43" t="str">
            <v>-</v>
          </cell>
          <cell r="P43" t="str">
            <v>-</v>
          </cell>
          <cell r="Q43" t="str">
            <v>-</v>
          </cell>
          <cell r="R43" t="str">
            <v>-</v>
          </cell>
          <cell r="S43" t="str">
            <v>-</v>
          </cell>
          <cell r="T43" t="str">
            <v>-</v>
          </cell>
          <cell r="U43" t="str">
            <v>R</v>
          </cell>
          <cell r="V43" t="str">
            <v>-</v>
          </cell>
          <cell r="W43">
            <v>3</v>
          </cell>
          <cell r="X43" t="str">
            <v>Added to Nl 30Nov18 (confirmed by APHA) - EM 12Dec18. OWBM - R</v>
          </cell>
        </row>
        <row r="44">
          <cell r="D44" t="str">
            <v>Theodore</v>
          </cell>
          <cell r="E44" t="str">
            <v>DSV316126</v>
          </cell>
          <cell r="F44" t="str">
            <v>DSV</v>
          </cell>
          <cell r="G44" t="str">
            <v>DSV</v>
          </cell>
          <cell r="H44">
            <v>4</v>
          </cell>
          <cell r="I44" t="str">
            <v>Hard</v>
          </cell>
          <cell r="J44" t="str">
            <v>-</v>
          </cell>
          <cell r="K44" t="str">
            <v>RL Candidate</v>
          </cell>
          <cell r="L44"/>
          <cell r="M44"/>
          <cell r="N44" t="str">
            <v>Feed</v>
          </cell>
          <cell r="O44" t="str">
            <v>-</v>
          </cell>
          <cell r="P44" t="str">
            <v>-</v>
          </cell>
          <cell r="Q44" t="str">
            <v>-</v>
          </cell>
          <cell r="R44" t="str">
            <v>-</v>
          </cell>
          <cell r="S44" t="str">
            <v>-</v>
          </cell>
          <cell r="T44" t="str">
            <v>-</v>
          </cell>
          <cell r="U44" t="str">
            <v>-</v>
          </cell>
          <cell r="V44" t="str">
            <v>-</v>
          </cell>
          <cell r="W44">
            <v>3</v>
          </cell>
          <cell r="X44" t="str">
            <v>Added to NL 30Nov18 (confirmed by APHA) EM 12Dec18</v>
          </cell>
        </row>
        <row r="45">
          <cell r="D45" t="str">
            <v>Elysium</v>
          </cell>
          <cell r="E45" t="str">
            <v>EW4033</v>
          </cell>
          <cell r="F45" t="str">
            <v>ElsW</v>
          </cell>
          <cell r="G45" t="str">
            <v>ElsW</v>
          </cell>
          <cell r="H45">
            <v>4</v>
          </cell>
          <cell r="I45" t="str">
            <v>Soft</v>
          </cell>
          <cell r="J45" t="str">
            <v>-</v>
          </cell>
          <cell r="K45" t="str">
            <v>RL Candidate</v>
          </cell>
          <cell r="L45"/>
          <cell r="M45"/>
          <cell r="N45" t="str">
            <v>Distilling/export</v>
          </cell>
          <cell r="O45" t="str">
            <v>-</v>
          </cell>
          <cell r="P45" t="str">
            <v>-</v>
          </cell>
          <cell r="Q45" t="str">
            <v>+ve</v>
          </cell>
          <cell r="R45" t="str">
            <v>-</v>
          </cell>
          <cell r="S45" t="str">
            <v>+ve</v>
          </cell>
          <cell r="T45" t="str">
            <v>-</v>
          </cell>
          <cell r="U45" t="str">
            <v>-</v>
          </cell>
          <cell r="V45" t="str">
            <v>Pch1</v>
          </cell>
          <cell r="W45">
            <v>3</v>
          </cell>
          <cell r="X45" t="str">
            <v>Pch1. Name approved and added to NL 1Jan19 - as advised by SS. 8Jan19 EM</v>
          </cell>
        </row>
        <row r="46">
          <cell r="D46" t="str">
            <v>LG Graduate</v>
          </cell>
          <cell r="E46" t="str">
            <v>LGWU133</v>
          </cell>
          <cell r="F46" t="str">
            <v>LimEur</v>
          </cell>
          <cell r="G46" t="str">
            <v>Lim</v>
          </cell>
          <cell r="H46">
            <v>4</v>
          </cell>
          <cell r="I46" t="str">
            <v>Soft</v>
          </cell>
          <cell r="J46" t="str">
            <v>-</v>
          </cell>
          <cell r="K46" t="str">
            <v>RL Candidate</v>
          </cell>
          <cell r="L46"/>
          <cell r="M46"/>
          <cell r="N46" t="str">
            <v>Feed</v>
          </cell>
          <cell r="O46" t="str">
            <v>-</v>
          </cell>
          <cell r="P46" t="str">
            <v>-</v>
          </cell>
          <cell r="Q46" t="str">
            <v>-ve</v>
          </cell>
          <cell r="R46" t="str">
            <v>-</v>
          </cell>
          <cell r="S46" t="str">
            <v>-</v>
          </cell>
          <cell r="T46" t="str">
            <v>-</v>
          </cell>
          <cell r="U46" t="str">
            <v>R</v>
          </cell>
          <cell r="V46" t="str">
            <v>-</v>
          </cell>
          <cell r="W46">
            <v>3</v>
          </cell>
          <cell r="X46" t="str">
            <v>NL status previoulsy 11 - 7Jan19 EM. OWBM - R. Changed from Biscuit to Feed (as BSPB NL variety list) - EM 18/5/18</v>
          </cell>
        </row>
        <row r="47">
          <cell r="D47" t="str">
            <v>SY Insitor</v>
          </cell>
          <cell r="E47" t="str">
            <v>SY116157</v>
          </cell>
          <cell r="F47" t="str">
            <v>SyP</v>
          </cell>
          <cell r="G47" t="str">
            <v>Syn</v>
          </cell>
          <cell r="H47">
            <v>4</v>
          </cell>
          <cell r="I47" t="str">
            <v>Hard</v>
          </cell>
          <cell r="J47" t="str">
            <v>-</v>
          </cell>
          <cell r="K47" t="str">
            <v>RL Candidate</v>
          </cell>
          <cell r="L47"/>
          <cell r="M47"/>
          <cell r="N47" t="str">
            <v>Feed</v>
          </cell>
          <cell r="O47" t="str">
            <v>-</v>
          </cell>
          <cell r="P47" t="str">
            <v>-</v>
          </cell>
          <cell r="Q47" t="str">
            <v>-</v>
          </cell>
          <cell r="R47" t="str">
            <v>-</v>
          </cell>
          <cell r="S47" t="str">
            <v>-</v>
          </cell>
          <cell r="T47" t="str">
            <v>-</v>
          </cell>
          <cell r="U47" t="str">
            <v>R</v>
          </cell>
          <cell r="V47" t="str">
            <v>-</v>
          </cell>
          <cell r="W47" t="str">
            <v/>
          </cell>
          <cell r="X47" t="str">
            <v>OWBM - R</v>
          </cell>
        </row>
        <row r="48">
          <cell r="D48" t="str">
            <v>KWS Parkin</v>
          </cell>
          <cell r="E48" t="str">
            <v>KWSW345</v>
          </cell>
          <cell r="F48" t="str">
            <v/>
          </cell>
          <cell r="G48" t="str">
            <v>KWS</v>
          </cell>
          <cell r="H48">
            <v>4</v>
          </cell>
          <cell r="I48" t="str">
            <v>Hard</v>
          </cell>
          <cell r="J48" t="str">
            <v>-</v>
          </cell>
          <cell r="K48" t="str">
            <v>RL Candidate</v>
          </cell>
          <cell r="L48"/>
          <cell r="M48"/>
          <cell r="N48" t="str">
            <v>Feed</v>
          </cell>
          <cell r="O48" t="str">
            <v>-</v>
          </cell>
          <cell r="P48" t="str">
            <v>-</v>
          </cell>
          <cell r="Q48" t="str">
            <v>-</v>
          </cell>
          <cell r="R48" t="str">
            <v>-</v>
          </cell>
          <cell r="S48" t="str">
            <v>-</v>
          </cell>
          <cell r="T48" t="str">
            <v>-</v>
          </cell>
          <cell r="U48" t="str">
            <v>-</v>
          </cell>
          <cell r="V48" t="str">
            <v>-</v>
          </cell>
          <cell r="W48">
            <v>3</v>
          </cell>
          <cell r="X48" t="str">
            <v>Added to NL 30Nov18 (confirmed by APHA) EM 12Dec18</v>
          </cell>
        </row>
        <row r="49">
          <cell r="D49" t="str">
            <v>KWS Kinetic</v>
          </cell>
          <cell r="E49" t="str">
            <v>KWSW346</v>
          </cell>
          <cell r="F49" t="str">
            <v/>
          </cell>
          <cell r="G49" t="str">
            <v>KWS</v>
          </cell>
          <cell r="H49">
            <v>4</v>
          </cell>
          <cell r="I49" t="str">
            <v>Hard</v>
          </cell>
          <cell r="J49" t="str">
            <v>-</v>
          </cell>
          <cell r="K49" t="str">
            <v>RL Candidate</v>
          </cell>
          <cell r="L49"/>
          <cell r="M49"/>
          <cell r="N49" t="str">
            <v>Feed</v>
          </cell>
          <cell r="O49" t="str">
            <v>-</v>
          </cell>
          <cell r="P49" t="str">
            <v>-</v>
          </cell>
          <cell r="Q49" t="str">
            <v>-</v>
          </cell>
          <cell r="R49" t="str">
            <v>-</v>
          </cell>
          <cell r="S49" t="str">
            <v>-</v>
          </cell>
          <cell r="T49" t="str">
            <v>-</v>
          </cell>
          <cell r="U49" t="str">
            <v>R</v>
          </cell>
          <cell r="V49" t="str">
            <v>-</v>
          </cell>
          <cell r="W49">
            <v>3</v>
          </cell>
          <cell r="X49" t="str">
            <v>Added to NL 30Nov18 (confirmed by APHA) EM 12Dec18. OWBM - R</v>
          </cell>
        </row>
        <row r="50">
          <cell r="D50" t="str">
            <v>WW1787</v>
          </cell>
          <cell r="E50" t="str">
            <v>Scout</v>
          </cell>
          <cell r="F50" t="str">
            <v>SWWC503</v>
          </cell>
          <cell r="G50">
            <v>3</v>
          </cell>
          <cell r="H50" t="str">
            <v>Soft</v>
          </cell>
          <cell r="I50" t="str">
            <v>UK</v>
          </cell>
          <cell r="J50" t="str">
            <v>RL</v>
          </cell>
          <cell r="K50" t="str">
            <v>Review</v>
          </cell>
          <cell r="L50">
            <v>0.3</v>
          </cell>
          <cell r="M50" t="str">
            <v>Biscuit</v>
          </cell>
          <cell r="N50" t="str">
            <v>Y</v>
          </cell>
          <cell r="O50" t="str">
            <v>-</v>
          </cell>
          <cell r="P50" t="str">
            <v>Y</v>
          </cell>
          <cell r="Q50" t="str">
            <v>-</v>
          </cell>
          <cell r="R50" t="str">
            <v>-</v>
          </cell>
          <cell r="S50" t="str">
            <v>Y</v>
          </cell>
          <cell r="T50" t="str">
            <v>09</v>
          </cell>
          <cell r="U50" t="str">
            <v>R</v>
          </cell>
          <cell r="V50">
            <v>3</v>
          </cell>
          <cell r="W50">
            <v>3</v>
          </cell>
          <cell r="X50" t="str">
            <v>OWBM - R</v>
          </cell>
        </row>
        <row r="51">
          <cell r="D51" t="str">
            <v>WW2404</v>
          </cell>
          <cell r="E51" t="str">
            <v>Shabras</v>
          </cell>
          <cell r="F51" t="str">
            <v>SY113014</v>
          </cell>
          <cell r="G51">
            <v>4</v>
          </cell>
          <cell r="H51" t="str">
            <v>Hard</v>
          </cell>
          <cell r="I51" t="str">
            <v>Soft</v>
          </cell>
          <cell r="J51" t="str">
            <v>Candidate</v>
          </cell>
          <cell r="K51" t="str">
            <v>Candidate</v>
          </cell>
          <cell r="L51">
            <v>0.1</v>
          </cell>
          <cell r="M51" t="str">
            <v>Feed</v>
          </cell>
          <cell r="N51" t="str">
            <v>-</v>
          </cell>
          <cell r="O51" t="str">
            <v>-</v>
          </cell>
          <cell r="P51" t="str">
            <v>-</v>
          </cell>
          <cell r="Q51" t="str">
            <v>-</v>
          </cell>
          <cell r="R51" t="str">
            <v>-</v>
          </cell>
          <cell r="S51" t="str">
            <v>-</v>
          </cell>
          <cell r="T51" t="str">
            <v/>
          </cell>
          <cell r="U51" t="str">
            <v>-</v>
          </cell>
          <cell r="V51">
            <v>3</v>
          </cell>
          <cell r="W51">
            <v>3</v>
          </cell>
          <cell r="X51" t="str">
            <v/>
          </cell>
        </row>
        <row r="52">
          <cell r="D52" t="str">
            <v>WW2138</v>
          </cell>
          <cell r="E52" t="str">
            <v>Skyfall</v>
          </cell>
          <cell r="F52" t="str">
            <v>S.J3326</v>
          </cell>
          <cell r="G52">
            <v>1</v>
          </cell>
          <cell r="H52" t="str">
            <v>Hard</v>
          </cell>
          <cell r="I52" t="str">
            <v>UK</v>
          </cell>
          <cell r="J52" t="str">
            <v>RL</v>
          </cell>
          <cell r="K52" t="str">
            <v>Candidate</v>
          </cell>
          <cell r="L52">
            <v>7.2</v>
          </cell>
          <cell r="M52" t="str">
            <v>Bread</v>
          </cell>
          <cell r="N52" t="str">
            <v>-</v>
          </cell>
          <cell r="O52" t="str">
            <v>Y</v>
          </cell>
          <cell r="P52" t="str">
            <v>-</v>
          </cell>
          <cell r="Q52" t="str">
            <v>-</v>
          </cell>
          <cell r="R52" t="str">
            <v>-</v>
          </cell>
          <cell r="S52" t="str">
            <v>-</v>
          </cell>
          <cell r="T52" t="str">
            <v>14</v>
          </cell>
          <cell r="U52" t="str">
            <v>R</v>
          </cell>
          <cell r="V52" t="str">
            <v>Pch1</v>
          </cell>
          <cell r="W52">
            <v>3</v>
          </cell>
          <cell r="X52" t="str">
            <v>OWBM-R. Pch1 resistance.  G1 status confirmed 17/11/14</v>
          </cell>
        </row>
        <row r="53">
          <cell r="D53" t="str">
            <v>WW1282</v>
          </cell>
          <cell r="E53" t="str">
            <v>Solstice</v>
          </cell>
          <cell r="F53" t="str">
            <v>A18-98</v>
          </cell>
          <cell r="G53">
            <v>1</v>
          </cell>
          <cell r="H53" t="str">
            <v>Hard</v>
          </cell>
          <cell r="I53" t="str">
            <v>UK</v>
          </cell>
          <cell r="J53" t="str">
            <v>*</v>
          </cell>
          <cell r="K53" t="str">
            <v>OFF</v>
          </cell>
          <cell r="L53">
            <v>0.3</v>
          </cell>
          <cell r="M53" t="str">
            <v>Bread</v>
          </cell>
          <cell r="N53" t="str">
            <v>Y</v>
          </cell>
          <cell r="O53" t="str">
            <v>Y</v>
          </cell>
          <cell r="P53" t="str">
            <v>-</v>
          </cell>
          <cell r="Q53" t="str">
            <v>-</v>
          </cell>
          <cell r="R53" t="str">
            <v>Y</v>
          </cell>
          <cell r="S53" t="str">
            <v>-</v>
          </cell>
          <cell r="T53" t="str">
            <v>02</v>
          </cell>
          <cell r="U53" t="str">
            <v>-</v>
          </cell>
          <cell r="V53">
            <v>3</v>
          </cell>
          <cell r="W53">
            <v>3</v>
          </cell>
          <cell r="X53" t="str">
            <v/>
          </cell>
        </row>
        <row r="54">
          <cell r="D54" t="str">
            <v>WW2300</v>
          </cell>
          <cell r="E54" t="str">
            <v>Spyder</v>
          </cell>
          <cell r="F54" t="str">
            <v>BAW24</v>
          </cell>
          <cell r="G54">
            <v>3</v>
          </cell>
          <cell r="H54" t="str">
            <v>Soft</v>
          </cell>
          <cell r="I54" t="str">
            <v>E&amp;W</v>
          </cell>
          <cell r="J54" t="str">
            <v>P1</v>
          </cell>
          <cell r="K54" t="str">
            <v>P2</v>
          </cell>
          <cell r="L54">
            <v>0.1</v>
          </cell>
          <cell r="M54" t="str">
            <v>Biscuit</v>
          </cell>
          <cell r="N54" t="str">
            <v>-</v>
          </cell>
          <cell r="O54" t="str">
            <v>-</v>
          </cell>
          <cell r="P54" t="str">
            <v>Y</v>
          </cell>
          <cell r="Q54" t="str">
            <v>-</v>
          </cell>
          <cell r="R54" t="str">
            <v>-</v>
          </cell>
          <cell r="S54" t="str">
            <v>-</v>
          </cell>
          <cell r="T54" t="str">
            <v>16</v>
          </cell>
          <cell r="U54" t="str">
            <v>-</v>
          </cell>
          <cell r="V54">
            <v>3</v>
          </cell>
          <cell r="W54">
            <v>3</v>
          </cell>
          <cell r="X54" t="str">
            <v>Agent updated as advised by Alison Barrow 25/3/15</v>
          </cell>
        </row>
        <row r="55">
          <cell r="D55" t="str">
            <v>WW2447</v>
          </cell>
          <cell r="E55" t="str">
            <v>Stratosphere</v>
          </cell>
          <cell r="F55" t="str">
            <v>SJ8576003</v>
          </cell>
          <cell r="G55">
            <v>4</v>
          </cell>
          <cell r="H55" t="str">
            <v>Soft</v>
          </cell>
          <cell r="I55" t="str">
            <v>Hard</v>
          </cell>
          <cell r="J55" t="str">
            <v>Candidate</v>
          </cell>
          <cell r="K55" t="str">
            <v>Candidate</v>
          </cell>
          <cell r="L55">
            <v>0</v>
          </cell>
          <cell r="M55" t="str">
            <v>Feed</v>
          </cell>
          <cell r="N55" t="str">
            <v>Y</v>
          </cell>
          <cell r="O55" t="str">
            <v>-</v>
          </cell>
          <cell r="P55" t="str">
            <v>-</v>
          </cell>
          <cell r="Q55" t="str">
            <v>-</v>
          </cell>
          <cell r="R55" t="str">
            <v>-</v>
          </cell>
          <cell r="S55" t="str">
            <v>-</v>
          </cell>
          <cell r="T55" t="str">
            <v/>
          </cell>
          <cell r="U55" t="str">
            <v>R</v>
          </cell>
          <cell r="V55">
            <v>3</v>
          </cell>
          <cell r="W55">
            <v>3</v>
          </cell>
          <cell r="X55" t="str">
            <v>OWBM-R.  Originally entered as Biscuit - JR 17/9/15</v>
          </cell>
        </row>
        <row r="56">
          <cell r="D56" t="str">
            <v>WW1812</v>
          </cell>
          <cell r="E56" t="str">
            <v>Viscount</v>
          </cell>
          <cell r="F56" t="str">
            <v>CPBT W136</v>
          </cell>
          <cell r="G56">
            <v>4</v>
          </cell>
          <cell r="H56" t="str">
            <v>Soft</v>
          </cell>
          <cell r="I56" t="str">
            <v>N</v>
          </cell>
          <cell r="J56" t="str">
            <v>RL</v>
          </cell>
          <cell r="K56" t="str">
            <v>RL Candidate</v>
          </cell>
          <cell r="L56">
            <v>0.7</v>
          </cell>
          <cell r="M56" t="str">
            <v>Feed</v>
          </cell>
          <cell r="N56" t="str">
            <v>Biscuit</v>
          </cell>
          <cell r="O56" t="str">
            <v>-</v>
          </cell>
          <cell r="P56" t="str">
            <v>-</v>
          </cell>
          <cell r="Q56" t="str">
            <v>Y</v>
          </cell>
          <cell r="R56" t="str">
            <v>-</v>
          </cell>
          <cell r="S56" t="str">
            <v>[Y]</v>
          </cell>
          <cell r="T56" t="str">
            <v>09</v>
          </cell>
          <cell r="U56" t="str">
            <v>R</v>
          </cell>
          <cell r="V56" t="str">
            <v>-</v>
          </cell>
          <cell r="W56">
            <v>3</v>
          </cell>
          <cell r="X56" t="str">
            <v>OWBM - R</v>
          </cell>
        </row>
        <row r="57">
          <cell r="D57" t="str">
            <v>WW2155</v>
          </cell>
          <cell r="E57" t="str">
            <v>Zulu</v>
          </cell>
          <cell r="F57" t="str">
            <v>LGW54</v>
          </cell>
          <cell r="G57">
            <v>3</v>
          </cell>
          <cell r="H57" t="str">
            <v>Soft</v>
          </cell>
          <cell r="I57" t="str">
            <v>UK</v>
          </cell>
          <cell r="J57" t="str">
            <v>RL</v>
          </cell>
          <cell r="K57" t="str">
            <v>RL Candidate</v>
          </cell>
          <cell r="L57">
            <v>2.1</v>
          </cell>
          <cell r="M57" t="str">
            <v>Biscuit</v>
          </cell>
          <cell r="N57" t="str">
            <v>Feed</v>
          </cell>
          <cell r="O57" t="str">
            <v>-</v>
          </cell>
          <cell r="P57" t="str">
            <v>Y</v>
          </cell>
          <cell r="Q57" t="str">
            <v>[Y]</v>
          </cell>
          <cell r="R57" t="str">
            <v>-</v>
          </cell>
          <cell r="S57" t="str">
            <v>Y</v>
          </cell>
          <cell r="T57" t="str">
            <v>14</v>
          </cell>
          <cell r="U57" t="str">
            <v>R</v>
          </cell>
          <cell r="V57" t="str">
            <v>-</v>
          </cell>
          <cell r="W57">
            <v>3</v>
          </cell>
          <cell r="X57" t="str">
            <v>OWBM - R</v>
          </cell>
        </row>
      </sheetData>
      <sheetData sheetId="24"/>
      <sheetData sheetId="25"/>
      <sheetData sheetId="26"/>
      <sheetData sheetId="27" refreshError="1"/>
      <sheetData sheetId="28">
        <row r="1">
          <cell r="A1" t="str">
            <v>VA_ID</v>
          </cell>
        </row>
      </sheetData>
      <sheetData sheetId="29"/>
      <sheetData sheetId="30">
        <row r="2">
          <cell r="A2" t="str">
            <v>Crusoe</v>
          </cell>
        </row>
      </sheetData>
      <sheetData sheetId="31"/>
      <sheetData sheetId="32" refreshError="1"/>
      <sheetData sheetId="33" refreshError="1"/>
      <sheetData sheetId="34">
        <row r="7">
          <cell r="C7" t="str">
            <v>WW2383</v>
          </cell>
        </row>
      </sheetData>
      <sheetData sheetId="35" refreshError="1"/>
      <sheetData sheetId="36"/>
      <sheetData sheetId="37" refreshError="1"/>
      <sheetData sheetId="38" refreshError="1"/>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ow r="13">
          <cell r="B13" t="str">
            <v>WW2138</v>
          </cell>
        </row>
      </sheetData>
      <sheetData sheetId="55">
        <row r="11">
          <cell r="B11" t="str">
            <v>WW2138</v>
          </cell>
        </row>
      </sheetData>
      <sheetData sheetId="56" refreshError="1"/>
      <sheetData sheetId="5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D1 SR Targets"/>
      <sheetName val="D2 sr-dl-6y-summary"/>
      <sheetName val="D3 sr-dl-import"/>
      <sheetName val="D4 Agronomic Previous H2017"/>
      <sheetName val="D5 Status and others"/>
      <sheetName val="D6 Variety Details"/>
      <sheetName val="D7 Progress &amp; Diary"/>
      <sheetName val="D8 Presentations &amp; Voting"/>
      <sheetName val="D9. sr1yu-go-2018"/>
      <sheetName val="D10 Conflicts of Interest"/>
      <sheetName val="D11 Variety Status"/>
      <sheetName val="Glucosinolate values"/>
      <sheetName val="D4 Agronomic Previous H2016"/>
      <sheetName val="D9 H2012 FITCON"/>
      <sheetName val="D9a Data used for FITCON"/>
    </sheetNames>
    <sheetDataSet>
      <sheetData sheetId="0"/>
      <sheetData sheetId="1">
        <row r="3">
          <cell r="A3" t="str">
            <v>Spring Oilseed Rape DL report (6yr) 2012-17 - NO 2015 DATA</v>
          </cell>
        </row>
      </sheetData>
      <sheetData sheetId="2">
        <row r="10">
          <cell r="C10">
            <v>11</v>
          </cell>
        </row>
      </sheetData>
      <sheetData sheetId="3">
        <row r="1">
          <cell r="E1" t="str">
            <v>AHDB Descriptive Lists</v>
          </cell>
        </row>
      </sheetData>
      <sheetData sheetId="4">
        <row r="10">
          <cell r="B10" t="str">
            <v>SR2251</v>
          </cell>
        </row>
      </sheetData>
      <sheetData sheetId="5">
        <row r="2">
          <cell r="C2" t="str">
            <v>SR2763</v>
          </cell>
        </row>
      </sheetData>
      <sheetData sheetId="6">
        <row r="1">
          <cell r="A1" t="str">
            <v>VA_ID</v>
          </cell>
        </row>
      </sheetData>
      <sheetData sheetId="7"/>
      <sheetData sheetId="8"/>
      <sheetData sheetId="9"/>
      <sheetData sheetId="10"/>
      <sheetData sheetId="11">
        <row r="4">
          <cell r="A4">
            <v>1</v>
          </cell>
        </row>
      </sheetData>
      <sheetData sheetId="12">
        <row r="3">
          <cell r="A3" t="str">
            <v>SR2251</v>
          </cell>
        </row>
      </sheetData>
      <sheetData sheetId="13">
        <row r="10">
          <cell r="B10" t="str">
            <v>SR2079</v>
          </cell>
          <cell r="C10" t="str">
            <v>[8]</v>
          </cell>
          <cell r="D10">
            <v>8.4</v>
          </cell>
          <cell r="E10">
            <v>8.42</v>
          </cell>
          <cell r="F10">
            <v>3</v>
          </cell>
          <cell r="G10">
            <v>8.4</v>
          </cell>
          <cell r="H10">
            <v>6.9</v>
          </cell>
          <cell r="I10">
            <v>6.9</v>
          </cell>
          <cell r="J10">
            <v>132.71</v>
          </cell>
          <cell r="K10">
            <v>16</v>
          </cell>
          <cell r="L10">
            <v>6.9</v>
          </cell>
          <cell r="M10">
            <v>6.6</v>
          </cell>
          <cell r="N10">
            <v>6.6</v>
          </cell>
          <cell r="O10">
            <v>5.63</v>
          </cell>
          <cell r="P10">
            <v>17</v>
          </cell>
          <cell r="Q10">
            <v>6.6</v>
          </cell>
          <cell r="R10">
            <v>7.1</v>
          </cell>
          <cell r="S10">
            <v>7.1</v>
          </cell>
          <cell r="T10">
            <v>6.67</v>
          </cell>
          <cell r="U10">
            <v>13</v>
          </cell>
          <cell r="V10">
            <v>7.2</v>
          </cell>
        </row>
        <row r="11">
          <cell r="B11" t="str">
            <v>SR2251</v>
          </cell>
          <cell r="C11" t="str">
            <v>[8]</v>
          </cell>
          <cell r="D11">
            <v>8.1999999999999993</v>
          </cell>
          <cell r="E11">
            <v>8.08</v>
          </cell>
          <cell r="F11">
            <v>3</v>
          </cell>
          <cell r="G11">
            <v>8.1999999999999993</v>
          </cell>
          <cell r="H11">
            <v>6.1</v>
          </cell>
          <cell r="I11">
            <v>6.1</v>
          </cell>
          <cell r="J11">
            <v>143.13</v>
          </cell>
          <cell r="K11">
            <v>15</v>
          </cell>
          <cell r="L11">
            <v>6</v>
          </cell>
          <cell r="M11">
            <v>5.4</v>
          </cell>
          <cell r="N11">
            <v>5.4</v>
          </cell>
          <cell r="O11">
            <v>4.3499999999999996</v>
          </cell>
          <cell r="P11">
            <v>16</v>
          </cell>
          <cell r="Q11">
            <v>5.3</v>
          </cell>
          <cell r="R11">
            <v>2.5</v>
          </cell>
          <cell r="S11">
            <v>2.5</v>
          </cell>
          <cell r="T11">
            <v>4.13</v>
          </cell>
          <cell r="U11">
            <v>12</v>
          </cell>
          <cell r="V11">
            <v>2.2999999999999998</v>
          </cell>
        </row>
        <row r="12">
          <cell r="B12" t="str">
            <v>SR1913</v>
          </cell>
          <cell r="C12" t="str">
            <v>[8]</v>
          </cell>
          <cell r="D12">
            <v>8.1999999999999993</v>
          </cell>
          <cell r="E12">
            <v>8.08</v>
          </cell>
          <cell r="F12">
            <v>3</v>
          </cell>
          <cell r="G12">
            <v>8.1999999999999993</v>
          </cell>
          <cell r="H12">
            <v>6.8</v>
          </cell>
          <cell r="I12">
            <v>6.8</v>
          </cell>
          <cell r="J12">
            <v>133.71</v>
          </cell>
          <cell r="K12">
            <v>10</v>
          </cell>
          <cell r="L12">
            <v>6.8</v>
          </cell>
          <cell r="M12">
            <v>6.3</v>
          </cell>
          <cell r="N12">
            <v>6.3</v>
          </cell>
          <cell r="O12">
            <v>5.33</v>
          </cell>
          <cell r="P12">
            <v>11</v>
          </cell>
          <cell r="Q12">
            <v>6.3</v>
          </cell>
          <cell r="R12">
            <v>6.2</v>
          </cell>
          <cell r="S12">
            <v>6.2</v>
          </cell>
          <cell r="T12">
            <v>6.18</v>
          </cell>
          <cell r="U12">
            <v>8</v>
          </cell>
          <cell r="V12">
            <v>6.2</v>
          </cell>
        </row>
        <row r="13">
          <cell r="B13" t="str">
            <v>SR1922</v>
          </cell>
          <cell r="C13" t="str">
            <v>[8]</v>
          </cell>
          <cell r="D13">
            <v>8.4</v>
          </cell>
          <cell r="E13">
            <v>8.33</v>
          </cell>
          <cell r="F13">
            <v>3</v>
          </cell>
          <cell r="G13">
            <v>8.4</v>
          </cell>
          <cell r="H13">
            <v>7</v>
          </cell>
          <cell r="I13">
            <v>7</v>
          </cell>
          <cell r="J13">
            <v>131.5</v>
          </cell>
          <cell r="K13">
            <v>13</v>
          </cell>
          <cell r="L13">
            <v>7</v>
          </cell>
          <cell r="M13">
            <v>8.1999999999999993</v>
          </cell>
          <cell r="N13">
            <v>8.1999999999999993</v>
          </cell>
          <cell r="O13">
            <v>7.26</v>
          </cell>
          <cell r="P13">
            <v>14</v>
          </cell>
          <cell r="Q13">
            <v>8.1</v>
          </cell>
          <cell r="R13">
            <v>6.4</v>
          </cell>
          <cell r="S13">
            <v>6.4</v>
          </cell>
          <cell r="T13">
            <v>6.25</v>
          </cell>
          <cell r="U13">
            <v>10</v>
          </cell>
          <cell r="V13">
            <v>6.3</v>
          </cell>
        </row>
        <row r="14">
          <cell r="B14" t="str">
            <v>SR2077</v>
          </cell>
          <cell r="C14" t="str">
            <v>[8]</v>
          </cell>
          <cell r="D14">
            <v>8.1999999999999993</v>
          </cell>
          <cell r="E14">
            <v>8.08</v>
          </cell>
          <cell r="F14">
            <v>3</v>
          </cell>
          <cell r="G14">
            <v>8.1999999999999993</v>
          </cell>
          <cell r="H14">
            <v>7.1</v>
          </cell>
          <cell r="I14">
            <v>7.1</v>
          </cell>
          <cell r="J14">
            <v>129.38</v>
          </cell>
          <cell r="K14">
            <v>13</v>
          </cell>
          <cell r="L14">
            <v>7.1</v>
          </cell>
          <cell r="M14">
            <v>8.1</v>
          </cell>
          <cell r="N14">
            <v>8.1</v>
          </cell>
          <cell r="O14">
            <v>7.16</v>
          </cell>
          <cell r="P14">
            <v>14</v>
          </cell>
          <cell r="Q14">
            <v>8</v>
          </cell>
          <cell r="R14">
            <v>6.8</v>
          </cell>
          <cell r="S14">
            <v>6.8</v>
          </cell>
          <cell r="T14">
            <v>6.49</v>
          </cell>
          <cell r="U14">
            <v>10</v>
          </cell>
          <cell r="V14">
            <v>6.7</v>
          </cell>
        </row>
        <row r="15">
          <cell r="B15" t="str">
            <v>SR2082</v>
          </cell>
          <cell r="C15" t="str">
            <v>[9]</v>
          </cell>
          <cell r="D15">
            <v>8.5</v>
          </cell>
          <cell r="E15">
            <v>8.58</v>
          </cell>
          <cell r="F15">
            <v>3</v>
          </cell>
          <cell r="G15">
            <v>8.5</v>
          </cell>
          <cell r="H15">
            <v>6.1</v>
          </cell>
          <cell r="I15">
            <v>6.1</v>
          </cell>
          <cell r="J15">
            <v>142.99</v>
          </cell>
          <cell r="K15">
            <v>10</v>
          </cell>
          <cell r="L15">
            <v>6.1</v>
          </cell>
          <cell r="M15">
            <v>4.7</v>
          </cell>
          <cell r="N15">
            <v>4.7</v>
          </cell>
          <cell r="O15">
            <v>3.64</v>
          </cell>
          <cell r="P15">
            <v>11</v>
          </cell>
          <cell r="Q15">
            <v>4.7</v>
          </cell>
          <cell r="R15">
            <v>3.2</v>
          </cell>
          <cell r="S15">
            <v>3.2</v>
          </cell>
          <cell r="T15">
            <v>4.53</v>
          </cell>
          <cell r="U15">
            <v>8</v>
          </cell>
          <cell r="V15">
            <v>3.4</v>
          </cell>
        </row>
        <row r="16">
          <cell r="B16" t="str">
            <v>SR2159</v>
          </cell>
          <cell r="C16" t="str">
            <v>[9]</v>
          </cell>
          <cell r="D16">
            <v>8.5</v>
          </cell>
          <cell r="E16">
            <v>8.5</v>
          </cell>
          <cell r="F16">
            <v>3</v>
          </cell>
          <cell r="G16">
            <v>8.5</v>
          </cell>
          <cell r="H16">
            <v>7</v>
          </cell>
          <cell r="I16">
            <v>7</v>
          </cell>
          <cell r="J16">
            <v>131.51</v>
          </cell>
          <cell r="K16">
            <v>9</v>
          </cell>
          <cell r="L16">
            <v>7</v>
          </cell>
          <cell r="M16">
            <v>5.9</v>
          </cell>
          <cell r="N16">
            <v>5.9</v>
          </cell>
          <cell r="O16">
            <v>4.96</v>
          </cell>
          <cell r="P16">
            <v>10</v>
          </cell>
          <cell r="Q16">
            <v>5.9</v>
          </cell>
          <cell r="R16">
            <v>6.1</v>
          </cell>
          <cell r="S16">
            <v>6.1</v>
          </cell>
          <cell r="T16">
            <v>6.08</v>
          </cell>
          <cell r="U16">
            <v>8</v>
          </cell>
          <cell r="V16">
            <v>6</v>
          </cell>
        </row>
        <row r="17">
          <cell r="B17" t="str">
            <v>SR2443</v>
          </cell>
          <cell r="C17" t="str">
            <v>-</v>
          </cell>
          <cell r="D17">
            <v>8.5</v>
          </cell>
          <cell r="E17">
            <v>8.48</v>
          </cell>
          <cell r="F17">
            <v>1</v>
          </cell>
          <cell r="G17">
            <v>8.5</v>
          </cell>
          <cell r="H17">
            <v>6.5</v>
          </cell>
          <cell r="I17">
            <v>6.5</v>
          </cell>
          <cell r="J17">
            <v>138.13999999999999</v>
          </cell>
          <cell r="K17">
            <v>11</v>
          </cell>
          <cell r="L17">
            <v>6.5</v>
          </cell>
          <cell r="M17">
            <v>7.2</v>
          </cell>
          <cell r="N17">
            <v>7.2</v>
          </cell>
          <cell r="O17">
            <v>6.25</v>
          </cell>
          <cell r="P17">
            <v>12</v>
          </cell>
          <cell r="Q17">
            <v>7.3</v>
          </cell>
          <cell r="R17">
            <v>5.2</v>
          </cell>
          <cell r="S17">
            <v>5.2</v>
          </cell>
          <cell r="T17">
            <v>5.62</v>
          </cell>
          <cell r="U17">
            <v>9</v>
          </cell>
          <cell r="V17">
            <v>4.8</v>
          </cell>
        </row>
        <row r="18">
          <cell r="B18" t="str">
            <v>SR2445</v>
          </cell>
          <cell r="C18" t="str">
            <v>-</v>
          </cell>
          <cell r="D18">
            <v>8.6</v>
          </cell>
          <cell r="E18">
            <v>8.73</v>
          </cell>
          <cell r="F18">
            <v>1</v>
          </cell>
          <cell r="G18">
            <v>8.6</v>
          </cell>
          <cell r="H18">
            <v>6.1</v>
          </cell>
          <cell r="I18">
            <v>6.1</v>
          </cell>
          <cell r="J18">
            <v>142.88999999999999</v>
          </cell>
          <cell r="K18">
            <v>11</v>
          </cell>
          <cell r="L18">
            <v>6.1</v>
          </cell>
          <cell r="M18">
            <v>6.4</v>
          </cell>
          <cell r="N18">
            <v>6.4</v>
          </cell>
          <cell r="O18">
            <v>5.48</v>
          </cell>
          <cell r="P18">
            <v>12</v>
          </cell>
          <cell r="Q18">
            <v>6.5</v>
          </cell>
          <cell r="R18">
            <v>5.2</v>
          </cell>
          <cell r="S18">
            <v>5.2</v>
          </cell>
          <cell r="T18">
            <v>5.6</v>
          </cell>
          <cell r="U18">
            <v>9</v>
          </cell>
          <cell r="V18">
            <v>5.3</v>
          </cell>
        </row>
        <row r="19">
          <cell r="B19" t="str">
            <v>SR2539</v>
          </cell>
          <cell r="C19" t="str">
            <v>-</v>
          </cell>
          <cell r="D19">
            <v>8.6</v>
          </cell>
          <cell r="E19">
            <v>8.73</v>
          </cell>
          <cell r="F19">
            <v>1</v>
          </cell>
          <cell r="G19">
            <v>8.6</v>
          </cell>
          <cell r="H19">
            <v>6.4</v>
          </cell>
          <cell r="I19">
            <v>6.4</v>
          </cell>
          <cell r="J19">
            <v>138.47</v>
          </cell>
          <cell r="K19">
            <v>10</v>
          </cell>
          <cell r="L19">
            <v>6.4</v>
          </cell>
          <cell r="M19">
            <v>7.3</v>
          </cell>
          <cell r="N19">
            <v>7.3</v>
          </cell>
          <cell r="O19">
            <v>6.35</v>
          </cell>
          <cell r="P19">
            <v>9</v>
          </cell>
          <cell r="Q19">
            <v>7.2</v>
          </cell>
          <cell r="R19">
            <v>6.4</v>
          </cell>
          <cell r="S19">
            <v>6.4</v>
          </cell>
          <cell r="T19">
            <v>6.27</v>
          </cell>
          <cell r="U19">
            <v>7</v>
          </cell>
          <cell r="V19">
            <v>5.6</v>
          </cell>
        </row>
        <row r="20">
          <cell r="B20" t="str">
            <v>SR2541</v>
          </cell>
          <cell r="C20" t="str">
            <v>-</v>
          </cell>
          <cell r="D20">
            <v>8.6</v>
          </cell>
          <cell r="E20">
            <v>8.73</v>
          </cell>
          <cell r="F20">
            <v>1</v>
          </cell>
          <cell r="G20">
            <v>8.6</v>
          </cell>
          <cell r="H20">
            <v>6.4</v>
          </cell>
          <cell r="I20">
            <v>6.4</v>
          </cell>
          <cell r="J20">
            <v>139.34</v>
          </cell>
          <cell r="K20">
            <v>10</v>
          </cell>
          <cell r="L20">
            <v>6.4</v>
          </cell>
          <cell r="M20">
            <v>7.4</v>
          </cell>
          <cell r="N20">
            <v>7.4</v>
          </cell>
          <cell r="O20">
            <v>6.46</v>
          </cell>
          <cell r="P20">
            <v>9</v>
          </cell>
          <cell r="Q20">
            <v>7.5</v>
          </cell>
          <cell r="R20">
            <v>5</v>
          </cell>
          <cell r="S20">
            <v>5</v>
          </cell>
          <cell r="T20">
            <v>5.49</v>
          </cell>
          <cell r="U20">
            <v>7</v>
          </cell>
          <cell r="V20">
            <v>5.7</v>
          </cell>
        </row>
        <row r="21">
          <cell r="B21" t="str">
            <v>SR2542</v>
          </cell>
          <cell r="C21" t="str">
            <v>-</v>
          </cell>
          <cell r="D21">
            <v>8.5</v>
          </cell>
          <cell r="E21">
            <v>8.48</v>
          </cell>
          <cell r="F21">
            <v>1</v>
          </cell>
          <cell r="G21">
            <v>8.5</v>
          </cell>
          <cell r="H21">
            <v>6.5</v>
          </cell>
          <cell r="I21">
            <v>6.5</v>
          </cell>
          <cell r="J21">
            <v>137.5</v>
          </cell>
          <cell r="K21">
            <v>10</v>
          </cell>
          <cell r="L21">
            <v>6.6</v>
          </cell>
          <cell r="M21">
            <v>4.9000000000000004</v>
          </cell>
          <cell r="N21">
            <v>4.9000000000000004</v>
          </cell>
          <cell r="O21">
            <v>3.91</v>
          </cell>
          <cell r="P21">
            <v>9</v>
          </cell>
          <cell r="Q21">
            <v>4.8</v>
          </cell>
          <cell r="R21">
            <v>5.5</v>
          </cell>
          <cell r="S21">
            <v>5.5</v>
          </cell>
          <cell r="T21">
            <v>5.77</v>
          </cell>
          <cell r="U21">
            <v>7</v>
          </cell>
          <cell r="V21">
            <v>6.1</v>
          </cell>
        </row>
        <row r="22">
          <cell r="B22" t="str">
            <v>SR2641</v>
          </cell>
          <cell r="C22" t="str">
            <v>-</v>
          </cell>
          <cell r="D22">
            <v>8.6</v>
          </cell>
          <cell r="E22">
            <v>8.73</v>
          </cell>
          <cell r="F22">
            <v>1</v>
          </cell>
          <cell r="G22">
            <v>8.6</v>
          </cell>
          <cell r="H22">
            <v>6.7</v>
          </cell>
          <cell r="I22">
            <v>6.7</v>
          </cell>
          <cell r="J22">
            <v>135.62</v>
          </cell>
          <cell r="K22">
            <v>9</v>
          </cell>
          <cell r="L22">
            <v>6.6</v>
          </cell>
          <cell r="M22">
            <v>7.4</v>
          </cell>
          <cell r="N22">
            <v>7.4</v>
          </cell>
          <cell r="O22">
            <v>6.52</v>
          </cell>
          <cell r="P22">
            <v>8</v>
          </cell>
          <cell r="Q22">
            <v>7.3</v>
          </cell>
          <cell r="R22" t="str">
            <v>[7]</v>
          </cell>
          <cell r="S22">
            <v>6.5</v>
          </cell>
          <cell r="T22">
            <v>6.3</v>
          </cell>
          <cell r="U22">
            <v>6</v>
          </cell>
          <cell r="V22">
            <v>6.9</v>
          </cell>
        </row>
        <row r="23">
          <cell r="B23" t="str">
            <v>SR2642</v>
          </cell>
          <cell r="C23" t="str">
            <v>-</v>
          </cell>
          <cell r="D23">
            <v>8.6</v>
          </cell>
          <cell r="E23">
            <v>8.73</v>
          </cell>
          <cell r="F23">
            <v>1</v>
          </cell>
          <cell r="G23">
            <v>8.6</v>
          </cell>
          <cell r="H23">
            <v>6.5</v>
          </cell>
          <cell r="I23">
            <v>6.5</v>
          </cell>
          <cell r="J23">
            <v>137.57</v>
          </cell>
          <cell r="K23">
            <v>9</v>
          </cell>
          <cell r="L23">
            <v>6.5</v>
          </cell>
          <cell r="M23">
            <v>7</v>
          </cell>
          <cell r="N23">
            <v>7</v>
          </cell>
          <cell r="O23">
            <v>6.08</v>
          </cell>
          <cell r="P23">
            <v>8</v>
          </cell>
          <cell r="Q23">
            <v>7</v>
          </cell>
          <cell r="R23" t="str">
            <v>[5]</v>
          </cell>
          <cell r="S23">
            <v>5</v>
          </cell>
          <cell r="T23">
            <v>5.51</v>
          </cell>
          <cell r="U23">
            <v>6</v>
          </cell>
          <cell r="V23">
            <v>5.3</v>
          </cell>
        </row>
        <row r="24">
          <cell r="B24" t="str">
            <v>SR2643</v>
          </cell>
          <cell r="C24" t="str">
            <v>-</v>
          </cell>
          <cell r="D24">
            <v>7.6</v>
          </cell>
          <cell r="E24">
            <v>7.23</v>
          </cell>
          <cell r="F24">
            <v>1</v>
          </cell>
          <cell r="G24">
            <v>7.6</v>
          </cell>
          <cell r="H24">
            <v>6.3</v>
          </cell>
          <cell r="I24">
            <v>6.3</v>
          </cell>
          <cell r="J24">
            <v>140.68</v>
          </cell>
          <cell r="K24">
            <v>9</v>
          </cell>
          <cell r="L24">
            <v>6.3</v>
          </cell>
          <cell r="M24">
            <v>6.6</v>
          </cell>
          <cell r="N24">
            <v>6.6</v>
          </cell>
          <cell r="O24">
            <v>5.64</v>
          </cell>
          <cell r="P24">
            <v>8</v>
          </cell>
          <cell r="Q24">
            <v>6.9</v>
          </cell>
          <cell r="R24" t="str">
            <v>[5]</v>
          </cell>
          <cell r="S24">
            <v>4.5999999999999996</v>
          </cell>
          <cell r="T24">
            <v>5.3</v>
          </cell>
          <cell r="U24">
            <v>6</v>
          </cell>
          <cell r="V24">
            <v>3.8</v>
          </cell>
        </row>
      </sheetData>
      <sheetData sheetId="14">
        <row r="9">
          <cell r="B9" t="str">
            <v>SR2251</v>
          </cell>
          <cell r="C9">
            <v>3.4450000785291195</v>
          </cell>
          <cell r="D9">
            <v>103.11284770329254</v>
          </cell>
          <cell r="E9">
            <v>2</v>
          </cell>
        </row>
        <row r="10">
          <cell r="B10" t="str">
            <v>SR2539</v>
          </cell>
          <cell r="C10">
            <v>3.4812497645616522</v>
          </cell>
          <cell r="D10">
            <v>104.19784284696765</v>
          </cell>
          <cell r="E10">
            <v>1</v>
          </cell>
        </row>
        <row r="11">
          <cell r="B11" t="str">
            <v>SR1922</v>
          </cell>
          <cell r="C11">
            <v>3.2800001166760921</v>
          </cell>
          <cell r="D11">
            <v>98.174207485651465</v>
          </cell>
          <cell r="E11">
            <v>2</v>
          </cell>
        </row>
        <row r="12">
          <cell r="B12" t="str">
            <v>SR2077</v>
          </cell>
          <cell r="C12">
            <v>3.2499999068677425</v>
          </cell>
          <cell r="D12">
            <v>97.276266413221663</v>
          </cell>
          <cell r="E12">
            <v>2</v>
          </cell>
        </row>
        <row r="13">
          <cell r="B13" t="str">
            <v>SR2079</v>
          </cell>
          <cell r="C13">
            <v>3.4187499508261685</v>
          </cell>
          <cell r="D13">
            <v>102.3271509374504</v>
          </cell>
          <cell r="E13">
            <v>1</v>
          </cell>
        </row>
        <row r="14">
          <cell r="B14" t="str">
            <v>SR2082</v>
          </cell>
          <cell r="C14">
            <v>2.9199999831616874</v>
          </cell>
          <cell r="D14">
            <v>87.398985977939816</v>
          </cell>
          <cell r="E14">
            <v>2</v>
          </cell>
        </row>
        <row r="15">
          <cell r="B15" t="str">
            <v>SR2443</v>
          </cell>
          <cell r="C15">
            <v>3.4612497836351395</v>
          </cell>
          <cell r="D15">
            <v>103.5992202227776</v>
          </cell>
          <cell r="E15">
            <v>1</v>
          </cell>
        </row>
        <row r="16">
          <cell r="B16" t="str">
            <v>SR2445</v>
          </cell>
          <cell r="C16">
            <v>3.2812499552965164</v>
          </cell>
          <cell r="D16">
            <v>98.211616605066382</v>
          </cell>
          <cell r="E16">
            <v>1</v>
          </cell>
        </row>
        <row r="17">
          <cell r="B17" t="str">
            <v>SR2541</v>
          </cell>
          <cell r="C17">
            <v>3.5912498980760574</v>
          </cell>
          <cell r="D17">
            <v>107.4902744161582</v>
          </cell>
          <cell r="E17">
            <v>1</v>
          </cell>
        </row>
        <row r="18">
          <cell r="B18" t="str">
            <v>SR2542</v>
          </cell>
          <cell r="C18">
            <v>3.2812489569187164</v>
          </cell>
          <cell r="D18">
            <v>98.21158672246095</v>
          </cell>
          <cell r="E18">
            <v>1</v>
          </cell>
        </row>
      </sheetData>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C1 Targets"/>
      <sheetName val="C2. wo5y-summary"/>
      <sheetName val="C3 wo5y-import"/>
      <sheetName val="C4 Agron Ratings (prev)"/>
      <sheetName val="C5 RL Disease Ratings"/>
      <sheetName val="C6 Status and others"/>
      <sheetName val="C7 Variety Details"/>
      <sheetName val="Progress &amp; Diary sheet"/>
      <sheetName val="C9 Presentations Timetable"/>
      <sheetName val="C10 Conflicts of Interest"/>
      <sheetName val="C11 Variety Status"/>
      <sheetName val="C5 Disease Ratings (RL)"/>
      <sheetName val="C8.Progress &amp; Diary sheet"/>
      <sheetName val="C5 Disease Ratings (AHDB)"/>
      <sheetName val="C8 Progress &amp; Diary"/>
    </sheetNames>
    <sheetDataSet>
      <sheetData sheetId="0"/>
      <sheetData sheetId="1"/>
      <sheetData sheetId="2">
        <row r="9">
          <cell r="C9">
            <v>1</v>
          </cell>
        </row>
      </sheetData>
      <sheetData sheetId="3">
        <row r="11">
          <cell r="C11" t="str">
            <v>WO283</v>
          </cell>
        </row>
      </sheetData>
      <sheetData sheetId="4">
        <row r="11">
          <cell r="D11" t="str">
            <v>WO283</v>
          </cell>
          <cell r="E11" t="str">
            <v>WO283</v>
          </cell>
          <cell r="F11">
            <v>3.4</v>
          </cell>
          <cell r="G11">
            <v>3.4</v>
          </cell>
          <cell r="H11">
            <v>6.9</v>
          </cell>
          <cell r="I11">
            <v>2.0699999999999998</v>
          </cell>
          <cell r="J11">
            <v>19</v>
          </cell>
          <cell r="K11">
            <v>3.4</v>
          </cell>
          <cell r="L11">
            <v>5.4</v>
          </cell>
          <cell r="M11">
            <v>1.86</v>
          </cell>
          <cell r="N11">
            <v>12</v>
          </cell>
          <cell r="O11">
            <v>3</v>
          </cell>
          <cell r="P11">
            <v>3</v>
          </cell>
          <cell r="Q11">
            <v>6.3</v>
          </cell>
          <cell r="R11">
            <v>1.99</v>
          </cell>
        </row>
        <row r="12">
          <cell r="D12" t="str">
            <v>95-56ACn 3</v>
          </cell>
          <cell r="E12" t="str">
            <v>WO293</v>
          </cell>
          <cell r="F12">
            <v>5.7</v>
          </cell>
          <cell r="G12">
            <v>5.7</v>
          </cell>
          <cell r="H12">
            <v>1.7</v>
          </cell>
          <cell r="I12">
            <v>0.99</v>
          </cell>
          <cell r="J12">
            <v>19</v>
          </cell>
          <cell r="K12">
            <v>5.9</v>
          </cell>
          <cell r="L12">
            <v>0.5</v>
          </cell>
          <cell r="M12">
            <v>0.41</v>
          </cell>
          <cell r="N12">
            <v>12</v>
          </cell>
          <cell r="O12">
            <v>5.9</v>
          </cell>
          <cell r="P12">
            <v>5.9</v>
          </cell>
          <cell r="Q12">
            <v>1.2</v>
          </cell>
          <cell r="R12">
            <v>0.77</v>
          </cell>
        </row>
        <row r="13">
          <cell r="D13" t="str">
            <v>RV10534</v>
          </cell>
          <cell r="E13" t="str">
            <v>WO366</v>
          </cell>
          <cell r="F13">
            <v>6.1</v>
          </cell>
          <cell r="G13">
            <v>6.1</v>
          </cell>
          <cell r="H13">
            <v>1.2</v>
          </cell>
          <cell r="I13">
            <v>0.8</v>
          </cell>
          <cell r="J13">
            <v>19</v>
          </cell>
          <cell r="K13">
            <v>6.3</v>
          </cell>
          <cell r="L13">
            <v>0.3</v>
          </cell>
          <cell r="M13">
            <v>0.3</v>
          </cell>
          <cell r="N13">
            <v>12</v>
          </cell>
          <cell r="O13">
            <v>6.3</v>
          </cell>
          <cell r="P13">
            <v>6.3</v>
          </cell>
          <cell r="Q13">
            <v>0.8</v>
          </cell>
          <cell r="R13">
            <v>0.61</v>
          </cell>
        </row>
        <row r="14">
          <cell r="D14" t="str">
            <v>81/26CN</v>
          </cell>
          <cell r="E14" t="str">
            <v>WO188</v>
          </cell>
          <cell r="F14">
            <v>5.7</v>
          </cell>
          <cell r="G14">
            <v>5.7</v>
          </cell>
          <cell r="H14">
            <v>1.6</v>
          </cell>
          <cell r="I14">
            <v>0.97</v>
          </cell>
          <cell r="J14">
            <v>19</v>
          </cell>
          <cell r="K14">
            <v>5.9</v>
          </cell>
          <cell r="L14">
            <v>1.5</v>
          </cell>
          <cell r="M14">
            <v>0.92</v>
          </cell>
          <cell r="N14">
            <v>12</v>
          </cell>
          <cell r="O14">
            <v>5.5</v>
          </cell>
          <cell r="P14">
            <v>5.5</v>
          </cell>
          <cell r="Q14">
            <v>1.6</v>
          </cell>
          <cell r="R14">
            <v>0.95</v>
          </cell>
        </row>
        <row r="15">
          <cell r="D15" t="str">
            <v>89-226CN 1/2</v>
          </cell>
          <cell r="E15" t="str">
            <v>WO257</v>
          </cell>
          <cell r="F15">
            <v>6.2</v>
          </cell>
          <cell r="G15">
            <v>6.2</v>
          </cell>
          <cell r="H15">
            <v>1.1000000000000001</v>
          </cell>
          <cell r="I15">
            <v>0.72</v>
          </cell>
          <cell r="J15">
            <v>19</v>
          </cell>
          <cell r="K15">
            <v>6.2</v>
          </cell>
          <cell r="L15">
            <v>0.7</v>
          </cell>
          <cell r="M15">
            <v>0.54</v>
          </cell>
          <cell r="N15">
            <v>12</v>
          </cell>
          <cell r="O15">
            <v>6.2</v>
          </cell>
          <cell r="P15">
            <v>6.2</v>
          </cell>
          <cell r="Q15">
            <v>0.9</v>
          </cell>
          <cell r="R15">
            <v>0.65</v>
          </cell>
        </row>
        <row r="16">
          <cell r="D16" t="str">
            <v>98-82cn1</v>
          </cell>
          <cell r="E16" t="str">
            <v>WO320</v>
          </cell>
          <cell r="F16">
            <v>7.8</v>
          </cell>
          <cell r="G16">
            <v>7.8</v>
          </cell>
          <cell r="H16">
            <v>0</v>
          </cell>
          <cell r="I16">
            <v>0</v>
          </cell>
          <cell r="J16">
            <v>19</v>
          </cell>
          <cell r="K16">
            <v>7.7</v>
          </cell>
          <cell r="L16">
            <v>0.2</v>
          </cell>
          <cell r="M16">
            <v>0.18</v>
          </cell>
          <cell r="N16">
            <v>12</v>
          </cell>
          <cell r="O16">
            <v>7.6</v>
          </cell>
          <cell r="P16">
            <v>7.6</v>
          </cell>
          <cell r="Q16">
            <v>0.1</v>
          </cell>
          <cell r="R16">
            <v>7.0000000000000007E-2</v>
          </cell>
        </row>
        <row r="17">
          <cell r="D17" t="str">
            <v>03-90ACn4</v>
          </cell>
          <cell r="E17" t="str">
            <v>WO345</v>
          </cell>
          <cell r="F17">
            <v>6.3</v>
          </cell>
          <cell r="G17">
            <v>6.3</v>
          </cell>
          <cell r="H17">
            <v>1</v>
          </cell>
          <cell r="I17">
            <v>0.7</v>
          </cell>
          <cell r="J17">
            <v>14</v>
          </cell>
          <cell r="K17">
            <v>5.9</v>
          </cell>
          <cell r="L17">
            <v>0.8</v>
          </cell>
          <cell r="M17">
            <v>0.61</v>
          </cell>
          <cell r="N17">
            <v>8</v>
          </cell>
          <cell r="O17">
            <v>6.2</v>
          </cell>
          <cell r="P17">
            <v>6.2</v>
          </cell>
          <cell r="Q17">
            <v>0.9</v>
          </cell>
          <cell r="R17">
            <v>0.66</v>
          </cell>
        </row>
        <row r="18">
          <cell r="D18" t="str">
            <v>04AW36CN2</v>
          </cell>
          <cell r="E18" t="str">
            <v>WO364</v>
          </cell>
          <cell r="F18">
            <v>6.3</v>
          </cell>
          <cell r="G18">
            <v>6.3</v>
          </cell>
          <cell r="H18">
            <v>1</v>
          </cell>
          <cell r="I18">
            <v>0.68</v>
          </cell>
          <cell r="J18">
            <v>19</v>
          </cell>
          <cell r="K18">
            <v>6.3</v>
          </cell>
          <cell r="L18">
            <v>0.8</v>
          </cell>
          <cell r="M18">
            <v>0.57999999999999996</v>
          </cell>
          <cell r="N18">
            <v>12</v>
          </cell>
          <cell r="O18">
            <v>6.2</v>
          </cell>
          <cell r="P18">
            <v>6.2</v>
          </cell>
          <cell r="Q18">
            <v>0.9</v>
          </cell>
          <cell r="R18">
            <v>0.64</v>
          </cell>
        </row>
        <row r="19">
          <cell r="D19" t="str">
            <v>RV10529</v>
          </cell>
          <cell r="E19" t="str">
            <v>WO371</v>
          </cell>
          <cell r="F19">
            <v>4.3</v>
          </cell>
          <cell r="G19">
            <v>4.3</v>
          </cell>
          <cell r="H19">
            <v>4.2</v>
          </cell>
          <cell r="I19">
            <v>1.64</v>
          </cell>
          <cell r="J19">
            <v>19</v>
          </cell>
          <cell r="K19">
            <v>4.3</v>
          </cell>
          <cell r="L19">
            <v>2.7</v>
          </cell>
          <cell r="M19">
            <v>1.32</v>
          </cell>
          <cell r="N19">
            <v>12</v>
          </cell>
          <cell r="O19">
            <v>4.0999999999999996</v>
          </cell>
          <cell r="P19">
            <v>4.0999999999999996</v>
          </cell>
          <cell r="Q19">
            <v>3.6</v>
          </cell>
          <cell r="R19">
            <v>1.52</v>
          </cell>
        </row>
        <row r="20">
          <cell r="D20" t="str">
            <v xml:space="preserve">04-204CN7/1  </v>
          </cell>
          <cell r="E20" t="str">
            <v>WO373</v>
          </cell>
          <cell r="F20">
            <v>6.4</v>
          </cell>
          <cell r="G20">
            <v>6.4</v>
          </cell>
          <cell r="H20">
            <v>1</v>
          </cell>
          <cell r="I20">
            <v>0.67</v>
          </cell>
          <cell r="J20">
            <v>19</v>
          </cell>
          <cell r="K20">
            <v>6.4</v>
          </cell>
          <cell r="L20">
            <v>1.6</v>
          </cell>
          <cell r="M20">
            <v>0.95</v>
          </cell>
          <cell r="N20">
            <v>12</v>
          </cell>
          <cell r="O20">
            <v>5.9</v>
          </cell>
          <cell r="P20">
            <v>5.9</v>
          </cell>
          <cell r="Q20">
            <v>1.2</v>
          </cell>
          <cell r="R20">
            <v>0.78</v>
          </cell>
        </row>
        <row r="21">
          <cell r="D21" t="str">
            <v>05-63CN9/2</v>
          </cell>
          <cell r="E21" t="str">
            <v>WO374</v>
          </cell>
          <cell r="F21">
            <v>3.3</v>
          </cell>
          <cell r="G21">
            <v>3.3</v>
          </cell>
          <cell r="H21">
            <v>7.2</v>
          </cell>
          <cell r="I21">
            <v>2.11</v>
          </cell>
          <cell r="J21">
            <v>19</v>
          </cell>
          <cell r="K21">
            <v>3.5</v>
          </cell>
          <cell r="L21">
            <v>3.2</v>
          </cell>
          <cell r="M21">
            <v>1.44</v>
          </cell>
          <cell r="N21">
            <v>12</v>
          </cell>
          <cell r="O21">
            <v>3.3</v>
          </cell>
          <cell r="P21">
            <v>3.3</v>
          </cell>
          <cell r="Q21">
            <v>5.4</v>
          </cell>
          <cell r="R21">
            <v>1.86</v>
          </cell>
        </row>
        <row r="22">
          <cell r="D22" t="str">
            <v>SE404/09</v>
          </cell>
          <cell r="E22" t="str">
            <v>WO382</v>
          </cell>
          <cell r="F22">
            <v>1.9</v>
          </cell>
          <cell r="G22">
            <v>1.9</v>
          </cell>
          <cell r="H22">
            <v>15.3</v>
          </cell>
          <cell r="I22">
            <v>2.79</v>
          </cell>
          <cell r="J22">
            <v>17</v>
          </cell>
          <cell r="K22">
            <v>1.8</v>
          </cell>
          <cell r="L22">
            <v>6</v>
          </cell>
          <cell r="M22">
            <v>1.94</v>
          </cell>
          <cell r="N22">
            <v>12</v>
          </cell>
          <cell r="O22">
            <v>1.9</v>
          </cell>
          <cell r="P22">
            <v>1.9</v>
          </cell>
          <cell r="Q22">
            <v>10.5</v>
          </cell>
          <cell r="R22">
            <v>2.44</v>
          </cell>
        </row>
        <row r="23">
          <cell r="D23" t="str">
            <v>RVK10536</v>
          </cell>
          <cell r="E23" t="str">
            <v>WO385</v>
          </cell>
          <cell r="F23">
            <v>4.4000000000000004</v>
          </cell>
          <cell r="G23">
            <v>4.4000000000000004</v>
          </cell>
          <cell r="H23">
            <v>4.0999999999999996</v>
          </cell>
          <cell r="I23">
            <v>1.62</v>
          </cell>
          <cell r="J23">
            <v>17</v>
          </cell>
          <cell r="K23">
            <v>3.8</v>
          </cell>
          <cell r="L23">
            <v>3.4</v>
          </cell>
          <cell r="M23">
            <v>1.48</v>
          </cell>
          <cell r="N23">
            <v>12</v>
          </cell>
          <cell r="O23">
            <v>4</v>
          </cell>
          <cell r="P23">
            <v>4</v>
          </cell>
          <cell r="Q23">
            <v>3.8</v>
          </cell>
          <cell r="R23">
            <v>1.57</v>
          </cell>
        </row>
        <row r="24">
          <cell r="D24" t="str">
            <v>05-86CN26</v>
          </cell>
          <cell r="E24" t="str">
            <v>WO386</v>
          </cell>
          <cell r="F24">
            <v>4.7</v>
          </cell>
          <cell r="G24">
            <v>4.7</v>
          </cell>
          <cell r="H24">
            <v>3.3</v>
          </cell>
          <cell r="I24">
            <v>1.47</v>
          </cell>
          <cell r="J24">
            <v>17</v>
          </cell>
          <cell r="K24">
            <v>5</v>
          </cell>
          <cell r="L24">
            <v>1.8</v>
          </cell>
          <cell r="M24">
            <v>1.03</v>
          </cell>
          <cell r="N24">
            <v>12</v>
          </cell>
          <cell r="O24">
            <v>4.7</v>
          </cell>
          <cell r="P24">
            <v>4.7</v>
          </cell>
          <cell r="Q24">
            <v>2.6</v>
          </cell>
          <cell r="R24">
            <v>1.29</v>
          </cell>
        </row>
        <row r="25">
          <cell r="D25" t="str">
            <v>06-22CN121</v>
          </cell>
          <cell r="E25" t="str">
            <v>WO408</v>
          </cell>
          <cell r="F25" t="str">
            <v>[6]</v>
          </cell>
          <cell r="G25">
            <v>6.2</v>
          </cell>
          <cell r="H25">
            <v>1.1000000000000001</v>
          </cell>
          <cell r="I25">
            <v>0.72</v>
          </cell>
          <cell r="J25">
            <v>7</v>
          </cell>
          <cell r="K25" t="str">
            <v>-</v>
          </cell>
          <cell r="L25">
            <v>0.8</v>
          </cell>
          <cell r="M25">
            <v>0.6</v>
          </cell>
          <cell r="N25">
            <v>6</v>
          </cell>
          <cell r="O25">
            <v>6.1</v>
          </cell>
          <cell r="P25">
            <v>6.1</v>
          </cell>
          <cell r="Q25">
            <v>1</v>
          </cell>
          <cell r="R25">
            <v>0.68</v>
          </cell>
        </row>
        <row r="26">
          <cell r="D26" t="str">
            <v>07-77ACN3</v>
          </cell>
          <cell r="E26" t="str">
            <v>WO410</v>
          </cell>
          <cell r="F26" t="str">
            <v>[7]</v>
          </cell>
          <cell r="G26">
            <v>6.5</v>
          </cell>
          <cell r="H26">
            <v>0.8</v>
          </cell>
          <cell r="I26">
            <v>0.57999999999999996</v>
          </cell>
          <cell r="J26">
            <v>7</v>
          </cell>
          <cell r="K26" t="str">
            <v>-</v>
          </cell>
          <cell r="L26">
            <v>1.2</v>
          </cell>
          <cell r="M26">
            <v>0.79</v>
          </cell>
          <cell r="N26">
            <v>6</v>
          </cell>
          <cell r="O26">
            <v>6.1</v>
          </cell>
          <cell r="P26">
            <v>6.1</v>
          </cell>
          <cell r="Q26">
            <v>1</v>
          </cell>
          <cell r="R26">
            <v>0.69</v>
          </cell>
        </row>
        <row r="27">
          <cell r="D27"/>
          <cell r="E27"/>
          <cell r="F27"/>
          <cell r="G27"/>
          <cell r="H27"/>
          <cell r="I27"/>
          <cell r="J27"/>
          <cell r="K27"/>
          <cell r="L27"/>
          <cell r="M27"/>
          <cell r="N27"/>
          <cell r="O27"/>
          <cell r="P27"/>
          <cell r="Q27"/>
          <cell r="R27"/>
        </row>
      </sheetData>
      <sheetData sheetId="5"/>
      <sheetData sheetId="6">
        <row r="2">
          <cell r="C2" t="str">
            <v>WO371</v>
          </cell>
        </row>
      </sheetData>
      <sheetData sheetId="7">
        <row r="1">
          <cell r="A1">
            <v>1</v>
          </cell>
        </row>
      </sheetData>
      <sheetData sheetId="8"/>
      <sheetData sheetId="9"/>
      <sheetData sheetId="10"/>
      <sheetData sheetId="11">
        <row r="4">
          <cell r="A4">
            <v>1</v>
          </cell>
        </row>
      </sheetData>
      <sheetData sheetId="12" refreshError="1"/>
      <sheetData sheetId="13" refreshError="1"/>
      <sheetData sheetId="14" refreshError="1">
        <row r="9">
          <cell r="B9" t="str">
            <v>WO283</v>
          </cell>
          <cell r="C9">
            <v>0.80000000000000027</v>
          </cell>
          <cell r="D9">
            <v>3.6</v>
          </cell>
          <cell r="E9">
            <v>3.6</v>
          </cell>
          <cell r="F9">
            <v>2.8</v>
          </cell>
          <cell r="G9">
            <v>1.58</v>
          </cell>
          <cell r="H9">
            <v>14</v>
          </cell>
          <cell r="I9">
            <v>3.9</v>
          </cell>
          <cell r="J9">
            <v>0.89999999999999991</v>
          </cell>
          <cell r="K9">
            <v>3.5</v>
          </cell>
          <cell r="L9">
            <v>3.5</v>
          </cell>
          <cell r="M9">
            <v>-0.5</v>
          </cell>
          <cell r="N9">
            <v>3</v>
          </cell>
          <cell r="O9">
            <v>3.5</v>
          </cell>
          <cell r="P9">
            <v>2.46</v>
          </cell>
          <cell r="Q9">
            <v>14</v>
          </cell>
          <cell r="R9">
            <v>10.7</v>
          </cell>
          <cell r="S9">
            <v>0.39999999999999991</v>
          </cell>
          <cell r="T9">
            <v>3.9</v>
          </cell>
          <cell r="U9">
            <v>3.5</v>
          </cell>
          <cell r="V9">
            <v>2.41</v>
          </cell>
          <cell r="W9">
            <v>5</v>
          </cell>
          <cell r="X9">
            <v>10.1</v>
          </cell>
        </row>
        <row r="10">
          <cell r="B10" t="str">
            <v>WO293</v>
          </cell>
          <cell r="C10">
            <v>0.40000000000000036</v>
          </cell>
          <cell r="D10">
            <v>5.2</v>
          </cell>
          <cell r="E10">
            <v>5.2</v>
          </cell>
          <cell r="F10">
            <v>4.8</v>
          </cell>
          <cell r="G10">
            <v>1.03</v>
          </cell>
          <cell r="H10">
            <v>14</v>
          </cell>
          <cell r="I10">
            <v>1.8</v>
          </cell>
          <cell r="J10">
            <v>-0.19999999999999929</v>
          </cell>
          <cell r="K10">
            <v>6</v>
          </cell>
          <cell r="L10">
            <v>6</v>
          </cell>
          <cell r="M10">
            <v>-0.10000000000000053</v>
          </cell>
          <cell r="N10">
            <v>6.1</v>
          </cell>
          <cell r="O10">
            <v>6.2</v>
          </cell>
          <cell r="P10">
            <v>1.17</v>
          </cell>
          <cell r="Q10">
            <v>14</v>
          </cell>
          <cell r="R10">
            <v>2.2000000000000002</v>
          </cell>
          <cell r="S10">
            <v>-0.29999999999999982</v>
          </cell>
          <cell r="T10">
            <v>5.9</v>
          </cell>
          <cell r="U10">
            <v>6.2</v>
          </cell>
          <cell r="V10">
            <v>1.47</v>
          </cell>
          <cell r="W10">
            <v>5</v>
          </cell>
          <cell r="X10">
            <v>3.3</v>
          </cell>
        </row>
        <row r="11">
          <cell r="B11" t="str">
            <v>WO366</v>
          </cell>
          <cell r="C11">
            <v>-0.29999999999999982</v>
          </cell>
          <cell r="D11">
            <v>3.5</v>
          </cell>
          <cell r="E11">
            <v>3.5</v>
          </cell>
          <cell r="F11">
            <v>3.8</v>
          </cell>
          <cell r="G11">
            <v>1.61</v>
          </cell>
          <cell r="H11">
            <v>10</v>
          </cell>
          <cell r="I11">
            <v>4</v>
          </cell>
          <cell r="J11">
            <v>-0.5</v>
          </cell>
          <cell r="K11">
            <v>5.4</v>
          </cell>
          <cell r="L11">
            <v>5.4</v>
          </cell>
          <cell r="M11">
            <v>0</v>
          </cell>
          <cell r="N11">
            <v>5.7</v>
          </cell>
          <cell r="O11">
            <v>5.7</v>
          </cell>
          <cell r="P11">
            <v>1.36</v>
          </cell>
          <cell r="Q11">
            <v>11</v>
          </cell>
          <cell r="R11">
            <v>2.9</v>
          </cell>
          <cell r="S11">
            <v>-0.5</v>
          </cell>
          <cell r="T11">
            <v>5.2</v>
          </cell>
          <cell r="U11">
            <v>5.7</v>
          </cell>
          <cell r="V11">
            <v>1.82</v>
          </cell>
          <cell r="W11">
            <v>4</v>
          </cell>
          <cell r="X11">
            <v>5.2</v>
          </cell>
        </row>
        <row r="12">
          <cell r="B12" t="str">
            <v>WO188</v>
          </cell>
          <cell r="C12">
            <v>0.99999999999999956</v>
          </cell>
          <cell r="D12">
            <v>4.0999999999999996</v>
          </cell>
          <cell r="E12">
            <v>4.0999999999999996</v>
          </cell>
          <cell r="F12">
            <v>3.1</v>
          </cell>
          <cell r="G12">
            <v>1.39</v>
          </cell>
          <cell r="H12">
            <v>11</v>
          </cell>
          <cell r="I12">
            <v>3</v>
          </cell>
          <cell r="J12">
            <v>-0.19999999999999929</v>
          </cell>
          <cell r="K12">
            <v>4.5</v>
          </cell>
          <cell r="L12">
            <v>4.5</v>
          </cell>
          <cell r="M12">
            <v>-0.10000000000000053</v>
          </cell>
          <cell r="N12">
            <v>4.5999999999999996</v>
          </cell>
          <cell r="O12">
            <v>4.7</v>
          </cell>
          <cell r="P12">
            <v>1.81</v>
          </cell>
          <cell r="Q12">
            <v>13</v>
          </cell>
          <cell r="R12">
            <v>5.0999999999999996</v>
          </cell>
          <cell r="S12">
            <v>-0.29999999999999982</v>
          </cell>
          <cell r="T12">
            <v>4.4000000000000004</v>
          </cell>
          <cell r="U12">
            <v>4.7</v>
          </cell>
          <cell r="V12">
            <v>2.17</v>
          </cell>
          <cell r="W12">
            <v>5</v>
          </cell>
          <cell r="X12">
            <v>7.8</v>
          </cell>
        </row>
        <row r="13">
          <cell r="B13" t="str">
            <v>WO257</v>
          </cell>
          <cell r="C13">
            <v>0.5</v>
          </cell>
          <cell r="D13">
            <v>3.8</v>
          </cell>
          <cell r="E13">
            <v>3.8</v>
          </cell>
          <cell r="F13">
            <v>3.3</v>
          </cell>
          <cell r="G13">
            <v>1.51</v>
          </cell>
          <cell r="H13">
            <v>9</v>
          </cell>
          <cell r="I13">
            <v>3.5</v>
          </cell>
          <cell r="J13">
            <v>-0.29999999999999982</v>
          </cell>
          <cell r="K13">
            <v>4.4000000000000004</v>
          </cell>
          <cell r="L13">
            <v>4.4000000000000004</v>
          </cell>
          <cell r="M13">
            <v>-0.10000000000000053</v>
          </cell>
          <cell r="N13">
            <v>4.5999999999999996</v>
          </cell>
          <cell r="O13">
            <v>4.7</v>
          </cell>
          <cell r="P13">
            <v>1.82</v>
          </cell>
          <cell r="Q13">
            <v>11</v>
          </cell>
          <cell r="R13">
            <v>5.2</v>
          </cell>
          <cell r="S13">
            <v>-0.40000000000000036</v>
          </cell>
          <cell r="T13">
            <v>4.3</v>
          </cell>
          <cell r="U13">
            <v>4.7</v>
          </cell>
          <cell r="V13">
            <v>2.25</v>
          </cell>
          <cell r="W13">
            <v>5</v>
          </cell>
          <cell r="X13">
            <v>8.5</v>
          </cell>
        </row>
        <row r="14">
          <cell r="B14" t="str">
            <v>WO320</v>
          </cell>
          <cell r="C14">
            <v>0.30000000000000027</v>
          </cell>
          <cell r="D14">
            <v>3.2</v>
          </cell>
          <cell r="E14">
            <v>3.2</v>
          </cell>
          <cell r="F14">
            <v>2.9</v>
          </cell>
          <cell r="G14">
            <v>1.69</v>
          </cell>
          <cell r="H14">
            <v>9</v>
          </cell>
          <cell r="I14">
            <v>4.4000000000000004</v>
          </cell>
          <cell r="J14">
            <v>-0.40000000000000036</v>
          </cell>
          <cell r="K14">
            <v>3</v>
          </cell>
          <cell r="L14">
            <v>3</v>
          </cell>
          <cell r="M14">
            <v>0.5</v>
          </cell>
          <cell r="N14">
            <v>3.2</v>
          </cell>
          <cell r="O14">
            <v>2.7</v>
          </cell>
          <cell r="P14">
            <v>2.37</v>
          </cell>
          <cell r="Q14">
            <v>11</v>
          </cell>
          <cell r="R14">
            <v>9.6999999999999993</v>
          </cell>
          <cell r="S14">
            <v>9.9999999999999645E-2</v>
          </cell>
          <cell r="T14">
            <v>2.8</v>
          </cell>
          <cell r="U14">
            <v>2.7</v>
          </cell>
          <cell r="V14">
            <v>2.95</v>
          </cell>
          <cell r="W14">
            <v>5</v>
          </cell>
          <cell r="X14">
            <v>18.100000000000001</v>
          </cell>
        </row>
        <row r="15">
          <cell r="B15" t="str">
            <v>WO345</v>
          </cell>
          <cell r="C15">
            <v>-1.6000000000000005</v>
          </cell>
          <cell r="D15">
            <v>5.3</v>
          </cell>
          <cell r="E15">
            <v>5.3</v>
          </cell>
          <cell r="F15">
            <v>6.9</v>
          </cell>
          <cell r="G15">
            <v>1</v>
          </cell>
          <cell r="H15">
            <v>9</v>
          </cell>
          <cell r="I15">
            <v>1.7</v>
          </cell>
          <cell r="J15">
            <v>-0.5</v>
          </cell>
          <cell r="K15">
            <v>4.5</v>
          </cell>
          <cell r="L15">
            <v>4.5</v>
          </cell>
          <cell r="M15">
            <v>0.29999999999999982</v>
          </cell>
          <cell r="N15">
            <v>4.8</v>
          </cell>
          <cell r="O15">
            <v>4.5</v>
          </cell>
          <cell r="P15">
            <v>1.73</v>
          </cell>
          <cell r="Q15">
            <v>11</v>
          </cell>
          <cell r="R15">
            <v>4.5999999999999996</v>
          </cell>
          <cell r="S15">
            <v>-0.20000000000000018</v>
          </cell>
          <cell r="T15">
            <v>4.3</v>
          </cell>
          <cell r="U15">
            <v>4.5</v>
          </cell>
          <cell r="V15">
            <v>2.2400000000000002</v>
          </cell>
          <cell r="W15">
            <v>5</v>
          </cell>
          <cell r="X15">
            <v>8.4</v>
          </cell>
        </row>
        <row r="16">
          <cell r="B16" t="str">
            <v>WO364</v>
          </cell>
          <cell r="C16">
            <v>0.40000000000000036</v>
          </cell>
          <cell r="D16">
            <v>4.4000000000000004</v>
          </cell>
          <cell r="E16">
            <v>4.4000000000000004</v>
          </cell>
          <cell r="F16">
            <v>4</v>
          </cell>
          <cell r="G16">
            <v>1.29</v>
          </cell>
          <cell r="H16">
            <v>10</v>
          </cell>
          <cell r="I16">
            <v>2.6</v>
          </cell>
          <cell r="J16">
            <v>-0.39999999999999991</v>
          </cell>
          <cell r="K16">
            <v>3.4</v>
          </cell>
          <cell r="L16">
            <v>3.4</v>
          </cell>
          <cell r="M16">
            <v>0.10000000000000009</v>
          </cell>
          <cell r="N16">
            <v>3.6</v>
          </cell>
          <cell r="O16">
            <v>3.5</v>
          </cell>
          <cell r="P16">
            <v>2.23</v>
          </cell>
          <cell r="Q16">
            <v>11</v>
          </cell>
          <cell r="R16">
            <v>8.3000000000000007</v>
          </cell>
          <cell r="S16">
            <v>-0.29999999999999982</v>
          </cell>
          <cell r="T16">
            <v>3.2</v>
          </cell>
          <cell r="U16">
            <v>3.5</v>
          </cell>
          <cell r="V16">
            <v>2.76</v>
          </cell>
          <cell r="W16">
            <v>4</v>
          </cell>
          <cell r="X16">
            <v>14.8</v>
          </cell>
        </row>
        <row r="17">
          <cell r="B17" t="str">
            <v>WO371</v>
          </cell>
          <cell r="C17">
            <v>0.39999999999999991</v>
          </cell>
          <cell r="D17">
            <v>4</v>
          </cell>
          <cell r="E17">
            <v>4</v>
          </cell>
          <cell r="F17">
            <v>3.6</v>
          </cell>
          <cell r="G17">
            <v>1.43</v>
          </cell>
          <cell r="H17">
            <v>11</v>
          </cell>
          <cell r="I17">
            <v>3.2</v>
          </cell>
          <cell r="J17">
            <v>1.1999999999999993</v>
          </cell>
          <cell r="K17">
            <v>8</v>
          </cell>
          <cell r="L17">
            <v>8</v>
          </cell>
          <cell r="M17">
            <v>-0.20000000000000018</v>
          </cell>
          <cell r="N17">
            <v>7.5</v>
          </cell>
          <cell r="O17">
            <v>7.7</v>
          </cell>
          <cell r="P17">
            <v>0.63</v>
          </cell>
          <cell r="Q17">
            <v>13</v>
          </cell>
          <cell r="R17">
            <v>0.9</v>
          </cell>
          <cell r="S17">
            <v>0.99999999999999911</v>
          </cell>
          <cell r="T17">
            <v>8.6999999999999993</v>
          </cell>
          <cell r="U17">
            <v>7.7</v>
          </cell>
          <cell r="V17">
            <v>0.16</v>
          </cell>
          <cell r="W17">
            <v>3</v>
          </cell>
          <cell r="X17">
            <v>0.2</v>
          </cell>
        </row>
        <row r="18">
          <cell r="B18" t="str">
            <v>WO373</v>
          </cell>
          <cell r="C18">
            <v>0.40000000000000036</v>
          </cell>
          <cell r="D18">
            <v>6.4</v>
          </cell>
          <cell r="E18">
            <v>6.4</v>
          </cell>
          <cell r="F18">
            <v>6</v>
          </cell>
          <cell r="G18">
            <v>0.62</v>
          </cell>
          <cell r="H18">
            <v>11</v>
          </cell>
          <cell r="I18">
            <v>0.9</v>
          </cell>
          <cell r="J18">
            <v>-0.29999999999999982</v>
          </cell>
          <cell r="K18">
            <v>5.9</v>
          </cell>
          <cell r="L18">
            <v>5.9</v>
          </cell>
          <cell r="M18">
            <v>0.20000000000000018</v>
          </cell>
          <cell r="N18">
            <v>6</v>
          </cell>
          <cell r="O18">
            <v>5.8</v>
          </cell>
          <cell r="P18">
            <v>1.22</v>
          </cell>
          <cell r="Q18">
            <v>13</v>
          </cell>
          <cell r="R18">
            <v>2.4</v>
          </cell>
          <cell r="S18">
            <v>-9.9999999999999645E-2</v>
          </cell>
          <cell r="T18">
            <v>5.7</v>
          </cell>
          <cell r="U18">
            <v>5.8</v>
          </cell>
          <cell r="V18">
            <v>1.58</v>
          </cell>
          <cell r="W18">
            <v>3</v>
          </cell>
          <cell r="X18">
            <v>3.9</v>
          </cell>
        </row>
        <row r="19">
          <cell r="B19" t="str">
            <v>WO374</v>
          </cell>
          <cell r="C19">
            <v>-0.20000000000000018</v>
          </cell>
          <cell r="D19">
            <v>4.5999999999999996</v>
          </cell>
          <cell r="E19">
            <v>4.5999999999999996</v>
          </cell>
          <cell r="F19">
            <v>4.8</v>
          </cell>
          <cell r="G19">
            <v>1.24</v>
          </cell>
          <cell r="H19">
            <v>11</v>
          </cell>
          <cell r="I19">
            <v>2.5</v>
          </cell>
          <cell r="J19">
            <v>0.29999999999999982</v>
          </cell>
          <cell r="K19">
            <v>5.6</v>
          </cell>
          <cell r="L19">
            <v>5.6</v>
          </cell>
          <cell r="M19">
            <v>9.9999999999999645E-2</v>
          </cell>
          <cell r="N19">
            <v>5.5</v>
          </cell>
          <cell r="O19">
            <v>5.4</v>
          </cell>
          <cell r="P19">
            <v>1.45</v>
          </cell>
          <cell r="Q19">
            <v>13</v>
          </cell>
          <cell r="R19">
            <v>3.3</v>
          </cell>
          <cell r="S19">
            <v>0.39999999999999947</v>
          </cell>
          <cell r="T19">
            <v>5.8</v>
          </cell>
          <cell r="U19">
            <v>5.4</v>
          </cell>
          <cell r="V19">
            <v>1.54</v>
          </cell>
          <cell r="W19">
            <v>3</v>
          </cell>
          <cell r="X19">
            <v>3.7</v>
          </cell>
        </row>
        <row r="20">
          <cell r="B20" t="str">
            <v>WO382</v>
          </cell>
          <cell r="C20">
            <v>0.49999999999999956</v>
          </cell>
          <cell r="D20">
            <v>4.0999999999999996</v>
          </cell>
          <cell r="E20">
            <v>4.0999999999999996</v>
          </cell>
          <cell r="F20">
            <v>3.6</v>
          </cell>
          <cell r="G20">
            <v>1.39</v>
          </cell>
          <cell r="H20">
            <v>11</v>
          </cell>
          <cell r="I20">
            <v>3</v>
          </cell>
          <cell r="J20">
            <v>0.10000000000000009</v>
          </cell>
          <cell r="K20">
            <v>3.5</v>
          </cell>
          <cell r="L20">
            <v>3.5</v>
          </cell>
          <cell r="M20">
            <v>-0.10000000000000009</v>
          </cell>
          <cell r="N20">
            <v>3.5</v>
          </cell>
          <cell r="O20">
            <v>3.6</v>
          </cell>
          <cell r="P20">
            <v>2.27</v>
          </cell>
          <cell r="Q20">
            <v>12</v>
          </cell>
          <cell r="R20">
            <v>8.6999999999999993</v>
          </cell>
          <cell r="S20">
            <v>0</v>
          </cell>
          <cell r="T20">
            <v>3.6</v>
          </cell>
          <cell r="U20">
            <v>3.6</v>
          </cell>
          <cell r="V20">
            <v>2.57</v>
          </cell>
          <cell r="W20">
            <v>2</v>
          </cell>
          <cell r="X20">
            <v>12.1</v>
          </cell>
        </row>
        <row r="21">
          <cell r="B21" t="str">
            <v>WO384</v>
          </cell>
          <cell r="C21">
            <v>-0.19999999999999996</v>
          </cell>
          <cell r="D21">
            <v>1.5</v>
          </cell>
          <cell r="E21">
            <v>1.5</v>
          </cell>
          <cell r="F21">
            <v>1.7</v>
          </cell>
          <cell r="G21">
            <v>2.29</v>
          </cell>
          <cell r="H21">
            <v>11</v>
          </cell>
          <cell r="I21">
            <v>8.9</v>
          </cell>
          <cell r="J21">
            <v>-0.39999999999999947</v>
          </cell>
          <cell r="K21">
            <v>5.5</v>
          </cell>
          <cell r="L21">
            <v>5.5</v>
          </cell>
          <cell r="M21">
            <v>-0.10000000000000053</v>
          </cell>
          <cell r="N21">
            <v>5.6</v>
          </cell>
          <cell r="O21">
            <v>5.7</v>
          </cell>
          <cell r="P21">
            <v>1.38</v>
          </cell>
          <cell r="Q21">
            <v>12</v>
          </cell>
          <cell r="R21">
            <v>3</v>
          </cell>
          <cell r="S21">
            <v>-0.5</v>
          </cell>
          <cell r="T21">
            <v>5.2</v>
          </cell>
          <cell r="U21">
            <v>5.7</v>
          </cell>
          <cell r="V21">
            <v>1.78</v>
          </cell>
          <cell r="W21">
            <v>2</v>
          </cell>
          <cell r="X21">
            <v>4.9000000000000004</v>
          </cell>
        </row>
        <row r="22">
          <cell r="B22" t="str">
            <v>WO385</v>
          </cell>
          <cell r="C22">
            <v>1.1000000000000001</v>
          </cell>
          <cell r="D22">
            <v>3.1</v>
          </cell>
          <cell r="E22">
            <v>3.1</v>
          </cell>
          <cell r="F22">
            <v>2</v>
          </cell>
          <cell r="G22">
            <v>1.75</v>
          </cell>
          <cell r="H22">
            <v>11</v>
          </cell>
          <cell r="I22">
            <v>4.8</v>
          </cell>
          <cell r="J22">
            <v>1.1000000000000005</v>
          </cell>
          <cell r="K22">
            <v>7.2</v>
          </cell>
          <cell r="L22">
            <v>7.2</v>
          </cell>
          <cell r="M22">
            <v>0.20000000000000018</v>
          </cell>
          <cell r="N22">
            <v>6.8</v>
          </cell>
          <cell r="O22">
            <v>6.6</v>
          </cell>
          <cell r="P22">
            <v>0.9</v>
          </cell>
          <cell r="Q22">
            <v>12</v>
          </cell>
          <cell r="R22">
            <v>1.5</v>
          </cell>
          <cell r="S22">
            <v>1.3000000000000007</v>
          </cell>
          <cell r="T22">
            <v>7.9</v>
          </cell>
          <cell r="U22">
            <v>6.6</v>
          </cell>
          <cell r="V22">
            <v>0.54</v>
          </cell>
          <cell r="W22">
            <v>2</v>
          </cell>
          <cell r="X22">
            <v>0.7</v>
          </cell>
        </row>
        <row r="23">
          <cell r="B23" t="str">
            <v>WO386</v>
          </cell>
          <cell r="C23">
            <v>-0.10000000000000053</v>
          </cell>
          <cell r="D23">
            <v>4.0999999999999996</v>
          </cell>
          <cell r="E23">
            <v>4.0999999999999996</v>
          </cell>
          <cell r="F23">
            <v>4.2</v>
          </cell>
          <cell r="G23">
            <v>1.39</v>
          </cell>
          <cell r="H23">
            <v>11</v>
          </cell>
          <cell r="I23">
            <v>3</v>
          </cell>
          <cell r="J23">
            <v>-0.70000000000000018</v>
          </cell>
          <cell r="K23">
            <v>5.3</v>
          </cell>
          <cell r="L23">
            <v>5.3</v>
          </cell>
          <cell r="M23">
            <v>-9.9999999999999645E-2</v>
          </cell>
          <cell r="N23">
            <v>5.5</v>
          </cell>
          <cell r="O23">
            <v>5.6</v>
          </cell>
          <cell r="P23">
            <v>1.42</v>
          </cell>
          <cell r="Q23">
            <v>12</v>
          </cell>
          <cell r="R23">
            <v>3.1</v>
          </cell>
          <cell r="S23">
            <v>-0.79999999999999982</v>
          </cell>
          <cell r="T23">
            <v>4.8</v>
          </cell>
          <cell r="U23">
            <v>5.6</v>
          </cell>
          <cell r="V23">
            <v>1.98</v>
          </cell>
          <cell r="W23">
            <v>2</v>
          </cell>
          <cell r="X23">
            <v>6.2</v>
          </cell>
        </row>
      </sheetData>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pdating this file"/>
      <sheetName val="Trial Progress &amp; Diary"/>
      <sheetName val="A1 Targets"/>
      <sheetName val="A2 Committe table"/>
      <sheetName val="Report summary"/>
      <sheetName val="Calculations"/>
      <sheetName val="Yield REML3"/>
      <sheetName val="RL Disease ratings"/>
      <sheetName val="Re-sowing proposals"/>
      <sheetName val="A5 Agronomic ratings (prev)"/>
      <sheetName val="Lodging ratings"/>
      <sheetName val="Vernalisation (Heading(1-9)"/>
      <sheetName val=" Latest safe sowing dates"/>
      <sheetName val="Variety info"/>
      <sheetName val="Variety export"/>
      <sheetName val="PROVISIONAL running order"/>
      <sheetName val="Variety status"/>
      <sheetName val="A2 ww5y-summary"/>
      <sheetName val="A3 ww5y-import"/>
      <sheetName val="A4 WW REML3 outputs"/>
      <sheetName val="A5 Lodging ratings"/>
      <sheetName val="A5 Lodging ratings re-sow"/>
      <sheetName val="Lodging checks"/>
      <sheetName val="A5 Lodging ratings -with change"/>
      <sheetName val="A5 Lodging ratings - no change"/>
      <sheetName val="A6 RL Disease ratings"/>
      <sheetName val="A7 Vernalisation (Heading(1-9)"/>
      <sheetName val="A8 Variety info"/>
      <sheetName val="A9 Variety Details"/>
      <sheetName val="A11. Latest Safe Sowing Dates"/>
      <sheetName val="A12. Provisional running order"/>
      <sheetName val="A15 Conflicts of Interest"/>
      <sheetName val="A16 Variety Status"/>
      <sheetName val="A6a RL Disease ratings"/>
      <sheetName val="A14. Lodging data"/>
      <sheetName val="Notes"/>
      <sheetName val="A6 Disease Ratings (AHDB)"/>
      <sheetName val="A8 Status and others"/>
      <sheetName val="A10 Trial Progress &amp; Diary"/>
      <sheetName val="A12. Presentations timetable"/>
      <sheetName val="A13. Specifications Info"/>
      <sheetName val="A9 Seed Stats"/>
      <sheetName val="A10 Variety Details"/>
      <sheetName val="A11 Trial Progress &amp; Diary"/>
      <sheetName val="A12. Latest Safe Sowing Dates"/>
      <sheetName val="A14. Presentations timetable"/>
      <sheetName val="A15. Specifications Info"/>
      <sheetName val="A16. Lodging data"/>
      <sheetName val="A9 Seed Stats - SO"/>
      <sheetName val="A12.  Latest Safe Sowing Dates"/>
      <sheetName val="A13. Presentations &amp; Voting"/>
      <sheetName val="A17 Conflicts of Interest"/>
      <sheetName val="A18 Variety Status"/>
      <sheetName val="Specifications Info"/>
      <sheetName val="Previous lodging"/>
      <sheetName val="Previous agronomic"/>
      <sheetName val="Provisional resow"/>
      <sheetName val="BCE decision"/>
    </sheetNames>
    <sheetDataSet>
      <sheetData sheetId="0"/>
      <sheetData sheetId="1"/>
      <sheetData sheetId="2">
        <row r="2">
          <cell r="A2" t="str">
            <v>AHDB Recommended Lists Trials</v>
          </cell>
        </row>
      </sheetData>
      <sheetData sheetId="3">
        <row r="13">
          <cell r="E13">
            <v>1</v>
          </cell>
        </row>
      </sheetData>
      <sheetData sheetId="4">
        <row r="3">
          <cell r="A3">
            <v>45229.472534722197</v>
          </cell>
        </row>
      </sheetData>
      <sheetData sheetId="5">
        <row r="11">
          <cell r="B11" t="str">
            <v>WW2138</v>
          </cell>
          <cell r="C11">
            <v>0</v>
          </cell>
          <cell r="D11">
            <v>0</v>
          </cell>
          <cell r="E11">
            <v>300.73</v>
          </cell>
          <cell r="F11">
            <v>90</v>
          </cell>
        </row>
        <row r="12">
          <cell r="B12" t="str">
            <v>WW2311</v>
          </cell>
          <cell r="C12">
            <v>1.27</v>
          </cell>
          <cell r="D12">
            <v>1.27</v>
          </cell>
          <cell r="E12">
            <v>302</v>
          </cell>
          <cell r="F12">
            <v>90</v>
          </cell>
        </row>
        <row r="13">
          <cell r="B13" t="str">
            <v>WW2546</v>
          </cell>
          <cell r="C13">
            <v>-0.14000000000000001</v>
          </cell>
          <cell r="D13">
            <v>-0.14000000000000001</v>
          </cell>
          <cell r="E13">
            <v>300.58999999999997</v>
          </cell>
          <cell r="F13">
            <v>87</v>
          </cell>
        </row>
        <row r="14">
          <cell r="B14" t="str">
            <v>WW2626</v>
          </cell>
          <cell r="C14">
            <v>0.34</v>
          </cell>
          <cell r="D14">
            <v>0.34</v>
          </cell>
          <cell r="E14">
            <v>301.07</v>
          </cell>
          <cell r="F14">
            <v>81</v>
          </cell>
        </row>
        <row r="15">
          <cell r="B15" t="str">
            <v>WW2672</v>
          </cell>
          <cell r="C15">
            <v>-0.67</v>
          </cell>
          <cell r="D15">
            <v>-0.67</v>
          </cell>
          <cell r="E15">
            <v>300.06</v>
          </cell>
          <cell r="F15">
            <v>83</v>
          </cell>
        </row>
        <row r="16">
          <cell r="B16" t="str">
            <v>WW2009</v>
          </cell>
          <cell r="C16">
            <v>0.82</v>
          </cell>
          <cell r="D16">
            <v>0.82</v>
          </cell>
          <cell r="E16">
            <v>301.55</v>
          </cell>
          <cell r="F16">
            <v>74</v>
          </cell>
        </row>
        <row r="17">
          <cell r="B17" t="str">
            <v>WW2265</v>
          </cell>
          <cell r="C17">
            <v>1.02</v>
          </cell>
          <cell r="D17">
            <v>1.02</v>
          </cell>
          <cell r="E17">
            <v>301.75</v>
          </cell>
          <cell r="F17">
            <v>74</v>
          </cell>
        </row>
        <row r="18">
          <cell r="B18" t="str">
            <v>WW2315</v>
          </cell>
          <cell r="C18">
            <v>0.14000000000000001</v>
          </cell>
          <cell r="D18">
            <v>0.14000000000000001</v>
          </cell>
          <cell r="E18">
            <v>300.87</v>
          </cell>
          <cell r="F18">
            <v>74</v>
          </cell>
        </row>
        <row r="19">
          <cell r="B19" t="str">
            <v>WW2337</v>
          </cell>
          <cell r="C19">
            <v>-0.63</v>
          </cell>
          <cell r="D19">
            <v>-0.63</v>
          </cell>
          <cell r="E19">
            <v>300.10000000000002</v>
          </cell>
          <cell r="F19">
            <v>74</v>
          </cell>
        </row>
        <row r="20">
          <cell r="B20" t="str">
            <v>WW2363</v>
          </cell>
          <cell r="C20">
            <v>1.57</v>
          </cell>
          <cell r="D20">
            <v>1.57</v>
          </cell>
          <cell r="E20">
            <v>302.3</v>
          </cell>
          <cell r="F20">
            <v>74</v>
          </cell>
        </row>
        <row r="21">
          <cell r="B21" t="str">
            <v>WW2417</v>
          </cell>
          <cell r="C21">
            <v>-0.32</v>
          </cell>
          <cell r="D21">
            <v>-0.32</v>
          </cell>
          <cell r="E21">
            <v>300.41000000000003</v>
          </cell>
          <cell r="F21">
            <v>74</v>
          </cell>
        </row>
        <row r="22">
          <cell r="B22" t="str">
            <v>WW2490</v>
          </cell>
          <cell r="C22">
            <v>1.24</v>
          </cell>
          <cell r="D22">
            <v>1.24</v>
          </cell>
          <cell r="E22">
            <v>301.97000000000003</v>
          </cell>
          <cell r="F22">
            <v>59</v>
          </cell>
        </row>
        <row r="23">
          <cell r="B23" t="str">
            <v>WW2492</v>
          </cell>
          <cell r="C23">
            <v>1.23</v>
          </cell>
          <cell r="D23">
            <v>1.23</v>
          </cell>
          <cell r="E23">
            <v>301.95999999999998</v>
          </cell>
          <cell r="F23">
            <v>57</v>
          </cell>
        </row>
        <row r="24">
          <cell r="B24" t="str">
            <v>WW2565</v>
          </cell>
          <cell r="C24">
            <v>1.61</v>
          </cell>
          <cell r="D24">
            <v>1.61</v>
          </cell>
          <cell r="E24">
            <v>302.33999999999997</v>
          </cell>
          <cell r="F24">
            <v>41</v>
          </cell>
        </row>
        <row r="25">
          <cell r="B25" t="str">
            <v>WW2664</v>
          </cell>
          <cell r="C25">
            <v>0.81</v>
          </cell>
          <cell r="D25">
            <v>0.81</v>
          </cell>
          <cell r="E25">
            <v>301.54000000000002</v>
          </cell>
          <cell r="F25">
            <v>58</v>
          </cell>
        </row>
        <row r="26">
          <cell r="B26" t="str">
            <v>WW2702</v>
          </cell>
          <cell r="C26">
            <v>2.64</v>
          </cell>
          <cell r="D26">
            <v>2.64</v>
          </cell>
          <cell r="E26">
            <v>303.37</v>
          </cell>
          <cell r="F26">
            <v>74</v>
          </cell>
        </row>
        <row r="27">
          <cell r="B27" t="str">
            <v>WW2711</v>
          </cell>
          <cell r="C27">
            <v>0.12</v>
          </cell>
          <cell r="D27">
            <v>0.12</v>
          </cell>
          <cell r="E27">
            <v>300.85000000000002</v>
          </cell>
          <cell r="F27">
            <v>54</v>
          </cell>
        </row>
        <row r="28">
          <cell r="B28" t="str">
            <v>WW2745</v>
          </cell>
          <cell r="C28">
            <v>0.89</v>
          </cell>
          <cell r="D28">
            <v>0.89</v>
          </cell>
          <cell r="E28">
            <v>301.62</v>
          </cell>
          <cell r="F28">
            <v>74</v>
          </cell>
        </row>
        <row r="29">
          <cell r="B29" t="str">
            <v>WW2797</v>
          </cell>
          <cell r="C29">
            <v>1.25</v>
          </cell>
          <cell r="D29">
            <v>1.25</v>
          </cell>
          <cell r="E29">
            <v>301.98</v>
          </cell>
          <cell r="F29">
            <v>45</v>
          </cell>
        </row>
        <row r="30">
          <cell r="B30" t="str">
            <v>WW2809</v>
          </cell>
          <cell r="C30">
            <v>1.57</v>
          </cell>
          <cell r="D30">
            <v>1.57</v>
          </cell>
          <cell r="E30">
            <v>302.3</v>
          </cell>
          <cell r="F30">
            <v>56</v>
          </cell>
        </row>
        <row r="31">
          <cell r="B31" t="str">
            <v>WW2810</v>
          </cell>
          <cell r="C31">
            <v>1.2</v>
          </cell>
          <cell r="D31">
            <v>1.2</v>
          </cell>
          <cell r="E31">
            <v>301.93</v>
          </cell>
          <cell r="F31">
            <v>56</v>
          </cell>
        </row>
        <row r="32">
          <cell r="B32" t="str">
            <v>WW2823</v>
          </cell>
          <cell r="C32">
            <v>0.76</v>
          </cell>
          <cell r="D32">
            <v>0.76</v>
          </cell>
          <cell r="E32">
            <v>301.49</v>
          </cell>
          <cell r="F32">
            <v>43</v>
          </cell>
        </row>
        <row r="33">
          <cell r="B33" t="str">
            <v>WW2838</v>
          </cell>
          <cell r="C33">
            <v>2.33</v>
          </cell>
          <cell r="D33">
            <v>2.33</v>
          </cell>
          <cell r="E33">
            <v>303.06</v>
          </cell>
          <cell r="F33">
            <v>56</v>
          </cell>
        </row>
        <row r="34">
          <cell r="B34" t="str">
            <v>WW2846</v>
          </cell>
          <cell r="C34">
            <v>2.04</v>
          </cell>
          <cell r="D34">
            <v>2.04</v>
          </cell>
          <cell r="E34">
            <v>302.77</v>
          </cell>
          <cell r="F34">
            <v>56</v>
          </cell>
        </row>
        <row r="35">
          <cell r="B35" t="str">
            <v>WW2858</v>
          </cell>
          <cell r="C35">
            <v>2.95</v>
          </cell>
          <cell r="D35">
            <v>2.95</v>
          </cell>
          <cell r="E35">
            <v>303.68</v>
          </cell>
          <cell r="F35">
            <v>56</v>
          </cell>
        </row>
        <row r="36">
          <cell r="B36" t="str">
            <v>WW2895</v>
          </cell>
          <cell r="C36">
            <v>0.22</v>
          </cell>
          <cell r="D36">
            <v>0.22</v>
          </cell>
          <cell r="E36">
            <v>300.95</v>
          </cell>
          <cell r="F36">
            <v>48</v>
          </cell>
        </row>
        <row r="37">
          <cell r="B37" t="str">
            <v>WW2907</v>
          </cell>
          <cell r="C37">
            <v>1.78</v>
          </cell>
          <cell r="D37">
            <v>1.78</v>
          </cell>
          <cell r="E37">
            <v>302.51</v>
          </cell>
          <cell r="F37">
            <v>48</v>
          </cell>
        </row>
        <row r="38">
          <cell r="B38" t="str">
            <v>WW2918</v>
          </cell>
          <cell r="C38">
            <v>2.71</v>
          </cell>
          <cell r="D38">
            <v>2.71</v>
          </cell>
          <cell r="E38">
            <v>303.44</v>
          </cell>
          <cell r="F38">
            <v>48</v>
          </cell>
        </row>
        <row r="39">
          <cell r="B39" t="str">
            <v>WW2919</v>
          </cell>
          <cell r="C39">
            <v>1.97</v>
          </cell>
          <cell r="D39">
            <v>1.97</v>
          </cell>
          <cell r="E39">
            <v>302.7</v>
          </cell>
          <cell r="F39">
            <v>48</v>
          </cell>
        </row>
        <row r="40">
          <cell r="B40" t="str">
            <v>WW2920</v>
          </cell>
          <cell r="C40">
            <v>3.25</v>
          </cell>
          <cell r="D40">
            <v>3.25</v>
          </cell>
          <cell r="E40">
            <v>303.98</v>
          </cell>
          <cell r="F40">
            <v>42</v>
          </cell>
        </row>
        <row r="41">
          <cell r="B41" t="str">
            <v>WW2929</v>
          </cell>
          <cell r="C41">
            <v>-0.24</v>
          </cell>
          <cell r="D41">
            <v>-0.24</v>
          </cell>
          <cell r="E41">
            <v>300.49</v>
          </cell>
          <cell r="F41">
            <v>48</v>
          </cell>
        </row>
        <row r="42">
          <cell r="B42" t="str">
            <v>WW2965</v>
          </cell>
          <cell r="C42">
            <v>3.39</v>
          </cell>
          <cell r="D42">
            <v>3.39</v>
          </cell>
          <cell r="E42">
            <v>304.12</v>
          </cell>
          <cell r="F42">
            <v>48</v>
          </cell>
        </row>
        <row r="43">
          <cell r="B43" t="str">
            <v>WW2969</v>
          </cell>
          <cell r="C43">
            <v>2.33</v>
          </cell>
          <cell r="D43">
            <v>2.33</v>
          </cell>
          <cell r="E43">
            <v>303.06</v>
          </cell>
          <cell r="F43">
            <v>48</v>
          </cell>
        </row>
        <row r="44">
          <cell r="B44" t="str">
            <v>WW2972</v>
          </cell>
          <cell r="C44">
            <v>1.24</v>
          </cell>
          <cell r="D44">
            <v>1.24</v>
          </cell>
          <cell r="E44">
            <v>301.97000000000003</v>
          </cell>
          <cell r="F44">
            <v>48</v>
          </cell>
        </row>
        <row r="45">
          <cell r="B45" t="str">
            <v>WW2977</v>
          </cell>
          <cell r="C45">
            <v>-0.96</v>
          </cell>
          <cell r="D45">
            <v>-0.96</v>
          </cell>
          <cell r="E45">
            <v>299.77</v>
          </cell>
          <cell r="F45">
            <v>48</v>
          </cell>
        </row>
        <row r="46">
          <cell r="B46" t="str">
            <v>WW3005</v>
          </cell>
          <cell r="C46">
            <v>1.95</v>
          </cell>
          <cell r="D46">
            <v>1.95</v>
          </cell>
          <cell r="E46">
            <v>302.68</v>
          </cell>
          <cell r="F46">
            <v>32</v>
          </cell>
        </row>
        <row r="47">
          <cell r="B47" t="str">
            <v>WW3018</v>
          </cell>
          <cell r="C47">
            <v>2.14</v>
          </cell>
          <cell r="D47">
            <v>2.14</v>
          </cell>
          <cell r="E47">
            <v>302.87</v>
          </cell>
          <cell r="F47">
            <v>32</v>
          </cell>
        </row>
        <row r="48">
          <cell r="B48" t="str">
            <v>WW3026</v>
          </cell>
          <cell r="C48">
            <v>1.33</v>
          </cell>
          <cell r="D48">
            <v>1.33</v>
          </cell>
          <cell r="E48">
            <v>302.06</v>
          </cell>
          <cell r="F48">
            <v>32</v>
          </cell>
        </row>
        <row r="49">
          <cell r="B49" t="str">
            <v>WW3027</v>
          </cell>
          <cell r="C49">
            <v>1.9</v>
          </cell>
          <cell r="D49">
            <v>1.9</v>
          </cell>
          <cell r="E49">
            <v>302.63</v>
          </cell>
          <cell r="F49">
            <v>27</v>
          </cell>
        </row>
        <row r="50">
          <cell r="B50" t="str">
            <v>WW3033</v>
          </cell>
          <cell r="C50">
            <v>0.94</v>
          </cell>
          <cell r="D50">
            <v>0.94</v>
          </cell>
          <cell r="E50">
            <v>301.67</v>
          </cell>
          <cell r="F50">
            <v>32</v>
          </cell>
        </row>
        <row r="51">
          <cell r="B51" t="str">
            <v>WW3065</v>
          </cell>
          <cell r="C51">
            <v>2.0099999999999998</v>
          </cell>
          <cell r="D51">
            <v>2.0099999999999998</v>
          </cell>
          <cell r="E51">
            <v>302.74</v>
          </cell>
          <cell r="F51">
            <v>32</v>
          </cell>
        </row>
        <row r="52">
          <cell r="B52" t="str">
            <v>WW3099</v>
          </cell>
          <cell r="C52">
            <v>0.78</v>
          </cell>
          <cell r="D52">
            <v>0.78</v>
          </cell>
          <cell r="E52">
            <v>301.51</v>
          </cell>
          <cell r="F52">
            <v>22</v>
          </cell>
        </row>
        <row r="53">
          <cell r="B53" t="str">
            <v>WW3106</v>
          </cell>
          <cell r="C53">
            <v>1.65</v>
          </cell>
          <cell r="D53">
            <v>1.65</v>
          </cell>
          <cell r="E53">
            <v>302.38</v>
          </cell>
          <cell r="F53">
            <v>22</v>
          </cell>
        </row>
        <row r="54">
          <cell r="B54" t="str">
            <v>WW3111</v>
          </cell>
          <cell r="C54">
            <v>1.28</v>
          </cell>
          <cell r="D54">
            <v>1.28</v>
          </cell>
          <cell r="E54">
            <v>302.01</v>
          </cell>
          <cell r="F54">
            <v>22</v>
          </cell>
        </row>
        <row r="55">
          <cell r="B55" t="str">
            <v>WW3120</v>
          </cell>
          <cell r="C55">
            <v>0.28000000000000003</v>
          </cell>
          <cell r="D55">
            <v>0.28000000000000003</v>
          </cell>
          <cell r="E55">
            <v>301.01</v>
          </cell>
          <cell r="F55">
            <v>22</v>
          </cell>
        </row>
        <row r="56">
          <cell r="B56" t="str">
            <v>WW3123</v>
          </cell>
          <cell r="C56">
            <v>0.35</v>
          </cell>
          <cell r="D56">
            <v>0.35</v>
          </cell>
          <cell r="E56">
            <v>301.08</v>
          </cell>
          <cell r="F56">
            <v>22</v>
          </cell>
        </row>
        <row r="57">
          <cell r="B57" t="str">
            <v>WW3125</v>
          </cell>
          <cell r="C57">
            <v>1.77</v>
          </cell>
          <cell r="D57">
            <v>1.77</v>
          </cell>
          <cell r="E57">
            <v>302.5</v>
          </cell>
          <cell r="F57">
            <v>22</v>
          </cell>
        </row>
        <row r="58">
          <cell r="B58" t="str">
            <v>WW3129</v>
          </cell>
          <cell r="C58">
            <v>1.71</v>
          </cell>
          <cell r="D58">
            <v>1.71</v>
          </cell>
          <cell r="E58">
            <v>302.44</v>
          </cell>
          <cell r="F58">
            <v>22</v>
          </cell>
        </row>
        <row r="59">
          <cell r="B59" t="str">
            <v>WW3131</v>
          </cell>
          <cell r="C59">
            <v>0.94</v>
          </cell>
          <cell r="D59">
            <v>0.94</v>
          </cell>
          <cell r="E59">
            <v>301.67</v>
          </cell>
          <cell r="F59">
            <v>22</v>
          </cell>
        </row>
        <row r="60">
          <cell r="B60" t="str">
            <v>WW3134</v>
          </cell>
          <cell r="C60">
            <v>0.77</v>
          </cell>
          <cell r="D60">
            <v>0.77</v>
          </cell>
          <cell r="E60">
            <v>301.5</v>
          </cell>
          <cell r="F60">
            <v>22</v>
          </cell>
        </row>
        <row r="61">
          <cell r="B61" t="str">
            <v>WW3142</v>
          </cell>
          <cell r="C61">
            <v>1.94</v>
          </cell>
          <cell r="D61">
            <v>1.94</v>
          </cell>
          <cell r="E61">
            <v>302.67</v>
          </cell>
          <cell r="F61">
            <v>22</v>
          </cell>
        </row>
        <row r="62">
          <cell r="B62" t="str">
            <v>WW3147</v>
          </cell>
          <cell r="C62">
            <v>0.15</v>
          </cell>
          <cell r="D62">
            <v>0.15</v>
          </cell>
          <cell r="E62">
            <v>300.88</v>
          </cell>
          <cell r="F62">
            <v>22</v>
          </cell>
        </row>
        <row r="63">
          <cell r="B63" t="str">
            <v>WW3158</v>
          </cell>
          <cell r="C63">
            <v>0.33</v>
          </cell>
          <cell r="D63">
            <v>0.33</v>
          </cell>
          <cell r="E63">
            <v>301.06</v>
          </cell>
          <cell r="F63">
            <v>22</v>
          </cell>
        </row>
      </sheetData>
      <sheetData sheetId="6">
        <row r="11">
          <cell r="B11" t="str">
            <v>WW2138</v>
          </cell>
          <cell r="P11" t="str">
            <v>WW2138</v>
          </cell>
          <cell r="Q11">
            <v>94.8</v>
          </cell>
          <cell r="R11">
            <v>94.8</v>
          </cell>
          <cell r="S11">
            <v>11.03</v>
          </cell>
          <cell r="T11">
            <v>62</v>
          </cell>
          <cell r="U11">
            <v>95.3</v>
          </cell>
          <cell r="V11">
            <v>95.3</v>
          </cell>
          <cell r="W11">
            <v>9.89</v>
          </cell>
          <cell r="X11">
            <v>41</v>
          </cell>
          <cell r="Y11">
            <v>96.5</v>
          </cell>
          <cell r="Z11">
            <v>96.5</v>
          </cell>
          <cell r="AA11">
            <v>10.68</v>
          </cell>
          <cell r="AB11">
            <v>57</v>
          </cell>
          <cell r="AC11">
            <v>95.9</v>
          </cell>
          <cell r="AD11">
            <v>95.9</v>
          </cell>
          <cell r="AE11">
            <v>11.21</v>
          </cell>
          <cell r="AF11">
            <v>42</v>
          </cell>
          <cell r="AG11">
            <v>97.7</v>
          </cell>
          <cell r="AH11">
            <v>97.7</v>
          </cell>
          <cell r="AI11">
            <v>10.65</v>
          </cell>
          <cell r="AJ11">
            <v>29</v>
          </cell>
          <cell r="AM11" t="str">
            <v>WW2138</v>
          </cell>
          <cell r="AN11">
            <v>96.3</v>
          </cell>
          <cell r="AO11">
            <v>96.3</v>
          </cell>
          <cell r="AP11">
            <v>10.53</v>
          </cell>
          <cell r="AQ11">
            <v>124</v>
          </cell>
          <cell r="AR11">
            <v>95.4</v>
          </cell>
          <cell r="AS11">
            <v>95.4</v>
          </cell>
          <cell r="AT11">
            <v>10.76</v>
          </cell>
          <cell r="AU11">
            <v>43</v>
          </cell>
          <cell r="AV11">
            <v>96.3</v>
          </cell>
          <cell r="AW11">
            <v>96.3</v>
          </cell>
          <cell r="AX11">
            <v>10.78</v>
          </cell>
          <cell r="AY11">
            <v>64</v>
          </cell>
        </row>
        <row r="12">
          <cell r="P12" t="str">
            <v>WW2311</v>
          </cell>
          <cell r="Q12">
            <v>100.3</v>
          </cell>
          <cell r="R12">
            <v>100.3</v>
          </cell>
          <cell r="S12">
            <v>11.67</v>
          </cell>
          <cell r="T12">
            <v>62</v>
          </cell>
          <cell r="U12">
            <v>100.5</v>
          </cell>
          <cell r="V12">
            <v>100.5</v>
          </cell>
          <cell r="W12">
            <v>10.43</v>
          </cell>
          <cell r="X12">
            <v>41</v>
          </cell>
          <cell r="Y12">
            <v>97.6</v>
          </cell>
          <cell r="Z12">
            <v>97.6</v>
          </cell>
          <cell r="AA12">
            <v>10.8</v>
          </cell>
          <cell r="AB12">
            <v>57</v>
          </cell>
          <cell r="AC12">
            <v>97.6</v>
          </cell>
          <cell r="AD12">
            <v>97.6</v>
          </cell>
          <cell r="AE12">
            <v>11.4</v>
          </cell>
          <cell r="AF12">
            <v>42</v>
          </cell>
          <cell r="AG12">
            <v>97</v>
          </cell>
          <cell r="AH12">
            <v>97</v>
          </cell>
          <cell r="AI12">
            <v>10.58</v>
          </cell>
          <cell r="AJ12">
            <v>30</v>
          </cell>
          <cell r="AM12" t="str">
            <v>WW2311</v>
          </cell>
          <cell r="AN12">
            <v>97.1</v>
          </cell>
          <cell r="AO12">
            <v>97.1</v>
          </cell>
          <cell r="AP12">
            <v>10.62</v>
          </cell>
          <cell r="AQ12">
            <v>124</v>
          </cell>
          <cell r="AR12">
            <v>101.1</v>
          </cell>
          <cell r="AS12">
            <v>101.1</v>
          </cell>
          <cell r="AT12">
            <v>11.4</v>
          </cell>
          <cell r="AU12">
            <v>43</v>
          </cell>
          <cell r="AV12">
            <v>97.4</v>
          </cell>
          <cell r="AW12">
            <v>97.4</v>
          </cell>
          <cell r="AX12">
            <v>10.9</v>
          </cell>
          <cell r="AY12">
            <v>65</v>
          </cell>
        </row>
        <row r="13">
          <cell r="P13" t="str">
            <v>WW2546</v>
          </cell>
          <cell r="Q13">
            <v>102.3</v>
          </cell>
          <cell r="R13">
            <v>102.3</v>
          </cell>
          <cell r="S13">
            <v>11.91</v>
          </cell>
          <cell r="T13">
            <v>46</v>
          </cell>
          <cell r="U13">
            <v>102.8</v>
          </cell>
          <cell r="V13">
            <v>102.8</v>
          </cell>
          <cell r="W13">
            <v>10.67</v>
          </cell>
          <cell r="X13">
            <v>41</v>
          </cell>
          <cell r="Y13">
            <v>103.5</v>
          </cell>
          <cell r="Z13">
            <v>103.5</v>
          </cell>
          <cell r="AA13">
            <v>11.46</v>
          </cell>
          <cell r="AB13">
            <v>57</v>
          </cell>
          <cell r="AC13">
            <v>102.5</v>
          </cell>
          <cell r="AD13">
            <v>102.5</v>
          </cell>
          <cell r="AE13">
            <v>11.98</v>
          </cell>
          <cell r="AF13">
            <v>42</v>
          </cell>
          <cell r="AG13">
            <v>103.6</v>
          </cell>
          <cell r="AH13">
            <v>103.6</v>
          </cell>
          <cell r="AI13">
            <v>11.29</v>
          </cell>
          <cell r="AJ13">
            <v>30</v>
          </cell>
          <cell r="AM13" t="str">
            <v>WW2546</v>
          </cell>
          <cell r="AN13">
            <v>102.5</v>
          </cell>
          <cell r="AO13">
            <v>102.5</v>
          </cell>
          <cell r="AP13">
            <v>11.21</v>
          </cell>
          <cell r="AQ13">
            <v>115</v>
          </cell>
          <cell r="AR13">
            <v>103</v>
          </cell>
          <cell r="AS13">
            <v>103</v>
          </cell>
          <cell r="AT13">
            <v>11.61</v>
          </cell>
          <cell r="AU13">
            <v>41</v>
          </cell>
          <cell r="AV13">
            <v>103.3</v>
          </cell>
          <cell r="AW13">
            <v>103.3</v>
          </cell>
          <cell r="AX13">
            <v>11.56</v>
          </cell>
          <cell r="AY13">
            <v>60</v>
          </cell>
        </row>
        <row r="14">
          <cell r="P14" t="str">
            <v>WW2626</v>
          </cell>
          <cell r="Q14">
            <v>102.6</v>
          </cell>
          <cell r="R14">
            <v>102.6</v>
          </cell>
          <cell r="S14">
            <v>11.94</v>
          </cell>
          <cell r="T14">
            <v>31</v>
          </cell>
          <cell r="U14">
            <v>102.2</v>
          </cell>
          <cell r="V14">
            <v>102.2</v>
          </cell>
          <cell r="W14">
            <v>10.61</v>
          </cell>
          <cell r="X14">
            <v>22</v>
          </cell>
          <cell r="Y14">
            <v>101</v>
          </cell>
          <cell r="Z14">
            <v>101</v>
          </cell>
          <cell r="AA14">
            <v>11.18</v>
          </cell>
          <cell r="AB14">
            <v>57</v>
          </cell>
          <cell r="AC14">
            <v>101.9</v>
          </cell>
          <cell r="AD14">
            <v>101.9</v>
          </cell>
          <cell r="AE14">
            <v>11.91</v>
          </cell>
          <cell r="AF14">
            <v>42</v>
          </cell>
          <cell r="AG14">
            <v>100.4</v>
          </cell>
          <cell r="AH14">
            <v>100.4</v>
          </cell>
          <cell r="AI14">
            <v>10.95</v>
          </cell>
          <cell r="AJ14">
            <v>30</v>
          </cell>
          <cell r="AM14" t="str">
            <v>WW2626</v>
          </cell>
          <cell r="AN14">
            <v>102.5</v>
          </cell>
          <cell r="AO14">
            <v>102.5</v>
          </cell>
          <cell r="AP14">
            <v>11.21</v>
          </cell>
          <cell r="AQ14">
            <v>97</v>
          </cell>
          <cell r="AR14">
            <v>101.1</v>
          </cell>
          <cell r="AS14">
            <v>101.1</v>
          </cell>
          <cell r="AT14">
            <v>11.4</v>
          </cell>
          <cell r="AU14">
            <v>35</v>
          </cell>
          <cell r="AV14">
            <v>101.3</v>
          </cell>
          <cell r="AW14">
            <v>101.3</v>
          </cell>
          <cell r="AX14">
            <v>11.34</v>
          </cell>
          <cell r="AY14">
            <v>50</v>
          </cell>
        </row>
        <row r="15">
          <cell r="P15" t="str">
            <v>WW2672</v>
          </cell>
          <cell r="Q15">
            <v>100</v>
          </cell>
          <cell r="R15">
            <v>100</v>
          </cell>
          <cell r="S15">
            <v>11.64</v>
          </cell>
          <cell r="T15">
            <v>31</v>
          </cell>
          <cell r="U15">
            <v>99.2</v>
          </cell>
          <cell r="V15">
            <v>99.2</v>
          </cell>
          <cell r="W15">
            <v>10.3</v>
          </cell>
          <cell r="X15">
            <v>41</v>
          </cell>
          <cell r="Y15">
            <v>101.4</v>
          </cell>
          <cell r="Z15">
            <v>101.4</v>
          </cell>
          <cell r="AA15">
            <v>11.23</v>
          </cell>
          <cell r="AB15">
            <v>57</v>
          </cell>
          <cell r="AC15">
            <v>102</v>
          </cell>
          <cell r="AD15">
            <v>102</v>
          </cell>
          <cell r="AE15">
            <v>11.92</v>
          </cell>
          <cell r="AF15">
            <v>42</v>
          </cell>
          <cell r="AG15">
            <v>101.3</v>
          </cell>
          <cell r="AH15">
            <v>101.3</v>
          </cell>
          <cell r="AI15">
            <v>11.04</v>
          </cell>
          <cell r="AJ15">
            <v>29</v>
          </cell>
          <cell r="AM15" t="str">
            <v>WW2672</v>
          </cell>
          <cell r="AN15">
            <v>101.4</v>
          </cell>
          <cell r="AO15">
            <v>101.4</v>
          </cell>
          <cell r="AP15">
            <v>11.09</v>
          </cell>
          <cell r="AQ15">
            <v>106</v>
          </cell>
          <cell r="AR15">
            <v>99.4</v>
          </cell>
          <cell r="AS15">
            <v>99.4</v>
          </cell>
          <cell r="AT15">
            <v>11.21</v>
          </cell>
          <cell r="AU15">
            <v>39</v>
          </cell>
          <cell r="AV15">
            <v>101.6</v>
          </cell>
          <cell r="AW15">
            <v>101.6</v>
          </cell>
          <cell r="AX15">
            <v>11.37</v>
          </cell>
          <cell r="AY15">
            <v>55</v>
          </cell>
        </row>
        <row r="16">
          <cell r="P16" t="str">
            <v>WW2009</v>
          </cell>
          <cell r="Q16">
            <v>97.3</v>
          </cell>
          <cell r="R16">
            <v>97.3</v>
          </cell>
          <cell r="S16">
            <v>11.32</v>
          </cell>
          <cell r="T16">
            <v>30</v>
          </cell>
          <cell r="U16">
            <v>94</v>
          </cell>
          <cell r="V16">
            <v>94</v>
          </cell>
          <cell r="W16">
            <v>9.76</v>
          </cell>
          <cell r="X16">
            <v>21</v>
          </cell>
          <cell r="Y16">
            <v>95</v>
          </cell>
          <cell r="Z16">
            <v>95</v>
          </cell>
          <cell r="AA16">
            <v>10.52</v>
          </cell>
          <cell r="AB16">
            <v>29</v>
          </cell>
          <cell r="AC16">
            <v>93.7</v>
          </cell>
          <cell r="AD16">
            <v>93.7</v>
          </cell>
          <cell r="AE16">
            <v>10.95</v>
          </cell>
          <cell r="AF16">
            <v>28</v>
          </cell>
          <cell r="AG16">
            <v>95.5</v>
          </cell>
          <cell r="AH16">
            <v>95.5</v>
          </cell>
          <cell r="AI16">
            <v>10.41</v>
          </cell>
          <cell r="AJ16">
            <v>30</v>
          </cell>
          <cell r="AM16" t="str">
            <v>WW2009</v>
          </cell>
          <cell r="AN16">
            <v>95.3</v>
          </cell>
          <cell r="AO16">
            <v>95.3</v>
          </cell>
          <cell r="AP16">
            <v>10.42</v>
          </cell>
          <cell r="AQ16">
            <v>73</v>
          </cell>
          <cell r="AR16">
            <v>93.9</v>
          </cell>
          <cell r="AS16">
            <v>93.9</v>
          </cell>
          <cell r="AT16">
            <v>10.59</v>
          </cell>
          <cell r="AU16">
            <v>28</v>
          </cell>
          <cell r="AV16">
            <v>96.2</v>
          </cell>
          <cell r="AW16">
            <v>96.2</v>
          </cell>
          <cell r="AX16">
            <v>10.77</v>
          </cell>
          <cell r="AY16">
            <v>37</v>
          </cell>
        </row>
        <row r="17">
          <cell r="P17" t="str">
            <v>WW2265</v>
          </cell>
          <cell r="Q17">
            <v>94</v>
          </cell>
          <cell r="R17">
            <v>94</v>
          </cell>
          <cell r="S17">
            <v>10.94</v>
          </cell>
          <cell r="T17">
            <v>31</v>
          </cell>
          <cell r="U17">
            <v>96.2</v>
          </cell>
          <cell r="V17">
            <v>96.2</v>
          </cell>
          <cell r="W17">
            <v>9.99</v>
          </cell>
          <cell r="X17">
            <v>22</v>
          </cell>
          <cell r="Y17">
            <v>93.4</v>
          </cell>
          <cell r="Z17">
            <v>93.4</v>
          </cell>
          <cell r="AA17">
            <v>10.34</v>
          </cell>
          <cell r="AB17">
            <v>29</v>
          </cell>
          <cell r="AC17">
            <v>95.7</v>
          </cell>
          <cell r="AD17">
            <v>95.7</v>
          </cell>
          <cell r="AE17">
            <v>11.18</v>
          </cell>
          <cell r="AF17">
            <v>28</v>
          </cell>
          <cell r="AG17">
            <v>95.8</v>
          </cell>
          <cell r="AH17">
            <v>95.8</v>
          </cell>
          <cell r="AI17">
            <v>10.44</v>
          </cell>
          <cell r="AJ17">
            <v>30</v>
          </cell>
          <cell r="AM17" t="str">
            <v>WW2265</v>
          </cell>
          <cell r="AN17">
            <v>94.8</v>
          </cell>
          <cell r="AO17">
            <v>94.8</v>
          </cell>
          <cell r="AP17">
            <v>10.36</v>
          </cell>
          <cell r="AQ17">
            <v>74</v>
          </cell>
          <cell r="AR17">
            <v>94.2</v>
          </cell>
          <cell r="AS17">
            <v>94.2</v>
          </cell>
          <cell r="AT17">
            <v>10.62</v>
          </cell>
          <cell r="AU17">
            <v>29</v>
          </cell>
          <cell r="AV17">
            <v>96.1</v>
          </cell>
          <cell r="AW17">
            <v>96.1</v>
          </cell>
          <cell r="AX17">
            <v>10.75</v>
          </cell>
          <cell r="AY17">
            <v>37</v>
          </cell>
        </row>
        <row r="18">
          <cell r="P18" t="str">
            <v>WW2315</v>
          </cell>
          <cell r="Q18">
            <v>98.6</v>
          </cell>
          <cell r="R18">
            <v>98.6</v>
          </cell>
          <cell r="S18">
            <v>11.48</v>
          </cell>
          <cell r="T18">
            <v>62</v>
          </cell>
          <cell r="U18">
            <v>97.3</v>
          </cell>
          <cell r="V18">
            <v>97.3</v>
          </cell>
          <cell r="W18">
            <v>10.1</v>
          </cell>
          <cell r="X18">
            <v>41</v>
          </cell>
          <cell r="Y18">
            <v>95.8</v>
          </cell>
          <cell r="Z18">
            <v>95.8</v>
          </cell>
          <cell r="AA18">
            <v>10.61</v>
          </cell>
          <cell r="AB18">
            <v>56</v>
          </cell>
          <cell r="AC18">
            <v>100</v>
          </cell>
          <cell r="AD18">
            <v>100</v>
          </cell>
          <cell r="AE18">
            <v>11.68</v>
          </cell>
          <cell r="AF18">
            <v>42</v>
          </cell>
          <cell r="AG18" t="str">
            <v>-</v>
          </cell>
          <cell r="AH18" t="str">
            <v>-</v>
          </cell>
          <cell r="AI18" t="str">
            <v>-</v>
          </cell>
          <cell r="AJ18" t="str">
            <v>-</v>
          </cell>
          <cell r="AM18" t="str">
            <v>WW2315</v>
          </cell>
          <cell r="AN18">
            <v>97.6</v>
          </cell>
          <cell r="AO18">
            <v>97.6</v>
          </cell>
          <cell r="AP18">
            <v>10.67</v>
          </cell>
          <cell r="AQ18">
            <v>107</v>
          </cell>
          <cell r="AR18">
            <v>97.9</v>
          </cell>
          <cell r="AS18">
            <v>97.9</v>
          </cell>
          <cell r="AT18">
            <v>11.04</v>
          </cell>
          <cell r="AU18">
            <v>37</v>
          </cell>
          <cell r="AV18">
            <v>98.2</v>
          </cell>
          <cell r="AW18">
            <v>98.2</v>
          </cell>
          <cell r="AX18">
            <v>10.99</v>
          </cell>
          <cell r="AY18">
            <v>57</v>
          </cell>
        </row>
        <row r="19">
          <cell r="P19" t="str">
            <v>WW2337</v>
          </cell>
          <cell r="Q19">
            <v>102.1</v>
          </cell>
          <cell r="R19">
            <v>102.1</v>
          </cell>
          <cell r="S19">
            <v>11.88</v>
          </cell>
          <cell r="T19">
            <v>31</v>
          </cell>
          <cell r="U19">
            <v>101.7</v>
          </cell>
          <cell r="V19">
            <v>101.7</v>
          </cell>
          <cell r="W19">
            <v>10.56</v>
          </cell>
          <cell r="X19">
            <v>22</v>
          </cell>
          <cell r="Y19">
            <v>102.5</v>
          </cell>
          <cell r="Z19">
            <v>102.5</v>
          </cell>
          <cell r="AA19">
            <v>11.35</v>
          </cell>
          <cell r="AB19">
            <v>29</v>
          </cell>
          <cell r="AC19">
            <v>103</v>
          </cell>
          <cell r="AD19">
            <v>103</v>
          </cell>
          <cell r="AE19">
            <v>12.04</v>
          </cell>
          <cell r="AF19">
            <v>28</v>
          </cell>
          <cell r="AG19">
            <v>101.8</v>
          </cell>
          <cell r="AH19">
            <v>101.8</v>
          </cell>
          <cell r="AI19">
            <v>11.1</v>
          </cell>
          <cell r="AJ19">
            <v>30</v>
          </cell>
          <cell r="AM19" t="str">
            <v>WW2337</v>
          </cell>
          <cell r="AN19">
            <v>101.1</v>
          </cell>
          <cell r="AO19">
            <v>101.1</v>
          </cell>
          <cell r="AP19">
            <v>11.05</v>
          </cell>
          <cell r="AQ19">
            <v>74</v>
          </cell>
          <cell r="AR19">
            <v>101.8</v>
          </cell>
          <cell r="AS19">
            <v>101.8</v>
          </cell>
          <cell r="AT19">
            <v>11.48</v>
          </cell>
          <cell r="AU19">
            <v>29</v>
          </cell>
          <cell r="AV19">
            <v>103.8</v>
          </cell>
          <cell r="AW19">
            <v>103.8</v>
          </cell>
          <cell r="AX19">
            <v>11.62</v>
          </cell>
          <cell r="AY19">
            <v>37</v>
          </cell>
        </row>
        <row r="20">
          <cell r="P20" t="str">
            <v>WW2363</v>
          </cell>
          <cell r="Q20">
            <v>98.4</v>
          </cell>
          <cell r="R20">
            <v>98.4</v>
          </cell>
          <cell r="S20">
            <v>11.45</v>
          </cell>
          <cell r="T20">
            <v>31</v>
          </cell>
          <cell r="U20">
            <v>99.1</v>
          </cell>
          <cell r="V20">
            <v>99.1</v>
          </cell>
          <cell r="W20">
            <v>10.29</v>
          </cell>
          <cell r="X20">
            <v>22</v>
          </cell>
          <cell r="Y20">
            <v>99</v>
          </cell>
          <cell r="Z20">
            <v>99</v>
          </cell>
          <cell r="AA20">
            <v>10.96</v>
          </cell>
          <cell r="AB20">
            <v>29</v>
          </cell>
          <cell r="AC20">
            <v>97.7</v>
          </cell>
          <cell r="AD20">
            <v>97.7</v>
          </cell>
          <cell r="AE20">
            <v>11.41</v>
          </cell>
          <cell r="AF20">
            <v>28</v>
          </cell>
          <cell r="AG20">
            <v>98.1</v>
          </cell>
          <cell r="AH20">
            <v>98.1</v>
          </cell>
          <cell r="AI20">
            <v>10.7</v>
          </cell>
          <cell r="AJ20">
            <v>30</v>
          </cell>
          <cell r="AM20" t="str">
            <v>WW2363</v>
          </cell>
          <cell r="AN20">
            <v>98.5</v>
          </cell>
          <cell r="AO20">
            <v>98.5</v>
          </cell>
          <cell r="AP20">
            <v>10.77</v>
          </cell>
          <cell r="AQ20">
            <v>74</v>
          </cell>
          <cell r="AR20">
            <v>98.8</v>
          </cell>
          <cell r="AS20">
            <v>98.8</v>
          </cell>
          <cell r="AT20">
            <v>11.14</v>
          </cell>
          <cell r="AU20">
            <v>29</v>
          </cell>
          <cell r="AV20">
            <v>98</v>
          </cell>
          <cell r="AW20">
            <v>98</v>
          </cell>
          <cell r="AX20">
            <v>10.97</v>
          </cell>
          <cell r="AY20">
            <v>37</v>
          </cell>
        </row>
        <row r="21">
          <cell r="P21" t="str">
            <v>WW2417</v>
          </cell>
          <cell r="Q21">
            <v>95.6</v>
          </cell>
          <cell r="R21">
            <v>95.6</v>
          </cell>
          <cell r="S21">
            <v>11.13</v>
          </cell>
          <cell r="T21">
            <v>31</v>
          </cell>
          <cell r="U21">
            <v>96.9</v>
          </cell>
          <cell r="V21">
            <v>96.9</v>
          </cell>
          <cell r="W21">
            <v>10.06</v>
          </cell>
          <cell r="X21">
            <v>22</v>
          </cell>
          <cell r="Y21">
            <v>99.3</v>
          </cell>
          <cell r="Z21">
            <v>99.3</v>
          </cell>
          <cell r="AA21">
            <v>10.99</v>
          </cell>
          <cell r="AB21">
            <v>29</v>
          </cell>
          <cell r="AC21">
            <v>100.2</v>
          </cell>
          <cell r="AD21">
            <v>100.2</v>
          </cell>
          <cell r="AE21">
            <v>11.71</v>
          </cell>
          <cell r="AF21">
            <v>28</v>
          </cell>
          <cell r="AG21">
            <v>99</v>
          </cell>
          <cell r="AH21">
            <v>99</v>
          </cell>
          <cell r="AI21">
            <v>10.79</v>
          </cell>
          <cell r="AJ21">
            <v>29</v>
          </cell>
          <cell r="AM21" t="str">
            <v>WW2417</v>
          </cell>
          <cell r="AN21">
            <v>98.4</v>
          </cell>
          <cell r="AO21">
            <v>98.4</v>
          </cell>
          <cell r="AP21">
            <v>10.76</v>
          </cell>
          <cell r="AQ21">
            <v>74</v>
          </cell>
          <cell r="AR21">
            <v>97.3</v>
          </cell>
          <cell r="AS21">
            <v>97.3</v>
          </cell>
          <cell r="AT21">
            <v>10.97</v>
          </cell>
          <cell r="AU21">
            <v>29</v>
          </cell>
          <cell r="AV21">
            <v>99</v>
          </cell>
          <cell r="AW21">
            <v>99</v>
          </cell>
          <cell r="AX21">
            <v>11.08</v>
          </cell>
          <cell r="AY21">
            <v>36</v>
          </cell>
        </row>
        <row r="22">
          <cell r="P22" t="str">
            <v>WW2490</v>
          </cell>
          <cell r="Q22">
            <v>98.9</v>
          </cell>
          <cell r="R22">
            <v>98.9</v>
          </cell>
          <cell r="S22">
            <v>11.51</v>
          </cell>
          <cell r="T22">
            <v>62</v>
          </cell>
          <cell r="U22">
            <v>101.2</v>
          </cell>
          <cell r="V22">
            <v>101.2</v>
          </cell>
          <cell r="W22">
            <v>10.5</v>
          </cell>
          <cell r="X22">
            <v>39</v>
          </cell>
          <cell r="Y22">
            <v>100.2</v>
          </cell>
          <cell r="Z22">
            <v>100.2</v>
          </cell>
          <cell r="AA22">
            <v>11.09</v>
          </cell>
          <cell r="AB22">
            <v>20</v>
          </cell>
          <cell r="AC22">
            <v>99.1</v>
          </cell>
          <cell r="AD22">
            <v>99.1</v>
          </cell>
          <cell r="AE22">
            <v>11.58</v>
          </cell>
          <cell r="AF22">
            <v>17</v>
          </cell>
          <cell r="AG22" t="str">
            <v>-</v>
          </cell>
          <cell r="AH22" t="str">
            <v>-</v>
          </cell>
          <cell r="AI22" t="str">
            <v>-</v>
          </cell>
          <cell r="AJ22" t="str">
            <v>-</v>
          </cell>
          <cell r="AM22" t="str">
            <v>WW2490</v>
          </cell>
          <cell r="AN22">
            <v>99.9</v>
          </cell>
          <cell r="AO22">
            <v>99.9</v>
          </cell>
          <cell r="AP22">
            <v>10.92</v>
          </cell>
          <cell r="AQ22">
            <v>69</v>
          </cell>
          <cell r="AR22">
            <v>100</v>
          </cell>
          <cell r="AS22">
            <v>100</v>
          </cell>
          <cell r="AT22">
            <v>11.28</v>
          </cell>
          <cell r="AU22">
            <v>30</v>
          </cell>
          <cell r="AV22">
            <v>99.5</v>
          </cell>
          <cell r="AW22">
            <v>99.5</v>
          </cell>
          <cell r="AX22">
            <v>11.13</v>
          </cell>
          <cell r="AY22">
            <v>39</v>
          </cell>
        </row>
        <row r="23">
          <cell r="P23" t="str">
            <v>WW2492</v>
          </cell>
          <cell r="Q23">
            <v>98.2</v>
          </cell>
          <cell r="R23">
            <v>98.2</v>
          </cell>
          <cell r="S23">
            <v>11.43</v>
          </cell>
          <cell r="T23">
            <v>31</v>
          </cell>
          <cell r="U23">
            <v>97.7</v>
          </cell>
          <cell r="V23">
            <v>97.7</v>
          </cell>
          <cell r="W23">
            <v>10.14</v>
          </cell>
          <cell r="X23">
            <v>21</v>
          </cell>
          <cell r="Y23">
            <v>96.1</v>
          </cell>
          <cell r="Z23">
            <v>96.1</v>
          </cell>
          <cell r="AA23">
            <v>10.64</v>
          </cell>
          <cell r="AB23">
            <v>29</v>
          </cell>
          <cell r="AC23">
            <v>97.3</v>
          </cell>
          <cell r="AD23">
            <v>97.3</v>
          </cell>
          <cell r="AE23">
            <v>11.37</v>
          </cell>
          <cell r="AF23">
            <v>28</v>
          </cell>
          <cell r="AG23" t="str">
            <v>-</v>
          </cell>
          <cell r="AH23" t="str">
            <v>-</v>
          </cell>
          <cell r="AI23" t="str">
            <v>-</v>
          </cell>
          <cell r="AJ23" t="str">
            <v>-</v>
          </cell>
          <cell r="AM23" t="str">
            <v>WW2492</v>
          </cell>
          <cell r="AN23">
            <v>97.1</v>
          </cell>
          <cell r="AO23">
            <v>97.1</v>
          </cell>
          <cell r="AP23">
            <v>10.62</v>
          </cell>
          <cell r="AQ23">
            <v>57</v>
          </cell>
          <cell r="AR23">
            <v>98.4</v>
          </cell>
          <cell r="AS23">
            <v>98.4</v>
          </cell>
          <cell r="AT23">
            <v>11.09</v>
          </cell>
          <cell r="AU23">
            <v>22</v>
          </cell>
          <cell r="AV23">
            <v>96.5</v>
          </cell>
          <cell r="AW23">
            <v>96.5</v>
          </cell>
          <cell r="AX23">
            <v>10.8</v>
          </cell>
          <cell r="AY23">
            <v>30</v>
          </cell>
        </row>
        <row r="24">
          <cell r="P24" t="str">
            <v>WW2565</v>
          </cell>
          <cell r="Q24">
            <v>99</v>
          </cell>
          <cell r="R24">
            <v>99</v>
          </cell>
          <cell r="S24">
            <v>11.52</v>
          </cell>
          <cell r="T24">
            <v>17</v>
          </cell>
          <cell r="U24">
            <v>99.3</v>
          </cell>
          <cell r="V24">
            <v>99.3</v>
          </cell>
          <cell r="W24">
            <v>10.31</v>
          </cell>
          <cell r="X24">
            <v>14</v>
          </cell>
          <cell r="Y24">
            <v>95.8</v>
          </cell>
          <cell r="Z24">
            <v>95.8</v>
          </cell>
          <cell r="AA24">
            <v>10.61</v>
          </cell>
          <cell r="AB24">
            <v>20</v>
          </cell>
          <cell r="AC24">
            <v>98.3</v>
          </cell>
          <cell r="AD24">
            <v>98.3</v>
          </cell>
          <cell r="AE24">
            <v>11.49</v>
          </cell>
          <cell r="AF24">
            <v>17</v>
          </cell>
          <cell r="AG24" t="str">
            <v>-</v>
          </cell>
          <cell r="AH24" t="str">
            <v>-</v>
          </cell>
          <cell r="AI24" t="str">
            <v>-</v>
          </cell>
          <cell r="AJ24" t="str">
            <v>-</v>
          </cell>
          <cell r="AM24" t="str">
            <v>WW2565</v>
          </cell>
          <cell r="AN24">
            <v>98.2</v>
          </cell>
          <cell r="AO24">
            <v>98.2</v>
          </cell>
          <cell r="AP24">
            <v>10.73</v>
          </cell>
          <cell r="AQ24">
            <v>22</v>
          </cell>
          <cell r="AR24">
            <v>99.8</v>
          </cell>
          <cell r="AS24">
            <v>99.8</v>
          </cell>
          <cell r="AT24">
            <v>11.25</v>
          </cell>
          <cell r="AU24">
            <v>23</v>
          </cell>
          <cell r="AV24">
            <v>96.3</v>
          </cell>
          <cell r="AW24">
            <v>96.3</v>
          </cell>
          <cell r="AX24">
            <v>10.78</v>
          </cell>
          <cell r="AY24">
            <v>23</v>
          </cell>
        </row>
        <row r="25">
          <cell r="P25" t="str">
            <v>WW2664</v>
          </cell>
          <cell r="Q25">
            <v>100.4</v>
          </cell>
          <cell r="R25">
            <v>100.4</v>
          </cell>
          <cell r="S25">
            <v>11.69</v>
          </cell>
          <cell r="T25">
            <v>31</v>
          </cell>
          <cell r="U25">
            <v>98.7</v>
          </cell>
          <cell r="V25">
            <v>98.7</v>
          </cell>
          <cell r="W25">
            <v>10.24</v>
          </cell>
          <cell r="X25">
            <v>22</v>
          </cell>
          <cell r="Y25">
            <v>97.2</v>
          </cell>
          <cell r="Z25">
            <v>97.2</v>
          </cell>
          <cell r="AA25">
            <v>10.76</v>
          </cell>
          <cell r="AB25">
            <v>29</v>
          </cell>
          <cell r="AC25">
            <v>97.5</v>
          </cell>
          <cell r="AD25">
            <v>97.5</v>
          </cell>
          <cell r="AE25">
            <v>11.39</v>
          </cell>
          <cell r="AF25">
            <v>28</v>
          </cell>
          <cell r="AG25" t="str">
            <v>-</v>
          </cell>
          <cell r="AH25" t="str">
            <v>-</v>
          </cell>
          <cell r="AI25" t="str">
            <v>-</v>
          </cell>
          <cell r="AJ25" t="str">
            <v>-</v>
          </cell>
          <cell r="AM25" t="str">
            <v>WW2664</v>
          </cell>
          <cell r="AN25">
            <v>99.3</v>
          </cell>
          <cell r="AO25">
            <v>99.3</v>
          </cell>
          <cell r="AP25">
            <v>10.86</v>
          </cell>
          <cell r="AQ25">
            <v>57</v>
          </cell>
          <cell r="AR25">
            <v>98.9</v>
          </cell>
          <cell r="AS25">
            <v>98.9</v>
          </cell>
          <cell r="AT25">
            <v>11.15</v>
          </cell>
          <cell r="AU25">
            <v>23</v>
          </cell>
          <cell r="AV25">
            <v>97</v>
          </cell>
          <cell r="AW25">
            <v>97</v>
          </cell>
          <cell r="AX25">
            <v>10.85</v>
          </cell>
          <cell r="AY25">
            <v>30</v>
          </cell>
        </row>
        <row r="26">
          <cell r="P26" t="str">
            <v>WW2702</v>
          </cell>
          <cell r="Q26">
            <v>101.9</v>
          </cell>
          <cell r="R26">
            <v>101.9</v>
          </cell>
          <cell r="S26">
            <v>11.86</v>
          </cell>
          <cell r="T26">
            <v>31</v>
          </cell>
          <cell r="U26">
            <v>103.2</v>
          </cell>
          <cell r="V26">
            <v>103.2</v>
          </cell>
          <cell r="W26">
            <v>10.71</v>
          </cell>
          <cell r="X26">
            <v>22</v>
          </cell>
          <cell r="Y26">
            <v>100.3</v>
          </cell>
          <cell r="Z26">
            <v>100.3</v>
          </cell>
          <cell r="AA26">
            <v>11.1</v>
          </cell>
          <cell r="AB26">
            <v>29</v>
          </cell>
          <cell r="AC26">
            <v>99.7</v>
          </cell>
          <cell r="AD26">
            <v>99.7</v>
          </cell>
          <cell r="AE26">
            <v>11.65</v>
          </cell>
          <cell r="AF26">
            <v>28</v>
          </cell>
          <cell r="AG26">
            <v>97.7</v>
          </cell>
          <cell r="AH26">
            <v>97.7</v>
          </cell>
          <cell r="AI26">
            <v>10.65</v>
          </cell>
          <cell r="AJ26">
            <v>30</v>
          </cell>
          <cell r="AM26" t="str">
            <v>WW2702</v>
          </cell>
          <cell r="AN26">
            <v>100.9</v>
          </cell>
          <cell r="AO26">
            <v>100.9</v>
          </cell>
          <cell r="AP26">
            <v>11.03</v>
          </cell>
          <cell r="AQ26">
            <v>74</v>
          </cell>
          <cell r="AR26">
            <v>101.1</v>
          </cell>
          <cell r="AS26">
            <v>101.1</v>
          </cell>
          <cell r="AT26">
            <v>11.4</v>
          </cell>
          <cell r="AU26">
            <v>29</v>
          </cell>
          <cell r="AV26">
            <v>99.7</v>
          </cell>
          <cell r="AW26">
            <v>99.7</v>
          </cell>
          <cell r="AX26">
            <v>11.16</v>
          </cell>
          <cell r="AY26">
            <v>37</v>
          </cell>
        </row>
        <row r="27">
          <cell r="P27" t="str">
            <v>WW2711</v>
          </cell>
          <cell r="Q27">
            <v>98.6</v>
          </cell>
          <cell r="R27">
            <v>98.6</v>
          </cell>
          <cell r="S27">
            <v>11.48</v>
          </cell>
          <cell r="T27">
            <v>13</v>
          </cell>
          <cell r="U27" t="str">
            <v>[97]</v>
          </cell>
          <cell r="V27">
            <v>96.8</v>
          </cell>
          <cell r="W27">
            <v>10.050000000000001</v>
          </cell>
          <cell r="X27">
            <v>9</v>
          </cell>
          <cell r="Y27">
            <v>97.1</v>
          </cell>
          <cell r="Z27">
            <v>97.1</v>
          </cell>
          <cell r="AA27">
            <v>10.75</v>
          </cell>
          <cell r="AB27">
            <v>16</v>
          </cell>
          <cell r="AC27">
            <v>99.5</v>
          </cell>
          <cell r="AD27">
            <v>99.5</v>
          </cell>
          <cell r="AE27">
            <v>11.63</v>
          </cell>
          <cell r="AF27">
            <v>28</v>
          </cell>
          <cell r="AG27">
            <v>101.2</v>
          </cell>
          <cell r="AH27">
            <v>101.2</v>
          </cell>
          <cell r="AI27">
            <v>11.03</v>
          </cell>
          <cell r="AJ27">
            <v>30</v>
          </cell>
          <cell r="AM27" t="str">
            <v>WW2711</v>
          </cell>
          <cell r="AN27">
            <v>98.8</v>
          </cell>
          <cell r="AO27">
            <v>98.8</v>
          </cell>
          <cell r="AP27">
            <v>10.8</v>
          </cell>
          <cell r="AQ27">
            <v>47</v>
          </cell>
          <cell r="AR27">
            <v>96.2</v>
          </cell>
          <cell r="AS27">
            <v>96.2</v>
          </cell>
          <cell r="AT27">
            <v>10.85</v>
          </cell>
          <cell r="AU27">
            <v>14</v>
          </cell>
          <cell r="AV27">
            <v>101.2</v>
          </cell>
          <cell r="AW27">
            <v>101.2</v>
          </cell>
          <cell r="AX27">
            <v>11.32</v>
          </cell>
          <cell r="AY27">
            <v>35</v>
          </cell>
        </row>
        <row r="28">
          <cell r="P28" t="str">
            <v>WW2745</v>
          </cell>
          <cell r="Q28">
            <v>105.2</v>
          </cell>
          <cell r="R28">
            <v>105.2</v>
          </cell>
          <cell r="S28">
            <v>12.24</v>
          </cell>
          <cell r="T28">
            <v>31</v>
          </cell>
          <cell r="U28">
            <v>102.8</v>
          </cell>
          <cell r="V28">
            <v>102.8</v>
          </cell>
          <cell r="W28">
            <v>10.67</v>
          </cell>
          <cell r="X28">
            <v>22</v>
          </cell>
          <cell r="Y28">
            <v>105</v>
          </cell>
          <cell r="Z28">
            <v>105</v>
          </cell>
          <cell r="AA28">
            <v>11.62</v>
          </cell>
          <cell r="AB28">
            <v>29</v>
          </cell>
          <cell r="AC28">
            <v>104.7</v>
          </cell>
          <cell r="AD28">
            <v>104.7</v>
          </cell>
          <cell r="AE28">
            <v>12.23</v>
          </cell>
          <cell r="AF28">
            <v>28</v>
          </cell>
          <cell r="AG28">
            <v>105.9</v>
          </cell>
          <cell r="AH28">
            <v>105.9</v>
          </cell>
          <cell r="AI28">
            <v>11.54</v>
          </cell>
          <cell r="AJ28">
            <v>30</v>
          </cell>
          <cell r="AM28" t="str">
            <v>WW2745</v>
          </cell>
          <cell r="AN28">
            <v>104.1</v>
          </cell>
          <cell r="AO28">
            <v>104.1</v>
          </cell>
          <cell r="AP28">
            <v>11.38</v>
          </cell>
          <cell r="AQ28">
            <v>74</v>
          </cell>
          <cell r="AR28">
            <v>105.4</v>
          </cell>
          <cell r="AS28">
            <v>105.4</v>
          </cell>
          <cell r="AT28">
            <v>11.89</v>
          </cell>
          <cell r="AU28">
            <v>29</v>
          </cell>
          <cell r="AV28">
            <v>104.6</v>
          </cell>
          <cell r="AW28">
            <v>104.6</v>
          </cell>
          <cell r="AX28">
            <v>11.71</v>
          </cell>
          <cell r="AY28">
            <v>37</v>
          </cell>
        </row>
        <row r="29">
          <cell r="P29" t="str">
            <v>WW2797</v>
          </cell>
          <cell r="Q29">
            <v>99.2</v>
          </cell>
          <cell r="R29">
            <v>99.2</v>
          </cell>
          <cell r="S29">
            <v>11.54</v>
          </cell>
          <cell r="T29">
            <v>16</v>
          </cell>
          <cell r="U29">
            <v>99.2</v>
          </cell>
          <cell r="V29">
            <v>99.2</v>
          </cell>
          <cell r="W29">
            <v>10.3</v>
          </cell>
          <cell r="X29">
            <v>21</v>
          </cell>
          <cell r="Y29">
            <v>96.5</v>
          </cell>
          <cell r="Z29">
            <v>96.5</v>
          </cell>
          <cell r="AA29">
            <v>10.68</v>
          </cell>
          <cell r="AB29">
            <v>29</v>
          </cell>
          <cell r="AC29">
            <v>100.9</v>
          </cell>
          <cell r="AD29">
            <v>100.9</v>
          </cell>
          <cell r="AE29">
            <v>11.79</v>
          </cell>
          <cell r="AF29">
            <v>22</v>
          </cell>
          <cell r="AG29">
            <v>98.3</v>
          </cell>
          <cell r="AH29">
            <v>98.3</v>
          </cell>
          <cell r="AI29">
            <v>10.72</v>
          </cell>
          <cell r="AJ29">
            <v>24</v>
          </cell>
          <cell r="AM29" t="str">
            <v>WW2797</v>
          </cell>
          <cell r="AN29">
            <v>100.3</v>
          </cell>
          <cell r="AO29">
            <v>100.3</v>
          </cell>
          <cell r="AP29">
            <v>10.96</v>
          </cell>
          <cell r="AQ29">
            <v>65</v>
          </cell>
          <cell r="AR29">
            <v>99.6</v>
          </cell>
          <cell r="AS29">
            <v>99.6</v>
          </cell>
          <cell r="AT29">
            <v>11.23</v>
          </cell>
          <cell r="AU29">
            <v>18</v>
          </cell>
          <cell r="AV29">
            <v>96.8</v>
          </cell>
          <cell r="AW29">
            <v>96.8</v>
          </cell>
          <cell r="AX29">
            <v>10.83</v>
          </cell>
          <cell r="AY29">
            <v>29</v>
          </cell>
        </row>
        <row r="30">
          <cell r="P30" t="str">
            <v>WW2809</v>
          </cell>
          <cell r="Q30">
            <v>99.1</v>
          </cell>
          <cell r="R30">
            <v>99.1</v>
          </cell>
          <cell r="S30">
            <v>11.53</v>
          </cell>
          <cell r="T30">
            <v>16</v>
          </cell>
          <cell r="U30">
            <v>98.4</v>
          </cell>
          <cell r="V30">
            <v>98.4</v>
          </cell>
          <cell r="W30">
            <v>10.210000000000001</v>
          </cell>
          <cell r="X30">
            <v>22</v>
          </cell>
          <cell r="Y30">
            <v>97.2</v>
          </cell>
          <cell r="Z30">
            <v>97.2</v>
          </cell>
          <cell r="AA30">
            <v>10.76</v>
          </cell>
          <cell r="AB30">
            <v>29</v>
          </cell>
          <cell r="AC30">
            <v>97</v>
          </cell>
          <cell r="AD30">
            <v>97</v>
          </cell>
          <cell r="AE30">
            <v>11.33</v>
          </cell>
          <cell r="AF30">
            <v>28</v>
          </cell>
          <cell r="AG30">
            <v>96.8</v>
          </cell>
          <cell r="AH30">
            <v>96.8</v>
          </cell>
          <cell r="AI30">
            <v>10.55</v>
          </cell>
          <cell r="AJ30">
            <v>30</v>
          </cell>
          <cell r="AM30" t="str">
            <v>WW2809</v>
          </cell>
          <cell r="AN30">
            <v>98</v>
          </cell>
          <cell r="AO30">
            <v>98</v>
          </cell>
          <cell r="AP30">
            <v>10.71</v>
          </cell>
          <cell r="AQ30">
            <v>66</v>
          </cell>
          <cell r="AR30">
            <v>97.1</v>
          </cell>
          <cell r="AS30">
            <v>97.1</v>
          </cell>
          <cell r="AT30">
            <v>10.95</v>
          </cell>
          <cell r="AU30">
            <v>25</v>
          </cell>
          <cell r="AV30">
            <v>97.9</v>
          </cell>
          <cell r="AW30">
            <v>97.9</v>
          </cell>
          <cell r="AX30">
            <v>10.96</v>
          </cell>
          <cell r="AY30">
            <v>34</v>
          </cell>
        </row>
        <row r="31">
          <cell r="P31" t="str">
            <v>WW2810</v>
          </cell>
          <cell r="Q31">
            <v>100.2</v>
          </cell>
          <cell r="R31">
            <v>100.2</v>
          </cell>
          <cell r="S31">
            <v>11.66</v>
          </cell>
          <cell r="T31">
            <v>16</v>
          </cell>
          <cell r="U31">
            <v>100.4</v>
          </cell>
          <cell r="V31">
            <v>100.4</v>
          </cell>
          <cell r="W31">
            <v>10.42</v>
          </cell>
          <cell r="X31">
            <v>22</v>
          </cell>
          <cell r="Y31">
            <v>97</v>
          </cell>
          <cell r="Z31">
            <v>97</v>
          </cell>
          <cell r="AA31">
            <v>10.74</v>
          </cell>
          <cell r="AB31">
            <v>29</v>
          </cell>
          <cell r="AC31">
            <v>98.3</v>
          </cell>
          <cell r="AD31">
            <v>98.3</v>
          </cell>
          <cell r="AE31">
            <v>11.48</v>
          </cell>
          <cell r="AF31">
            <v>28</v>
          </cell>
          <cell r="AG31">
            <v>97.1</v>
          </cell>
          <cell r="AH31">
            <v>97.1</v>
          </cell>
          <cell r="AI31">
            <v>10.59</v>
          </cell>
          <cell r="AJ31">
            <v>29</v>
          </cell>
          <cell r="AM31" t="str">
            <v>WW2810</v>
          </cell>
          <cell r="AN31">
            <v>97.7</v>
          </cell>
          <cell r="AO31">
            <v>97.7</v>
          </cell>
          <cell r="AP31">
            <v>10.68</v>
          </cell>
          <cell r="AQ31">
            <v>66</v>
          </cell>
          <cell r="AR31">
            <v>99.6</v>
          </cell>
          <cell r="AS31">
            <v>99.6</v>
          </cell>
          <cell r="AT31">
            <v>11.23</v>
          </cell>
          <cell r="AU31">
            <v>24</v>
          </cell>
          <cell r="AV31">
            <v>98.5</v>
          </cell>
          <cell r="AW31">
            <v>98.5</v>
          </cell>
          <cell r="AX31">
            <v>11.02</v>
          </cell>
          <cell r="AY31">
            <v>34</v>
          </cell>
        </row>
        <row r="32">
          <cell r="P32" t="str">
            <v>WW2823</v>
          </cell>
          <cell r="Q32">
            <v>98.3</v>
          </cell>
          <cell r="R32">
            <v>98.3</v>
          </cell>
          <cell r="S32">
            <v>11.44</v>
          </cell>
          <cell r="T32">
            <v>15</v>
          </cell>
          <cell r="U32">
            <v>100.5</v>
          </cell>
          <cell r="V32">
            <v>100.5</v>
          </cell>
          <cell r="W32">
            <v>10.43</v>
          </cell>
          <cell r="X32">
            <v>21</v>
          </cell>
          <cell r="Y32">
            <v>96.5</v>
          </cell>
          <cell r="Z32">
            <v>96.5</v>
          </cell>
          <cell r="AA32">
            <v>10.68</v>
          </cell>
          <cell r="AB32">
            <v>20</v>
          </cell>
          <cell r="AC32">
            <v>97.5</v>
          </cell>
          <cell r="AD32">
            <v>97.5</v>
          </cell>
          <cell r="AE32">
            <v>11.39</v>
          </cell>
          <cell r="AF32">
            <v>17</v>
          </cell>
          <cell r="AG32">
            <v>94.4</v>
          </cell>
          <cell r="AH32">
            <v>94.4</v>
          </cell>
          <cell r="AI32">
            <v>10.29</v>
          </cell>
          <cell r="AJ32">
            <v>18</v>
          </cell>
          <cell r="AM32" t="str">
            <v>WW2823</v>
          </cell>
          <cell r="AN32">
            <v>95.8</v>
          </cell>
          <cell r="AO32">
            <v>95.8</v>
          </cell>
          <cell r="AP32">
            <v>10.47</v>
          </cell>
          <cell r="AQ32">
            <v>41</v>
          </cell>
          <cell r="AR32">
            <v>100</v>
          </cell>
          <cell r="AS32">
            <v>100</v>
          </cell>
          <cell r="AT32">
            <v>11.28</v>
          </cell>
          <cell r="AU32">
            <v>24</v>
          </cell>
          <cell r="AV32">
            <v>96.4</v>
          </cell>
          <cell r="AW32">
            <v>96.4</v>
          </cell>
          <cell r="AX32">
            <v>10.79</v>
          </cell>
          <cell r="AY32">
            <v>26</v>
          </cell>
        </row>
        <row r="33">
          <cell r="P33" t="str">
            <v>WW2838</v>
          </cell>
          <cell r="Q33">
            <v>100.2</v>
          </cell>
          <cell r="R33">
            <v>100.2</v>
          </cell>
          <cell r="S33">
            <v>11.66</v>
          </cell>
          <cell r="T33">
            <v>16</v>
          </cell>
          <cell r="U33">
            <v>101.4</v>
          </cell>
          <cell r="V33">
            <v>101.4</v>
          </cell>
          <cell r="W33">
            <v>10.53</v>
          </cell>
          <cell r="X33">
            <v>22</v>
          </cell>
          <cell r="Y33">
            <v>98</v>
          </cell>
          <cell r="Z33">
            <v>98</v>
          </cell>
          <cell r="AA33">
            <v>10.85</v>
          </cell>
          <cell r="AB33">
            <v>28</v>
          </cell>
          <cell r="AC33">
            <v>98.2</v>
          </cell>
          <cell r="AD33">
            <v>98.2</v>
          </cell>
          <cell r="AE33">
            <v>11.47</v>
          </cell>
          <cell r="AF33">
            <v>28</v>
          </cell>
          <cell r="AG33">
            <v>99.5</v>
          </cell>
          <cell r="AH33">
            <v>99.5</v>
          </cell>
          <cell r="AI33">
            <v>10.85</v>
          </cell>
          <cell r="AJ33">
            <v>30</v>
          </cell>
          <cell r="AM33" t="str">
            <v>WW2838</v>
          </cell>
          <cell r="AN33">
            <v>99.7</v>
          </cell>
          <cell r="AO33">
            <v>99.7</v>
          </cell>
          <cell r="AP33">
            <v>10.9</v>
          </cell>
          <cell r="AQ33">
            <v>66</v>
          </cell>
          <cell r="AR33">
            <v>98.7</v>
          </cell>
          <cell r="AS33">
            <v>98.7</v>
          </cell>
          <cell r="AT33">
            <v>11.13</v>
          </cell>
          <cell r="AU33">
            <v>25</v>
          </cell>
          <cell r="AV33">
            <v>100</v>
          </cell>
          <cell r="AW33">
            <v>100</v>
          </cell>
          <cell r="AX33">
            <v>11.19</v>
          </cell>
          <cell r="AY33">
            <v>33</v>
          </cell>
        </row>
        <row r="34">
          <cell r="P34" t="str">
            <v>WW2846</v>
          </cell>
          <cell r="Q34">
            <v>100.5</v>
          </cell>
          <cell r="R34">
            <v>100.5</v>
          </cell>
          <cell r="S34">
            <v>11.7</v>
          </cell>
          <cell r="T34">
            <v>16</v>
          </cell>
          <cell r="U34">
            <v>100.7</v>
          </cell>
          <cell r="V34">
            <v>100.7</v>
          </cell>
          <cell r="W34">
            <v>10.45</v>
          </cell>
          <cell r="X34">
            <v>20</v>
          </cell>
          <cell r="Y34">
            <v>94.8</v>
          </cell>
          <cell r="Z34">
            <v>94.8</v>
          </cell>
          <cell r="AA34">
            <v>10.49</v>
          </cell>
          <cell r="AB34">
            <v>29</v>
          </cell>
          <cell r="AC34">
            <v>100.7</v>
          </cell>
          <cell r="AD34">
            <v>100.7</v>
          </cell>
          <cell r="AE34">
            <v>11.76</v>
          </cell>
          <cell r="AF34">
            <v>28</v>
          </cell>
          <cell r="AG34">
            <v>100.2</v>
          </cell>
          <cell r="AH34">
            <v>100.2</v>
          </cell>
          <cell r="AI34">
            <v>10.92</v>
          </cell>
          <cell r="AJ34">
            <v>30</v>
          </cell>
          <cell r="AM34" t="str">
            <v>WW2846</v>
          </cell>
          <cell r="AN34">
            <v>98.5</v>
          </cell>
          <cell r="AO34">
            <v>98.5</v>
          </cell>
          <cell r="AP34">
            <v>10.77</v>
          </cell>
          <cell r="AQ34">
            <v>65</v>
          </cell>
          <cell r="AR34">
            <v>99.2</v>
          </cell>
          <cell r="AS34">
            <v>99.2</v>
          </cell>
          <cell r="AT34">
            <v>11.19</v>
          </cell>
          <cell r="AU34">
            <v>24</v>
          </cell>
          <cell r="AV34">
            <v>100.3</v>
          </cell>
          <cell r="AW34">
            <v>100.3</v>
          </cell>
          <cell r="AX34">
            <v>11.22</v>
          </cell>
          <cell r="AY34">
            <v>34</v>
          </cell>
        </row>
        <row r="35">
          <cell r="P35" t="str">
            <v>WW2858</v>
          </cell>
          <cell r="Q35">
            <v>101</v>
          </cell>
          <cell r="R35">
            <v>101</v>
          </cell>
          <cell r="S35">
            <v>11.75</v>
          </cell>
          <cell r="T35">
            <v>16</v>
          </cell>
          <cell r="U35">
            <v>103.1</v>
          </cell>
          <cell r="V35">
            <v>103.1</v>
          </cell>
          <cell r="W35">
            <v>10.7</v>
          </cell>
          <cell r="X35">
            <v>22</v>
          </cell>
          <cell r="Y35">
            <v>98.6</v>
          </cell>
          <cell r="Z35">
            <v>98.6</v>
          </cell>
          <cell r="AA35">
            <v>10.92</v>
          </cell>
          <cell r="AB35">
            <v>29</v>
          </cell>
          <cell r="AC35">
            <v>102.2</v>
          </cell>
          <cell r="AD35">
            <v>102.2</v>
          </cell>
          <cell r="AE35">
            <v>11.94</v>
          </cell>
          <cell r="AF35">
            <v>28</v>
          </cell>
          <cell r="AG35">
            <v>102.3</v>
          </cell>
          <cell r="AH35">
            <v>102.3</v>
          </cell>
          <cell r="AI35">
            <v>11.15</v>
          </cell>
          <cell r="AJ35">
            <v>30</v>
          </cell>
          <cell r="AM35" t="str">
            <v>WW2858</v>
          </cell>
          <cell r="AN35">
            <v>102</v>
          </cell>
          <cell r="AO35">
            <v>102</v>
          </cell>
          <cell r="AP35">
            <v>11.15</v>
          </cell>
          <cell r="AQ35">
            <v>66</v>
          </cell>
          <cell r="AR35">
            <v>101.9</v>
          </cell>
          <cell r="AS35">
            <v>101.9</v>
          </cell>
          <cell r="AT35">
            <v>11.49</v>
          </cell>
          <cell r="AU35">
            <v>25</v>
          </cell>
          <cell r="AV35">
            <v>100.4</v>
          </cell>
          <cell r="AW35">
            <v>100.4</v>
          </cell>
          <cell r="AX35">
            <v>11.24</v>
          </cell>
          <cell r="AY35">
            <v>34</v>
          </cell>
        </row>
        <row r="36">
          <cell r="P36" t="str">
            <v>WW2895</v>
          </cell>
          <cell r="Q36">
            <v>104.1</v>
          </cell>
          <cell r="R36">
            <v>104.1</v>
          </cell>
          <cell r="S36">
            <v>12.11</v>
          </cell>
          <cell r="T36">
            <v>15</v>
          </cell>
          <cell r="U36" t="str">
            <v>[105]</v>
          </cell>
          <cell r="V36">
            <v>104.6</v>
          </cell>
          <cell r="W36">
            <v>10.86</v>
          </cell>
          <cell r="X36">
            <v>10</v>
          </cell>
          <cell r="Y36">
            <v>105.3</v>
          </cell>
          <cell r="Z36">
            <v>105.3</v>
          </cell>
          <cell r="AA36">
            <v>11.66</v>
          </cell>
          <cell r="AB36">
            <v>29</v>
          </cell>
          <cell r="AC36">
            <v>105.4</v>
          </cell>
          <cell r="AD36">
            <v>105.4</v>
          </cell>
          <cell r="AE36">
            <v>12.32</v>
          </cell>
          <cell r="AF36">
            <v>28</v>
          </cell>
          <cell r="AG36">
            <v>106.1</v>
          </cell>
          <cell r="AH36">
            <v>106.1</v>
          </cell>
          <cell r="AI36">
            <v>11.57</v>
          </cell>
          <cell r="AJ36">
            <v>30</v>
          </cell>
          <cell r="AM36" t="str">
            <v>WW2895</v>
          </cell>
          <cell r="AN36">
            <v>105.7</v>
          </cell>
          <cell r="AO36">
            <v>105.7</v>
          </cell>
          <cell r="AP36">
            <v>11.56</v>
          </cell>
          <cell r="AQ36">
            <v>60</v>
          </cell>
          <cell r="AR36">
            <v>103.4</v>
          </cell>
          <cell r="AS36">
            <v>103.4</v>
          </cell>
          <cell r="AT36">
            <v>11.66</v>
          </cell>
          <cell r="AU36">
            <v>21</v>
          </cell>
          <cell r="AV36">
            <v>106.3</v>
          </cell>
          <cell r="AW36">
            <v>106.3</v>
          </cell>
          <cell r="AX36">
            <v>11.9</v>
          </cell>
          <cell r="AY36">
            <v>31</v>
          </cell>
        </row>
        <row r="37">
          <cell r="P37" t="str">
            <v>WW2907</v>
          </cell>
          <cell r="Q37">
            <v>101.6</v>
          </cell>
          <cell r="R37">
            <v>101.6</v>
          </cell>
          <cell r="S37">
            <v>11.83</v>
          </cell>
          <cell r="T37">
            <v>15</v>
          </cell>
          <cell r="U37" t="str">
            <v>[101]</v>
          </cell>
          <cell r="V37">
            <v>101.3</v>
          </cell>
          <cell r="W37">
            <v>10.51</v>
          </cell>
          <cell r="X37">
            <v>10</v>
          </cell>
          <cell r="Y37">
            <v>100.3</v>
          </cell>
          <cell r="Z37">
            <v>100.3</v>
          </cell>
          <cell r="AA37">
            <v>11.1</v>
          </cell>
          <cell r="AB37">
            <v>28</v>
          </cell>
          <cell r="AC37">
            <v>98.5</v>
          </cell>
          <cell r="AD37">
            <v>98.5</v>
          </cell>
          <cell r="AE37">
            <v>11.51</v>
          </cell>
          <cell r="AF37">
            <v>28</v>
          </cell>
          <cell r="AG37">
            <v>100.7</v>
          </cell>
          <cell r="AH37">
            <v>100.7</v>
          </cell>
          <cell r="AI37">
            <v>10.98</v>
          </cell>
          <cell r="AJ37">
            <v>30</v>
          </cell>
          <cell r="AM37" t="str">
            <v>WW2907</v>
          </cell>
          <cell r="AN37">
            <v>100.1</v>
          </cell>
          <cell r="AO37">
            <v>100.1</v>
          </cell>
          <cell r="AP37">
            <v>10.94</v>
          </cell>
          <cell r="AQ37">
            <v>59</v>
          </cell>
          <cell r="AR37">
            <v>101.1</v>
          </cell>
          <cell r="AS37">
            <v>101.1</v>
          </cell>
          <cell r="AT37">
            <v>11.4</v>
          </cell>
          <cell r="AU37">
            <v>21</v>
          </cell>
          <cell r="AV37">
            <v>100.3</v>
          </cell>
          <cell r="AW37">
            <v>100.3</v>
          </cell>
          <cell r="AX37">
            <v>11.22</v>
          </cell>
          <cell r="AY37">
            <v>31</v>
          </cell>
        </row>
        <row r="38">
          <cell r="P38" t="str">
            <v>WW2918</v>
          </cell>
          <cell r="Q38">
            <v>103.4</v>
          </cell>
          <cell r="R38">
            <v>103.4</v>
          </cell>
          <cell r="S38">
            <v>12.03</v>
          </cell>
          <cell r="T38">
            <v>15</v>
          </cell>
          <cell r="U38" t="str">
            <v>[101]</v>
          </cell>
          <cell r="V38">
            <v>101.3</v>
          </cell>
          <cell r="W38">
            <v>10.52</v>
          </cell>
          <cell r="X38">
            <v>10</v>
          </cell>
          <cell r="Y38">
            <v>102.2</v>
          </cell>
          <cell r="Z38">
            <v>102.2</v>
          </cell>
          <cell r="AA38">
            <v>11.31</v>
          </cell>
          <cell r="AB38">
            <v>29</v>
          </cell>
          <cell r="AC38">
            <v>101.4</v>
          </cell>
          <cell r="AD38">
            <v>101.4</v>
          </cell>
          <cell r="AE38">
            <v>11.85</v>
          </cell>
          <cell r="AF38">
            <v>28</v>
          </cell>
          <cell r="AG38">
            <v>100.6</v>
          </cell>
          <cell r="AH38">
            <v>100.6</v>
          </cell>
          <cell r="AI38">
            <v>10.97</v>
          </cell>
          <cell r="AJ38">
            <v>30</v>
          </cell>
          <cell r="AM38" t="str">
            <v>WW2918</v>
          </cell>
          <cell r="AN38">
            <v>100.2</v>
          </cell>
          <cell r="AO38">
            <v>100.2</v>
          </cell>
          <cell r="AP38">
            <v>10.95</v>
          </cell>
          <cell r="AQ38">
            <v>60</v>
          </cell>
          <cell r="AR38">
            <v>102.8</v>
          </cell>
          <cell r="AS38">
            <v>102.8</v>
          </cell>
          <cell r="AT38">
            <v>11.59</v>
          </cell>
          <cell r="AU38">
            <v>21</v>
          </cell>
          <cell r="AV38">
            <v>102.5</v>
          </cell>
          <cell r="AW38">
            <v>102.5</v>
          </cell>
          <cell r="AX38">
            <v>11.47</v>
          </cell>
          <cell r="AY38">
            <v>31</v>
          </cell>
        </row>
        <row r="39">
          <cell r="P39" t="str">
            <v>WW2919</v>
          </cell>
          <cell r="Q39">
            <v>102.9</v>
          </cell>
          <cell r="R39">
            <v>102.9</v>
          </cell>
          <cell r="S39">
            <v>11.97</v>
          </cell>
          <cell r="T39">
            <v>15</v>
          </cell>
          <cell r="U39" t="str">
            <v>[103]</v>
          </cell>
          <cell r="V39">
            <v>103.2</v>
          </cell>
          <cell r="W39">
            <v>10.71</v>
          </cell>
          <cell r="X39">
            <v>10</v>
          </cell>
          <cell r="Y39">
            <v>101.1</v>
          </cell>
          <cell r="Z39">
            <v>101.1</v>
          </cell>
          <cell r="AA39">
            <v>11.19</v>
          </cell>
          <cell r="AB39">
            <v>29</v>
          </cell>
          <cell r="AC39">
            <v>102.3</v>
          </cell>
          <cell r="AD39">
            <v>102.3</v>
          </cell>
          <cell r="AE39">
            <v>11.95</v>
          </cell>
          <cell r="AF39">
            <v>28</v>
          </cell>
          <cell r="AG39">
            <v>102</v>
          </cell>
          <cell r="AH39">
            <v>102</v>
          </cell>
          <cell r="AI39">
            <v>11.12</v>
          </cell>
          <cell r="AJ39">
            <v>30</v>
          </cell>
          <cell r="AM39" t="str">
            <v>WW2919</v>
          </cell>
          <cell r="AN39">
            <v>102.1</v>
          </cell>
          <cell r="AO39">
            <v>102.1</v>
          </cell>
          <cell r="AP39">
            <v>11.16</v>
          </cell>
          <cell r="AQ39">
            <v>60</v>
          </cell>
          <cell r="AR39">
            <v>102.2</v>
          </cell>
          <cell r="AS39">
            <v>102.2</v>
          </cell>
          <cell r="AT39">
            <v>11.52</v>
          </cell>
          <cell r="AU39">
            <v>21</v>
          </cell>
          <cell r="AV39">
            <v>102.6</v>
          </cell>
          <cell r="AW39">
            <v>102.6</v>
          </cell>
          <cell r="AX39">
            <v>11.48</v>
          </cell>
          <cell r="AY39">
            <v>31</v>
          </cell>
        </row>
        <row r="40">
          <cell r="P40" t="str">
            <v>WW2920</v>
          </cell>
          <cell r="Q40">
            <v>98.5</v>
          </cell>
          <cell r="R40">
            <v>98.5</v>
          </cell>
          <cell r="S40">
            <v>11.46</v>
          </cell>
          <cell r="T40">
            <v>15</v>
          </cell>
          <cell r="U40" t="str">
            <v>[100]</v>
          </cell>
          <cell r="V40">
            <v>100</v>
          </cell>
          <cell r="W40">
            <v>10.38</v>
          </cell>
          <cell r="X40">
            <v>10</v>
          </cell>
          <cell r="Y40">
            <v>97.6</v>
          </cell>
          <cell r="Z40">
            <v>97.6</v>
          </cell>
          <cell r="AA40">
            <v>10.8</v>
          </cell>
          <cell r="AB40">
            <v>29</v>
          </cell>
          <cell r="AC40">
            <v>98.2</v>
          </cell>
          <cell r="AD40">
            <v>98.2</v>
          </cell>
          <cell r="AE40">
            <v>11.47</v>
          </cell>
          <cell r="AF40">
            <v>28</v>
          </cell>
          <cell r="AG40">
            <v>98.6</v>
          </cell>
          <cell r="AH40">
            <v>98.6</v>
          </cell>
          <cell r="AI40">
            <v>10.75</v>
          </cell>
          <cell r="AJ40">
            <v>23</v>
          </cell>
          <cell r="AM40" t="str">
            <v>WW2920</v>
          </cell>
          <cell r="AN40">
            <v>99.8</v>
          </cell>
          <cell r="AO40">
            <v>99.8</v>
          </cell>
          <cell r="AP40">
            <v>10.91</v>
          </cell>
          <cell r="AQ40">
            <v>60</v>
          </cell>
          <cell r="AR40">
            <v>98.3</v>
          </cell>
          <cell r="AS40">
            <v>98.3</v>
          </cell>
          <cell r="AT40">
            <v>11.08</v>
          </cell>
          <cell r="AU40">
            <v>17</v>
          </cell>
          <cell r="AV40">
            <v>97.6</v>
          </cell>
          <cell r="AW40">
            <v>97.6</v>
          </cell>
          <cell r="AX40">
            <v>10.92</v>
          </cell>
          <cell r="AY40">
            <v>28</v>
          </cell>
        </row>
        <row r="41">
          <cell r="P41" t="str">
            <v>WW2929</v>
          </cell>
          <cell r="Q41">
            <v>98.1</v>
          </cell>
          <cell r="R41">
            <v>98.1</v>
          </cell>
          <cell r="S41">
            <v>11.42</v>
          </cell>
          <cell r="T41">
            <v>15</v>
          </cell>
          <cell r="U41" t="str">
            <v>[96]</v>
          </cell>
          <cell r="V41">
            <v>96.1</v>
          </cell>
          <cell r="W41">
            <v>9.9700000000000006</v>
          </cell>
          <cell r="X41">
            <v>10</v>
          </cell>
          <cell r="Y41">
            <v>95.1</v>
          </cell>
          <cell r="Z41">
            <v>95.1</v>
          </cell>
          <cell r="AA41">
            <v>10.53</v>
          </cell>
          <cell r="AB41">
            <v>29</v>
          </cell>
          <cell r="AC41">
            <v>96.5</v>
          </cell>
          <cell r="AD41">
            <v>96.5</v>
          </cell>
          <cell r="AE41">
            <v>11.27</v>
          </cell>
          <cell r="AF41">
            <v>28</v>
          </cell>
          <cell r="AG41">
            <v>97</v>
          </cell>
          <cell r="AH41">
            <v>97</v>
          </cell>
          <cell r="AI41">
            <v>10.57</v>
          </cell>
          <cell r="AJ41">
            <v>30</v>
          </cell>
          <cell r="AM41" t="str">
            <v>WW2929</v>
          </cell>
          <cell r="AN41">
            <v>96.8</v>
          </cell>
          <cell r="AO41">
            <v>96.8</v>
          </cell>
          <cell r="AP41">
            <v>10.58</v>
          </cell>
          <cell r="AQ41">
            <v>60</v>
          </cell>
          <cell r="AR41">
            <v>95.9</v>
          </cell>
          <cell r="AS41">
            <v>95.9</v>
          </cell>
          <cell r="AT41">
            <v>10.81</v>
          </cell>
          <cell r="AU41">
            <v>21</v>
          </cell>
          <cell r="AV41">
            <v>97.1</v>
          </cell>
          <cell r="AW41">
            <v>97.1</v>
          </cell>
          <cell r="AX41">
            <v>10.86</v>
          </cell>
          <cell r="AY41">
            <v>31</v>
          </cell>
        </row>
        <row r="42">
          <cell r="P42" t="str">
            <v>WW2965</v>
          </cell>
          <cell r="Q42">
            <v>99.9</v>
          </cell>
          <cell r="R42">
            <v>99.9</v>
          </cell>
          <cell r="S42">
            <v>11.63</v>
          </cell>
          <cell r="T42">
            <v>15</v>
          </cell>
          <cell r="U42" t="str">
            <v>[103]</v>
          </cell>
          <cell r="V42">
            <v>103</v>
          </cell>
          <cell r="W42">
            <v>10.69</v>
          </cell>
          <cell r="X42">
            <v>10</v>
          </cell>
          <cell r="Y42">
            <v>98.9</v>
          </cell>
          <cell r="Z42">
            <v>98.9</v>
          </cell>
          <cell r="AA42">
            <v>10.95</v>
          </cell>
          <cell r="AB42">
            <v>29</v>
          </cell>
          <cell r="AC42">
            <v>100.5</v>
          </cell>
          <cell r="AD42">
            <v>100.5</v>
          </cell>
          <cell r="AE42">
            <v>11.74</v>
          </cell>
          <cell r="AF42">
            <v>28</v>
          </cell>
          <cell r="AG42">
            <v>99.5</v>
          </cell>
          <cell r="AH42">
            <v>99.5</v>
          </cell>
          <cell r="AI42">
            <v>10.85</v>
          </cell>
          <cell r="AJ42">
            <v>30</v>
          </cell>
          <cell r="AM42" t="str">
            <v>WW2965</v>
          </cell>
          <cell r="AN42">
            <v>101.1</v>
          </cell>
          <cell r="AO42">
            <v>101.1</v>
          </cell>
          <cell r="AP42">
            <v>11.05</v>
          </cell>
          <cell r="AQ42">
            <v>60</v>
          </cell>
          <cell r="AR42">
            <v>101</v>
          </cell>
          <cell r="AS42">
            <v>101</v>
          </cell>
          <cell r="AT42">
            <v>11.39</v>
          </cell>
          <cell r="AU42">
            <v>21</v>
          </cell>
          <cell r="AV42">
            <v>99</v>
          </cell>
          <cell r="AW42">
            <v>99</v>
          </cell>
          <cell r="AX42">
            <v>11.08</v>
          </cell>
          <cell r="AY42">
            <v>31</v>
          </cell>
        </row>
        <row r="43">
          <cell r="P43" t="str">
            <v>WW2969</v>
          </cell>
          <cell r="Q43">
            <v>99.1</v>
          </cell>
          <cell r="R43">
            <v>99.1</v>
          </cell>
          <cell r="S43">
            <v>11.53</v>
          </cell>
          <cell r="T43">
            <v>15</v>
          </cell>
          <cell r="U43" t="str">
            <v>[102]</v>
          </cell>
          <cell r="V43">
            <v>101.9</v>
          </cell>
          <cell r="W43">
            <v>10.58</v>
          </cell>
          <cell r="X43">
            <v>10</v>
          </cell>
          <cell r="Y43">
            <v>98.2</v>
          </cell>
          <cell r="Z43">
            <v>98.2</v>
          </cell>
          <cell r="AA43">
            <v>10.87</v>
          </cell>
          <cell r="AB43">
            <v>29</v>
          </cell>
          <cell r="AC43">
            <v>99.5</v>
          </cell>
          <cell r="AD43">
            <v>99.5</v>
          </cell>
          <cell r="AE43">
            <v>11.63</v>
          </cell>
          <cell r="AF43">
            <v>28</v>
          </cell>
          <cell r="AG43">
            <v>99</v>
          </cell>
          <cell r="AH43">
            <v>99</v>
          </cell>
          <cell r="AI43">
            <v>10.79</v>
          </cell>
          <cell r="AJ43">
            <v>30</v>
          </cell>
          <cell r="AM43" t="str">
            <v>WW2969</v>
          </cell>
          <cell r="AN43">
            <v>99.8</v>
          </cell>
          <cell r="AO43">
            <v>99.8</v>
          </cell>
          <cell r="AP43">
            <v>10.91</v>
          </cell>
          <cell r="AQ43">
            <v>60</v>
          </cell>
          <cell r="AR43">
            <v>99.6</v>
          </cell>
          <cell r="AS43">
            <v>99.6</v>
          </cell>
          <cell r="AT43">
            <v>11.23</v>
          </cell>
          <cell r="AU43">
            <v>21</v>
          </cell>
          <cell r="AV43">
            <v>99.2</v>
          </cell>
          <cell r="AW43">
            <v>99.2</v>
          </cell>
          <cell r="AX43">
            <v>11.1</v>
          </cell>
          <cell r="AY43">
            <v>31</v>
          </cell>
        </row>
        <row r="44">
          <cell r="P44" t="str">
            <v>WW2972</v>
          </cell>
          <cell r="Q44">
            <v>103.7</v>
          </cell>
          <cell r="R44">
            <v>103.7</v>
          </cell>
          <cell r="S44">
            <v>12.07</v>
          </cell>
          <cell r="T44">
            <v>15</v>
          </cell>
          <cell r="U44" t="str">
            <v>[105]</v>
          </cell>
          <cell r="V44">
            <v>105</v>
          </cell>
          <cell r="W44">
            <v>10.9</v>
          </cell>
          <cell r="X44">
            <v>10</v>
          </cell>
          <cell r="Y44">
            <v>103.4</v>
          </cell>
          <cell r="Z44">
            <v>103.4</v>
          </cell>
          <cell r="AA44">
            <v>11.45</v>
          </cell>
          <cell r="AB44">
            <v>29</v>
          </cell>
          <cell r="AC44">
            <v>103.4</v>
          </cell>
          <cell r="AD44">
            <v>103.4</v>
          </cell>
          <cell r="AE44">
            <v>12.08</v>
          </cell>
          <cell r="AF44">
            <v>28</v>
          </cell>
          <cell r="AG44">
            <v>104</v>
          </cell>
          <cell r="AH44">
            <v>104</v>
          </cell>
          <cell r="AI44">
            <v>11.34</v>
          </cell>
          <cell r="AJ44">
            <v>30</v>
          </cell>
          <cell r="AM44" t="str">
            <v>WW2972</v>
          </cell>
          <cell r="AN44">
            <v>102.9</v>
          </cell>
          <cell r="AO44">
            <v>102.9</v>
          </cell>
          <cell r="AP44">
            <v>11.25</v>
          </cell>
          <cell r="AQ44">
            <v>60</v>
          </cell>
          <cell r="AR44">
            <v>104.6</v>
          </cell>
          <cell r="AS44">
            <v>104.6</v>
          </cell>
          <cell r="AT44">
            <v>11.8</v>
          </cell>
          <cell r="AU44">
            <v>21</v>
          </cell>
          <cell r="AV44">
            <v>104.2</v>
          </cell>
          <cell r="AW44">
            <v>104.2</v>
          </cell>
          <cell r="AX44">
            <v>11.66</v>
          </cell>
          <cell r="AY44">
            <v>31</v>
          </cell>
        </row>
        <row r="45">
          <cell r="P45" t="str">
            <v>WW2977</v>
          </cell>
          <cell r="Q45">
            <v>99.8</v>
          </cell>
          <cell r="R45">
            <v>99.8</v>
          </cell>
          <cell r="S45">
            <v>11.61</v>
          </cell>
          <cell r="T45">
            <v>15</v>
          </cell>
          <cell r="U45" t="str">
            <v>[100]</v>
          </cell>
          <cell r="V45">
            <v>100</v>
          </cell>
          <cell r="W45">
            <v>10.38</v>
          </cell>
          <cell r="X45">
            <v>10</v>
          </cell>
          <cell r="Y45">
            <v>97.9</v>
          </cell>
          <cell r="Z45">
            <v>97.9</v>
          </cell>
          <cell r="AA45">
            <v>10.84</v>
          </cell>
          <cell r="AB45">
            <v>29</v>
          </cell>
          <cell r="AC45">
            <v>100.4</v>
          </cell>
          <cell r="AD45">
            <v>100.4</v>
          </cell>
          <cell r="AE45">
            <v>11.73</v>
          </cell>
          <cell r="AF45">
            <v>28</v>
          </cell>
          <cell r="AG45">
            <v>100.3</v>
          </cell>
          <cell r="AH45">
            <v>100.3</v>
          </cell>
          <cell r="AI45">
            <v>10.93</v>
          </cell>
          <cell r="AJ45">
            <v>28</v>
          </cell>
          <cell r="AM45" t="str">
            <v>WW2977</v>
          </cell>
          <cell r="AN45">
            <v>99.2</v>
          </cell>
          <cell r="AO45">
            <v>99.2</v>
          </cell>
          <cell r="AP45">
            <v>10.84</v>
          </cell>
          <cell r="AQ45">
            <v>60</v>
          </cell>
          <cell r="AR45">
            <v>99.2</v>
          </cell>
          <cell r="AS45">
            <v>99.2</v>
          </cell>
          <cell r="AT45">
            <v>11.19</v>
          </cell>
          <cell r="AU45">
            <v>20</v>
          </cell>
          <cell r="AV45">
            <v>100.7</v>
          </cell>
          <cell r="AW45">
            <v>100.7</v>
          </cell>
          <cell r="AX45">
            <v>11.27</v>
          </cell>
          <cell r="AY45">
            <v>30</v>
          </cell>
        </row>
        <row r="46">
          <cell r="P46" t="str">
            <v>WW3005</v>
          </cell>
          <cell r="Q46" t="str">
            <v>-</v>
          </cell>
          <cell r="R46" t="str">
            <v>-</v>
          </cell>
          <cell r="S46" t="str">
            <v>-</v>
          </cell>
          <cell r="T46" t="str">
            <v>-</v>
          </cell>
          <cell r="U46" t="str">
            <v>[104]</v>
          </cell>
          <cell r="V46">
            <v>103.8</v>
          </cell>
          <cell r="W46">
            <v>10.77</v>
          </cell>
          <cell r="X46">
            <v>9</v>
          </cell>
          <cell r="Y46">
            <v>102.2</v>
          </cell>
          <cell r="Z46">
            <v>102.2</v>
          </cell>
          <cell r="AA46">
            <v>11.31</v>
          </cell>
          <cell r="AB46">
            <v>14</v>
          </cell>
          <cell r="AC46">
            <v>102.3</v>
          </cell>
          <cell r="AD46">
            <v>102.3</v>
          </cell>
          <cell r="AE46">
            <v>11.95</v>
          </cell>
          <cell r="AF46">
            <v>28</v>
          </cell>
          <cell r="AG46">
            <v>104.5</v>
          </cell>
          <cell r="AH46">
            <v>104.5</v>
          </cell>
          <cell r="AI46">
            <v>11.39</v>
          </cell>
          <cell r="AJ46">
            <v>30</v>
          </cell>
          <cell r="AM46" t="str">
            <v>WW3005</v>
          </cell>
          <cell r="AN46">
            <v>104</v>
          </cell>
          <cell r="AO46">
            <v>104</v>
          </cell>
          <cell r="AP46">
            <v>11.37</v>
          </cell>
          <cell r="AQ46">
            <v>43</v>
          </cell>
          <cell r="AR46">
            <v>101.3</v>
          </cell>
          <cell r="AS46">
            <v>101.3</v>
          </cell>
          <cell r="AT46">
            <v>11.42</v>
          </cell>
          <cell r="AU46">
            <v>15</v>
          </cell>
          <cell r="AV46">
            <v>104.4</v>
          </cell>
          <cell r="AW46">
            <v>104.4</v>
          </cell>
          <cell r="AX46">
            <v>11.68</v>
          </cell>
          <cell r="AY46">
            <v>23</v>
          </cell>
        </row>
        <row r="47">
          <cell r="P47" t="str">
            <v>WW3018</v>
          </cell>
          <cell r="Q47" t="str">
            <v>-</v>
          </cell>
          <cell r="R47" t="str">
            <v>-</v>
          </cell>
          <cell r="S47" t="str">
            <v>-</v>
          </cell>
          <cell r="T47" t="str">
            <v>-</v>
          </cell>
          <cell r="U47" t="str">
            <v>[101]</v>
          </cell>
          <cell r="V47">
            <v>101.4</v>
          </cell>
          <cell r="W47">
            <v>10.53</v>
          </cell>
          <cell r="X47">
            <v>9</v>
          </cell>
          <cell r="Y47">
            <v>98.2</v>
          </cell>
          <cell r="Z47">
            <v>98.2</v>
          </cell>
          <cell r="AA47">
            <v>10.87</v>
          </cell>
          <cell r="AB47">
            <v>14</v>
          </cell>
          <cell r="AC47">
            <v>100.7</v>
          </cell>
          <cell r="AD47">
            <v>100.7</v>
          </cell>
          <cell r="AE47">
            <v>11.76</v>
          </cell>
          <cell r="AF47">
            <v>28</v>
          </cell>
          <cell r="AG47">
            <v>98.7</v>
          </cell>
          <cell r="AH47">
            <v>98.7</v>
          </cell>
          <cell r="AI47">
            <v>10.76</v>
          </cell>
          <cell r="AJ47">
            <v>30</v>
          </cell>
          <cell r="AM47" t="str">
            <v>WW3018</v>
          </cell>
          <cell r="AN47">
            <v>101.1</v>
          </cell>
          <cell r="AO47">
            <v>101.1</v>
          </cell>
          <cell r="AP47">
            <v>11.05</v>
          </cell>
          <cell r="AQ47">
            <v>43</v>
          </cell>
          <cell r="AR47">
            <v>99.3</v>
          </cell>
          <cell r="AS47">
            <v>99.3</v>
          </cell>
          <cell r="AT47">
            <v>11.2</v>
          </cell>
          <cell r="AU47">
            <v>15</v>
          </cell>
          <cell r="AV47">
            <v>99.2</v>
          </cell>
          <cell r="AW47">
            <v>99.2</v>
          </cell>
          <cell r="AX47">
            <v>11.1</v>
          </cell>
          <cell r="AY47">
            <v>23</v>
          </cell>
        </row>
        <row r="48">
          <cell r="P48" t="str">
            <v>WW3026</v>
          </cell>
          <cell r="Q48" t="str">
            <v>-</v>
          </cell>
          <cell r="R48" t="str">
            <v>-</v>
          </cell>
          <cell r="S48" t="str">
            <v>-</v>
          </cell>
          <cell r="T48" t="str">
            <v>-</v>
          </cell>
          <cell r="U48" t="str">
            <v>[102]</v>
          </cell>
          <cell r="V48">
            <v>101.7</v>
          </cell>
          <cell r="W48">
            <v>10.56</v>
          </cell>
          <cell r="X48">
            <v>8</v>
          </cell>
          <cell r="Y48">
            <v>99.9</v>
          </cell>
          <cell r="Z48">
            <v>99.9</v>
          </cell>
          <cell r="AA48">
            <v>11.06</v>
          </cell>
          <cell r="AB48">
            <v>14</v>
          </cell>
          <cell r="AC48">
            <v>101.2</v>
          </cell>
          <cell r="AD48">
            <v>101.2</v>
          </cell>
          <cell r="AE48">
            <v>11.82</v>
          </cell>
          <cell r="AF48">
            <v>28</v>
          </cell>
          <cell r="AG48">
            <v>101.2</v>
          </cell>
          <cell r="AH48">
            <v>101.2</v>
          </cell>
          <cell r="AI48">
            <v>11.03</v>
          </cell>
          <cell r="AJ48">
            <v>30</v>
          </cell>
          <cell r="AM48" t="str">
            <v>WW3026</v>
          </cell>
          <cell r="AN48">
            <v>101.1</v>
          </cell>
          <cell r="AO48">
            <v>101.1</v>
          </cell>
          <cell r="AP48">
            <v>11.05</v>
          </cell>
          <cell r="AQ48">
            <v>43</v>
          </cell>
          <cell r="AR48">
            <v>101.2</v>
          </cell>
          <cell r="AS48">
            <v>101.2</v>
          </cell>
          <cell r="AT48">
            <v>11.41</v>
          </cell>
          <cell r="AU48">
            <v>14</v>
          </cell>
          <cell r="AV48">
            <v>100.9</v>
          </cell>
          <cell r="AW48">
            <v>100.9</v>
          </cell>
          <cell r="AX48">
            <v>11.29</v>
          </cell>
          <cell r="AY48">
            <v>23</v>
          </cell>
        </row>
        <row r="49">
          <cell r="P49" t="str">
            <v>WW3027</v>
          </cell>
          <cell r="Q49" t="str">
            <v>-</v>
          </cell>
          <cell r="R49" t="str">
            <v>-</v>
          </cell>
          <cell r="S49" t="str">
            <v>-</v>
          </cell>
          <cell r="T49" t="str">
            <v>-</v>
          </cell>
          <cell r="U49" t="str">
            <v>[103]</v>
          </cell>
          <cell r="V49">
            <v>102.6</v>
          </cell>
          <cell r="W49">
            <v>10.65</v>
          </cell>
          <cell r="X49">
            <v>8</v>
          </cell>
          <cell r="Y49">
            <v>101.2</v>
          </cell>
          <cell r="Z49">
            <v>101.2</v>
          </cell>
          <cell r="AA49">
            <v>11.2</v>
          </cell>
          <cell r="AB49">
            <v>14</v>
          </cell>
          <cell r="AC49">
            <v>102.4</v>
          </cell>
          <cell r="AD49">
            <v>102.4</v>
          </cell>
          <cell r="AE49">
            <v>11.96</v>
          </cell>
          <cell r="AF49">
            <v>28</v>
          </cell>
          <cell r="AG49">
            <v>101.7</v>
          </cell>
          <cell r="AH49">
            <v>101.7</v>
          </cell>
          <cell r="AI49">
            <v>11.09</v>
          </cell>
          <cell r="AJ49">
            <v>18</v>
          </cell>
          <cell r="AM49" t="str">
            <v>WW3027</v>
          </cell>
          <cell r="AN49">
            <v>102.7</v>
          </cell>
          <cell r="AO49">
            <v>102.7</v>
          </cell>
          <cell r="AP49">
            <v>11.23</v>
          </cell>
          <cell r="AQ49">
            <v>33</v>
          </cell>
          <cell r="AR49">
            <v>101.7</v>
          </cell>
          <cell r="AS49">
            <v>101.7</v>
          </cell>
          <cell r="AT49">
            <v>11.47</v>
          </cell>
          <cell r="AU49">
            <v>14</v>
          </cell>
          <cell r="AV49">
            <v>101.7</v>
          </cell>
          <cell r="AW49">
            <v>101.7</v>
          </cell>
          <cell r="AX49">
            <v>11.38</v>
          </cell>
          <cell r="AY49">
            <v>21</v>
          </cell>
        </row>
        <row r="50">
          <cell r="P50" t="str">
            <v>WW3033</v>
          </cell>
          <cell r="Q50" t="str">
            <v>-</v>
          </cell>
          <cell r="R50" t="str">
            <v>-</v>
          </cell>
          <cell r="S50" t="str">
            <v>-</v>
          </cell>
          <cell r="T50" t="str">
            <v>-</v>
          </cell>
          <cell r="U50" t="str">
            <v>[100]</v>
          </cell>
          <cell r="V50">
            <v>99.7</v>
          </cell>
          <cell r="W50">
            <v>10.35</v>
          </cell>
          <cell r="X50">
            <v>9</v>
          </cell>
          <cell r="Y50">
            <v>99.3</v>
          </cell>
          <cell r="Z50">
            <v>99.3</v>
          </cell>
          <cell r="AA50">
            <v>10.99</v>
          </cell>
          <cell r="AB50">
            <v>14</v>
          </cell>
          <cell r="AC50">
            <v>100.8</v>
          </cell>
          <cell r="AD50">
            <v>100.8</v>
          </cell>
          <cell r="AE50">
            <v>11.78</v>
          </cell>
          <cell r="AF50">
            <v>28</v>
          </cell>
          <cell r="AG50">
            <v>101.1</v>
          </cell>
          <cell r="AH50">
            <v>101.1</v>
          </cell>
          <cell r="AI50">
            <v>11.02</v>
          </cell>
          <cell r="AJ50">
            <v>30</v>
          </cell>
          <cell r="AM50" t="str">
            <v>WW3033</v>
          </cell>
          <cell r="AN50">
            <v>100.1</v>
          </cell>
          <cell r="AO50">
            <v>100.1</v>
          </cell>
          <cell r="AP50">
            <v>10.94</v>
          </cell>
          <cell r="AQ50">
            <v>43</v>
          </cell>
          <cell r="AR50">
            <v>100.9</v>
          </cell>
          <cell r="AS50">
            <v>100.9</v>
          </cell>
          <cell r="AT50">
            <v>11.38</v>
          </cell>
          <cell r="AU50">
            <v>15</v>
          </cell>
          <cell r="AV50">
            <v>100</v>
          </cell>
          <cell r="AW50">
            <v>100</v>
          </cell>
          <cell r="AX50">
            <v>11.19</v>
          </cell>
          <cell r="AY50">
            <v>23</v>
          </cell>
        </row>
        <row r="51">
          <cell r="P51" t="str">
            <v>WW3065</v>
          </cell>
          <cell r="Q51" t="str">
            <v>-</v>
          </cell>
          <cell r="R51" t="str">
            <v>-</v>
          </cell>
          <cell r="S51" t="str">
            <v>-</v>
          </cell>
          <cell r="T51" t="str">
            <v>-</v>
          </cell>
          <cell r="U51" t="str">
            <v>[105]</v>
          </cell>
          <cell r="V51">
            <v>105.3</v>
          </cell>
          <cell r="W51">
            <v>10.93</v>
          </cell>
          <cell r="X51">
            <v>8</v>
          </cell>
          <cell r="Y51">
            <v>105.7</v>
          </cell>
          <cell r="Z51">
            <v>105.7</v>
          </cell>
          <cell r="AA51">
            <v>11.7</v>
          </cell>
          <cell r="AB51">
            <v>14</v>
          </cell>
          <cell r="AC51">
            <v>106.2</v>
          </cell>
          <cell r="AD51">
            <v>106.2</v>
          </cell>
          <cell r="AE51">
            <v>12.41</v>
          </cell>
          <cell r="AF51">
            <v>28</v>
          </cell>
          <cell r="AG51">
            <v>104.8</v>
          </cell>
          <cell r="AH51">
            <v>104.8</v>
          </cell>
          <cell r="AI51">
            <v>11.42</v>
          </cell>
          <cell r="AJ51">
            <v>30</v>
          </cell>
          <cell r="AM51" t="str">
            <v>WW3065</v>
          </cell>
          <cell r="AN51">
            <v>105.3</v>
          </cell>
          <cell r="AO51">
            <v>105.3</v>
          </cell>
          <cell r="AP51">
            <v>11.51</v>
          </cell>
          <cell r="AQ51">
            <v>43</v>
          </cell>
          <cell r="AR51">
            <v>104.2</v>
          </cell>
          <cell r="AS51">
            <v>104.2</v>
          </cell>
          <cell r="AT51">
            <v>11.75</v>
          </cell>
          <cell r="AU51">
            <v>14</v>
          </cell>
          <cell r="AV51">
            <v>107.1</v>
          </cell>
          <cell r="AW51">
            <v>107.1</v>
          </cell>
          <cell r="AX51">
            <v>11.99</v>
          </cell>
          <cell r="AY51">
            <v>23</v>
          </cell>
        </row>
        <row r="52">
          <cell r="P52" t="str">
            <v>WW3099</v>
          </cell>
          <cell r="Q52" t="str">
            <v>-</v>
          </cell>
          <cell r="R52" t="str">
            <v>-</v>
          </cell>
          <cell r="S52" t="str">
            <v>-</v>
          </cell>
          <cell r="T52" t="str">
            <v>-</v>
          </cell>
          <cell r="U52" t="str">
            <v>-</v>
          </cell>
          <cell r="V52" t="str">
            <v>-</v>
          </cell>
          <cell r="W52" t="str">
            <v>-</v>
          </cell>
          <cell r="X52" t="str">
            <v>-</v>
          </cell>
          <cell r="Y52">
            <v>103.9</v>
          </cell>
          <cell r="Z52">
            <v>103.9</v>
          </cell>
          <cell r="AA52">
            <v>11.5</v>
          </cell>
          <cell r="AB52">
            <v>14</v>
          </cell>
          <cell r="AC52">
            <v>105.6</v>
          </cell>
          <cell r="AD52">
            <v>105.6</v>
          </cell>
          <cell r="AE52">
            <v>12.34</v>
          </cell>
          <cell r="AF52">
            <v>14</v>
          </cell>
          <cell r="AG52">
            <v>106</v>
          </cell>
          <cell r="AH52">
            <v>106</v>
          </cell>
          <cell r="AI52">
            <v>11.56</v>
          </cell>
          <cell r="AJ52">
            <v>30</v>
          </cell>
          <cell r="AM52" t="str">
            <v>WW3099</v>
          </cell>
          <cell r="AN52">
            <v>105.4</v>
          </cell>
          <cell r="AO52">
            <v>105.4</v>
          </cell>
          <cell r="AP52">
            <v>11.52</v>
          </cell>
          <cell r="AQ52">
            <v>33</v>
          </cell>
          <cell r="AR52" t="str">
            <v>[105]</v>
          </cell>
          <cell r="AS52">
            <v>104.5</v>
          </cell>
          <cell r="AT52">
            <v>11.78</v>
          </cell>
          <cell r="AU52">
            <v>10</v>
          </cell>
          <cell r="AV52">
            <v>106.9</v>
          </cell>
          <cell r="AW52">
            <v>106.9</v>
          </cell>
          <cell r="AX52">
            <v>11.96</v>
          </cell>
          <cell r="AY52">
            <v>15</v>
          </cell>
        </row>
        <row r="53">
          <cell r="P53" t="str">
            <v>WW3106</v>
          </cell>
          <cell r="Q53" t="str">
            <v>-</v>
          </cell>
          <cell r="R53" t="str">
            <v>-</v>
          </cell>
          <cell r="S53" t="str">
            <v>-</v>
          </cell>
          <cell r="T53" t="str">
            <v>-</v>
          </cell>
          <cell r="U53" t="str">
            <v>-</v>
          </cell>
          <cell r="V53" t="str">
            <v>-</v>
          </cell>
          <cell r="W53" t="str">
            <v>-</v>
          </cell>
          <cell r="X53" t="str">
            <v>-</v>
          </cell>
          <cell r="Y53">
            <v>102.1</v>
          </cell>
          <cell r="Z53">
            <v>102.1</v>
          </cell>
          <cell r="AA53">
            <v>11.3</v>
          </cell>
          <cell r="AB53">
            <v>14</v>
          </cell>
          <cell r="AC53">
            <v>102.5</v>
          </cell>
          <cell r="AD53">
            <v>102.5</v>
          </cell>
          <cell r="AE53">
            <v>11.98</v>
          </cell>
          <cell r="AF53">
            <v>14</v>
          </cell>
          <cell r="AG53">
            <v>102.1</v>
          </cell>
          <cell r="AH53">
            <v>102.1</v>
          </cell>
          <cell r="AI53">
            <v>11.13</v>
          </cell>
          <cell r="AJ53">
            <v>29</v>
          </cell>
          <cell r="AM53" t="str">
            <v>WW3106</v>
          </cell>
          <cell r="AN53">
            <v>102.9</v>
          </cell>
          <cell r="AO53">
            <v>102.9</v>
          </cell>
          <cell r="AP53">
            <v>11.25</v>
          </cell>
          <cell r="AQ53">
            <v>33</v>
          </cell>
          <cell r="AR53" t="str">
            <v>[103]</v>
          </cell>
          <cell r="AS53">
            <v>103.4</v>
          </cell>
          <cell r="AT53">
            <v>11.66</v>
          </cell>
          <cell r="AU53">
            <v>10</v>
          </cell>
          <cell r="AV53">
            <v>101.3</v>
          </cell>
          <cell r="AW53">
            <v>101.3</v>
          </cell>
          <cell r="AX53">
            <v>11.34</v>
          </cell>
          <cell r="AY53">
            <v>14</v>
          </cell>
        </row>
        <row r="54">
          <cell r="P54" t="str">
            <v>WW3111</v>
          </cell>
          <cell r="Q54" t="str">
            <v>-</v>
          </cell>
          <cell r="R54" t="str">
            <v>-</v>
          </cell>
          <cell r="S54" t="str">
            <v>-</v>
          </cell>
          <cell r="T54" t="str">
            <v>-</v>
          </cell>
          <cell r="U54" t="str">
            <v>-</v>
          </cell>
          <cell r="V54" t="str">
            <v>-</v>
          </cell>
          <cell r="W54" t="str">
            <v>-</v>
          </cell>
          <cell r="X54" t="str">
            <v>-</v>
          </cell>
          <cell r="Y54">
            <v>99.7</v>
          </cell>
          <cell r="Z54">
            <v>99.7</v>
          </cell>
          <cell r="AA54">
            <v>11.04</v>
          </cell>
          <cell r="AB54">
            <v>14</v>
          </cell>
          <cell r="AC54">
            <v>98.9</v>
          </cell>
          <cell r="AD54">
            <v>98.9</v>
          </cell>
          <cell r="AE54">
            <v>11.55</v>
          </cell>
          <cell r="AF54">
            <v>14</v>
          </cell>
          <cell r="AG54">
            <v>99.4</v>
          </cell>
          <cell r="AH54">
            <v>99.4</v>
          </cell>
          <cell r="AI54">
            <v>10.84</v>
          </cell>
          <cell r="AJ54">
            <v>30</v>
          </cell>
          <cell r="AM54" t="str">
            <v>WW3111</v>
          </cell>
          <cell r="AN54">
            <v>97.7</v>
          </cell>
          <cell r="AO54">
            <v>97.7</v>
          </cell>
          <cell r="AP54">
            <v>10.68</v>
          </cell>
          <cell r="AQ54">
            <v>33</v>
          </cell>
          <cell r="AR54" t="str">
            <v>[102]</v>
          </cell>
          <cell r="AS54">
            <v>101.7</v>
          </cell>
          <cell r="AT54">
            <v>11.47</v>
          </cell>
          <cell r="AU54">
            <v>10</v>
          </cell>
          <cell r="AV54">
            <v>99.4</v>
          </cell>
          <cell r="AW54">
            <v>99.4</v>
          </cell>
          <cell r="AX54">
            <v>11.12</v>
          </cell>
          <cell r="AY54">
            <v>15</v>
          </cell>
        </row>
        <row r="55">
          <cell r="P55" t="str">
            <v>WW3120</v>
          </cell>
          <cell r="Q55" t="str">
            <v>-</v>
          </cell>
          <cell r="R55" t="str">
            <v>-</v>
          </cell>
          <cell r="S55" t="str">
            <v>-</v>
          </cell>
          <cell r="T55" t="str">
            <v>-</v>
          </cell>
          <cell r="U55" t="str">
            <v>-</v>
          </cell>
          <cell r="V55" t="str">
            <v>-</v>
          </cell>
          <cell r="W55" t="str">
            <v>-</v>
          </cell>
          <cell r="X55" t="str">
            <v>-</v>
          </cell>
          <cell r="Y55">
            <v>101.6</v>
          </cell>
          <cell r="Z55">
            <v>101.6</v>
          </cell>
          <cell r="AA55">
            <v>11.25</v>
          </cell>
          <cell r="AB55">
            <v>14</v>
          </cell>
          <cell r="AC55">
            <v>102.9</v>
          </cell>
          <cell r="AD55">
            <v>102.9</v>
          </cell>
          <cell r="AE55">
            <v>12.02</v>
          </cell>
          <cell r="AF55">
            <v>14</v>
          </cell>
          <cell r="AG55">
            <v>102</v>
          </cell>
          <cell r="AH55">
            <v>102</v>
          </cell>
          <cell r="AI55">
            <v>11.12</v>
          </cell>
          <cell r="AJ55">
            <v>29</v>
          </cell>
          <cell r="AM55" t="str">
            <v>WW3120</v>
          </cell>
          <cell r="AN55">
            <v>103</v>
          </cell>
          <cell r="AO55">
            <v>103</v>
          </cell>
          <cell r="AP55">
            <v>11.26</v>
          </cell>
          <cell r="AQ55">
            <v>33</v>
          </cell>
          <cell r="AR55" t="str">
            <v>[101]</v>
          </cell>
          <cell r="AS55">
            <v>100.5</v>
          </cell>
          <cell r="AT55">
            <v>11.33</v>
          </cell>
          <cell r="AU55">
            <v>10</v>
          </cell>
          <cell r="AV55">
            <v>103.9</v>
          </cell>
          <cell r="AW55">
            <v>103.9</v>
          </cell>
          <cell r="AX55">
            <v>11.63</v>
          </cell>
          <cell r="AY55">
            <v>14</v>
          </cell>
        </row>
        <row r="56">
          <cell r="P56" t="str">
            <v>WW3123</v>
          </cell>
          <cell r="Q56" t="str">
            <v>-</v>
          </cell>
          <cell r="R56" t="str">
            <v>-</v>
          </cell>
          <cell r="S56" t="str">
            <v>-</v>
          </cell>
          <cell r="T56" t="str">
            <v>-</v>
          </cell>
          <cell r="U56" t="str">
            <v>-</v>
          </cell>
          <cell r="V56" t="str">
            <v>-</v>
          </cell>
          <cell r="W56" t="str">
            <v>-</v>
          </cell>
          <cell r="X56" t="str">
            <v>-</v>
          </cell>
          <cell r="Y56">
            <v>101.7</v>
          </cell>
          <cell r="Z56">
            <v>101.7</v>
          </cell>
          <cell r="AA56">
            <v>11.26</v>
          </cell>
          <cell r="AB56">
            <v>14</v>
          </cell>
          <cell r="AC56">
            <v>102.7</v>
          </cell>
          <cell r="AD56">
            <v>102.7</v>
          </cell>
          <cell r="AE56">
            <v>12</v>
          </cell>
          <cell r="AF56">
            <v>14</v>
          </cell>
          <cell r="AG56">
            <v>101.9</v>
          </cell>
          <cell r="AH56">
            <v>101.9</v>
          </cell>
          <cell r="AI56">
            <v>11.11</v>
          </cell>
          <cell r="AJ56">
            <v>30</v>
          </cell>
          <cell r="AM56" t="str">
            <v>WW3123</v>
          </cell>
          <cell r="AN56">
            <v>102.9</v>
          </cell>
          <cell r="AO56">
            <v>102.9</v>
          </cell>
          <cell r="AP56">
            <v>11.25</v>
          </cell>
          <cell r="AQ56">
            <v>33</v>
          </cell>
          <cell r="AR56" t="str">
            <v>[101]</v>
          </cell>
          <cell r="AS56">
            <v>101.4</v>
          </cell>
          <cell r="AT56">
            <v>11.43</v>
          </cell>
          <cell r="AU56">
            <v>10</v>
          </cell>
          <cell r="AV56">
            <v>103</v>
          </cell>
          <cell r="AW56">
            <v>103</v>
          </cell>
          <cell r="AX56">
            <v>11.53</v>
          </cell>
          <cell r="AY56">
            <v>15</v>
          </cell>
        </row>
        <row r="57">
          <cell r="P57" t="str">
            <v>WW3125</v>
          </cell>
          <cell r="Q57" t="str">
            <v>-</v>
          </cell>
          <cell r="R57" t="str">
            <v>-</v>
          </cell>
          <cell r="S57" t="str">
            <v>-</v>
          </cell>
          <cell r="T57" t="str">
            <v>-</v>
          </cell>
          <cell r="U57" t="str">
            <v>-</v>
          </cell>
          <cell r="V57" t="str">
            <v>-</v>
          </cell>
          <cell r="W57" t="str">
            <v>-</v>
          </cell>
          <cell r="X57" t="str">
            <v>-</v>
          </cell>
          <cell r="Y57">
            <v>106.5</v>
          </cell>
          <cell r="Z57">
            <v>106.5</v>
          </cell>
          <cell r="AA57">
            <v>11.79</v>
          </cell>
          <cell r="AB57">
            <v>14</v>
          </cell>
          <cell r="AC57">
            <v>105.1</v>
          </cell>
          <cell r="AD57">
            <v>105.1</v>
          </cell>
          <cell r="AE57">
            <v>12.28</v>
          </cell>
          <cell r="AF57">
            <v>14</v>
          </cell>
          <cell r="AG57">
            <v>106.4</v>
          </cell>
          <cell r="AH57">
            <v>106.4</v>
          </cell>
          <cell r="AI57">
            <v>11.6</v>
          </cell>
          <cell r="AJ57">
            <v>30</v>
          </cell>
          <cell r="AM57" t="str">
            <v>WW3125</v>
          </cell>
          <cell r="AN57">
            <v>106.4</v>
          </cell>
          <cell r="AO57">
            <v>106.4</v>
          </cell>
          <cell r="AP57">
            <v>11.63</v>
          </cell>
          <cell r="AQ57">
            <v>33</v>
          </cell>
          <cell r="AR57" t="str">
            <v>[107]</v>
          </cell>
          <cell r="AS57">
            <v>107</v>
          </cell>
          <cell r="AT57">
            <v>12.07</v>
          </cell>
          <cell r="AU57">
            <v>10</v>
          </cell>
          <cell r="AV57">
            <v>105.5</v>
          </cell>
          <cell r="AW57">
            <v>105.5</v>
          </cell>
          <cell r="AX57">
            <v>11.8</v>
          </cell>
          <cell r="AY57">
            <v>15</v>
          </cell>
        </row>
        <row r="58">
          <cell r="P58" t="str">
            <v>WW3129</v>
          </cell>
          <cell r="Q58" t="str">
            <v>-</v>
          </cell>
          <cell r="R58" t="str">
            <v>-</v>
          </cell>
          <cell r="S58" t="str">
            <v>-</v>
          </cell>
          <cell r="T58" t="str">
            <v>-</v>
          </cell>
          <cell r="U58" t="str">
            <v>-</v>
          </cell>
          <cell r="V58" t="str">
            <v>-</v>
          </cell>
          <cell r="W58" t="str">
            <v>-</v>
          </cell>
          <cell r="X58" t="str">
            <v>-</v>
          </cell>
          <cell r="Y58">
            <v>100.3</v>
          </cell>
          <cell r="Z58">
            <v>100.3</v>
          </cell>
          <cell r="AA58">
            <v>11.1</v>
          </cell>
          <cell r="AB58">
            <v>13</v>
          </cell>
          <cell r="AC58">
            <v>102</v>
          </cell>
          <cell r="AD58">
            <v>102</v>
          </cell>
          <cell r="AE58">
            <v>11.92</v>
          </cell>
          <cell r="AF58">
            <v>14</v>
          </cell>
          <cell r="AG58">
            <v>100</v>
          </cell>
          <cell r="AH58">
            <v>100</v>
          </cell>
          <cell r="AI58">
            <v>10.9</v>
          </cell>
          <cell r="AJ58">
            <v>30</v>
          </cell>
          <cell r="AM58" t="str">
            <v>WW3129</v>
          </cell>
          <cell r="AN58">
            <v>100.7</v>
          </cell>
          <cell r="AO58">
            <v>100.7</v>
          </cell>
          <cell r="AP58">
            <v>11.01</v>
          </cell>
          <cell r="AQ58">
            <v>33</v>
          </cell>
          <cell r="AR58" t="str">
            <v>[103]</v>
          </cell>
          <cell r="AS58">
            <v>102.9</v>
          </cell>
          <cell r="AT58">
            <v>11.6</v>
          </cell>
          <cell r="AU58">
            <v>10</v>
          </cell>
          <cell r="AV58">
            <v>99.7</v>
          </cell>
          <cell r="AW58">
            <v>99.7</v>
          </cell>
          <cell r="AX58">
            <v>11.16</v>
          </cell>
          <cell r="AY58">
            <v>14</v>
          </cell>
        </row>
        <row r="59">
          <cell r="P59" t="str">
            <v>WW3131</v>
          </cell>
          <cell r="Q59" t="str">
            <v>-</v>
          </cell>
          <cell r="R59" t="str">
            <v>-</v>
          </cell>
          <cell r="S59" t="str">
            <v>-</v>
          </cell>
          <cell r="T59" t="str">
            <v>-</v>
          </cell>
          <cell r="U59" t="str">
            <v>-</v>
          </cell>
          <cell r="V59" t="str">
            <v>-</v>
          </cell>
          <cell r="W59" t="str">
            <v>-</v>
          </cell>
          <cell r="X59" t="str">
            <v>-</v>
          </cell>
          <cell r="Y59">
            <v>100.5</v>
          </cell>
          <cell r="Z59">
            <v>100.5</v>
          </cell>
          <cell r="AA59">
            <v>11.12</v>
          </cell>
          <cell r="AB59">
            <v>14</v>
          </cell>
          <cell r="AC59">
            <v>103.2</v>
          </cell>
          <cell r="AD59">
            <v>103.2</v>
          </cell>
          <cell r="AE59">
            <v>12.06</v>
          </cell>
          <cell r="AF59">
            <v>14</v>
          </cell>
          <cell r="AG59">
            <v>100.3</v>
          </cell>
          <cell r="AH59">
            <v>100.3</v>
          </cell>
          <cell r="AI59">
            <v>10.93</v>
          </cell>
          <cell r="AJ59">
            <v>30</v>
          </cell>
          <cell r="AM59" t="str">
            <v>WW3131</v>
          </cell>
          <cell r="AN59">
            <v>102.4</v>
          </cell>
          <cell r="AO59">
            <v>102.4</v>
          </cell>
          <cell r="AP59">
            <v>11.19</v>
          </cell>
          <cell r="AQ59">
            <v>33</v>
          </cell>
          <cell r="AR59" t="str">
            <v>[103]</v>
          </cell>
          <cell r="AS59">
            <v>102.8</v>
          </cell>
          <cell r="AT59">
            <v>11.59</v>
          </cell>
          <cell r="AU59">
            <v>10</v>
          </cell>
          <cell r="AV59">
            <v>99.9</v>
          </cell>
          <cell r="AW59">
            <v>99.9</v>
          </cell>
          <cell r="AX59">
            <v>11.18</v>
          </cell>
          <cell r="AY59">
            <v>15</v>
          </cell>
        </row>
        <row r="60">
          <cell r="P60" t="str">
            <v>WW3134</v>
          </cell>
          <cell r="Q60" t="str">
            <v>-</v>
          </cell>
          <cell r="R60" t="str">
            <v>-</v>
          </cell>
          <cell r="S60" t="str">
            <v>-</v>
          </cell>
          <cell r="T60" t="str">
            <v>-</v>
          </cell>
          <cell r="U60" t="str">
            <v>-</v>
          </cell>
          <cell r="V60" t="str">
            <v>-</v>
          </cell>
          <cell r="W60" t="str">
            <v>-</v>
          </cell>
          <cell r="X60" t="str">
            <v>-</v>
          </cell>
          <cell r="Y60">
            <v>97.2</v>
          </cell>
          <cell r="Z60">
            <v>97.2</v>
          </cell>
          <cell r="AA60">
            <v>10.76</v>
          </cell>
          <cell r="AB60">
            <v>14</v>
          </cell>
          <cell r="AC60">
            <v>97.6</v>
          </cell>
          <cell r="AD60">
            <v>97.6</v>
          </cell>
          <cell r="AE60">
            <v>11.4</v>
          </cell>
          <cell r="AF60">
            <v>14</v>
          </cell>
          <cell r="AG60">
            <v>96.1</v>
          </cell>
          <cell r="AH60">
            <v>96.1</v>
          </cell>
          <cell r="AI60">
            <v>10.48</v>
          </cell>
          <cell r="AJ60">
            <v>30</v>
          </cell>
          <cell r="AM60" t="str">
            <v>WW3134</v>
          </cell>
          <cell r="AN60">
            <v>96.6</v>
          </cell>
          <cell r="AO60">
            <v>96.6</v>
          </cell>
          <cell r="AP60">
            <v>10.56</v>
          </cell>
          <cell r="AQ60">
            <v>33</v>
          </cell>
          <cell r="AR60" t="str">
            <v>[98]</v>
          </cell>
          <cell r="AS60">
            <v>97.6</v>
          </cell>
          <cell r="AT60">
            <v>11</v>
          </cell>
          <cell r="AU60">
            <v>10</v>
          </cell>
          <cell r="AV60">
            <v>97.6</v>
          </cell>
          <cell r="AW60">
            <v>97.6</v>
          </cell>
          <cell r="AX60">
            <v>10.92</v>
          </cell>
          <cell r="AY60">
            <v>15</v>
          </cell>
        </row>
        <row r="61">
          <cell r="P61" t="str">
            <v>WW3142</v>
          </cell>
          <cell r="Q61" t="str">
            <v>-</v>
          </cell>
          <cell r="R61" t="str">
            <v>-</v>
          </cell>
          <cell r="S61" t="str">
            <v>-</v>
          </cell>
          <cell r="T61" t="str">
            <v>-</v>
          </cell>
          <cell r="U61" t="str">
            <v>-</v>
          </cell>
          <cell r="V61" t="str">
            <v>-</v>
          </cell>
          <cell r="W61" t="str">
            <v>-</v>
          </cell>
          <cell r="X61" t="str">
            <v>-</v>
          </cell>
          <cell r="Y61">
            <v>104</v>
          </cell>
          <cell r="Z61">
            <v>104</v>
          </cell>
          <cell r="AA61">
            <v>11.51</v>
          </cell>
          <cell r="AB61">
            <v>14</v>
          </cell>
          <cell r="AC61">
            <v>103.1</v>
          </cell>
          <cell r="AD61">
            <v>103.1</v>
          </cell>
          <cell r="AE61">
            <v>12.05</v>
          </cell>
          <cell r="AF61">
            <v>14</v>
          </cell>
          <cell r="AG61">
            <v>104.6</v>
          </cell>
          <cell r="AH61">
            <v>104.6</v>
          </cell>
          <cell r="AI61">
            <v>11.4</v>
          </cell>
          <cell r="AJ61">
            <v>29</v>
          </cell>
          <cell r="AM61" t="str">
            <v>WW3142</v>
          </cell>
          <cell r="AN61">
            <v>104.5</v>
          </cell>
          <cell r="AO61">
            <v>104.5</v>
          </cell>
          <cell r="AP61">
            <v>11.42</v>
          </cell>
          <cell r="AQ61">
            <v>33</v>
          </cell>
          <cell r="AR61" t="str">
            <v>[105]</v>
          </cell>
          <cell r="AS61">
            <v>105.2</v>
          </cell>
          <cell r="AT61">
            <v>11.86</v>
          </cell>
          <cell r="AU61">
            <v>9</v>
          </cell>
          <cell r="AV61">
            <v>103</v>
          </cell>
          <cell r="AW61">
            <v>103</v>
          </cell>
          <cell r="AX61">
            <v>11.53</v>
          </cell>
          <cell r="AY61">
            <v>15</v>
          </cell>
        </row>
        <row r="62">
          <cell r="P62" t="str">
            <v>WW3147</v>
          </cell>
          <cell r="Q62" t="str">
            <v>-</v>
          </cell>
          <cell r="R62" t="str">
            <v>-</v>
          </cell>
          <cell r="S62" t="str">
            <v>-</v>
          </cell>
          <cell r="T62" t="str">
            <v>-</v>
          </cell>
          <cell r="U62" t="str">
            <v>-</v>
          </cell>
          <cell r="V62" t="str">
            <v>-</v>
          </cell>
          <cell r="W62" t="str">
            <v>-</v>
          </cell>
          <cell r="X62" t="str">
            <v>-</v>
          </cell>
          <cell r="Y62">
            <v>98.9</v>
          </cell>
          <cell r="Z62">
            <v>98.9</v>
          </cell>
          <cell r="AA62">
            <v>10.95</v>
          </cell>
          <cell r="AB62">
            <v>14</v>
          </cell>
          <cell r="AC62">
            <v>103.1</v>
          </cell>
          <cell r="AD62">
            <v>103.1</v>
          </cell>
          <cell r="AE62">
            <v>12.05</v>
          </cell>
          <cell r="AF62">
            <v>14</v>
          </cell>
          <cell r="AG62">
            <v>100.1</v>
          </cell>
          <cell r="AH62">
            <v>100.1</v>
          </cell>
          <cell r="AI62">
            <v>10.91</v>
          </cell>
          <cell r="AJ62">
            <v>29</v>
          </cell>
          <cell r="AM62" t="str">
            <v>WW3147</v>
          </cell>
          <cell r="AN62">
            <v>102.7</v>
          </cell>
          <cell r="AO62">
            <v>102.7</v>
          </cell>
          <cell r="AP62">
            <v>11.23</v>
          </cell>
          <cell r="AQ62">
            <v>33</v>
          </cell>
          <cell r="AR62" t="str">
            <v>[99]</v>
          </cell>
          <cell r="AS62">
            <v>99.1</v>
          </cell>
          <cell r="AT62">
            <v>11.18</v>
          </cell>
          <cell r="AU62">
            <v>10</v>
          </cell>
          <cell r="AV62">
            <v>101.3</v>
          </cell>
          <cell r="AW62">
            <v>101.3</v>
          </cell>
          <cell r="AX62">
            <v>11.34</v>
          </cell>
          <cell r="AY62">
            <v>14</v>
          </cell>
        </row>
        <row r="63">
          <cell r="P63" t="str">
            <v>WW3158</v>
          </cell>
          <cell r="Q63" t="str">
            <v>-</v>
          </cell>
          <cell r="R63" t="str">
            <v>-</v>
          </cell>
          <cell r="S63" t="str">
            <v>-</v>
          </cell>
          <cell r="T63" t="str">
            <v>-</v>
          </cell>
          <cell r="U63" t="str">
            <v>-</v>
          </cell>
          <cell r="V63" t="str">
            <v>-</v>
          </cell>
          <cell r="W63" t="str">
            <v>-</v>
          </cell>
          <cell r="X63" t="str">
            <v>-</v>
          </cell>
          <cell r="Y63">
            <v>100.6</v>
          </cell>
          <cell r="Z63">
            <v>100.6</v>
          </cell>
          <cell r="AA63">
            <v>11.14</v>
          </cell>
          <cell r="AB63">
            <v>14</v>
          </cell>
          <cell r="AC63">
            <v>101.7</v>
          </cell>
          <cell r="AD63">
            <v>101.7</v>
          </cell>
          <cell r="AE63">
            <v>11.88</v>
          </cell>
          <cell r="AF63">
            <v>14</v>
          </cell>
          <cell r="AG63">
            <v>102.5</v>
          </cell>
          <cell r="AH63">
            <v>102.5</v>
          </cell>
          <cell r="AI63">
            <v>11.17</v>
          </cell>
          <cell r="AJ63">
            <v>29</v>
          </cell>
          <cell r="AM63" t="str">
            <v>WW3158</v>
          </cell>
          <cell r="AN63">
            <v>101.9</v>
          </cell>
          <cell r="AO63">
            <v>101.9</v>
          </cell>
          <cell r="AP63">
            <v>11.14</v>
          </cell>
          <cell r="AQ63">
            <v>33</v>
          </cell>
          <cell r="AR63" t="str">
            <v>[102]</v>
          </cell>
          <cell r="AS63">
            <v>101.5</v>
          </cell>
          <cell r="AT63">
            <v>11.45</v>
          </cell>
          <cell r="AU63">
            <v>9</v>
          </cell>
          <cell r="AV63">
            <v>102.3</v>
          </cell>
          <cell r="AW63">
            <v>102.3</v>
          </cell>
          <cell r="AX63">
            <v>11.45</v>
          </cell>
          <cell r="AY63">
            <v>15</v>
          </cell>
        </row>
      </sheetData>
      <sheetData sheetId="7">
        <row r="8">
          <cell r="B8" t="str">
            <v>WW2138</v>
          </cell>
        </row>
      </sheetData>
      <sheetData sheetId="8">
        <row r="2">
          <cell r="E2" t="str">
            <v>WW2417</v>
          </cell>
          <cell r="F2" t="str">
            <v>KWS</v>
          </cell>
          <cell r="G2">
            <v>1</v>
          </cell>
          <cell r="H2" t="str">
            <v>UK</v>
          </cell>
          <cell r="I2">
            <v>2017</v>
          </cell>
          <cell r="J2" t="str">
            <v>-</v>
          </cell>
          <cell r="K2">
            <v>2.8</v>
          </cell>
          <cell r="L2">
            <v>4.3</v>
          </cell>
          <cell r="M2" t="str">
            <v>Re-sow</v>
          </cell>
        </row>
        <row r="3">
          <cell r="E3" t="str">
            <v>WW2311</v>
          </cell>
          <cell r="F3"/>
          <cell r="G3"/>
          <cell r="H3"/>
          <cell r="I3"/>
          <cell r="J3"/>
          <cell r="K3"/>
          <cell r="L3"/>
          <cell r="M3" t="str">
            <v>Do not re-sow</v>
          </cell>
        </row>
        <row r="4">
          <cell r="E4" t="str">
            <v>WW2138</v>
          </cell>
          <cell r="F4" t="str">
            <v>RAGT</v>
          </cell>
          <cell r="G4">
            <v>1</v>
          </cell>
          <cell r="H4" t="str">
            <v>UK</v>
          </cell>
          <cell r="I4">
            <v>2014</v>
          </cell>
          <cell r="J4" t="str">
            <v>-</v>
          </cell>
          <cell r="K4">
            <v>5.5</v>
          </cell>
          <cell r="L4">
            <v>6.6</v>
          </cell>
          <cell r="M4" t="str">
            <v>Re-sow</v>
          </cell>
        </row>
        <row r="5">
          <cell r="E5" t="str">
            <v>WW2265</v>
          </cell>
          <cell r="F5" t="str">
            <v>RAGT</v>
          </cell>
          <cell r="G5">
            <v>1</v>
          </cell>
          <cell r="H5" t="str">
            <v>UK</v>
          </cell>
          <cell r="I5">
            <v>2016</v>
          </cell>
          <cell r="J5" t="str">
            <v>-</v>
          </cell>
          <cell r="K5">
            <v>1</v>
          </cell>
          <cell r="L5">
            <v>0.8</v>
          </cell>
          <cell r="M5" t="str">
            <v>Review</v>
          </cell>
        </row>
        <row r="6">
          <cell r="E6" t="str">
            <v>WW2009</v>
          </cell>
          <cell r="F6" t="str">
            <v>Limagrain</v>
          </cell>
          <cell r="G6">
            <v>1</v>
          </cell>
          <cell r="H6" t="str">
            <v>UK</v>
          </cell>
          <cell r="I6">
            <v>2012</v>
          </cell>
          <cell r="J6" t="str">
            <v>-</v>
          </cell>
          <cell r="K6">
            <v>5</v>
          </cell>
          <cell r="L6">
            <v>4</v>
          </cell>
          <cell r="M6" t="str">
            <v>Re-sow</v>
          </cell>
        </row>
        <row r="7">
          <cell r="E7" t="str">
            <v>WW2672</v>
          </cell>
          <cell r="F7" t="str">
            <v>KWS</v>
          </cell>
          <cell r="G7">
            <v>2</v>
          </cell>
          <cell r="H7" t="str">
            <v>UK</v>
          </cell>
          <cell r="I7">
            <v>2019</v>
          </cell>
          <cell r="J7" t="str">
            <v>-</v>
          </cell>
          <cell r="K7">
            <v>12.1</v>
          </cell>
          <cell r="L7">
            <v>10.5</v>
          </cell>
          <cell r="M7" t="str">
            <v>Re-sow</v>
          </cell>
        </row>
        <row r="8">
          <cell r="E8" t="str">
            <v>WW2977</v>
          </cell>
          <cell r="F8" t="str">
            <v>KWS</v>
          </cell>
          <cell r="G8">
            <v>2</v>
          </cell>
          <cell r="H8" t="str">
            <v>UK</v>
          </cell>
          <cell r="I8">
            <v>2022</v>
          </cell>
          <cell r="J8" t="str">
            <v>P2</v>
          </cell>
          <cell r="K8">
            <v>2.7</v>
          </cell>
          <cell r="L8">
            <v>1.6</v>
          </cell>
          <cell r="M8" t="str">
            <v>Re-sow</v>
          </cell>
        </row>
        <row r="9">
          <cell r="E9" t="str">
            <v>WW2315</v>
          </cell>
          <cell r="F9" t="str">
            <v>KWS</v>
          </cell>
          <cell r="G9">
            <v>2</v>
          </cell>
          <cell r="H9" t="str">
            <v>UK</v>
          </cell>
          <cell r="I9">
            <v>2016</v>
          </cell>
          <cell r="J9" t="str">
            <v>*</v>
          </cell>
          <cell r="K9">
            <v>0.4</v>
          </cell>
          <cell r="L9">
            <v>0.9</v>
          </cell>
          <cell r="M9" t="str">
            <v>Do not re-sow</v>
          </cell>
        </row>
        <row r="10">
          <cell r="E10" t="str">
            <v>WW3026</v>
          </cell>
          <cell r="F10" t="str">
            <v>KWS</v>
          </cell>
          <cell r="G10">
            <v>2</v>
          </cell>
          <cell r="H10" t="str">
            <v>UK</v>
          </cell>
          <cell r="I10">
            <v>2023</v>
          </cell>
          <cell r="J10" t="str">
            <v>P1</v>
          </cell>
          <cell r="K10">
            <v>0.9</v>
          </cell>
          <cell r="L10">
            <v>0.1</v>
          </cell>
          <cell r="M10" t="str">
            <v>Re-sow</v>
          </cell>
        </row>
        <row r="11">
          <cell r="E11" t="str">
            <v>WW2929</v>
          </cell>
          <cell r="F11" t="str">
            <v>Elsoms</v>
          </cell>
          <cell r="G11">
            <v>2</v>
          </cell>
          <cell r="H11" t="str">
            <v>UK</v>
          </cell>
          <cell r="I11">
            <v>2022</v>
          </cell>
          <cell r="J11" t="str">
            <v>P2</v>
          </cell>
          <cell r="K11">
            <v>0.8</v>
          </cell>
          <cell r="L11">
            <v>0.3</v>
          </cell>
          <cell r="M11" t="str">
            <v>Re-sow</v>
          </cell>
        </row>
        <row r="12">
          <cell r="E12" t="str">
            <v>WW2965</v>
          </cell>
          <cell r="F12" t="str">
            <v>KWS</v>
          </cell>
          <cell r="G12">
            <v>3</v>
          </cell>
          <cell r="H12" t="str">
            <v>UK</v>
          </cell>
          <cell r="I12">
            <v>2022</v>
          </cell>
          <cell r="J12" t="str">
            <v>P2</v>
          </cell>
          <cell r="K12">
            <v>0</v>
          </cell>
          <cell r="L12">
            <v>0.1</v>
          </cell>
          <cell r="M12" t="str">
            <v>Do not re-sow</v>
          </cell>
        </row>
        <row r="13">
          <cell r="E13" t="str">
            <v>WW3018</v>
          </cell>
          <cell r="F13" t="str">
            <v>RAGT</v>
          </cell>
          <cell r="G13">
            <v>3</v>
          </cell>
          <cell r="H13" t="str">
            <v>UK</v>
          </cell>
          <cell r="I13">
            <v>2023</v>
          </cell>
          <cell r="J13" t="str">
            <v>P1</v>
          </cell>
          <cell r="K13">
            <v>0.2</v>
          </cell>
          <cell r="L13">
            <v>0.1</v>
          </cell>
          <cell r="M13" t="str">
            <v>Re-sow</v>
          </cell>
        </row>
        <row r="14">
          <cell r="E14" t="str">
            <v>WW2838</v>
          </cell>
          <cell r="F14" t="str">
            <v>Limagrain</v>
          </cell>
          <cell r="G14">
            <v>3</v>
          </cell>
          <cell r="H14" t="str">
            <v>UK</v>
          </cell>
          <cell r="I14">
            <v>2021</v>
          </cell>
          <cell r="J14" t="str">
            <v>-</v>
          </cell>
          <cell r="K14">
            <v>0</v>
          </cell>
          <cell r="L14">
            <v>0.6</v>
          </cell>
          <cell r="M14" t="str">
            <v>Review</v>
          </cell>
        </row>
        <row r="15">
          <cell r="E15" t="str">
            <v>WW2969</v>
          </cell>
          <cell r="F15" t="str">
            <v>KWS</v>
          </cell>
          <cell r="G15">
            <v>3</v>
          </cell>
          <cell r="H15" t="str">
            <v>UK</v>
          </cell>
          <cell r="I15">
            <v>2022</v>
          </cell>
          <cell r="J15" t="str">
            <v>P2</v>
          </cell>
          <cell r="K15">
            <v>0.1</v>
          </cell>
          <cell r="L15">
            <v>0.3</v>
          </cell>
          <cell r="M15" t="str">
            <v>Review</v>
          </cell>
        </row>
        <row r="16">
          <cell r="E16" t="str">
            <v>WW2810</v>
          </cell>
          <cell r="F16" t="str">
            <v>Limagrain</v>
          </cell>
          <cell r="G16">
            <v>3</v>
          </cell>
          <cell r="H16" t="str">
            <v>UK</v>
          </cell>
          <cell r="I16">
            <v>2021</v>
          </cell>
          <cell r="J16" t="str">
            <v>-</v>
          </cell>
          <cell r="K16">
            <v>1.1000000000000001</v>
          </cell>
          <cell r="L16">
            <v>1.6</v>
          </cell>
          <cell r="M16" t="str">
            <v>Review</v>
          </cell>
        </row>
        <row r="17">
          <cell r="E17" t="str">
            <v>WW2920</v>
          </cell>
          <cell r="F17" t="str">
            <v>RAGT</v>
          </cell>
          <cell r="G17">
            <v>3</v>
          </cell>
          <cell r="H17" t="str">
            <v>E</v>
          </cell>
          <cell r="I17">
            <v>2022</v>
          </cell>
          <cell r="J17" t="str">
            <v>P2</v>
          </cell>
          <cell r="K17">
            <v>0.3</v>
          </cell>
          <cell r="L17">
            <v>0.6</v>
          </cell>
          <cell r="M17" t="str">
            <v>Re-sow (E)</v>
          </cell>
        </row>
        <row r="18">
          <cell r="E18" t="str">
            <v>WW2664</v>
          </cell>
          <cell r="F18" t="str">
            <v>KWS</v>
          </cell>
          <cell r="G18">
            <v>3</v>
          </cell>
          <cell r="H18" t="str">
            <v>UK</v>
          </cell>
          <cell r="I18">
            <v>2019</v>
          </cell>
          <cell r="J18" t="str">
            <v>*</v>
          </cell>
          <cell r="K18">
            <v>0</v>
          </cell>
          <cell r="L18">
            <v>1.1000000000000001</v>
          </cell>
          <cell r="M18" t="str">
            <v>Do not re-sow</v>
          </cell>
        </row>
        <row r="19">
          <cell r="E19" t="str">
            <v>WW2797</v>
          </cell>
          <cell r="F19" t="str">
            <v>Elsoms</v>
          </cell>
          <cell r="G19">
            <v>3</v>
          </cell>
          <cell r="H19" t="str">
            <v xml:space="preserve">E </v>
          </cell>
          <cell r="I19">
            <v>2021</v>
          </cell>
          <cell r="J19" t="str">
            <v>-</v>
          </cell>
          <cell r="K19">
            <v>0.1</v>
          </cell>
          <cell r="L19">
            <v>0.3</v>
          </cell>
          <cell r="M19" t="str">
            <v>Withdrawn</v>
          </cell>
        </row>
        <row r="20">
          <cell r="E20" t="str">
            <v>WW2809</v>
          </cell>
          <cell r="F20" t="str">
            <v>Limagrain</v>
          </cell>
          <cell r="G20">
            <v>3</v>
          </cell>
          <cell r="H20" t="str">
            <v>UK</v>
          </cell>
          <cell r="I20">
            <v>2021</v>
          </cell>
          <cell r="J20" t="str">
            <v>-</v>
          </cell>
          <cell r="K20">
            <v>3.1</v>
          </cell>
          <cell r="L20">
            <v>3.6</v>
          </cell>
          <cell r="M20" t="str">
            <v>Re-sow</v>
          </cell>
        </row>
        <row r="21">
          <cell r="E21" t="str">
            <v>WW2492</v>
          </cell>
          <cell r="F21" t="str">
            <v>Elsoms</v>
          </cell>
          <cell r="G21">
            <v>3</v>
          </cell>
          <cell r="H21" t="str">
            <v>UK</v>
          </cell>
          <cell r="I21">
            <v>2018</v>
          </cell>
          <cell r="J21" t="str">
            <v>*</v>
          </cell>
          <cell r="K21">
            <v>0.1</v>
          </cell>
          <cell r="L21">
            <v>0.6</v>
          </cell>
          <cell r="M21" t="str">
            <v>Do not re-sow</v>
          </cell>
        </row>
        <row r="22">
          <cell r="E22" t="str">
            <v>WW3065</v>
          </cell>
          <cell r="F22" t="str">
            <v>Limagrain</v>
          </cell>
          <cell r="G22" t="str">
            <v>soft 4</v>
          </cell>
          <cell r="H22" t="str">
            <v>UK</v>
          </cell>
          <cell r="I22">
            <v>2023</v>
          </cell>
          <cell r="J22" t="str">
            <v>P1</v>
          </cell>
          <cell r="K22">
            <v>2.1</v>
          </cell>
          <cell r="L22">
            <v>0.3</v>
          </cell>
          <cell r="M22" t="str">
            <v>Re-sow (E&amp;W)</v>
          </cell>
        </row>
        <row r="23">
          <cell r="E23" t="str">
            <v>WW3027</v>
          </cell>
          <cell r="F23" t="str">
            <v>KWS</v>
          </cell>
          <cell r="G23" t="str">
            <v>soft 4</v>
          </cell>
          <cell r="H23" t="str">
            <v>N</v>
          </cell>
          <cell r="I23">
            <v>2023</v>
          </cell>
          <cell r="J23" t="str">
            <v>P1</v>
          </cell>
          <cell r="K23">
            <v>1.4</v>
          </cell>
          <cell r="L23">
            <v>0.1</v>
          </cell>
          <cell r="M23" t="str">
            <v>Re-sow (N)</v>
          </cell>
        </row>
        <row r="24">
          <cell r="E24" t="str">
            <v>WW2919</v>
          </cell>
          <cell r="F24" t="str">
            <v>RAGT</v>
          </cell>
          <cell r="G24" t="str">
            <v>soft 4</v>
          </cell>
          <cell r="H24" t="str">
            <v>UK</v>
          </cell>
          <cell r="I24">
            <v>2022</v>
          </cell>
          <cell r="J24" t="str">
            <v>P2</v>
          </cell>
          <cell r="K24">
            <v>1.8</v>
          </cell>
          <cell r="L24">
            <v>1.6</v>
          </cell>
          <cell r="M24" t="str">
            <v>Re-sow</v>
          </cell>
        </row>
        <row r="25">
          <cell r="E25" t="str">
            <v>WW2626</v>
          </cell>
          <cell r="F25" t="str">
            <v>Limagrain</v>
          </cell>
          <cell r="G25" t="str">
            <v>soft 4</v>
          </cell>
          <cell r="H25" t="str">
            <v>UK</v>
          </cell>
          <cell r="I25">
            <v>2019</v>
          </cell>
          <cell r="J25" t="str">
            <v>-</v>
          </cell>
          <cell r="K25">
            <v>6.9</v>
          </cell>
          <cell r="L25">
            <v>10</v>
          </cell>
          <cell r="M25" t="str">
            <v>Re-sow</v>
          </cell>
        </row>
        <row r="26">
          <cell r="E26" t="str">
            <v>WW2702</v>
          </cell>
          <cell r="F26" t="str">
            <v>RAGT</v>
          </cell>
          <cell r="G26" t="str">
            <v>soft 4</v>
          </cell>
          <cell r="H26" t="str">
            <v>UK</v>
          </cell>
          <cell r="I26">
            <v>2020</v>
          </cell>
          <cell r="J26" t="str">
            <v>-</v>
          </cell>
          <cell r="K26">
            <v>0.3</v>
          </cell>
          <cell r="L26">
            <v>2.6</v>
          </cell>
          <cell r="M26" t="str">
            <v>Review</v>
          </cell>
        </row>
        <row r="27">
          <cell r="E27" t="str">
            <v>WW2918</v>
          </cell>
          <cell r="F27" t="str">
            <v>RAGT</v>
          </cell>
          <cell r="G27" t="str">
            <v>soft 4</v>
          </cell>
          <cell r="H27" t="str">
            <v>UK</v>
          </cell>
          <cell r="I27">
            <v>2022</v>
          </cell>
          <cell r="J27" t="str">
            <v>P2</v>
          </cell>
          <cell r="K27">
            <v>0.6</v>
          </cell>
          <cell r="L27">
            <v>0.4</v>
          </cell>
          <cell r="M27" t="str">
            <v>Review</v>
          </cell>
        </row>
        <row r="28">
          <cell r="E28" t="str">
            <v>WW2490</v>
          </cell>
          <cell r="F28" t="str">
            <v>Elsoms</v>
          </cell>
          <cell r="G28" t="str">
            <v>soft 4</v>
          </cell>
          <cell r="H28" t="str">
            <v>N</v>
          </cell>
          <cell r="I28">
            <v>2018</v>
          </cell>
          <cell r="J28" t="str">
            <v>*</v>
          </cell>
          <cell r="K28" t="str">
            <v>0.0%                            0.8% certified Scottish seed area</v>
          </cell>
          <cell r="L28" t="str">
            <v>0.6%                            3.6% certified Scottish seed area</v>
          </cell>
          <cell r="M28" t="str">
            <v>Do not re-sow</v>
          </cell>
        </row>
        <row r="29">
          <cell r="E29" t="str">
            <v>WW2823</v>
          </cell>
          <cell r="F29" t="str">
            <v>Senova</v>
          </cell>
          <cell r="G29" t="str">
            <v>soft 4</v>
          </cell>
          <cell r="H29" t="str">
            <v>N</v>
          </cell>
          <cell r="I29">
            <v>2021</v>
          </cell>
          <cell r="J29" t="str">
            <v>-</v>
          </cell>
          <cell r="K29" t="str">
            <v>0.4%                              3.8%of certified Scottish seed area</v>
          </cell>
          <cell r="L29" t="str">
            <v>1.2%                     10.4% Scottish area</v>
          </cell>
          <cell r="M29" t="str">
            <v>Review</v>
          </cell>
        </row>
        <row r="30">
          <cell r="E30" t="str">
            <v>WW2565</v>
          </cell>
          <cell r="F30" t="str">
            <v>KWS</v>
          </cell>
          <cell r="G30" t="str">
            <v>soft 4</v>
          </cell>
          <cell r="H30" t="str">
            <v>N</v>
          </cell>
          <cell r="I30">
            <v>2018</v>
          </cell>
          <cell r="J30" t="str">
            <v>*</v>
          </cell>
          <cell r="K30" t="str">
            <v>0.0%                              0.0% certified Scottish seed area</v>
          </cell>
          <cell r="L30">
            <v>0.2</v>
          </cell>
          <cell r="M30" t="str">
            <v>Do not re-sow</v>
          </cell>
        </row>
        <row r="31">
          <cell r="E31" t="str">
            <v>WW3005</v>
          </cell>
          <cell r="F31" t="str">
            <v>DSV</v>
          </cell>
          <cell r="G31" t="str">
            <v>hard 4</v>
          </cell>
          <cell r="H31" t="str">
            <v>E/W</v>
          </cell>
          <cell r="I31">
            <v>2023</v>
          </cell>
          <cell r="J31" t="str">
            <v>P1</v>
          </cell>
          <cell r="K31">
            <v>0.3</v>
          </cell>
          <cell r="L31">
            <v>0.1</v>
          </cell>
          <cell r="M31" t="str">
            <v>Re-sow (E&amp;W)</v>
          </cell>
        </row>
        <row r="32">
          <cell r="E32" t="str">
            <v>WW2895</v>
          </cell>
          <cell r="F32" t="str">
            <v>DSV</v>
          </cell>
          <cell r="G32" t="str">
            <v>hard 4</v>
          </cell>
          <cell r="H32" t="str">
            <v>UK</v>
          </cell>
          <cell r="I32">
            <v>2022</v>
          </cell>
          <cell r="J32" t="str">
            <v>P2</v>
          </cell>
          <cell r="K32">
            <v>7.4</v>
          </cell>
          <cell r="L32">
            <v>3.7</v>
          </cell>
          <cell r="M32" t="str">
            <v>Re-sow</v>
          </cell>
        </row>
        <row r="33">
          <cell r="E33" t="str">
            <v>WW2972</v>
          </cell>
          <cell r="F33" t="str">
            <v>KWS</v>
          </cell>
          <cell r="G33" t="str">
            <v>hard 4</v>
          </cell>
          <cell r="H33" t="str">
            <v>UK</v>
          </cell>
          <cell r="I33">
            <v>2022</v>
          </cell>
          <cell r="J33" t="str">
            <v>P2</v>
          </cell>
          <cell r="K33">
            <v>15</v>
          </cell>
          <cell r="L33">
            <v>9.3000000000000007</v>
          </cell>
          <cell r="M33" t="str">
            <v>Re-sow</v>
          </cell>
        </row>
        <row r="34">
          <cell r="E34" t="str">
            <v>WW2745</v>
          </cell>
          <cell r="F34" t="str">
            <v>Syngenta</v>
          </cell>
          <cell r="G34" t="str">
            <v>hard 4</v>
          </cell>
          <cell r="H34" t="str">
            <v>UK</v>
          </cell>
          <cell r="I34">
            <v>2020</v>
          </cell>
          <cell r="J34" t="str">
            <v>-</v>
          </cell>
          <cell r="K34">
            <v>2.5</v>
          </cell>
          <cell r="L34">
            <v>3.1</v>
          </cell>
          <cell r="M34" t="str">
            <v>Re-sow</v>
          </cell>
        </row>
        <row r="35">
          <cell r="E35" t="str">
            <v>WW2858</v>
          </cell>
          <cell r="F35" t="str">
            <v>KWS</v>
          </cell>
          <cell r="G35" t="str">
            <v>hard 4</v>
          </cell>
          <cell r="H35" t="str">
            <v>UK</v>
          </cell>
          <cell r="I35">
            <v>2021</v>
          </cell>
          <cell r="J35" t="str">
            <v>-</v>
          </cell>
          <cell r="K35">
            <v>1.1000000000000001</v>
          </cell>
          <cell r="L35">
            <v>3.7</v>
          </cell>
          <cell r="M35" t="str">
            <v>Review</v>
          </cell>
        </row>
        <row r="36">
          <cell r="E36" t="str">
            <v>WW2546</v>
          </cell>
          <cell r="F36" t="str">
            <v>Syngenta</v>
          </cell>
          <cell r="G36" t="str">
            <v>hard 4</v>
          </cell>
          <cell r="H36" t="str">
            <v>UK</v>
          </cell>
          <cell r="I36">
            <v>2018</v>
          </cell>
          <cell r="J36" t="str">
            <v>-</v>
          </cell>
          <cell r="K36">
            <v>4.5</v>
          </cell>
          <cell r="L36">
            <v>7</v>
          </cell>
          <cell r="M36" t="str">
            <v>Re-sow</v>
          </cell>
        </row>
        <row r="37">
          <cell r="E37" t="str">
            <v>WW2907</v>
          </cell>
          <cell r="F37" t="str">
            <v>Limagrain</v>
          </cell>
          <cell r="G37" t="str">
            <v>hard 4</v>
          </cell>
          <cell r="H37" t="str">
            <v>UK</v>
          </cell>
          <cell r="I37">
            <v>2022</v>
          </cell>
          <cell r="J37" t="str">
            <v>P2</v>
          </cell>
          <cell r="K37">
            <v>4</v>
          </cell>
          <cell r="L37">
            <v>1.5</v>
          </cell>
          <cell r="M37" t="str">
            <v>Re-sow</v>
          </cell>
        </row>
        <row r="38">
          <cell r="E38" t="str">
            <v>WW2337</v>
          </cell>
          <cell r="F38" t="str">
            <v>Syngenta</v>
          </cell>
          <cell r="G38" t="str">
            <v>hard 4</v>
          </cell>
          <cell r="H38" t="str">
            <v>UK</v>
          </cell>
          <cell r="I38">
            <v>2016</v>
          </cell>
          <cell r="J38" t="str">
            <v>-</v>
          </cell>
          <cell r="K38">
            <v>6</v>
          </cell>
          <cell r="L38">
            <v>5.8</v>
          </cell>
          <cell r="M38" t="str">
            <v>Re-sow</v>
          </cell>
        </row>
        <row r="39">
          <cell r="E39" t="str">
            <v>WW2846</v>
          </cell>
          <cell r="F39" t="str">
            <v>RAGT</v>
          </cell>
          <cell r="G39" t="str">
            <v>hard 4</v>
          </cell>
          <cell r="H39" t="str">
            <v>UK Sp BYDV resistance</v>
          </cell>
          <cell r="I39">
            <v>2021</v>
          </cell>
          <cell r="J39" t="str">
            <v>-</v>
          </cell>
          <cell r="K39">
            <v>0.1</v>
          </cell>
          <cell r="L39">
            <v>0.8</v>
          </cell>
          <cell r="M39" t="str">
            <v>Review</v>
          </cell>
        </row>
        <row r="40">
          <cell r="E40" t="str">
            <v>WW2363</v>
          </cell>
          <cell r="F40" t="str">
            <v>Senova</v>
          </cell>
          <cell r="G40" t="str">
            <v>hard 4</v>
          </cell>
          <cell r="H40" t="str">
            <v>UK</v>
          </cell>
          <cell r="I40">
            <v>2015</v>
          </cell>
          <cell r="J40" t="str">
            <v>-</v>
          </cell>
          <cell r="K40">
            <v>1.1000000000000001</v>
          </cell>
          <cell r="L40">
            <v>2.2000000000000002</v>
          </cell>
          <cell r="M40" t="str">
            <v>Review</v>
          </cell>
        </row>
        <row r="41">
          <cell r="E41" t="str">
            <v>WW2711</v>
          </cell>
          <cell r="F41" t="str">
            <v>DSV</v>
          </cell>
          <cell r="G41" t="str">
            <v>hard 4</v>
          </cell>
          <cell r="H41" t="str">
            <v>W</v>
          </cell>
          <cell r="I41">
            <v>2020</v>
          </cell>
          <cell r="J41" t="str">
            <v>*</v>
          </cell>
          <cell r="K41">
            <v>0.1</v>
          </cell>
          <cell r="L41">
            <v>0.4</v>
          </cell>
          <cell r="M41" t="str">
            <v>Do not re-sow</v>
          </cell>
        </row>
      </sheetData>
      <sheetData sheetId="9">
        <row r="2">
          <cell r="A2">
            <v>0</v>
          </cell>
        </row>
      </sheetData>
      <sheetData sheetId="10">
        <row r="26">
          <cell r="B26" t="str">
            <v>WW2138</v>
          </cell>
          <cell r="C26">
            <v>0</v>
          </cell>
          <cell r="D26">
            <v>7.4</v>
          </cell>
          <cell r="E26">
            <v>7.4</v>
          </cell>
          <cell r="F26">
            <v>7.4</v>
          </cell>
          <cell r="G26">
            <v>2.8</v>
          </cell>
          <cell r="H26">
            <v>1.33</v>
          </cell>
          <cell r="I26">
            <v>56</v>
          </cell>
          <cell r="L26" t="str">
            <v>WW2138</v>
          </cell>
          <cell r="M26">
            <v>0.20000000000000107</v>
          </cell>
          <cell r="N26">
            <v>8.1999999999999993</v>
          </cell>
          <cell r="O26">
            <v>8.4</v>
          </cell>
          <cell r="P26">
            <v>8.4</v>
          </cell>
          <cell r="Q26">
            <v>0.5</v>
          </cell>
          <cell r="R26">
            <v>0.39</v>
          </cell>
          <cell r="S26">
            <v>30</v>
          </cell>
        </row>
        <row r="27">
          <cell r="B27" t="str">
            <v>WW2311</v>
          </cell>
          <cell r="C27">
            <v>0</v>
          </cell>
          <cell r="D27">
            <v>7.5</v>
          </cell>
          <cell r="E27">
            <v>7.5</v>
          </cell>
          <cell r="F27">
            <v>7.5</v>
          </cell>
          <cell r="G27">
            <v>2.4</v>
          </cell>
          <cell r="H27">
            <v>1.22</v>
          </cell>
          <cell r="I27">
            <v>54</v>
          </cell>
          <cell r="L27" t="str">
            <v>WW2311</v>
          </cell>
          <cell r="M27">
            <v>0.10000000000000053</v>
          </cell>
          <cell r="N27">
            <v>7.6</v>
          </cell>
          <cell r="O27">
            <v>7.7</v>
          </cell>
          <cell r="P27">
            <v>7.7</v>
          </cell>
          <cell r="Q27">
            <v>1.3</v>
          </cell>
          <cell r="R27">
            <v>0.85</v>
          </cell>
          <cell r="S27">
            <v>28</v>
          </cell>
        </row>
        <row r="28">
          <cell r="B28" t="str">
            <v>WW2546</v>
          </cell>
          <cell r="C28">
            <v>-0.19999999999999929</v>
          </cell>
          <cell r="D28">
            <v>7.1</v>
          </cell>
          <cell r="E28">
            <v>6.9</v>
          </cell>
          <cell r="F28">
            <v>6.9</v>
          </cell>
          <cell r="G28">
            <v>4.4000000000000004</v>
          </cell>
          <cell r="H28">
            <v>1.69</v>
          </cell>
          <cell r="I28">
            <v>50</v>
          </cell>
          <cell r="L28" t="str">
            <v>WW2546</v>
          </cell>
          <cell r="M28">
            <v>0</v>
          </cell>
          <cell r="N28">
            <v>6.8</v>
          </cell>
          <cell r="O28">
            <v>6.8</v>
          </cell>
          <cell r="P28">
            <v>6.8</v>
          </cell>
          <cell r="Q28">
            <v>3.3</v>
          </cell>
          <cell r="R28">
            <v>1.47</v>
          </cell>
          <cell r="S28">
            <v>23</v>
          </cell>
        </row>
        <row r="29">
          <cell r="B29" t="str">
            <v>WW2626</v>
          </cell>
          <cell r="C29">
            <v>0</v>
          </cell>
          <cell r="D29">
            <v>6.1</v>
          </cell>
          <cell r="E29">
            <v>6.1</v>
          </cell>
          <cell r="F29">
            <v>6.1</v>
          </cell>
          <cell r="G29">
            <v>9.5</v>
          </cell>
          <cell r="H29">
            <v>2.35</v>
          </cell>
          <cell r="I29">
            <v>45</v>
          </cell>
          <cell r="L29" t="str">
            <v>WW2626</v>
          </cell>
          <cell r="M29">
            <v>-0.29999999999999982</v>
          </cell>
          <cell r="N29">
            <v>6.2</v>
          </cell>
          <cell r="O29">
            <v>5.9</v>
          </cell>
          <cell r="P29">
            <v>5.9</v>
          </cell>
          <cell r="Q29">
            <v>7</v>
          </cell>
          <cell r="R29">
            <v>2.08</v>
          </cell>
          <cell r="S29">
            <v>13</v>
          </cell>
        </row>
        <row r="30">
          <cell r="B30" t="str">
            <v>WW2672</v>
          </cell>
          <cell r="C30">
            <v>0</v>
          </cell>
          <cell r="D30">
            <v>7.6</v>
          </cell>
          <cell r="E30">
            <v>7.6</v>
          </cell>
          <cell r="F30">
            <v>7.6</v>
          </cell>
          <cell r="G30">
            <v>2.2000000000000002</v>
          </cell>
          <cell r="H30">
            <v>1.1599999999999999</v>
          </cell>
          <cell r="I30">
            <v>46</v>
          </cell>
          <cell r="L30" t="str">
            <v>WW2672</v>
          </cell>
          <cell r="M30">
            <v>0.29999999999999982</v>
          </cell>
          <cell r="N30">
            <v>6.9</v>
          </cell>
          <cell r="O30">
            <v>7.2</v>
          </cell>
          <cell r="P30">
            <v>7.2</v>
          </cell>
          <cell r="Q30">
            <v>2.5</v>
          </cell>
          <cell r="R30">
            <v>1.24</v>
          </cell>
          <cell r="S30">
            <v>17</v>
          </cell>
        </row>
        <row r="31">
          <cell r="B31" t="str">
            <v>WW2009</v>
          </cell>
          <cell r="C31">
            <v>0.19999999999999929</v>
          </cell>
          <cell r="D31">
            <v>7.4</v>
          </cell>
          <cell r="E31">
            <v>7.6</v>
          </cell>
          <cell r="F31">
            <v>7.6</v>
          </cell>
          <cell r="G31">
            <v>2.1</v>
          </cell>
          <cell r="H31">
            <v>1.1299999999999999</v>
          </cell>
          <cell r="I31">
            <v>35</v>
          </cell>
          <cell r="L31" t="str">
            <v>WW2009</v>
          </cell>
          <cell r="M31">
            <v>-9.9999999999999645E-2</v>
          </cell>
          <cell r="N31">
            <v>7.6</v>
          </cell>
          <cell r="O31">
            <v>7.5</v>
          </cell>
          <cell r="P31">
            <v>7.5</v>
          </cell>
          <cell r="Q31">
            <v>1.8</v>
          </cell>
          <cell r="R31">
            <v>1.03</v>
          </cell>
          <cell r="S31">
            <v>11</v>
          </cell>
        </row>
        <row r="32">
          <cell r="B32" t="str">
            <v>WW2265</v>
          </cell>
          <cell r="C32">
            <v>0.19999999999999929</v>
          </cell>
          <cell r="D32">
            <v>8.4</v>
          </cell>
          <cell r="E32">
            <v>8.6</v>
          </cell>
          <cell r="F32">
            <v>8.6</v>
          </cell>
          <cell r="G32">
            <v>0.4</v>
          </cell>
          <cell r="H32">
            <v>0.33</v>
          </cell>
          <cell r="I32">
            <v>35</v>
          </cell>
          <cell r="L32" t="str">
            <v>WW2265</v>
          </cell>
          <cell r="M32">
            <v>0.70000000000000018</v>
          </cell>
          <cell r="N32">
            <v>7.2</v>
          </cell>
          <cell r="O32">
            <v>7.9</v>
          </cell>
          <cell r="P32">
            <v>7.9</v>
          </cell>
          <cell r="Q32">
            <v>1.2</v>
          </cell>
          <cell r="R32">
            <v>0.77</v>
          </cell>
          <cell r="S32">
            <v>11</v>
          </cell>
        </row>
        <row r="33">
          <cell r="B33" t="str">
            <v>WW2315</v>
          </cell>
          <cell r="C33">
            <v>0.19999999999999929</v>
          </cell>
          <cell r="D33">
            <v>6.4</v>
          </cell>
          <cell r="E33">
            <v>6.6</v>
          </cell>
          <cell r="F33">
            <v>6.6</v>
          </cell>
          <cell r="G33">
            <v>5.8</v>
          </cell>
          <cell r="H33">
            <v>1.92</v>
          </cell>
          <cell r="I33">
            <v>40</v>
          </cell>
          <cell r="L33" t="str">
            <v>WW2315</v>
          </cell>
          <cell r="M33">
            <v>0.39999999999999947</v>
          </cell>
          <cell r="N33">
            <v>5.9</v>
          </cell>
          <cell r="O33">
            <v>6.3</v>
          </cell>
          <cell r="P33">
            <v>6.3</v>
          </cell>
          <cell r="Q33">
            <v>5.2</v>
          </cell>
          <cell r="R33">
            <v>1.83</v>
          </cell>
          <cell r="S33">
            <v>25</v>
          </cell>
        </row>
        <row r="34">
          <cell r="B34" t="str">
            <v>WW2337</v>
          </cell>
          <cell r="C34">
            <v>0</v>
          </cell>
          <cell r="D34">
            <v>7.6</v>
          </cell>
          <cell r="E34">
            <v>7.6</v>
          </cell>
          <cell r="F34">
            <v>7.6</v>
          </cell>
          <cell r="G34">
            <v>2</v>
          </cell>
          <cell r="H34">
            <v>1.1000000000000001</v>
          </cell>
          <cell r="I34">
            <v>35</v>
          </cell>
          <cell r="L34" t="str">
            <v>WW2337</v>
          </cell>
          <cell r="M34">
            <v>0.40000000000000036</v>
          </cell>
          <cell r="N34">
            <v>6.6</v>
          </cell>
          <cell r="O34">
            <v>7</v>
          </cell>
          <cell r="P34">
            <v>7</v>
          </cell>
          <cell r="Q34">
            <v>2.9</v>
          </cell>
          <cell r="R34">
            <v>1.36</v>
          </cell>
          <cell r="S34">
            <v>11</v>
          </cell>
        </row>
        <row r="35">
          <cell r="B35" t="str">
            <v>WW2363</v>
          </cell>
          <cell r="C35">
            <v>0.10000000000000053</v>
          </cell>
          <cell r="D35">
            <v>7.8</v>
          </cell>
          <cell r="E35">
            <v>7.9</v>
          </cell>
          <cell r="F35">
            <v>7.9</v>
          </cell>
          <cell r="G35">
            <v>1.5</v>
          </cell>
          <cell r="H35">
            <v>0.9</v>
          </cell>
          <cell r="I35">
            <v>35</v>
          </cell>
          <cell r="L35" t="str">
            <v>WW2363</v>
          </cell>
          <cell r="M35">
            <v>-0.20000000000000018</v>
          </cell>
          <cell r="N35">
            <v>7.4</v>
          </cell>
          <cell r="O35">
            <v>7.2</v>
          </cell>
          <cell r="P35">
            <v>7.2</v>
          </cell>
          <cell r="Q35">
            <v>2.2999999999999998</v>
          </cell>
          <cell r="R35">
            <v>1.19</v>
          </cell>
          <cell r="S35">
            <v>11</v>
          </cell>
        </row>
        <row r="36">
          <cell r="B36" t="str">
            <v>WW2417</v>
          </cell>
          <cell r="C36">
            <v>0.20000000000000107</v>
          </cell>
          <cell r="D36">
            <v>8.1999999999999993</v>
          </cell>
          <cell r="E36">
            <v>8.4</v>
          </cell>
          <cell r="F36">
            <v>8.4</v>
          </cell>
          <cell r="G36">
            <v>0.6</v>
          </cell>
          <cell r="H36">
            <v>0.5</v>
          </cell>
          <cell r="I36">
            <v>35</v>
          </cell>
          <cell r="L36" t="str">
            <v>WW2417</v>
          </cell>
          <cell r="M36">
            <v>0.40000000000000036</v>
          </cell>
          <cell r="N36">
            <v>7.9</v>
          </cell>
          <cell r="O36">
            <v>8.3000000000000007</v>
          </cell>
          <cell r="P36">
            <v>8.3000000000000007</v>
          </cell>
          <cell r="Q36">
            <v>0.6</v>
          </cell>
          <cell r="R36">
            <v>0.5</v>
          </cell>
          <cell r="S36">
            <v>11</v>
          </cell>
        </row>
        <row r="37">
          <cell r="B37" t="str">
            <v>WW2490</v>
          </cell>
          <cell r="C37">
            <v>0</v>
          </cell>
          <cell r="D37">
            <v>7.7</v>
          </cell>
          <cell r="E37">
            <v>7.7</v>
          </cell>
          <cell r="F37">
            <v>7.7</v>
          </cell>
          <cell r="G37">
            <v>1.8</v>
          </cell>
          <cell r="H37">
            <v>1.03</v>
          </cell>
          <cell r="I37">
            <v>26</v>
          </cell>
          <cell r="L37" t="str">
            <v>WW2490</v>
          </cell>
          <cell r="M37">
            <v>0.40000000000000036</v>
          </cell>
          <cell r="N37">
            <v>7.1</v>
          </cell>
          <cell r="O37">
            <v>7.5</v>
          </cell>
          <cell r="P37">
            <v>7.5</v>
          </cell>
          <cell r="Q37">
            <v>1.8</v>
          </cell>
          <cell r="R37">
            <v>1.04</v>
          </cell>
          <cell r="S37">
            <v>18</v>
          </cell>
        </row>
        <row r="38">
          <cell r="B38" t="str">
            <v>WW2492</v>
          </cell>
          <cell r="C38">
            <v>-9.9999999999999645E-2</v>
          </cell>
          <cell r="D38">
            <v>7.3</v>
          </cell>
          <cell r="E38">
            <v>7.2</v>
          </cell>
          <cell r="F38">
            <v>7.2</v>
          </cell>
          <cell r="G38">
            <v>3.2</v>
          </cell>
          <cell r="H38">
            <v>1.43</v>
          </cell>
          <cell r="I38">
            <v>19</v>
          </cell>
          <cell r="L38" t="str">
            <v>WW2492</v>
          </cell>
          <cell r="M38">
            <v>0.29999999999999982</v>
          </cell>
          <cell r="N38">
            <v>6.2</v>
          </cell>
          <cell r="O38" t="str">
            <v>[7]</v>
          </cell>
          <cell r="P38">
            <v>6.5</v>
          </cell>
          <cell r="Q38">
            <v>4.5</v>
          </cell>
          <cell r="R38">
            <v>1.71</v>
          </cell>
          <cell r="S38">
            <v>6</v>
          </cell>
        </row>
        <row r="39">
          <cell r="B39" t="str">
            <v>WW2565</v>
          </cell>
          <cell r="C39">
            <v>-0.5</v>
          </cell>
          <cell r="D39">
            <v>6.3</v>
          </cell>
          <cell r="E39">
            <v>5.8</v>
          </cell>
          <cell r="F39">
            <v>5.8</v>
          </cell>
          <cell r="G39">
            <v>12.2</v>
          </cell>
          <cell r="H39">
            <v>2.58</v>
          </cell>
          <cell r="I39">
            <v>16</v>
          </cell>
          <cell r="L39" t="str">
            <v>WW2565</v>
          </cell>
          <cell r="M39">
            <v>-0.20000000000000018</v>
          </cell>
          <cell r="N39">
            <v>6.5</v>
          </cell>
          <cell r="O39" t="str">
            <v>[6]</v>
          </cell>
          <cell r="P39">
            <v>6.3</v>
          </cell>
          <cell r="Q39">
            <v>5</v>
          </cell>
          <cell r="R39">
            <v>1.8</v>
          </cell>
          <cell r="S39">
            <v>5</v>
          </cell>
        </row>
        <row r="40">
          <cell r="B40" t="str">
            <v>WW2664</v>
          </cell>
          <cell r="C40">
            <v>0.19999999999999929</v>
          </cell>
          <cell r="D40">
            <v>8.3000000000000007</v>
          </cell>
          <cell r="E40">
            <v>8.5</v>
          </cell>
          <cell r="F40">
            <v>8.5</v>
          </cell>
          <cell r="G40">
            <v>0.4</v>
          </cell>
          <cell r="H40">
            <v>0.37</v>
          </cell>
          <cell r="I40">
            <v>19</v>
          </cell>
          <cell r="L40" t="str">
            <v>WW2664</v>
          </cell>
          <cell r="M40">
            <v>0.20000000000000107</v>
          </cell>
          <cell r="N40">
            <v>8.1999999999999993</v>
          </cell>
          <cell r="O40" t="str">
            <v>[8]</v>
          </cell>
          <cell r="P40">
            <v>8.4</v>
          </cell>
          <cell r="Q40">
            <v>0.5</v>
          </cell>
          <cell r="R40">
            <v>0.38</v>
          </cell>
          <cell r="S40">
            <v>6</v>
          </cell>
        </row>
        <row r="41">
          <cell r="B41" t="str">
            <v>WW2702</v>
          </cell>
          <cell r="C41">
            <v>0</v>
          </cell>
          <cell r="D41">
            <v>7.1</v>
          </cell>
          <cell r="E41">
            <v>7.1</v>
          </cell>
          <cell r="F41">
            <v>7.1</v>
          </cell>
          <cell r="G41">
            <v>3.5</v>
          </cell>
          <cell r="H41">
            <v>1.51</v>
          </cell>
          <cell r="I41">
            <v>30</v>
          </cell>
          <cell r="L41" t="str">
            <v>WW2702</v>
          </cell>
          <cell r="M41">
            <v>9.9999999999999645E-2</v>
          </cell>
          <cell r="N41">
            <v>6.2</v>
          </cell>
          <cell r="O41">
            <v>6.3</v>
          </cell>
          <cell r="P41">
            <v>6.3</v>
          </cell>
          <cell r="Q41">
            <v>5.3</v>
          </cell>
          <cell r="R41">
            <v>1.84</v>
          </cell>
          <cell r="S41">
            <v>11</v>
          </cell>
        </row>
        <row r="42">
          <cell r="B42" t="str">
            <v>WW2711</v>
          </cell>
          <cell r="C42">
            <v>0.40000000000000036</v>
          </cell>
          <cell r="D42">
            <v>7.9</v>
          </cell>
          <cell r="E42">
            <v>8.3000000000000007</v>
          </cell>
          <cell r="F42">
            <v>8.3000000000000007</v>
          </cell>
          <cell r="G42">
            <v>0.8</v>
          </cell>
          <cell r="H42">
            <v>0.56000000000000005</v>
          </cell>
          <cell r="I42">
            <v>23</v>
          </cell>
          <cell r="L42" t="str">
            <v>WW2711</v>
          </cell>
          <cell r="M42">
            <v>0.29999999999999982</v>
          </cell>
          <cell r="N42">
            <v>6.4</v>
          </cell>
          <cell r="O42">
            <v>6.7</v>
          </cell>
          <cell r="P42">
            <v>6.7</v>
          </cell>
          <cell r="Q42">
            <v>3.7</v>
          </cell>
          <cell r="R42">
            <v>1.55</v>
          </cell>
          <cell r="S42">
            <v>8</v>
          </cell>
        </row>
        <row r="43">
          <cell r="B43" t="str">
            <v>WW2745</v>
          </cell>
          <cell r="C43">
            <v>0</v>
          </cell>
          <cell r="D43">
            <v>7</v>
          </cell>
          <cell r="E43">
            <v>7</v>
          </cell>
          <cell r="F43">
            <v>7</v>
          </cell>
          <cell r="G43">
            <v>4</v>
          </cell>
          <cell r="H43">
            <v>1.6</v>
          </cell>
          <cell r="I43">
            <v>30</v>
          </cell>
          <cell r="L43" t="str">
            <v>WW2745</v>
          </cell>
          <cell r="M43">
            <v>0.29999999999999982</v>
          </cell>
          <cell r="N43">
            <v>5.9</v>
          </cell>
          <cell r="O43">
            <v>6.2</v>
          </cell>
          <cell r="P43">
            <v>6.2</v>
          </cell>
          <cell r="Q43">
            <v>5.8</v>
          </cell>
          <cell r="R43">
            <v>1.91</v>
          </cell>
          <cell r="S43">
            <v>11</v>
          </cell>
        </row>
        <row r="44">
          <cell r="B44" t="str">
            <v>WW2797</v>
          </cell>
          <cell r="C44">
            <v>-0.10000000000000053</v>
          </cell>
          <cell r="D44">
            <v>6.4</v>
          </cell>
          <cell r="E44">
            <v>6.3</v>
          </cell>
          <cell r="F44">
            <v>6.3</v>
          </cell>
          <cell r="G44">
            <v>7.9</v>
          </cell>
          <cell r="H44">
            <v>2.19</v>
          </cell>
          <cell r="I44">
            <v>22</v>
          </cell>
          <cell r="L44" t="str">
            <v>WW2797</v>
          </cell>
          <cell r="M44">
            <v>9.9999999999999645E-2</v>
          </cell>
          <cell r="N44">
            <v>5.9</v>
          </cell>
          <cell r="O44">
            <v>6</v>
          </cell>
          <cell r="P44">
            <v>6</v>
          </cell>
          <cell r="Q44">
            <v>6.7</v>
          </cell>
          <cell r="R44">
            <v>2.04</v>
          </cell>
          <cell r="S44">
            <v>12</v>
          </cell>
        </row>
        <row r="45">
          <cell r="B45" t="str">
            <v>WW2809</v>
          </cell>
          <cell r="C45">
            <v>-9.9999999999999645E-2</v>
          </cell>
          <cell r="D45">
            <v>8.6999999999999993</v>
          </cell>
          <cell r="E45">
            <v>8.6</v>
          </cell>
          <cell r="F45">
            <v>8.6</v>
          </cell>
          <cell r="G45">
            <v>0.4</v>
          </cell>
          <cell r="H45">
            <v>0.35</v>
          </cell>
          <cell r="I45">
            <v>26</v>
          </cell>
          <cell r="L45" t="str">
            <v>WW2809</v>
          </cell>
          <cell r="M45">
            <v>0.20000000000000018</v>
          </cell>
          <cell r="N45">
            <v>7.3</v>
          </cell>
          <cell r="O45">
            <v>7.5</v>
          </cell>
          <cell r="P45">
            <v>7.5</v>
          </cell>
          <cell r="Q45">
            <v>1.7</v>
          </cell>
          <cell r="R45">
            <v>1</v>
          </cell>
          <cell r="S45">
            <v>13</v>
          </cell>
        </row>
        <row r="46">
          <cell r="B46" t="str">
            <v>WW2810</v>
          </cell>
          <cell r="C46">
            <v>0.10000000000000053</v>
          </cell>
          <cell r="D46">
            <v>7.1</v>
          </cell>
          <cell r="E46">
            <v>7.2</v>
          </cell>
          <cell r="F46">
            <v>7.2</v>
          </cell>
          <cell r="G46">
            <v>3.3</v>
          </cell>
          <cell r="H46">
            <v>1.46</v>
          </cell>
          <cell r="I46">
            <v>26</v>
          </cell>
          <cell r="L46" t="str">
            <v>WW2810</v>
          </cell>
          <cell r="M46">
            <v>0.10000000000000053</v>
          </cell>
          <cell r="N46">
            <v>7.1</v>
          </cell>
          <cell r="O46">
            <v>7.2</v>
          </cell>
          <cell r="P46">
            <v>7.2</v>
          </cell>
          <cell r="Q46">
            <v>2.2999999999999998</v>
          </cell>
          <cell r="R46">
            <v>1.2</v>
          </cell>
          <cell r="S46">
            <v>13</v>
          </cell>
        </row>
        <row r="47">
          <cell r="B47" t="str">
            <v>WW2823</v>
          </cell>
          <cell r="C47">
            <v>-9.9999999999999645E-2</v>
          </cell>
          <cell r="D47">
            <v>8.6999999999999993</v>
          </cell>
          <cell r="E47">
            <v>8.6</v>
          </cell>
          <cell r="F47">
            <v>8.6</v>
          </cell>
          <cell r="G47">
            <v>0.3</v>
          </cell>
          <cell r="H47">
            <v>0.28999999999999998</v>
          </cell>
          <cell r="I47">
            <v>23</v>
          </cell>
          <cell r="L47" t="str">
            <v>WW2823</v>
          </cell>
          <cell r="M47">
            <v>0.10000000000000142</v>
          </cell>
          <cell r="N47">
            <v>8.1999999999999993</v>
          </cell>
          <cell r="O47">
            <v>8.3000000000000007</v>
          </cell>
          <cell r="P47">
            <v>8.3000000000000007</v>
          </cell>
          <cell r="Q47">
            <v>0.6</v>
          </cell>
          <cell r="R47">
            <v>0.5</v>
          </cell>
          <cell r="S47">
            <v>12</v>
          </cell>
        </row>
        <row r="48">
          <cell r="B48" t="str">
            <v>WW2838</v>
          </cell>
          <cell r="C48">
            <v>0</v>
          </cell>
          <cell r="D48">
            <v>7.6</v>
          </cell>
          <cell r="E48">
            <v>7.6</v>
          </cell>
          <cell r="F48">
            <v>7.6</v>
          </cell>
          <cell r="G48">
            <v>2.2000000000000002</v>
          </cell>
          <cell r="H48">
            <v>1.1599999999999999</v>
          </cell>
          <cell r="I48">
            <v>26</v>
          </cell>
          <cell r="L48" t="str">
            <v>WW2838</v>
          </cell>
          <cell r="M48">
            <v>0.19999999999999929</v>
          </cell>
          <cell r="N48">
            <v>6.9</v>
          </cell>
          <cell r="O48">
            <v>7.1</v>
          </cell>
          <cell r="P48">
            <v>7.1</v>
          </cell>
          <cell r="Q48">
            <v>2.6</v>
          </cell>
          <cell r="R48">
            <v>1.29</v>
          </cell>
          <cell r="S48">
            <v>13</v>
          </cell>
        </row>
        <row r="49">
          <cell r="B49" t="str">
            <v>WW2846</v>
          </cell>
          <cell r="C49">
            <v>0.29999999999999982</v>
          </cell>
          <cell r="D49">
            <v>7</v>
          </cell>
          <cell r="E49">
            <v>7.3</v>
          </cell>
          <cell r="F49">
            <v>7.3</v>
          </cell>
          <cell r="G49">
            <v>3.1</v>
          </cell>
          <cell r="H49">
            <v>1.41</v>
          </cell>
          <cell r="I49">
            <v>26</v>
          </cell>
          <cell r="L49" t="str">
            <v>WW2846</v>
          </cell>
          <cell r="M49">
            <v>0.29999999999999982</v>
          </cell>
          <cell r="N49">
            <v>6.9</v>
          </cell>
          <cell r="O49">
            <v>7.2</v>
          </cell>
          <cell r="P49">
            <v>7.2</v>
          </cell>
          <cell r="Q49">
            <v>2.4</v>
          </cell>
          <cell r="R49">
            <v>1.21</v>
          </cell>
          <cell r="S49">
            <v>13</v>
          </cell>
        </row>
        <row r="50">
          <cell r="B50" t="str">
            <v>WW2858</v>
          </cell>
          <cell r="C50">
            <v>0.30000000000000071</v>
          </cell>
          <cell r="D50">
            <v>7.6</v>
          </cell>
          <cell r="E50">
            <v>7.9</v>
          </cell>
          <cell r="F50">
            <v>7.9</v>
          </cell>
          <cell r="G50">
            <v>1.5</v>
          </cell>
          <cell r="H50">
            <v>0.92</v>
          </cell>
          <cell r="I50">
            <v>26</v>
          </cell>
          <cell r="L50" t="str">
            <v>WW2858</v>
          </cell>
          <cell r="M50">
            <v>0</v>
          </cell>
          <cell r="N50">
            <v>7.7</v>
          </cell>
          <cell r="O50">
            <v>7.7</v>
          </cell>
          <cell r="P50">
            <v>7.7</v>
          </cell>
          <cell r="Q50">
            <v>1.3</v>
          </cell>
          <cell r="R50">
            <v>0.85</v>
          </cell>
          <cell r="S50">
            <v>13</v>
          </cell>
        </row>
        <row r="51">
          <cell r="B51" t="str">
            <v>WW2895</v>
          </cell>
          <cell r="C51">
            <v>0.30000000000000071</v>
          </cell>
          <cell r="D51">
            <v>6.1</v>
          </cell>
          <cell r="E51">
            <v>6.4</v>
          </cell>
          <cell r="F51">
            <v>6.4</v>
          </cell>
          <cell r="G51">
            <v>7.4</v>
          </cell>
          <cell r="H51">
            <v>2.13</v>
          </cell>
          <cell r="I51">
            <v>24</v>
          </cell>
          <cell r="L51" t="str">
            <v>WW2895</v>
          </cell>
          <cell r="M51">
            <v>0.60000000000000053</v>
          </cell>
          <cell r="N51">
            <v>5.6</v>
          </cell>
          <cell r="O51">
            <v>6.2</v>
          </cell>
          <cell r="P51">
            <v>6.2</v>
          </cell>
          <cell r="Q51">
            <v>5.4</v>
          </cell>
          <cell r="R51">
            <v>1.86</v>
          </cell>
          <cell r="S51">
            <v>16</v>
          </cell>
        </row>
        <row r="52">
          <cell r="B52" t="str">
            <v>WW2907</v>
          </cell>
          <cell r="C52">
            <v>0.20000000000000018</v>
          </cell>
          <cell r="D52">
            <v>7</v>
          </cell>
          <cell r="E52">
            <v>7.2</v>
          </cell>
          <cell r="F52">
            <v>7.2</v>
          </cell>
          <cell r="G52">
            <v>3.4</v>
          </cell>
          <cell r="H52">
            <v>1.48</v>
          </cell>
          <cell r="I52">
            <v>24</v>
          </cell>
          <cell r="L52" t="str">
            <v>WW2907</v>
          </cell>
          <cell r="M52">
            <v>9.9999999999999645E-2</v>
          </cell>
          <cell r="N52">
            <v>7</v>
          </cell>
          <cell r="O52">
            <v>7.1</v>
          </cell>
          <cell r="P52">
            <v>7.1</v>
          </cell>
          <cell r="Q52">
            <v>2.7</v>
          </cell>
          <cell r="R52">
            <v>1.3</v>
          </cell>
          <cell r="S52">
            <v>16</v>
          </cell>
        </row>
        <row r="53">
          <cell r="B53" t="str">
            <v>WW2918</v>
          </cell>
          <cell r="C53">
            <v>0.29999999999999982</v>
          </cell>
          <cell r="D53">
            <v>6.4</v>
          </cell>
          <cell r="E53">
            <v>6.7</v>
          </cell>
          <cell r="F53">
            <v>6.7</v>
          </cell>
          <cell r="G53">
            <v>5.6</v>
          </cell>
          <cell r="H53">
            <v>1.88</v>
          </cell>
          <cell r="I53">
            <v>24</v>
          </cell>
          <cell r="L53" t="str">
            <v>WW2918</v>
          </cell>
          <cell r="M53">
            <v>0.90000000000000036</v>
          </cell>
          <cell r="N53">
            <v>4.5</v>
          </cell>
          <cell r="O53">
            <v>5.4</v>
          </cell>
          <cell r="P53">
            <v>5.4</v>
          </cell>
          <cell r="Q53">
            <v>10.7</v>
          </cell>
          <cell r="R53">
            <v>2.46</v>
          </cell>
          <cell r="S53">
            <v>16</v>
          </cell>
        </row>
        <row r="54">
          <cell r="B54" t="str">
            <v>WW2919</v>
          </cell>
          <cell r="C54">
            <v>0.40000000000000036</v>
          </cell>
          <cell r="D54">
            <v>6</v>
          </cell>
          <cell r="E54">
            <v>6.4</v>
          </cell>
          <cell r="F54">
            <v>6.4</v>
          </cell>
          <cell r="G54">
            <v>7.2</v>
          </cell>
          <cell r="H54">
            <v>2.1</v>
          </cell>
          <cell r="I54">
            <v>24</v>
          </cell>
          <cell r="L54" t="str">
            <v>WW2919</v>
          </cell>
          <cell r="M54">
            <v>0</v>
          </cell>
          <cell r="N54">
            <v>5.5</v>
          </cell>
          <cell r="O54">
            <v>5.5</v>
          </cell>
          <cell r="P54">
            <v>5.5</v>
          </cell>
          <cell r="Q54">
            <v>9.6999999999999993</v>
          </cell>
          <cell r="R54">
            <v>2.37</v>
          </cell>
          <cell r="S54">
            <v>16</v>
          </cell>
        </row>
        <row r="55">
          <cell r="B55" t="str">
            <v>WW2920</v>
          </cell>
          <cell r="C55">
            <v>-0.20000000000000018</v>
          </cell>
          <cell r="D55">
            <v>7.8</v>
          </cell>
          <cell r="E55">
            <v>7.6</v>
          </cell>
          <cell r="F55">
            <v>7.6</v>
          </cell>
          <cell r="G55">
            <v>2</v>
          </cell>
          <cell r="H55">
            <v>1.0900000000000001</v>
          </cell>
          <cell r="I55">
            <v>21</v>
          </cell>
          <cell r="L55" t="str">
            <v>WW2920</v>
          </cell>
          <cell r="M55">
            <v>0.40000000000000036</v>
          </cell>
          <cell r="N55">
            <v>7.5</v>
          </cell>
          <cell r="O55">
            <v>7.9</v>
          </cell>
          <cell r="P55">
            <v>7.9</v>
          </cell>
          <cell r="Q55">
            <v>1.2</v>
          </cell>
          <cell r="R55">
            <v>0.77</v>
          </cell>
          <cell r="S55">
            <v>15</v>
          </cell>
        </row>
        <row r="56">
          <cell r="B56" t="str">
            <v>WW2929</v>
          </cell>
          <cell r="C56">
            <v>0.40000000000000036</v>
          </cell>
          <cell r="D56">
            <v>6.5</v>
          </cell>
          <cell r="E56">
            <v>6.9</v>
          </cell>
          <cell r="F56">
            <v>6.9</v>
          </cell>
          <cell r="G56">
            <v>4.3</v>
          </cell>
          <cell r="H56">
            <v>1.67</v>
          </cell>
          <cell r="I56">
            <v>24</v>
          </cell>
          <cell r="L56" t="str">
            <v>WW2929</v>
          </cell>
          <cell r="M56">
            <v>0</v>
          </cell>
          <cell r="N56">
            <v>5.9</v>
          </cell>
          <cell r="O56">
            <v>5.9</v>
          </cell>
          <cell r="P56">
            <v>5.9</v>
          </cell>
          <cell r="Q56">
            <v>7.3</v>
          </cell>
          <cell r="R56">
            <v>2.12</v>
          </cell>
          <cell r="S56">
            <v>16</v>
          </cell>
        </row>
        <row r="57">
          <cell r="B57" t="str">
            <v>WW2965</v>
          </cell>
          <cell r="C57">
            <v>0.59999999999999964</v>
          </cell>
          <cell r="D57">
            <v>7</v>
          </cell>
          <cell r="E57">
            <v>7.6</v>
          </cell>
          <cell r="F57">
            <v>7.6</v>
          </cell>
          <cell r="G57">
            <v>2.2000000000000002</v>
          </cell>
          <cell r="H57">
            <v>1.1599999999999999</v>
          </cell>
          <cell r="I57">
            <v>24</v>
          </cell>
          <cell r="L57" t="str">
            <v>WW2965</v>
          </cell>
          <cell r="M57">
            <v>0.39999999999999947</v>
          </cell>
          <cell r="N57">
            <v>7.2</v>
          </cell>
          <cell r="O57">
            <v>7.6</v>
          </cell>
          <cell r="P57">
            <v>7.6</v>
          </cell>
          <cell r="Q57">
            <v>1.6</v>
          </cell>
          <cell r="R57">
            <v>0.94</v>
          </cell>
          <cell r="S57">
            <v>16</v>
          </cell>
        </row>
        <row r="58">
          <cell r="B58" t="str">
            <v>WW2969</v>
          </cell>
          <cell r="C58">
            <v>0.29999999999999982</v>
          </cell>
          <cell r="D58">
            <v>6.7</v>
          </cell>
          <cell r="E58">
            <v>7</v>
          </cell>
          <cell r="F58">
            <v>7</v>
          </cell>
          <cell r="G58">
            <v>3.9</v>
          </cell>
          <cell r="H58">
            <v>1.59</v>
          </cell>
          <cell r="I58">
            <v>24</v>
          </cell>
          <cell r="L58" t="str">
            <v>WW2969</v>
          </cell>
          <cell r="M58">
            <v>0</v>
          </cell>
          <cell r="N58">
            <v>7.4</v>
          </cell>
          <cell r="O58">
            <v>7.4</v>
          </cell>
          <cell r="P58">
            <v>7.4</v>
          </cell>
          <cell r="Q58">
            <v>1.9</v>
          </cell>
          <cell r="R58">
            <v>1.08</v>
          </cell>
          <cell r="S58">
            <v>16</v>
          </cell>
        </row>
        <row r="59">
          <cell r="B59" t="str">
            <v>WW2972</v>
          </cell>
          <cell r="C59">
            <v>0.20000000000000018</v>
          </cell>
          <cell r="D59">
            <v>7.1</v>
          </cell>
          <cell r="E59">
            <v>7.3</v>
          </cell>
          <cell r="F59">
            <v>7.3</v>
          </cell>
          <cell r="G59">
            <v>3.1</v>
          </cell>
          <cell r="H59">
            <v>1.4</v>
          </cell>
          <cell r="I59">
            <v>24</v>
          </cell>
          <cell r="L59" t="str">
            <v>WW2972</v>
          </cell>
          <cell r="M59">
            <v>0.39999999999999947</v>
          </cell>
          <cell r="N59">
            <v>6.9</v>
          </cell>
          <cell r="O59">
            <v>7.3</v>
          </cell>
          <cell r="P59">
            <v>7.3</v>
          </cell>
          <cell r="Q59">
            <v>2.1</v>
          </cell>
          <cell r="R59">
            <v>1.1399999999999999</v>
          </cell>
          <cell r="S59">
            <v>16</v>
          </cell>
        </row>
        <row r="60">
          <cell r="B60" t="str">
            <v>WW2977</v>
          </cell>
          <cell r="C60">
            <v>0.10000000000000053</v>
          </cell>
          <cell r="D60">
            <v>7.6</v>
          </cell>
          <cell r="E60">
            <v>7.7</v>
          </cell>
          <cell r="F60">
            <v>7.7</v>
          </cell>
          <cell r="G60">
            <v>1.9</v>
          </cell>
          <cell r="H60">
            <v>1.05</v>
          </cell>
          <cell r="I60">
            <v>24</v>
          </cell>
          <cell r="L60" t="str">
            <v>WW2977</v>
          </cell>
          <cell r="M60">
            <v>0.39999999999999947</v>
          </cell>
          <cell r="N60">
            <v>7.2</v>
          </cell>
          <cell r="O60">
            <v>7.6</v>
          </cell>
          <cell r="P60">
            <v>7.6</v>
          </cell>
          <cell r="Q60">
            <v>1.6</v>
          </cell>
          <cell r="R60">
            <v>0.95</v>
          </cell>
          <cell r="S60">
            <v>16</v>
          </cell>
        </row>
        <row r="61">
          <cell r="B61" t="str">
            <v>WW3005</v>
          </cell>
          <cell r="C61">
            <v>0.60000000000000053</v>
          </cell>
          <cell r="D61">
            <v>6.6</v>
          </cell>
          <cell r="E61">
            <v>7.2</v>
          </cell>
          <cell r="F61">
            <v>7.2</v>
          </cell>
          <cell r="G61">
            <v>3.3</v>
          </cell>
          <cell r="H61">
            <v>1.46</v>
          </cell>
          <cell r="I61">
            <v>22</v>
          </cell>
          <cell r="L61" t="str">
            <v>WW3005</v>
          </cell>
          <cell r="M61">
            <v>0.60000000000000053</v>
          </cell>
          <cell r="N61">
            <v>6.3</v>
          </cell>
          <cell r="O61">
            <v>6.9</v>
          </cell>
          <cell r="P61">
            <v>6.9</v>
          </cell>
          <cell r="Q61">
            <v>3.1</v>
          </cell>
          <cell r="R61">
            <v>1.4</v>
          </cell>
          <cell r="S61">
            <v>8</v>
          </cell>
        </row>
        <row r="62">
          <cell r="B62" t="str">
            <v>WW3018</v>
          </cell>
          <cell r="C62">
            <v>0.30000000000000071</v>
          </cell>
          <cell r="D62">
            <v>8.1</v>
          </cell>
          <cell r="E62">
            <v>8.4</v>
          </cell>
          <cell r="F62">
            <v>8.4</v>
          </cell>
          <cell r="G62">
            <v>0.6</v>
          </cell>
          <cell r="H62">
            <v>0.48</v>
          </cell>
          <cell r="I62">
            <v>22</v>
          </cell>
          <cell r="L62" t="str">
            <v>WW3018</v>
          </cell>
          <cell r="M62">
            <v>0.30000000000000071</v>
          </cell>
          <cell r="N62">
            <v>7.6</v>
          </cell>
          <cell r="O62">
            <v>7.9</v>
          </cell>
          <cell r="P62">
            <v>7.9</v>
          </cell>
          <cell r="Q62">
            <v>1.1000000000000001</v>
          </cell>
          <cell r="R62">
            <v>0.72</v>
          </cell>
          <cell r="S62">
            <v>8</v>
          </cell>
        </row>
        <row r="63">
          <cell r="B63" t="str">
            <v>WW3026</v>
          </cell>
          <cell r="C63">
            <v>-0.29999999999999982</v>
          </cell>
          <cell r="D63">
            <v>7.3</v>
          </cell>
          <cell r="E63">
            <v>7</v>
          </cell>
          <cell r="F63">
            <v>7</v>
          </cell>
          <cell r="G63">
            <v>3.9</v>
          </cell>
          <cell r="H63">
            <v>1.58</v>
          </cell>
          <cell r="I63">
            <v>22</v>
          </cell>
          <cell r="L63" t="str">
            <v>WW3026</v>
          </cell>
          <cell r="M63">
            <v>-0.40000000000000036</v>
          </cell>
          <cell r="N63">
            <v>6.9</v>
          </cell>
          <cell r="O63">
            <v>6.5</v>
          </cell>
          <cell r="P63">
            <v>6.5</v>
          </cell>
          <cell r="Q63">
            <v>4.4000000000000004</v>
          </cell>
          <cell r="R63">
            <v>1.68</v>
          </cell>
          <cell r="S63">
            <v>8</v>
          </cell>
        </row>
        <row r="64">
          <cell r="B64" t="str">
            <v>WW3027</v>
          </cell>
          <cell r="C64">
            <v>-0.20000000000000018</v>
          </cell>
          <cell r="D64">
            <v>7.5</v>
          </cell>
          <cell r="E64">
            <v>7.3</v>
          </cell>
          <cell r="F64">
            <v>7.3</v>
          </cell>
          <cell r="G64">
            <v>3.1</v>
          </cell>
          <cell r="H64">
            <v>1.4</v>
          </cell>
          <cell r="I64">
            <v>20</v>
          </cell>
          <cell r="L64" t="str">
            <v>WW3027</v>
          </cell>
          <cell r="M64">
            <v>-0.30000000000000071</v>
          </cell>
          <cell r="N64">
            <v>6.4</v>
          </cell>
          <cell r="O64">
            <v>6.1</v>
          </cell>
          <cell r="P64">
            <v>6.1</v>
          </cell>
          <cell r="Q64">
            <v>6.1</v>
          </cell>
          <cell r="R64">
            <v>1.96</v>
          </cell>
          <cell r="S64">
            <v>8</v>
          </cell>
        </row>
        <row r="65">
          <cell r="B65" t="str">
            <v>WW3033</v>
          </cell>
          <cell r="C65">
            <v>0.29999999999999982</v>
          </cell>
          <cell r="D65">
            <v>7.7</v>
          </cell>
          <cell r="E65">
            <v>8</v>
          </cell>
          <cell r="F65">
            <v>8</v>
          </cell>
          <cell r="G65">
            <v>1.3</v>
          </cell>
          <cell r="H65">
            <v>0.84</v>
          </cell>
          <cell r="I65">
            <v>22</v>
          </cell>
          <cell r="L65" t="str">
            <v>WW3033</v>
          </cell>
          <cell r="M65">
            <v>-9.9999999999999645E-2</v>
          </cell>
          <cell r="N65">
            <v>8.4</v>
          </cell>
          <cell r="O65">
            <v>8.3000000000000007</v>
          </cell>
          <cell r="P65">
            <v>8.3000000000000007</v>
          </cell>
          <cell r="Q65">
            <v>0.6</v>
          </cell>
          <cell r="R65">
            <v>0.47</v>
          </cell>
          <cell r="S65">
            <v>8</v>
          </cell>
        </row>
        <row r="66">
          <cell r="B66" t="str">
            <v>WW3065</v>
          </cell>
          <cell r="C66">
            <v>-9.9999999999999645E-2</v>
          </cell>
          <cell r="D66">
            <v>5.0999999999999996</v>
          </cell>
          <cell r="E66">
            <v>5</v>
          </cell>
          <cell r="F66">
            <v>5</v>
          </cell>
          <cell r="G66">
            <v>25</v>
          </cell>
          <cell r="H66">
            <v>3.26</v>
          </cell>
          <cell r="I66">
            <v>22</v>
          </cell>
          <cell r="L66" t="str">
            <v>WW3065</v>
          </cell>
          <cell r="M66">
            <v>-0.5</v>
          </cell>
          <cell r="N66">
            <v>4.9000000000000004</v>
          </cell>
          <cell r="O66">
            <v>4.4000000000000004</v>
          </cell>
          <cell r="P66">
            <v>4.4000000000000004</v>
          </cell>
          <cell r="Q66">
            <v>21.4</v>
          </cell>
          <cell r="R66">
            <v>3.11</v>
          </cell>
          <cell r="S66">
            <v>8</v>
          </cell>
        </row>
        <row r="67">
          <cell r="B67" t="str">
            <v>WW3099</v>
          </cell>
          <cell r="C67" t="str">
            <v>-</v>
          </cell>
          <cell r="D67" t="str">
            <v>-</v>
          </cell>
          <cell r="E67">
            <v>7.1</v>
          </cell>
          <cell r="F67">
            <v>7.1</v>
          </cell>
          <cell r="G67">
            <v>3.6</v>
          </cell>
          <cell r="H67">
            <v>1.52</v>
          </cell>
          <cell r="I67">
            <v>22</v>
          </cell>
          <cell r="L67" t="str">
            <v>WW3099</v>
          </cell>
          <cell r="M67" t="str">
            <v>-</v>
          </cell>
          <cell r="N67" t="str">
            <v>-</v>
          </cell>
          <cell r="O67">
            <v>7</v>
          </cell>
          <cell r="P67">
            <v>7</v>
          </cell>
          <cell r="Q67">
            <v>2.9</v>
          </cell>
          <cell r="R67">
            <v>1.37</v>
          </cell>
          <cell r="S67">
            <v>7</v>
          </cell>
        </row>
        <row r="68">
          <cell r="B68" t="str">
            <v>WW3106</v>
          </cell>
          <cell r="C68" t="str">
            <v>-</v>
          </cell>
          <cell r="D68" t="str">
            <v>-</v>
          </cell>
          <cell r="E68">
            <v>7.2</v>
          </cell>
          <cell r="F68">
            <v>7.2</v>
          </cell>
          <cell r="G68">
            <v>3.3</v>
          </cell>
          <cell r="H68">
            <v>1.47</v>
          </cell>
          <cell r="I68">
            <v>22</v>
          </cell>
          <cell r="L68" t="str">
            <v>WW3106</v>
          </cell>
          <cell r="M68" t="str">
            <v>-</v>
          </cell>
          <cell r="N68" t="str">
            <v>-</v>
          </cell>
          <cell r="O68">
            <v>7.4</v>
          </cell>
          <cell r="P68">
            <v>7.4</v>
          </cell>
          <cell r="Q68">
            <v>1.9</v>
          </cell>
          <cell r="R68">
            <v>1.06</v>
          </cell>
          <cell r="S68">
            <v>7</v>
          </cell>
        </row>
        <row r="69">
          <cell r="B69" t="str">
            <v>WW3111</v>
          </cell>
          <cell r="C69" t="str">
            <v>-</v>
          </cell>
          <cell r="D69" t="str">
            <v>-</v>
          </cell>
          <cell r="E69">
            <v>7.4</v>
          </cell>
          <cell r="F69">
            <v>7.4</v>
          </cell>
          <cell r="G69">
            <v>2.8</v>
          </cell>
          <cell r="H69">
            <v>1.33</v>
          </cell>
          <cell r="I69">
            <v>22</v>
          </cell>
          <cell r="L69" t="str">
            <v>WW3111</v>
          </cell>
          <cell r="M69" t="str">
            <v>-</v>
          </cell>
          <cell r="N69" t="str">
            <v>-</v>
          </cell>
          <cell r="O69">
            <v>6.4</v>
          </cell>
          <cell r="P69">
            <v>6.4</v>
          </cell>
          <cell r="Q69">
            <v>4.9000000000000004</v>
          </cell>
          <cell r="R69">
            <v>1.77</v>
          </cell>
          <cell r="S69">
            <v>7</v>
          </cell>
        </row>
        <row r="70">
          <cell r="B70" t="str">
            <v>WW3120</v>
          </cell>
          <cell r="C70" t="str">
            <v>-</v>
          </cell>
          <cell r="D70" t="str">
            <v>-</v>
          </cell>
          <cell r="E70">
            <v>7</v>
          </cell>
          <cell r="F70">
            <v>7</v>
          </cell>
          <cell r="G70">
            <v>4</v>
          </cell>
          <cell r="H70">
            <v>1.61</v>
          </cell>
          <cell r="I70">
            <v>22</v>
          </cell>
          <cell r="L70" t="str">
            <v>WW3120</v>
          </cell>
          <cell r="M70" t="str">
            <v>-</v>
          </cell>
          <cell r="N70" t="str">
            <v>-</v>
          </cell>
          <cell r="O70">
            <v>6.8</v>
          </cell>
          <cell r="P70">
            <v>6.8</v>
          </cell>
          <cell r="Q70">
            <v>3.4</v>
          </cell>
          <cell r="R70">
            <v>1.48</v>
          </cell>
          <cell r="S70">
            <v>7</v>
          </cell>
        </row>
        <row r="71">
          <cell r="B71" t="str">
            <v>WW3123</v>
          </cell>
          <cell r="C71" t="str">
            <v>-</v>
          </cell>
          <cell r="D71" t="str">
            <v>-</v>
          </cell>
          <cell r="E71">
            <v>7.6</v>
          </cell>
          <cell r="F71">
            <v>7.6</v>
          </cell>
          <cell r="G71">
            <v>2.1</v>
          </cell>
          <cell r="H71">
            <v>1.1299999999999999</v>
          </cell>
          <cell r="I71">
            <v>22</v>
          </cell>
          <cell r="L71" t="str">
            <v>WW3123</v>
          </cell>
          <cell r="M71" t="str">
            <v>-</v>
          </cell>
          <cell r="N71" t="str">
            <v>-</v>
          </cell>
          <cell r="O71">
            <v>7.8</v>
          </cell>
          <cell r="P71">
            <v>7.8</v>
          </cell>
          <cell r="Q71">
            <v>1.3</v>
          </cell>
          <cell r="R71">
            <v>0.82</v>
          </cell>
          <cell r="S71">
            <v>7</v>
          </cell>
        </row>
        <row r="72">
          <cell r="B72" t="str">
            <v>WW3125</v>
          </cell>
          <cell r="C72" t="str">
            <v>-</v>
          </cell>
          <cell r="D72" t="str">
            <v>-</v>
          </cell>
          <cell r="E72">
            <v>7.5</v>
          </cell>
          <cell r="F72">
            <v>7.5</v>
          </cell>
          <cell r="G72">
            <v>2.4</v>
          </cell>
          <cell r="H72">
            <v>1.21</v>
          </cell>
          <cell r="I72">
            <v>22</v>
          </cell>
          <cell r="L72" t="str">
            <v>WW3125</v>
          </cell>
          <cell r="M72" t="str">
            <v>-</v>
          </cell>
          <cell r="N72" t="str">
            <v>-</v>
          </cell>
          <cell r="O72">
            <v>7.9</v>
          </cell>
          <cell r="P72">
            <v>7.9</v>
          </cell>
          <cell r="Q72">
            <v>1.1000000000000001</v>
          </cell>
          <cell r="R72">
            <v>0.73</v>
          </cell>
          <cell r="S72">
            <v>7</v>
          </cell>
        </row>
        <row r="73">
          <cell r="B73" t="str">
            <v>WW3129</v>
          </cell>
          <cell r="C73" t="str">
            <v>-</v>
          </cell>
          <cell r="D73" t="str">
            <v>-</v>
          </cell>
          <cell r="E73">
            <v>4.0999999999999996</v>
          </cell>
          <cell r="F73">
            <v>4.0999999999999996</v>
          </cell>
          <cell r="G73">
            <v>49.4</v>
          </cell>
          <cell r="H73">
            <v>3.92</v>
          </cell>
          <cell r="I73">
            <v>22</v>
          </cell>
          <cell r="L73" t="str">
            <v>WW3129</v>
          </cell>
          <cell r="M73" t="str">
            <v>-</v>
          </cell>
          <cell r="N73" t="str">
            <v>-</v>
          </cell>
          <cell r="O73">
            <v>3.1</v>
          </cell>
          <cell r="P73">
            <v>3.1</v>
          </cell>
          <cell r="Q73">
            <v>54.7</v>
          </cell>
          <cell r="R73">
            <v>4.0199999999999996</v>
          </cell>
          <cell r="S73">
            <v>7</v>
          </cell>
        </row>
        <row r="74">
          <cell r="B74" t="str">
            <v>WW3131</v>
          </cell>
          <cell r="C74" t="str">
            <v>-</v>
          </cell>
          <cell r="D74" t="str">
            <v>-</v>
          </cell>
          <cell r="E74">
            <v>4.7</v>
          </cell>
          <cell r="F74">
            <v>4.7</v>
          </cell>
          <cell r="G74">
            <v>29.9</v>
          </cell>
          <cell r="H74">
            <v>3.43</v>
          </cell>
          <cell r="I74">
            <v>22</v>
          </cell>
          <cell r="L74" t="str">
            <v>WW3131</v>
          </cell>
          <cell r="M74" t="str">
            <v>-</v>
          </cell>
          <cell r="N74" t="str">
            <v>-</v>
          </cell>
          <cell r="O74">
            <v>4.0999999999999996</v>
          </cell>
          <cell r="P74">
            <v>4.0999999999999996</v>
          </cell>
          <cell r="Q74">
            <v>26.9</v>
          </cell>
          <cell r="R74">
            <v>3.33</v>
          </cell>
          <cell r="S74">
            <v>7</v>
          </cell>
        </row>
        <row r="75">
          <cell r="B75" t="str">
            <v>WW3134</v>
          </cell>
          <cell r="C75" t="str">
            <v>-</v>
          </cell>
          <cell r="D75" t="str">
            <v>-</v>
          </cell>
          <cell r="E75">
            <v>7.2</v>
          </cell>
          <cell r="F75">
            <v>7.2</v>
          </cell>
          <cell r="G75">
            <v>3.3</v>
          </cell>
          <cell r="H75">
            <v>1.47</v>
          </cell>
          <cell r="I75">
            <v>22</v>
          </cell>
          <cell r="L75" t="str">
            <v>WW3134</v>
          </cell>
          <cell r="M75" t="str">
            <v>-</v>
          </cell>
          <cell r="N75" t="str">
            <v>-</v>
          </cell>
          <cell r="O75">
            <v>7.6</v>
          </cell>
          <cell r="P75">
            <v>7.6</v>
          </cell>
          <cell r="Q75">
            <v>1.6</v>
          </cell>
          <cell r="R75">
            <v>0.96</v>
          </cell>
          <cell r="S75">
            <v>7</v>
          </cell>
        </row>
        <row r="76">
          <cell r="B76" t="str">
            <v>WW3142</v>
          </cell>
          <cell r="C76" t="str">
            <v>-</v>
          </cell>
          <cell r="D76" t="str">
            <v>-</v>
          </cell>
          <cell r="E76">
            <v>6.3</v>
          </cell>
          <cell r="F76">
            <v>6.3</v>
          </cell>
          <cell r="G76">
            <v>7.5</v>
          </cell>
          <cell r="H76">
            <v>2.14</v>
          </cell>
          <cell r="I76">
            <v>22</v>
          </cell>
          <cell r="L76" t="str">
            <v>WW3142</v>
          </cell>
          <cell r="M76" t="str">
            <v>-</v>
          </cell>
          <cell r="N76" t="str">
            <v>-</v>
          </cell>
          <cell r="O76">
            <v>4.5999999999999996</v>
          </cell>
          <cell r="P76">
            <v>4.5999999999999996</v>
          </cell>
          <cell r="Q76">
            <v>18.3</v>
          </cell>
          <cell r="R76">
            <v>2.96</v>
          </cell>
          <cell r="S76">
            <v>7</v>
          </cell>
        </row>
        <row r="77">
          <cell r="B77" t="str">
            <v>WW3147</v>
          </cell>
          <cell r="C77" t="str">
            <v>-</v>
          </cell>
          <cell r="D77" t="str">
            <v>-</v>
          </cell>
          <cell r="E77">
            <v>6.6</v>
          </cell>
          <cell r="F77">
            <v>6.6</v>
          </cell>
          <cell r="G77">
            <v>6.2</v>
          </cell>
          <cell r="H77">
            <v>1.97</v>
          </cell>
          <cell r="I77">
            <v>22</v>
          </cell>
          <cell r="L77" t="str">
            <v>WW3147</v>
          </cell>
          <cell r="M77" t="str">
            <v>-</v>
          </cell>
          <cell r="N77" t="str">
            <v>-</v>
          </cell>
          <cell r="O77">
            <v>5.5</v>
          </cell>
          <cell r="P77">
            <v>5.5</v>
          </cell>
          <cell r="Q77">
            <v>10</v>
          </cell>
          <cell r="R77">
            <v>2.4</v>
          </cell>
          <cell r="S77">
            <v>7</v>
          </cell>
        </row>
        <row r="78">
          <cell r="B78" t="str">
            <v>WW3158</v>
          </cell>
          <cell r="C78" t="str">
            <v>-</v>
          </cell>
          <cell r="D78" t="str">
            <v>-</v>
          </cell>
          <cell r="E78">
            <v>6.4</v>
          </cell>
          <cell r="F78">
            <v>6.4</v>
          </cell>
          <cell r="G78">
            <v>6.9</v>
          </cell>
          <cell r="H78">
            <v>2.0699999999999998</v>
          </cell>
          <cell r="I78">
            <v>22</v>
          </cell>
          <cell r="L78" t="str">
            <v>WW3158</v>
          </cell>
          <cell r="M78" t="str">
            <v>-</v>
          </cell>
          <cell r="N78" t="str">
            <v>-</v>
          </cell>
          <cell r="O78">
            <v>5.8</v>
          </cell>
          <cell r="P78">
            <v>5.8</v>
          </cell>
          <cell r="Q78">
            <v>7.8</v>
          </cell>
          <cell r="R78">
            <v>2.17</v>
          </cell>
          <cell r="S78">
            <v>7</v>
          </cell>
        </row>
      </sheetData>
      <sheetData sheetId="11"/>
      <sheetData sheetId="12"/>
      <sheetData sheetId="13">
        <row r="1">
          <cell r="D1">
            <v>1</v>
          </cell>
        </row>
      </sheetData>
      <sheetData sheetId="14">
        <row r="1">
          <cell r="A1">
            <v>1</v>
          </cell>
        </row>
      </sheetData>
      <sheetData sheetId="15"/>
      <sheetData sheetId="16"/>
      <sheetData sheetId="17">
        <row r="2">
          <cell r="A2">
            <v>0</v>
          </cell>
        </row>
      </sheetData>
      <sheetData sheetId="18">
        <row r="1">
          <cell r="E1" t="str">
            <v>AHDB Recommended Lists</v>
          </cell>
        </row>
      </sheetData>
      <sheetData sheetId="19">
        <row r="2">
          <cell r="A2">
            <v>0</v>
          </cell>
        </row>
      </sheetData>
      <sheetData sheetId="20"/>
      <sheetData sheetId="21"/>
      <sheetData sheetId="22"/>
      <sheetData sheetId="23"/>
      <sheetData sheetId="24"/>
      <sheetData sheetId="25"/>
      <sheetData sheetId="26">
        <row r="2">
          <cell r="A2">
            <v>0</v>
          </cell>
        </row>
      </sheetData>
      <sheetData sheetId="27"/>
      <sheetData sheetId="28">
        <row r="1">
          <cell r="A1">
            <v>1</v>
          </cell>
        </row>
      </sheetData>
      <sheetData sheetId="29">
        <row r="1">
          <cell r="J1" t="str">
            <v>RL2017/18</v>
          </cell>
        </row>
      </sheetData>
      <sheetData sheetId="30"/>
      <sheetData sheetId="31"/>
      <sheetData sheetId="32">
        <row r="4">
          <cell r="A4">
            <v>1</v>
          </cell>
        </row>
      </sheetData>
      <sheetData sheetId="33"/>
      <sheetData sheetId="34"/>
      <sheetData sheetId="35">
        <row r="2">
          <cell r="A2" t="str">
            <v>YELLOW Tab</v>
          </cell>
        </row>
      </sheetData>
      <sheetData sheetId="36">
        <row r="2">
          <cell r="D2">
            <v>0</v>
          </cell>
        </row>
      </sheetData>
      <sheetData sheetId="37">
        <row r="1">
          <cell r="C1">
            <v>1</v>
          </cell>
        </row>
      </sheetData>
      <sheetData sheetId="38"/>
      <sheetData sheetId="39"/>
      <sheetData sheetId="40"/>
      <sheetData sheetId="41" refreshError="1"/>
      <sheetData sheetId="42">
        <row r="1">
          <cell r="A1" t="str">
            <v>VA_ID</v>
          </cell>
        </row>
      </sheetData>
      <sheetData sheetId="43"/>
      <sheetData sheetId="44">
        <row r="2">
          <cell r="A2" t="str">
            <v>Crusoe</v>
          </cell>
        </row>
      </sheetData>
      <sheetData sheetId="45"/>
      <sheetData sheetId="46" refreshError="1"/>
      <sheetData sheetId="47" refreshError="1"/>
      <sheetData sheetId="48">
        <row r="7">
          <cell r="C7" t="str">
            <v>WW2383</v>
          </cell>
        </row>
      </sheetData>
      <sheetData sheetId="49" refreshError="1"/>
      <sheetData sheetId="50"/>
      <sheetData sheetId="51" refreshError="1"/>
      <sheetData sheetId="52" refreshError="1"/>
      <sheetData sheetId="53"/>
      <sheetData sheetId="54">
        <row r="13">
          <cell r="B13" t="str">
            <v>WW2138</v>
          </cell>
        </row>
      </sheetData>
      <sheetData sheetId="55">
        <row r="11">
          <cell r="B11" t="str">
            <v>WW2138</v>
          </cell>
        </row>
      </sheetData>
      <sheetData sheetId="56"/>
      <sheetData sheetId="5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F1 Targets"/>
      <sheetName val="F2. sw5y-summary"/>
      <sheetName val="F3. sw5y-import"/>
      <sheetName val="F4. RL Disease Ratings"/>
      <sheetName val="F5. Status and others"/>
      <sheetName val="F7. Progress and Diary"/>
      <sheetName val="F6. Variety Details"/>
      <sheetName val="F8 Autumn Sown 5-year yields"/>
      <sheetName val="F9 Presentations timetable"/>
      <sheetName val="F10 Conflicts of Interest"/>
      <sheetName val="F11 Variety Status"/>
      <sheetName val="SW 2014 T yield FITCON"/>
      <sheetName val="SW 2014 data for fitcon"/>
      <sheetName val="F0. Progress and Diary"/>
      <sheetName val="F5. Variety info"/>
      <sheetName val="F7. AW yields"/>
      <sheetName val="F9 Provisional running order"/>
    </sheetNames>
    <sheetDataSet>
      <sheetData sheetId="0" refreshError="1"/>
      <sheetData sheetId="1" refreshError="1"/>
      <sheetData sheetId="2">
        <row r="10">
          <cell r="C10">
            <v>1</v>
          </cell>
        </row>
      </sheetData>
      <sheetData sheetId="3">
        <row r="11">
          <cell r="C11" t="str">
            <v>SW1960</v>
          </cell>
        </row>
      </sheetData>
      <sheetData sheetId="4">
        <row r="10">
          <cell r="C10" t="str">
            <v>SW1740</v>
          </cell>
          <cell r="D10">
            <v>-9.9999999999999645E-2</v>
          </cell>
          <cell r="E10" t="str">
            <v>[8]</v>
          </cell>
          <cell r="F10">
            <v>7.9</v>
          </cell>
          <cell r="G10">
            <v>8</v>
          </cell>
          <cell r="H10">
            <v>0.86</v>
          </cell>
          <cell r="I10">
            <v>3</v>
          </cell>
          <cell r="J10">
            <v>1.3631606937057947</v>
          </cell>
          <cell r="K10">
            <v>4.8</v>
          </cell>
          <cell r="L10">
            <v>4.8</v>
          </cell>
          <cell r="M10">
            <v>-0.80000000000000071</v>
          </cell>
          <cell r="N10">
            <v>0.80000000000000071</v>
          </cell>
          <cell r="O10">
            <v>5.4</v>
          </cell>
          <cell r="P10">
            <v>4.5999999999999996</v>
          </cell>
          <cell r="Q10">
            <v>2.9</v>
          </cell>
          <cell r="R10">
            <v>5</v>
          </cell>
          <cell r="S10">
            <v>17.17414536944306</v>
          </cell>
          <cell r="T10">
            <v>0</v>
          </cell>
          <cell r="U10">
            <v>4.5999999999999996</v>
          </cell>
          <cell r="V10">
            <v>4.5999999999999996</v>
          </cell>
          <cell r="W10">
            <v>2.79</v>
          </cell>
          <cell r="X10">
            <v>7</v>
          </cell>
          <cell r="Y10">
            <v>15.281019801788428</v>
          </cell>
          <cell r="Z10">
            <v>7</v>
          </cell>
          <cell r="AA10">
            <v>6.5</v>
          </cell>
          <cell r="AB10">
            <v>6.5</v>
          </cell>
          <cell r="AC10">
            <v>0</v>
          </cell>
          <cell r="AD10" t="str">
            <v>-</v>
          </cell>
          <cell r="AE10">
            <v>7.5</v>
          </cell>
          <cell r="AF10" t="str">
            <v>-</v>
          </cell>
          <cell r="AG10" t="str">
            <v>-</v>
          </cell>
          <cell r="AH10" t="str">
            <v>-</v>
          </cell>
          <cell r="AI10">
            <v>6.5</v>
          </cell>
          <cell r="AJ10">
            <v>6.5</v>
          </cell>
          <cell r="AK10">
            <v>7.5</v>
          </cell>
          <cell r="AL10">
            <v>0.9</v>
          </cell>
          <cell r="AM10">
            <v>11</v>
          </cell>
          <cell r="AN10">
            <v>1.4596031111569499</v>
          </cell>
          <cell r="AO10">
            <v>0</v>
          </cell>
          <cell r="AP10">
            <v>6.1</v>
          </cell>
          <cell r="AQ10">
            <v>6.1</v>
          </cell>
          <cell r="AR10">
            <v>6.1</v>
          </cell>
          <cell r="AS10">
            <v>2</v>
          </cell>
          <cell r="AT10">
            <v>8</v>
          </cell>
          <cell r="AU10">
            <v>6.3890560989306504</v>
          </cell>
          <cell r="AV10" t="str">
            <v>[6]</v>
          </cell>
          <cell r="AW10">
            <v>5.8</v>
          </cell>
          <cell r="AX10">
            <v>5.8</v>
          </cell>
        </row>
        <row r="11">
          <cell r="C11" t="str">
            <v>SW1960</v>
          </cell>
          <cell r="D11">
            <v>-0.90000000000000036</v>
          </cell>
          <cell r="E11">
            <v>6.3</v>
          </cell>
          <cell r="F11">
            <v>6.3</v>
          </cell>
          <cell r="G11">
            <v>7.2</v>
          </cell>
          <cell r="H11">
            <v>1.7</v>
          </cell>
          <cell r="I11">
            <v>6</v>
          </cell>
          <cell r="J11">
            <v>4.4739473917271999</v>
          </cell>
          <cell r="K11">
            <v>6.6</v>
          </cell>
          <cell r="L11">
            <v>6.6</v>
          </cell>
          <cell r="M11">
            <v>-0.59999999999999964</v>
          </cell>
          <cell r="N11">
            <v>9.9999999999999645E-2</v>
          </cell>
          <cell r="O11">
            <v>7</v>
          </cell>
          <cell r="P11">
            <v>6.9</v>
          </cell>
          <cell r="Q11">
            <v>1.59</v>
          </cell>
          <cell r="R11">
            <v>21</v>
          </cell>
          <cell r="S11">
            <v>3.9037489283266229</v>
          </cell>
          <cell r="T11">
            <v>-0.5</v>
          </cell>
          <cell r="U11">
            <v>6.4</v>
          </cell>
          <cell r="V11">
            <v>6.9</v>
          </cell>
          <cell r="W11">
            <v>1.72</v>
          </cell>
          <cell r="X11">
            <v>12</v>
          </cell>
          <cell r="Y11">
            <v>4.5845284642760538</v>
          </cell>
          <cell r="Z11">
            <v>4.5</v>
          </cell>
          <cell r="AA11">
            <v>4.5</v>
          </cell>
          <cell r="AB11">
            <v>-0.20000000000000018</v>
          </cell>
          <cell r="AC11">
            <v>1.2000000000000002</v>
          </cell>
          <cell r="AD11">
            <v>4.7</v>
          </cell>
          <cell r="AE11">
            <v>3.5</v>
          </cell>
          <cell r="AF11">
            <v>2</v>
          </cell>
          <cell r="AG11">
            <v>3</v>
          </cell>
          <cell r="AH11">
            <v>6.3890560989306504</v>
          </cell>
          <cell r="AI11">
            <v>1</v>
          </cell>
          <cell r="AJ11">
            <v>4.5</v>
          </cell>
          <cell r="AK11">
            <v>3.5</v>
          </cell>
          <cell r="AL11">
            <v>1.64</v>
          </cell>
          <cell r="AM11">
            <v>20</v>
          </cell>
          <cell r="AN11">
            <v>4.1551695122346803</v>
          </cell>
          <cell r="AO11">
            <v>0</v>
          </cell>
          <cell r="AP11">
            <v>6</v>
          </cell>
          <cell r="AQ11">
            <v>6</v>
          </cell>
          <cell r="AR11">
            <v>6</v>
          </cell>
          <cell r="AS11">
            <v>2.0699999999999998</v>
          </cell>
          <cell r="AT11">
            <v>37</v>
          </cell>
          <cell r="AU11">
            <v>6.9248231178494866</v>
          </cell>
          <cell r="AV11" t="str">
            <v>[6]</v>
          </cell>
          <cell r="AW11">
            <v>5.8</v>
          </cell>
          <cell r="AX11">
            <v>5.8</v>
          </cell>
        </row>
        <row r="12">
          <cell r="C12" t="str">
            <v>SW1964</v>
          </cell>
          <cell r="D12">
            <v>0.90000000000000036</v>
          </cell>
          <cell r="E12">
            <v>6.4</v>
          </cell>
          <cell r="F12">
            <v>6.4</v>
          </cell>
          <cell r="G12">
            <v>5.5</v>
          </cell>
          <cell r="H12">
            <v>1.66</v>
          </cell>
          <cell r="I12">
            <v>6</v>
          </cell>
          <cell r="J12">
            <v>4.2593108444468983</v>
          </cell>
          <cell r="K12">
            <v>6.1</v>
          </cell>
          <cell r="L12">
            <v>6.1</v>
          </cell>
          <cell r="M12">
            <v>0</v>
          </cell>
          <cell r="N12">
            <v>0</v>
          </cell>
          <cell r="O12">
            <v>6.1</v>
          </cell>
          <cell r="P12">
            <v>6.1</v>
          </cell>
          <cell r="Q12">
            <v>2.3199999999999998</v>
          </cell>
          <cell r="R12">
            <v>17</v>
          </cell>
          <cell r="S12">
            <v>9.1756743060733328</v>
          </cell>
          <cell r="T12">
            <v>0</v>
          </cell>
          <cell r="U12">
            <v>6.1</v>
          </cell>
          <cell r="V12">
            <v>6.1</v>
          </cell>
          <cell r="W12">
            <v>1.91</v>
          </cell>
          <cell r="X12">
            <v>9</v>
          </cell>
          <cell r="Y12">
            <v>5.7530887985312864</v>
          </cell>
          <cell r="Z12">
            <v>5.8</v>
          </cell>
          <cell r="AA12">
            <v>5.8</v>
          </cell>
          <cell r="AB12">
            <v>-0.79999999999999982</v>
          </cell>
          <cell r="AC12">
            <v>-0.59999999999999964</v>
          </cell>
          <cell r="AD12">
            <v>6.5</v>
          </cell>
          <cell r="AE12">
            <v>7.1</v>
          </cell>
          <cell r="AF12">
            <v>1.19</v>
          </cell>
          <cell r="AG12">
            <v>3</v>
          </cell>
          <cell r="AH12">
            <v>2.2870812073831179</v>
          </cell>
          <cell r="AI12">
            <v>-1.3999999999999995</v>
          </cell>
          <cell r="AJ12">
            <v>5.7</v>
          </cell>
          <cell r="AK12">
            <v>7.1</v>
          </cell>
          <cell r="AL12">
            <v>1.21</v>
          </cell>
          <cell r="AM12">
            <v>15</v>
          </cell>
          <cell r="AN12">
            <v>2.3534846525490236</v>
          </cell>
          <cell r="AO12">
            <v>0.10000000000000053</v>
          </cell>
          <cell r="AP12">
            <v>5.7</v>
          </cell>
          <cell r="AQ12">
            <v>5.7</v>
          </cell>
          <cell r="AR12">
            <v>5.6</v>
          </cell>
          <cell r="AS12">
            <v>2.2200000000000002</v>
          </cell>
          <cell r="AT12">
            <v>25</v>
          </cell>
          <cell r="AU12">
            <v>8.2073308658822519</v>
          </cell>
          <cell r="AV12" t="str">
            <v>[5]</v>
          </cell>
          <cell r="AW12">
            <v>5.4</v>
          </cell>
          <cell r="AX12">
            <v>5.4</v>
          </cell>
        </row>
        <row r="13">
          <cell r="C13" t="str">
            <v>SW2024</v>
          </cell>
          <cell r="D13">
            <v>-0.5</v>
          </cell>
          <cell r="E13">
            <v>7.6</v>
          </cell>
          <cell r="F13">
            <v>7.6</v>
          </cell>
          <cell r="G13">
            <v>8.1</v>
          </cell>
          <cell r="H13">
            <v>1.02</v>
          </cell>
          <cell r="I13">
            <v>6</v>
          </cell>
          <cell r="J13">
            <v>1.7731947639642978</v>
          </cell>
          <cell r="K13">
            <v>6.1</v>
          </cell>
          <cell r="L13">
            <v>6.1</v>
          </cell>
          <cell r="M13">
            <v>-0.10000000000000053</v>
          </cell>
          <cell r="N13">
            <v>-9.9999999999999645E-2</v>
          </cell>
          <cell r="O13">
            <v>6.2</v>
          </cell>
          <cell r="P13">
            <v>6.3</v>
          </cell>
          <cell r="Q13">
            <v>2.25</v>
          </cell>
          <cell r="R13">
            <v>21</v>
          </cell>
          <cell r="S13">
            <v>8.4877358363585262</v>
          </cell>
          <cell r="T13">
            <v>-0.20000000000000018</v>
          </cell>
          <cell r="U13">
            <v>6.1</v>
          </cell>
          <cell r="V13">
            <v>6.3</v>
          </cell>
          <cell r="W13">
            <v>1.89</v>
          </cell>
          <cell r="X13">
            <v>11</v>
          </cell>
          <cell r="Y13">
            <v>5.6193686810430767</v>
          </cell>
          <cell r="Z13">
            <v>6.3</v>
          </cell>
          <cell r="AA13">
            <v>6.3</v>
          </cell>
          <cell r="AB13">
            <v>2.0999999999999996</v>
          </cell>
          <cell r="AC13">
            <v>-1.2000000000000002</v>
          </cell>
          <cell r="AD13">
            <v>4.2</v>
          </cell>
          <cell r="AE13">
            <v>5.4</v>
          </cell>
          <cell r="AF13">
            <v>2.2799999999999998</v>
          </cell>
          <cell r="AG13">
            <v>3</v>
          </cell>
          <cell r="AH13">
            <v>8.7766804095289039</v>
          </cell>
          <cell r="AI13">
            <v>0.89999999999999947</v>
          </cell>
          <cell r="AJ13">
            <v>6.3</v>
          </cell>
          <cell r="AK13">
            <v>5.4</v>
          </cell>
          <cell r="AL13">
            <v>0.99</v>
          </cell>
          <cell r="AM13">
            <v>19</v>
          </cell>
          <cell r="AN13">
            <v>1.6912344723492621</v>
          </cell>
          <cell r="AO13">
            <v>-9.9999999999999645E-2</v>
          </cell>
          <cell r="AP13">
            <v>6</v>
          </cell>
          <cell r="AQ13">
            <v>6</v>
          </cell>
          <cell r="AR13">
            <v>6.1</v>
          </cell>
          <cell r="AS13">
            <v>2.04</v>
          </cell>
          <cell r="AT13">
            <v>32</v>
          </cell>
          <cell r="AU13">
            <v>6.690609198878998</v>
          </cell>
          <cell r="AV13" t="str">
            <v>[6]</v>
          </cell>
          <cell r="AW13">
            <v>5.7</v>
          </cell>
          <cell r="AX13">
            <v>5.7</v>
          </cell>
        </row>
        <row r="14">
          <cell r="C14" t="str">
            <v>SW2166</v>
          </cell>
          <cell r="D14">
            <v>0.29999999999999982</v>
          </cell>
          <cell r="E14" t="str">
            <v>[7]</v>
          </cell>
          <cell r="F14">
            <v>7.3</v>
          </cell>
          <cell r="G14">
            <v>7</v>
          </cell>
          <cell r="H14">
            <v>1.2</v>
          </cell>
          <cell r="I14">
            <v>3</v>
          </cell>
          <cell r="J14">
            <v>2.3201169227365472</v>
          </cell>
          <cell r="K14">
            <v>5</v>
          </cell>
          <cell r="L14">
            <v>5</v>
          </cell>
          <cell r="M14">
            <v>-0.79999999999999982</v>
          </cell>
          <cell r="N14">
            <v>9.9999999999999645E-2</v>
          </cell>
          <cell r="O14">
            <v>5.6</v>
          </cell>
          <cell r="P14">
            <v>5.5</v>
          </cell>
          <cell r="Q14">
            <v>2.72</v>
          </cell>
          <cell r="R14">
            <v>5</v>
          </cell>
          <cell r="S14">
            <v>14.180322244953899</v>
          </cell>
          <cell r="T14">
            <v>-0.70000000000000018</v>
          </cell>
          <cell r="U14">
            <v>4.8</v>
          </cell>
          <cell r="V14">
            <v>5.5</v>
          </cell>
          <cell r="W14">
            <v>2.64</v>
          </cell>
          <cell r="X14">
            <v>7</v>
          </cell>
          <cell r="Y14">
            <v>13.013203607733615</v>
          </cell>
          <cell r="Z14">
            <v>8.8000000000000007</v>
          </cell>
          <cell r="AA14">
            <v>8.8000000000000007</v>
          </cell>
          <cell r="AB14">
            <v>1.3000000000000007</v>
          </cell>
          <cell r="AC14">
            <v>-1.6999999999999993</v>
          </cell>
          <cell r="AD14">
            <v>7.5</v>
          </cell>
          <cell r="AE14">
            <v>9.1999999999999993</v>
          </cell>
          <cell r="AF14">
            <v>0.69</v>
          </cell>
          <cell r="AG14">
            <v>1</v>
          </cell>
          <cell r="AH14">
            <v>0.99371553324308226</v>
          </cell>
          <cell r="AI14">
            <v>-0.39999999999999858</v>
          </cell>
          <cell r="AJ14">
            <v>8.8000000000000007</v>
          </cell>
          <cell r="AK14">
            <v>9.1999999999999993</v>
          </cell>
          <cell r="AL14">
            <v>7.0000000000000007E-2</v>
          </cell>
          <cell r="AM14">
            <v>12</v>
          </cell>
          <cell r="AN14">
            <v>7.2508181254216542E-2</v>
          </cell>
          <cell r="AO14">
            <v>0</v>
          </cell>
          <cell r="AP14">
            <v>5.8</v>
          </cell>
          <cell r="AQ14">
            <v>5.8</v>
          </cell>
          <cell r="AR14">
            <v>5.8</v>
          </cell>
          <cell r="AS14">
            <v>2.17</v>
          </cell>
          <cell r="AT14">
            <v>13</v>
          </cell>
          <cell r="AU14">
            <v>7.7582840407408344</v>
          </cell>
          <cell r="AV14" t="str">
            <v>[6]</v>
          </cell>
          <cell r="AW14">
            <v>5.5</v>
          </cell>
          <cell r="AX14">
            <v>5.5</v>
          </cell>
        </row>
        <row r="15">
          <cell r="C15" t="str">
            <v>SW2476</v>
          </cell>
          <cell r="D15">
            <v>0.19999999999999929</v>
          </cell>
          <cell r="E15" t="str">
            <v>[8]</v>
          </cell>
          <cell r="F15">
            <v>8.1999999999999993</v>
          </cell>
          <cell r="G15">
            <v>8</v>
          </cell>
          <cell r="H15">
            <v>0.72</v>
          </cell>
          <cell r="I15">
            <v>4</v>
          </cell>
          <cell r="J15">
            <v>1.0544332106438876</v>
          </cell>
          <cell r="K15">
            <v>5.2</v>
          </cell>
          <cell r="L15">
            <v>5.2</v>
          </cell>
          <cell r="M15">
            <v>-0.59999999999999964</v>
          </cell>
          <cell r="N15">
            <v>0.39999999999999947</v>
          </cell>
          <cell r="O15">
            <v>5.6</v>
          </cell>
          <cell r="P15">
            <v>5.2</v>
          </cell>
          <cell r="Q15">
            <v>2.69</v>
          </cell>
          <cell r="R15">
            <v>13</v>
          </cell>
          <cell r="S15">
            <v>13.731675920442569</v>
          </cell>
          <cell r="T15">
            <v>-0.20000000000000018</v>
          </cell>
          <cell r="U15">
            <v>5</v>
          </cell>
          <cell r="V15">
            <v>5.2</v>
          </cell>
          <cell r="W15">
            <v>2.54</v>
          </cell>
          <cell r="X15">
            <v>11</v>
          </cell>
          <cell r="Y15">
            <v>11.679670970833877</v>
          </cell>
          <cell r="Z15">
            <v>7.3</v>
          </cell>
          <cell r="AA15">
            <v>7.3</v>
          </cell>
          <cell r="AB15">
            <v>0.79999999999999982</v>
          </cell>
          <cell r="AC15">
            <v>-1</v>
          </cell>
          <cell r="AD15">
            <v>6.5</v>
          </cell>
          <cell r="AE15">
            <v>7.5</v>
          </cell>
          <cell r="AF15">
            <v>1.19</v>
          </cell>
          <cell r="AG15">
            <v>3</v>
          </cell>
          <cell r="AH15">
            <v>2.2870812073831179</v>
          </cell>
          <cell r="AI15">
            <v>-0.20000000000000018</v>
          </cell>
          <cell r="AJ15">
            <v>7.3</v>
          </cell>
          <cell r="AK15">
            <v>7.5</v>
          </cell>
          <cell r="AL15">
            <v>0.63</v>
          </cell>
          <cell r="AM15">
            <v>17</v>
          </cell>
          <cell r="AN15">
            <v>0.87761057926434316</v>
          </cell>
          <cell r="AO15">
            <v>0</v>
          </cell>
          <cell r="AP15">
            <v>5.5</v>
          </cell>
          <cell r="AQ15">
            <v>5.5</v>
          </cell>
          <cell r="AR15">
            <v>5.5</v>
          </cell>
          <cell r="AS15">
            <v>2.39</v>
          </cell>
          <cell r="AT15">
            <v>22</v>
          </cell>
          <cell r="AU15">
            <v>9.913493943041976</v>
          </cell>
          <cell r="AV15">
            <v>0</v>
          </cell>
          <cell r="AW15">
            <v>0</v>
          </cell>
          <cell r="AX15">
            <v>0</v>
          </cell>
        </row>
        <row r="16">
          <cell r="C16" t="str">
            <v>SW2477</v>
          </cell>
          <cell r="D16">
            <v>-0.20000000000000018</v>
          </cell>
          <cell r="E16" t="str">
            <v>[7]</v>
          </cell>
          <cell r="F16">
            <v>7.2</v>
          </cell>
          <cell r="G16">
            <v>7.4</v>
          </cell>
          <cell r="H16">
            <v>1.21</v>
          </cell>
          <cell r="I16">
            <v>4</v>
          </cell>
          <cell r="J16">
            <v>2.3534846525490236</v>
          </cell>
          <cell r="K16">
            <v>7.1</v>
          </cell>
          <cell r="L16">
            <v>7.1</v>
          </cell>
          <cell r="M16">
            <v>9.9999999999999645E-2</v>
          </cell>
          <cell r="N16">
            <v>9.9999999999999645E-2</v>
          </cell>
          <cell r="O16">
            <v>7</v>
          </cell>
          <cell r="P16">
            <v>6.9</v>
          </cell>
          <cell r="Q16">
            <v>1.58</v>
          </cell>
          <cell r="R16">
            <v>13</v>
          </cell>
          <cell r="S16">
            <v>3.854955811237434</v>
          </cell>
          <cell r="T16">
            <v>0.19999999999999929</v>
          </cell>
          <cell r="U16">
            <v>7.1</v>
          </cell>
          <cell r="V16">
            <v>6.9</v>
          </cell>
          <cell r="W16">
            <v>1.29</v>
          </cell>
          <cell r="X16">
            <v>11</v>
          </cell>
          <cell r="Y16">
            <v>2.6327865557528094</v>
          </cell>
          <cell r="Z16">
            <v>3.5</v>
          </cell>
          <cell r="AA16">
            <v>3.5</v>
          </cell>
          <cell r="AB16">
            <v>-0.59999999999999964</v>
          </cell>
          <cell r="AC16">
            <v>0.59999999999999964</v>
          </cell>
          <cell r="AD16">
            <v>4.0999999999999996</v>
          </cell>
          <cell r="AE16">
            <v>3.5</v>
          </cell>
          <cell r="AF16">
            <v>2.3199999999999998</v>
          </cell>
          <cell r="AG16">
            <v>3</v>
          </cell>
          <cell r="AH16">
            <v>9.1756743060733328</v>
          </cell>
          <cell r="AI16">
            <v>0</v>
          </cell>
          <cell r="AJ16">
            <v>3.5</v>
          </cell>
          <cell r="AK16">
            <v>3.5</v>
          </cell>
          <cell r="AL16">
            <v>2</v>
          </cell>
          <cell r="AM16">
            <v>17</v>
          </cell>
          <cell r="AN16">
            <v>6.3890560989306504</v>
          </cell>
          <cell r="AO16">
            <v>0</v>
          </cell>
          <cell r="AP16">
            <v>6.5</v>
          </cell>
          <cell r="AQ16">
            <v>6.5</v>
          </cell>
          <cell r="AR16">
            <v>6.5</v>
          </cell>
          <cell r="AS16">
            <v>1.7</v>
          </cell>
          <cell r="AT16">
            <v>22</v>
          </cell>
          <cell r="AU16">
            <v>4.4739473917271999</v>
          </cell>
          <cell r="AV16" t="str">
            <v>[6]</v>
          </cell>
          <cell r="AW16">
            <v>5.6</v>
          </cell>
          <cell r="AX16">
            <v>5.6</v>
          </cell>
        </row>
        <row r="17">
          <cell r="C17" t="str">
            <v>SW2577</v>
          </cell>
          <cell r="D17">
            <v>0</v>
          </cell>
          <cell r="E17" t="str">
            <v>[6]</v>
          </cell>
          <cell r="F17">
            <v>6.2</v>
          </cell>
          <cell r="G17">
            <v>6.2</v>
          </cell>
          <cell r="H17">
            <v>1.29</v>
          </cell>
          <cell r="I17">
            <v>3</v>
          </cell>
          <cell r="J17">
            <v>2.6327865557528094</v>
          </cell>
          <cell r="K17">
            <v>7.7</v>
          </cell>
          <cell r="L17">
            <v>7.7</v>
          </cell>
          <cell r="M17">
            <v>-0.20000000000000018</v>
          </cell>
          <cell r="N17">
            <v>0.39999999999999947</v>
          </cell>
          <cell r="O17">
            <v>7.8</v>
          </cell>
          <cell r="P17">
            <v>7.4</v>
          </cell>
          <cell r="Q17">
            <v>0.95</v>
          </cell>
          <cell r="R17">
            <v>11</v>
          </cell>
          <cell r="S17">
            <v>1.585709659315846</v>
          </cell>
          <cell r="T17">
            <v>0.19999999999999929</v>
          </cell>
          <cell r="U17">
            <v>7.6</v>
          </cell>
          <cell r="V17">
            <v>7.4</v>
          </cell>
          <cell r="W17">
            <v>0.97</v>
          </cell>
          <cell r="X17">
            <v>10</v>
          </cell>
          <cell r="Y17">
            <v>1.6379444593541526</v>
          </cell>
          <cell r="Z17">
            <v>3.9</v>
          </cell>
          <cell r="AA17">
            <v>3.9</v>
          </cell>
          <cell r="AB17">
            <v>-1.2000000000000002</v>
          </cell>
          <cell r="AC17">
            <v>0.90000000000000036</v>
          </cell>
          <cell r="AD17">
            <v>5</v>
          </cell>
          <cell r="AE17">
            <v>4.0999999999999996</v>
          </cell>
          <cell r="AF17">
            <v>1.89</v>
          </cell>
          <cell r="AG17">
            <v>2</v>
          </cell>
          <cell r="AH17">
            <v>5.6193686810430767</v>
          </cell>
          <cell r="AI17">
            <v>-0.29999999999999982</v>
          </cell>
          <cell r="AJ17">
            <v>3.8</v>
          </cell>
          <cell r="AK17">
            <v>4.0999999999999996</v>
          </cell>
          <cell r="AL17">
            <v>1.89</v>
          </cell>
          <cell r="AM17">
            <v>12</v>
          </cell>
          <cell r="AN17">
            <v>5.6193686810430767</v>
          </cell>
          <cell r="AO17">
            <v>0</v>
          </cell>
          <cell r="AP17">
            <v>6.5</v>
          </cell>
          <cell r="AQ17">
            <v>6.5</v>
          </cell>
          <cell r="AR17">
            <v>6.5</v>
          </cell>
          <cell r="AS17">
            <v>1.67</v>
          </cell>
          <cell r="AT17">
            <v>16</v>
          </cell>
          <cell r="AU17">
            <v>4.3121677971811669</v>
          </cell>
          <cell r="AV17">
            <v>0</v>
          </cell>
          <cell r="AW17">
            <v>0</v>
          </cell>
          <cell r="AX17">
            <v>0</v>
          </cell>
        </row>
        <row r="18">
          <cell r="C18" t="str">
            <v>SW2690</v>
          </cell>
          <cell r="D18">
            <v>8.3000000000000007</v>
          </cell>
          <cell r="E18" t="str">
            <v>[8]</v>
          </cell>
          <cell r="F18">
            <v>8.3000000000000007</v>
          </cell>
          <cell r="G18">
            <v>0</v>
          </cell>
          <cell r="H18">
            <v>0.63</v>
          </cell>
          <cell r="I18">
            <v>2</v>
          </cell>
          <cell r="J18">
            <v>0.87761057926434316</v>
          </cell>
          <cell r="K18">
            <v>8.9</v>
          </cell>
          <cell r="L18">
            <v>8.9</v>
          </cell>
          <cell r="M18">
            <v>0.19999999999999929</v>
          </cell>
          <cell r="N18">
            <v>8.8000000000000007</v>
          </cell>
          <cell r="O18">
            <v>8.8000000000000007</v>
          </cell>
          <cell r="P18">
            <v>0</v>
          </cell>
          <cell r="Q18">
            <v>0.17</v>
          </cell>
          <cell r="R18">
            <v>11</v>
          </cell>
          <cell r="S18">
            <v>0.18530485132036545</v>
          </cell>
          <cell r="T18">
            <v>9</v>
          </cell>
          <cell r="U18">
            <v>9</v>
          </cell>
          <cell r="V18">
            <v>0</v>
          </cell>
          <cell r="W18">
            <v>0.12</v>
          </cell>
          <cell r="X18">
            <v>7</v>
          </cell>
          <cell r="Y18">
            <v>0.12749685157937574</v>
          </cell>
          <cell r="Z18">
            <v>3.3</v>
          </cell>
          <cell r="AA18">
            <v>3.3</v>
          </cell>
          <cell r="AB18">
            <v>-1.7999999999999998</v>
          </cell>
          <cell r="AC18">
            <v>5</v>
          </cell>
          <cell r="AD18">
            <v>5</v>
          </cell>
          <cell r="AE18">
            <v>0</v>
          </cell>
          <cell r="AF18">
            <v>1.89</v>
          </cell>
          <cell r="AG18">
            <v>2</v>
          </cell>
          <cell r="AH18">
            <v>5.6193686810430767</v>
          </cell>
          <cell r="AI18">
            <v>3.2</v>
          </cell>
          <cell r="AJ18">
            <v>3.2</v>
          </cell>
          <cell r="AK18">
            <v>0</v>
          </cell>
          <cell r="AL18">
            <v>2.12</v>
          </cell>
          <cell r="AM18">
            <v>10</v>
          </cell>
          <cell r="AN18">
            <v>7.3311374876876929</v>
          </cell>
          <cell r="AO18">
            <v>6.8</v>
          </cell>
          <cell r="AP18">
            <v>6.8</v>
          </cell>
          <cell r="AQ18">
            <v>6.8</v>
          </cell>
          <cell r="AR18">
            <v>0</v>
          </cell>
          <cell r="AS18">
            <v>1.51</v>
          </cell>
          <cell r="AT18">
            <v>12</v>
          </cell>
          <cell r="AU18">
            <v>3.5267307943142523</v>
          </cell>
          <cell r="AV18">
            <v>0</v>
          </cell>
          <cell r="AW18">
            <v>0</v>
          </cell>
          <cell r="AX18">
            <v>0</v>
          </cell>
        </row>
        <row r="19">
          <cell r="C19" t="str">
            <v>SW2693</v>
          </cell>
          <cell r="D19">
            <v>6.7</v>
          </cell>
          <cell r="E19" t="str">
            <v>[7]</v>
          </cell>
          <cell r="F19">
            <v>6.7</v>
          </cell>
          <cell r="G19">
            <v>0</v>
          </cell>
          <cell r="H19">
            <v>1.48</v>
          </cell>
          <cell r="I19">
            <v>2</v>
          </cell>
          <cell r="J19">
            <v>3.392945680918757</v>
          </cell>
          <cell r="K19">
            <v>8.9</v>
          </cell>
          <cell r="L19">
            <v>8.9</v>
          </cell>
          <cell r="M19">
            <v>0.40000000000000036</v>
          </cell>
          <cell r="N19">
            <v>8.6</v>
          </cell>
          <cell r="O19">
            <v>8.6</v>
          </cell>
          <cell r="P19">
            <v>0</v>
          </cell>
          <cell r="Q19">
            <v>0.35</v>
          </cell>
          <cell r="R19">
            <v>11</v>
          </cell>
          <cell r="S19">
            <v>0.41906754859325712</v>
          </cell>
          <cell r="T19">
            <v>9</v>
          </cell>
          <cell r="U19">
            <v>9</v>
          </cell>
          <cell r="V19">
            <v>0</v>
          </cell>
          <cell r="W19">
            <v>0.17</v>
          </cell>
          <cell r="X19">
            <v>7</v>
          </cell>
          <cell r="Y19">
            <v>0.18530485132036545</v>
          </cell>
          <cell r="Z19">
            <v>4.9000000000000004</v>
          </cell>
          <cell r="AA19">
            <v>4.9000000000000004</v>
          </cell>
          <cell r="AB19">
            <v>-1.6000000000000005</v>
          </cell>
          <cell r="AC19">
            <v>6.4</v>
          </cell>
          <cell r="AD19">
            <v>6.4</v>
          </cell>
          <cell r="AE19">
            <v>0</v>
          </cell>
          <cell r="AF19">
            <v>1.24</v>
          </cell>
          <cell r="AG19">
            <v>2</v>
          </cell>
          <cell r="AH19">
            <v>2.4556134647626755</v>
          </cell>
          <cell r="AI19">
            <v>4.8</v>
          </cell>
          <cell r="AJ19">
            <v>4.8</v>
          </cell>
          <cell r="AK19">
            <v>0</v>
          </cell>
          <cell r="AL19">
            <v>1.54</v>
          </cell>
          <cell r="AM19">
            <v>10</v>
          </cell>
          <cell r="AN19">
            <v>3.6645902709881257</v>
          </cell>
          <cell r="AO19">
            <v>6.9</v>
          </cell>
          <cell r="AP19">
            <v>6.9</v>
          </cell>
          <cell r="AQ19">
            <v>6.9</v>
          </cell>
          <cell r="AR19">
            <v>0</v>
          </cell>
          <cell r="AS19">
            <v>1.4</v>
          </cell>
          <cell r="AT19">
            <v>12</v>
          </cell>
          <cell r="AU19">
            <v>3.0551999668446745</v>
          </cell>
          <cell r="AV19">
            <v>0</v>
          </cell>
          <cell r="AW19">
            <v>0</v>
          </cell>
          <cell r="AX19">
            <v>0</v>
          </cell>
        </row>
        <row r="20">
          <cell r="C20" t="str">
            <v>SW1960</v>
          </cell>
          <cell r="D20">
            <v>0</v>
          </cell>
          <cell r="E20" t="str">
            <v>[7]</v>
          </cell>
          <cell r="F20">
            <v>7.2</v>
          </cell>
          <cell r="G20">
            <v>7.2</v>
          </cell>
          <cell r="H20">
            <v>0.9</v>
          </cell>
          <cell r="I20">
            <v>4</v>
          </cell>
          <cell r="J20">
            <v>1.4596031111569499</v>
          </cell>
          <cell r="K20">
            <v>7</v>
          </cell>
          <cell r="L20">
            <v>6.9</v>
          </cell>
          <cell r="M20">
            <v>0.10000000000000053</v>
          </cell>
          <cell r="N20">
            <v>-0.20000000000000018</v>
          </cell>
          <cell r="O20">
            <v>6.8</v>
          </cell>
          <cell r="P20">
            <v>7</v>
          </cell>
          <cell r="Q20">
            <v>1.52</v>
          </cell>
          <cell r="R20">
            <v>29</v>
          </cell>
          <cell r="S20">
            <v>3.5722251951421589</v>
          </cell>
          <cell r="T20">
            <v>-9.9999999999999645E-2</v>
          </cell>
          <cell r="U20">
            <v>6.9</v>
          </cell>
          <cell r="V20">
            <v>7</v>
          </cell>
          <cell r="W20">
            <v>1.65</v>
          </cell>
          <cell r="X20">
            <v>13</v>
          </cell>
          <cell r="Y20">
            <v>4.2069798271798486</v>
          </cell>
          <cell r="Z20">
            <v>4</v>
          </cell>
          <cell r="AA20">
            <v>3.5</v>
          </cell>
          <cell r="AB20">
            <v>-0.10000000000000009</v>
          </cell>
          <cell r="AC20">
            <v>0</v>
          </cell>
          <cell r="AD20">
            <v>3.6</v>
          </cell>
          <cell r="AE20">
            <v>3.6</v>
          </cell>
          <cell r="AF20">
            <v>2.65</v>
          </cell>
          <cell r="AG20">
            <v>3</v>
          </cell>
          <cell r="AH20">
            <v>13.154038645375801</v>
          </cell>
          <cell r="AI20">
            <v>-0.10000000000000009</v>
          </cell>
          <cell r="AJ20">
            <v>3.5</v>
          </cell>
          <cell r="AK20">
            <v>3.6</v>
          </cell>
          <cell r="AL20">
            <v>1.99</v>
          </cell>
          <cell r="AM20">
            <v>20</v>
          </cell>
          <cell r="AN20">
            <v>6.3155337623095669</v>
          </cell>
          <cell r="AO20">
            <v>0.1</v>
          </cell>
          <cell r="AP20">
            <v>6</v>
          </cell>
          <cell r="AQ20">
            <v>5.9</v>
          </cell>
          <cell r="AR20">
            <v>5.8</v>
          </cell>
          <cell r="AS20">
            <v>2.08</v>
          </cell>
          <cell r="AT20">
            <v>33</v>
          </cell>
          <cell r="AU20">
            <v>7.0044689142963534</v>
          </cell>
          <cell r="AV20" t="str">
            <v>[6]</v>
          </cell>
          <cell r="AW20">
            <v>5.7</v>
          </cell>
          <cell r="AX20">
            <v>5.7</v>
          </cell>
        </row>
        <row r="21">
          <cell r="C21" t="str">
            <v>SW1964</v>
          </cell>
          <cell r="D21">
            <v>-2.8000000000000007</v>
          </cell>
          <cell r="E21" t="str">
            <v>[6]</v>
          </cell>
          <cell r="F21">
            <v>5.5</v>
          </cell>
          <cell r="G21">
            <v>8.3000000000000007</v>
          </cell>
          <cell r="H21">
            <v>1.74</v>
          </cell>
          <cell r="I21">
            <v>4</v>
          </cell>
          <cell r="J21">
            <v>4.6973434226719908</v>
          </cell>
          <cell r="K21">
            <v>6</v>
          </cell>
          <cell r="L21">
            <v>6.1</v>
          </cell>
          <cell r="M21">
            <v>0.29999999999999982</v>
          </cell>
          <cell r="N21">
            <v>-0.5</v>
          </cell>
          <cell r="O21">
            <v>5.9</v>
          </cell>
          <cell r="P21">
            <v>6.4</v>
          </cell>
          <cell r="Q21">
            <v>2.12</v>
          </cell>
          <cell r="R21">
            <v>21</v>
          </cell>
          <cell r="S21">
            <v>7.3311374876876929</v>
          </cell>
          <cell r="T21">
            <v>-0.20000000000000018</v>
          </cell>
          <cell r="U21">
            <v>6.2</v>
          </cell>
          <cell r="V21">
            <v>6.4</v>
          </cell>
          <cell r="W21">
            <v>2.04</v>
          </cell>
          <cell r="X21">
            <v>10</v>
          </cell>
          <cell r="Y21">
            <v>6.690609198878998</v>
          </cell>
          <cell r="Z21">
            <v>7</v>
          </cell>
          <cell r="AA21">
            <v>7.1</v>
          </cell>
          <cell r="AB21">
            <v>-0.79999999999999982</v>
          </cell>
          <cell r="AC21">
            <v>-0.39999999999999947</v>
          </cell>
          <cell r="AD21">
            <v>7.8</v>
          </cell>
          <cell r="AE21">
            <v>8.1999999999999993</v>
          </cell>
          <cell r="AF21">
            <v>0.6</v>
          </cell>
          <cell r="AG21">
            <v>3</v>
          </cell>
          <cell r="AH21">
            <v>0.82211880039050889</v>
          </cell>
          <cell r="AI21">
            <v>-1.1999999999999993</v>
          </cell>
          <cell r="AJ21">
            <v>7</v>
          </cell>
          <cell r="AK21">
            <v>8.1999999999999993</v>
          </cell>
          <cell r="AL21">
            <v>0.83</v>
          </cell>
          <cell r="AM21">
            <v>12</v>
          </cell>
          <cell r="AN21">
            <v>1.2933187402641826</v>
          </cell>
          <cell r="AO21">
            <v>0</v>
          </cell>
          <cell r="AP21">
            <v>6</v>
          </cell>
          <cell r="AQ21">
            <v>5.6</v>
          </cell>
          <cell r="AR21">
            <v>5.6</v>
          </cell>
          <cell r="AS21">
            <v>2.31</v>
          </cell>
          <cell r="AT21">
            <v>21</v>
          </cell>
          <cell r="AU21">
            <v>9.074424655013587</v>
          </cell>
          <cell r="AV21" t="str">
            <v>[6]</v>
          </cell>
          <cell r="AW21">
            <v>5.7</v>
          </cell>
          <cell r="AX21">
            <v>5.7</v>
          </cell>
        </row>
        <row r="22">
          <cell r="C22" t="str">
            <v>SW2024</v>
          </cell>
          <cell r="D22">
            <v>2.2999999999999998</v>
          </cell>
          <cell r="E22" t="str">
            <v>[8]</v>
          </cell>
          <cell r="F22">
            <v>8.1</v>
          </cell>
          <cell r="G22">
            <v>5.8</v>
          </cell>
          <cell r="H22">
            <v>0.46</v>
          </cell>
          <cell r="I22">
            <v>3</v>
          </cell>
          <cell r="J22">
            <v>0.58407398499448182</v>
          </cell>
          <cell r="K22">
            <v>6</v>
          </cell>
          <cell r="L22">
            <v>6.3</v>
          </cell>
          <cell r="M22">
            <v>0.40000000000000036</v>
          </cell>
          <cell r="N22">
            <v>-0.80000000000000071</v>
          </cell>
          <cell r="O22">
            <v>6.1</v>
          </cell>
          <cell r="P22">
            <v>6.9</v>
          </cell>
          <cell r="Q22">
            <v>1.96</v>
          </cell>
          <cell r="R22">
            <v>29</v>
          </cell>
          <cell r="S22">
            <v>6.0993270651566327</v>
          </cell>
          <cell r="T22">
            <v>-0.40000000000000036</v>
          </cell>
          <cell r="U22">
            <v>6.5</v>
          </cell>
          <cell r="V22">
            <v>6.9</v>
          </cell>
          <cell r="W22">
            <v>1.86</v>
          </cell>
          <cell r="X22">
            <v>13</v>
          </cell>
          <cell r="Y22">
            <v>5.4237367714291347</v>
          </cell>
          <cell r="Z22">
            <v>5</v>
          </cell>
          <cell r="AA22">
            <v>5.4</v>
          </cell>
          <cell r="AB22">
            <v>1.4000000000000004</v>
          </cell>
          <cell r="AC22">
            <v>-1.5</v>
          </cell>
          <cell r="AD22">
            <v>4.0999999999999996</v>
          </cell>
          <cell r="AE22">
            <v>5.6</v>
          </cell>
          <cell r="AF22">
            <v>2.42</v>
          </cell>
          <cell r="AG22">
            <v>3</v>
          </cell>
          <cell r="AH22">
            <v>10.245859314881844</v>
          </cell>
          <cell r="AI22">
            <v>-9.9999999999999645E-2</v>
          </cell>
          <cell r="AJ22">
            <v>5.5</v>
          </cell>
          <cell r="AK22">
            <v>5.6</v>
          </cell>
          <cell r="AL22">
            <v>1.34</v>
          </cell>
          <cell r="AM22">
            <v>16</v>
          </cell>
          <cell r="AN22">
            <v>2.8190435053663361</v>
          </cell>
          <cell r="AO22">
            <v>9.9999999999999645E-2</v>
          </cell>
          <cell r="AP22">
            <v>6</v>
          </cell>
          <cell r="AQ22">
            <v>6.1</v>
          </cell>
          <cell r="AR22">
            <v>6</v>
          </cell>
          <cell r="AS22">
            <v>2</v>
          </cell>
          <cell r="AT22">
            <v>28</v>
          </cell>
          <cell r="AU22">
            <v>6.3890560989306504</v>
          </cell>
          <cell r="AV22" t="str">
            <v>[6]</v>
          </cell>
          <cell r="AW22">
            <v>6</v>
          </cell>
          <cell r="AX22">
            <v>6</v>
          </cell>
        </row>
        <row r="23">
          <cell r="C23" t="str">
            <v>WW2076</v>
          </cell>
          <cell r="D23">
            <v>0</v>
          </cell>
          <cell r="E23">
            <v>0</v>
          </cell>
          <cell r="F23">
            <v>0</v>
          </cell>
          <cell r="G23">
            <v>0</v>
          </cell>
          <cell r="H23" t="str">
            <v>-</v>
          </cell>
          <cell r="I23" t="str">
            <v>-</v>
          </cell>
          <cell r="J23" t="str">
            <v>-</v>
          </cell>
          <cell r="K23">
            <v>0</v>
          </cell>
          <cell r="L23">
            <v>0</v>
          </cell>
          <cell r="M23">
            <v>0</v>
          </cell>
          <cell r="N23">
            <v>0</v>
          </cell>
          <cell r="O23">
            <v>0</v>
          </cell>
          <cell r="P23">
            <v>0</v>
          </cell>
          <cell r="Q23" t="str">
            <v>-</v>
          </cell>
          <cell r="R23" t="str">
            <v>-</v>
          </cell>
          <cell r="S23" t="str">
            <v>-</v>
          </cell>
          <cell r="T23">
            <v>4.2</v>
          </cell>
          <cell r="U23">
            <v>4.2</v>
          </cell>
          <cell r="V23">
            <v>0</v>
          </cell>
          <cell r="W23">
            <v>3.24</v>
          </cell>
          <cell r="X23">
            <v>5</v>
          </cell>
          <cell r="Y23">
            <v>24.533721747351528</v>
          </cell>
          <cell r="Z23">
            <v>0</v>
          </cell>
          <cell r="AA23">
            <v>0</v>
          </cell>
          <cell r="AB23">
            <v>0</v>
          </cell>
          <cell r="AC23">
            <v>0</v>
          </cell>
          <cell r="AD23">
            <v>0</v>
          </cell>
          <cell r="AE23">
            <v>0</v>
          </cell>
          <cell r="AF23" t="str">
            <v>-</v>
          </cell>
          <cell r="AG23" t="str">
            <v>-</v>
          </cell>
          <cell r="AH23" t="str">
            <v>-</v>
          </cell>
          <cell r="AI23">
            <v>8.3000000000000007</v>
          </cell>
          <cell r="AJ23">
            <v>8.3000000000000007</v>
          </cell>
          <cell r="AK23">
            <v>0</v>
          </cell>
          <cell r="AL23">
            <v>0.41</v>
          </cell>
          <cell r="AM23">
            <v>2</v>
          </cell>
          <cell r="AN23">
            <v>0.50681778511285347</v>
          </cell>
          <cell r="AO23">
            <v>0</v>
          </cell>
          <cell r="AP23">
            <v>0</v>
          </cell>
          <cell r="AQ23">
            <v>0</v>
          </cell>
          <cell r="AR23">
            <v>0</v>
          </cell>
          <cell r="AS23" t="str">
            <v>-</v>
          </cell>
          <cell r="AT23" t="str">
            <v>-</v>
          </cell>
          <cell r="AU23" t="str">
            <v>-</v>
          </cell>
          <cell r="AV23">
            <v>0</v>
          </cell>
          <cell r="AW23">
            <v>0</v>
          </cell>
          <cell r="AX23">
            <v>0</v>
          </cell>
        </row>
        <row r="24">
          <cell r="C24" t="str">
            <v>SW2166</v>
          </cell>
          <cell r="D24">
            <v>0</v>
          </cell>
          <cell r="E24" t="str">
            <v>[7]</v>
          </cell>
          <cell r="F24">
            <v>7</v>
          </cell>
          <cell r="G24">
            <v>7</v>
          </cell>
          <cell r="H24">
            <v>0.99</v>
          </cell>
          <cell r="I24">
            <v>2</v>
          </cell>
          <cell r="J24">
            <v>1.6912344723492621</v>
          </cell>
          <cell r="K24">
            <v>6</v>
          </cell>
          <cell r="L24">
            <v>5.5</v>
          </cell>
          <cell r="M24">
            <v>9.9999999999999645E-2</v>
          </cell>
          <cell r="N24">
            <v>-0.19999999999999929</v>
          </cell>
          <cell r="O24">
            <v>5.4</v>
          </cell>
          <cell r="P24">
            <v>5.6</v>
          </cell>
          <cell r="Q24">
            <v>2.4500000000000002</v>
          </cell>
          <cell r="R24">
            <v>13</v>
          </cell>
          <cell r="S24">
            <v>10.588346719223392</v>
          </cell>
          <cell r="T24">
            <v>-9.9999999999999645E-2</v>
          </cell>
          <cell r="U24">
            <v>5.5</v>
          </cell>
          <cell r="V24">
            <v>5.6</v>
          </cell>
          <cell r="W24">
            <v>2.4900000000000002</v>
          </cell>
          <cell r="X24">
            <v>8</v>
          </cell>
          <cell r="Y24">
            <v>11.06127612044472</v>
          </cell>
          <cell r="Z24">
            <v>9</v>
          </cell>
          <cell r="AA24">
            <v>9.1999999999999993</v>
          </cell>
          <cell r="AB24">
            <v>0.19999999999999929</v>
          </cell>
          <cell r="AC24">
            <v>0</v>
          </cell>
          <cell r="AD24">
            <v>9</v>
          </cell>
          <cell r="AE24">
            <v>9</v>
          </cell>
          <cell r="AF24">
            <v>0.35</v>
          </cell>
          <cell r="AG24">
            <v>2</v>
          </cell>
          <cell r="AH24">
            <v>0.41906754859325712</v>
          </cell>
          <cell r="AI24">
            <v>0.19999999999999929</v>
          </cell>
          <cell r="AJ24">
            <v>9.1999999999999993</v>
          </cell>
          <cell r="AK24">
            <v>9</v>
          </cell>
          <cell r="AL24">
            <v>0.12</v>
          </cell>
          <cell r="AM24">
            <v>11</v>
          </cell>
          <cell r="AN24">
            <v>0.12749685157937574</v>
          </cell>
          <cell r="AO24">
            <v>-0.10000000000000053</v>
          </cell>
          <cell r="AP24">
            <v>6</v>
          </cell>
          <cell r="AQ24">
            <v>5.8</v>
          </cell>
          <cell r="AR24">
            <v>5.9</v>
          </cell>
          <cell r="AS24">
            <v>2.19</v>
          </cell>
          <cell r="AT24">
            <v>14</v>
          </cell>
          <cell r="AU24">
            <v>7.9352131146987475</v>
          </cell>
          <cell r="AV24" t="str">
            <v>-</v>
          </cell>
          <cell r="AW24" t="str">
            <v>-</v>
          </cell>
          <cell r="AX24" t="str">
            <v>-</v>
          </cell>
        </row>
        <row r="25">
          <cell r="C25" t="str">
            <v>SW2476</v>
          </cell>
          <cell r="D25">
            <v>8</v>
          </cell>
          <cell r="E25" t="str">
            <v>[8]</v>
          </cell>
          <cell r="F25">
            <v>8</v>
          </cell>
          <cell r="G25">
            <v>0</v>
          </cell>
          <cell r="H25">
            <v>0.48</v>
          </cell>
          <cell r="I25">
            <v>4</v>
          </cell>
          <cell r="J25">
            <v>0.61607440219289344</v>
          </cell>
          <cell r="K25">
            <v>5</v>
          </cell>
          <cell r="L25">
            <v>5.2</v>
          </cell>
          <cell r="M25">
            <v>-0.20000000000000018</v>
          </cell>
          <cell r="N25">
            <v>-0.20000000000000018</v>
          </cell>
          <cell r="O25">
            <v>5.3</v>
          </cell>
          <cell r="P25">
            <v>5.5</v>
          </cell>
          <cell r="Q25">
            <v>2.48</v>
          </cell>
          <cell r="R25">
            <v>20</v>
          </cell>
          <cell r="S25">
            <v>10.941264417849103</v>
          </cell>
          <cell r="T25">
            <v>-0.40000000000000036</v>
          </cell>
          <cell r="U25">
            <v>5.0999999999999996</v>
          </cell>
          <cell r="V25">
            <v>5.5</v>
          </cell>
          <cell r="W25">
            <v>2.71</v>
          </cell>
          <cell r="X25">
            <v>14</v>
          </cell>
          <cell r="Y25">
            <v>14.029275514875401</v>
          </cell>
          <cell r="Z25">
            <v>8</v>
          </cell>
          <cell r="AA25">
            <v>7.5</v>
          </cell>
          <cell r="AB25">
            <v>1.0999999999999996</v>
          </cell>
          <cell r="AC25">
            <v>-1.5</v>
          </cell>
          <cell r="AD25">
            <v>6.5</v>
          </cell>
          <cell r="AE25">
            <v>8</v>
          </cell>
          <cell r="AF25">
            <v>1.24</v>
          </cell>
          <cell r="AG25">
            <v>2</v>
          </cell>
          <cell r="AH25">
            <v>2.4556134647626755</v>
          </cell>
          <cell r="AI25">
            <v>-0.40000000000000036</v>
          </cell>
          <cell r="AJ25">
            <v>7.6</v>
          </cell>
          <cell r="AK25">
            <v>8</v>
          </cell>
          <cell r="AL25">
            <v>0.64</v>
          </cell>
          <cell r="AM25">
            <v>13</v>
          </cell>
          <cell r="AN25">
            <v>0.89648087930495146</v>
          </cell>
          <cell r="AO25">
            <v>0</v>
          </cell>
          <cell r="AP25">
            <v>6</v>
          </cell>
          <cell r="AQ25">
            <v>5.5</v>
          </cell>
          <cell r="AR25">
            <v>5.5</v>
          </cell>
          <cell r="AS25">
            <v>2.38</v>
          </cell>
          <cell r="AT25">
            <v>20</v>
          </cell>
          <cell r="AU25">
            <v>9.8049028639312574</v>
          </cell>
          <cell r="AV25" t="str">
            <v>-</v>
          </cell>
          <cell r="AW25" t="str">
            <v>-</v>
          </cell>
          <cell r="AX25" t="str">
            <v>-</v>
          </cell>
        </row>
        <row r="26">
          <cell r="C26" t="str">
            <v>SW2477</v>
          </cell>
          <cell r="D26">
            <v>7.4</v>
          </cell>
          <cell r="E26" t="str">
            <v>[7]</v>
          </cell>
          <cell r="F26">
            <v>7.4</v>
          </cell>
          <cell r="G26">
            <v>0</v>
          </cell>
          <cell r="H26">
            <v>0.79</v>
          </cell>
          <cell r="I26">
            <v>4</v>
          </cell>
          <cell r="J26">
            <v>1.2033964262559369</v>
          </cell>
          <cell r="K26">
            <v>7</v>
          </cell>
          <cell r="L26">
            <v>6.9</v>
          </cell>
          <cell r="M26">
            <v>0</v>
          </cell>
          <cell r="N26">
            <v>-0.19999999999999929</v>
          </cell>
          <cell r="O26">
            <v>6.9</v>
          </cell>
          <cell r="P26">
            <v>7.1</v>
          </cell>
          <cell r="Q26">
            <v>1.43</v>
          </cell>
          <cell r="R26">
            <v>20</v>
          </cell>
          <cell r="S26">
            <v>3.1786991919232461</v>
          </cell>
          <cell r="T26">
            <v>-0.19999999999999929</v>
          </cell>
          <cell r="U26">
            <v>6.9</v>
          </cell>
          <cell r="V26">
            <v>7.1</v>
          </cell>
          <cell r="W26">
            <v>1.6</v>
          </cell>
          <cell r="X26">
            <v>14</v>
          </cell>
          <cell r="Y26">
            <v>3.9530324243951149</v>
          </cell>
          <cell r="Z26">
            <v>4</v>
          </cell>
          <cell r="AA26">
            <v>3.5</v>
          </cell>
          <cell r="AB26">
            <v>-0.90000000000000036</v>
          </cell>
          <cell r="AC26">
            <v>0.40000000000000036</v>
          </cell>
          <cell r="AD26">
            <v>4.4000000000000004</v>
          </cell>
          <cell r="AE26">
            <v>4</v>
          </cell>
          <cell r="AF26">
            <v>2.2799999999999998</v>
          </cell>
          <cell r="AG26">
            <v>2</v>
          </cell>
          <cell r="AH26">
            <v>8.7766804095289039</v>
          </cell>
          <cell r="AI26">
            <v>-0.5</v>
          </cell>
          <cell r="AJ26">
            <v>3.5</v>
          </cell>
          <cell r="AK26">
            <v>4</v>
          </cell>
          <cell r="AL26">
            <v>1.98</v>
          </cell>
          <cell r="AM26">
            <v>13</v>
          </cell>
          <cell r="AN26">
            <v>6.2427429851610121</v>
          </cell>
          <cell r="AO26">
            <v>9.9999999999999645E-2</v>
          </cell>
          <cell r="AP26">
            <v>7</v>
          </cell>
          <cell r="AQ26">
            <v>6.5</v>
          </cell>
          <cell r="AR26">
            <v>6.4</v>
          </cell>
          <cell r="AS26">
            <v>1.69</v>
          </cell>
          <cell r="AT26">
            <v>20</v>
          </cell>
          <cell r="AU26">
            <v>4.4194807051312059</v>
          </cell>
          <cell r="AV26" t="str">
            <v>-</v>
          </cell>
          <cell r="AW26" t="str">
            <v>-</v>
          </cell>
          <cell r="AX26" t="str">
            <v>-</v>
          </cell>
        </row>
        <row r="27">
          <cell r="C27" t="str">
            <v>SW2577</v>
          </cell>
          <cell r="D27">
            <v>6.2</v>
          </cell>
          <cell r="E27" t="str">
            <v>[6]</v>
          </cell>
          <cell r="F27">
            <v>6.2</v>
          </cell>
          <cell r="G27">
            <v>0</v>
          </cell>
          <cell r="H27">
            <v>1.38</v>
          </cell>
          <cell r="I27">
            <v>4</v>
          </cell>
          <cell r="J27">
            <v>2.9749016274947477</v>
          </cell>
          <cell r="K27">
            <v>7</v>
          </cell>
          <cell r="L27">
            <v>7.4</v>
          </cell>
          <cell r="M27">
            <v>-0.20000000000000018</v>
          </cell>
          <cell r="N27">
            <v>7.5</v>
          </cell>
          <cell r="O27">
            <v>7.5</v>
          </cell>
          <cell r="P27">
            <v>0</v>
          </cell>
          <cell r="Q27">
            <v>1</v>
          </cell>
          <cell r="R27">
            <v>19</v>
          </cell>
          <cell r="S27">
            <v>1.7182818284590451</v>
          </cell>
          <cell r="T27">
            <v>7.3</v>
          </cell>
          <cell r="U27">
            <v>7.3</v>
          </cell>
          <cell r="V27">
            <v>0</v>
          </cell>
          <cell r="W27">
            <v>1.41</v>
          </cell>
          <cell r="X27">
            <v>8</v>
          </cell>
          <cell r="Y27">
            <v>3.0959554040711756</v>
          </cell>
          <cell r="Z27">
            <v>4</v>
          </cell>
          <cell r="AA27">
            <v>4.0999999999999996</v>
          </cell>
          <cell r="AB27">
            <v>-1.0999999999999996</v>
          </cell>
          <cell r="AC27">
            <v>5.0999999999999996</v>
          </cell>
          <cell r="AD27">
            <v>5.0999999999999996</v>
          </cell>
          <cell r="AE27">
            <v>0</v>
          </cell>
          <cell r="AF27">
            <v>1.89</v>
          </cell>
          <cell r="AG27">
            <v>2</v>
          </cell>
          <cell r="AH27">
            <v>5.6193686810430767</v>
          </cell>
          <cell r="AI27">
            <v>4</v>
          </cell>
          <cell r="AJ27">
            <v>4</v>
          </cell>
          <cell r="AK27">
            <v>0</v>
          </cell>
          <cell r="AL27">
            <v>1.83</v>
          </cell>
          <cell r="AM27">
            <v>9</v>
          </cell>
          <cell r="AN27">
            <v>5.2338866585247175</v>
          </cell>
          <cell r="AO27">
            <v>6.5</v>
          </cell>
          <cell r="AP27">
            <v>7</v>
          </cell>
          <cell r="AQ27">
            <v>6.5</v>
          </cell>
          <cell r="AR27">
            <v>0</v>
          </cell>
          <cell r="AS27">
            <v>1.69</v>
          </cell>
          <cell r="AT27">
            <v>16</v>
          </cell>
          <cell r="AU27">
            <v>4.4194807051312059</v>
          </cell>
          <cell r="AV27" t="str">
            <v>-</v>
          </cell>
          <cell r="AW27" t="str">
            <v>-</v>
          </cell>
          <cell r="AX27" t="str">
            <v>-</v>
          </cell>
        </row>
        <row r="28">
          <cell r="C28" t="str">
            <v>SW2579</v>
          </cell>
          <cell r="D28">
            <v>4.8</v>
          </cell>
          <cell r="E28" t="str">
            <v>[5]</v>
          </cell>
          <cell r="F28">
            <v>4.8</v>
          </cell>
          <cell r="G28">
            <v>0</v>
          </cell>
          <cell r="H28">
            <v>2.0699999999999998</v>
          </cell>
          <cell r="I28">
            <v>4</v>
          </cell>
          <cell r="J28">
            <v>6.9248231178494866</v>
          </cell>
          <cell r="K28">
            <v>9</v>
          </cell>
          <cell r="L28">
            <v>8.9</v>
          </cell>
          <cell r="M28">
            <v>0.90000000000000036</v>
          </cell>
          <cell r="N28">
            <v>8.4</v>
          </cell>
          <cell r="O28">
            <v>8.4</v>
          </cell>
          <cell r="P28">
            <v>0</v>
          </cell>
          <cell r="Q28">
            <v>0.39</v>
          </cell>
          <cell r="R28">
            <v>19</v>
          </cell>
          <cell r="S28">
            <v>0.4769807938826427</v>
          </cell>
          <cell r="T28">
            <v>9.3000000000000007</v>
          </cell>
          <cell r="U28">
            <v>9.3000000000000007</v>
          </cell>
          <cell r="V28">
            <v>0</v>
          </cell>
          <cell r="W28">
            <v>0.17</v>
          </cell>
          <cell r="X28">
            <v>8</v>
          </cell>
          <cell r="Y28">
            <v>0.18530485132036545</v>
          </cell>
          <cell r="Z28">
            <v>9</v>
          </cell>
          <cell r="AA28">
            <v>8.9</v>
          </cell>
          <cell r="AB28">
            <v>0.30000000000000071</v>
          </cell>
          <cell r="AC28">
            <v>8.6</v>
          </cell>
          <cell r="AD28">
            <v>8.6</v>
          </cell>
          <cell r="AE28">
            <v>0</v>
          </cell>
          <cell r="AF28">
            <v>0.2</v>
          </cell>
          <cell r="AG28">
            <v>2</v>
          </cell>
          <cell r="AH28">
            <v>0.22140275816016985</v>
          </cell>
          <cell r="AI28">
            <v>8.9</v>
          </cell>
          <cell r="AJ28">
            <v>8.9</v>
          </cell>
          <cell r="AK28">
            <v>0</v>
          </cell>
          <cell r="AL28">
            <v>0.2</v>
          </cell>
          <cell r="AM28">
            <v>9</v>
          </cell>
          <cell r="AN28">
            <v>0.22140275816016985</v>
          </cell>
          <cell r="AO28">
            <v>7.2</v>
          </cell>
          <cell r="AP28">
            <v>7</v>
          </cell>
          <cell r="AQ28">
            <v>7.2</v>
          </cell>
          <cell r="AR28">
            <v>0</v>
          </cell>
          <cell r="AS28">
            <v>1.2</v>
          </cell>
          <cell r="AT28">
            <v>16</v>
          </cell>
          <cell r="AU28">
            <v>2.3201169227365472</v>
          </cell>
          <cell r="AV28" t="str">
            <v>-</v>
          </cell>
          <cell r="AW28" t="str">
            <v>-</v>
          </cell>
          <cell r="AX28" t="str">
            <v>-</v>
          </cell>
        </row>
      </sheetData>
      <sheetData sheetId="5">
        <row r="2">
          <cell r="C2" t="str">
            <v>SW1960</v>
          </cell>
        </row>
      </sheetData>
      <sheetData sheetId="6" refreshError="1"/>
      <sheetData sheetId="7">
        <row r="1">
          <cell r="A1" t="str">
            <v>Col</v>
          </cell>
        </row>
      </sheetData>
      <sheetData sheetId="8">
        <row r="11">
          <cell r="B11" t="str">
            <v>SW1960</v>
          </cell>
          <cell r="C11">
            <v>9.2100000000000009</v>
          </cell>
          <cell r="D11">
            <v>95.5</v>
          </cell>
          <cell r="E11">
            <v>32</v>
          </cell>
        </row>
        <row r="12">
          <cell r="B12" t="str">
            <v>SW1964</v>
          </cell>
          <cell r="C12">
            <v>10.029999999999999</v>
          </cell>
          <cell r="D12">
            <v>103.9</v>
          </cell>
          <cell r="E12">
            <v>23</v>
          </cell>
        </row>
        <row r="13">
          <cell r="B13" t="str">
            <v>SW2024</v>
          </cell>
          <cell r="C13">
            <v>9.7100000000000009</v>
          </cell>
          <cell r="D13">
            <v>100.6</v>
          </cell>
          <cell r="E13">
            <v>29</v>
          </cell>
        </row>
        <row r="14">
          <cell r="B14" t="str">
            <v>WW1737</v>
          </cell>
          <cell r="C14">
            <v>10.09</v>
          </cell>
          <cell r="D14">
            <v>104.5</v>
          </cell>
          <cell r="E14">
            <v>21</v>
          </cell>
        </row>
        <row r="15">
          <cell r="B15" t="str">
            <v>SW1740</v>
          </cell>
          <cell r="C15" t="str">
            <v>-</v>
          </cell>
          <cell r="D15" t="str">
            <v>-</v>
          </cell>
          <cell r="E15" t="str">
            <v>-</v>
          </cell>
        </row>
        <row r="16">
          <cell r="B16" t="str">
            <v>WW1812</v>
          </cell>
          <cell r="C16">
            <v>10.18</v>
          </cell>
          <cell r="D16">
            <v>105.5</v>
          </cell>
          <cell r="E16">
            <v>2</v>
          </cell>
        </row>
        <row r="17">
          <cell r="B17" t="str">
            <v>WW1916</v>
          </cell>
          <cell r="C17">
            <v>10.36</v>
          </cell>
          <cell r="D17">
            <v>107.4</v>
          </cell>
          <cell r="E17">
            <v>22</v>
          </cell>
        </row>
        <row r="18">
          <cell r="B18" t="str">
            <v>WW2009</v>
          </cell>
          <cell r="C18">
            <v>9.4600000000000009</v>
          </cell>
          <cell r="D18">
            <v>98</v>
          </cell>
          <cell r="E18">
            <v>20</v>
          </cell>
        </row>
        <row r="19">
          <cell r="B19" t="str">
            <v>WW2059</v>
          </cell>
          <cell r="C19">
            <v>9.9499999999999993</v>
          </cell>
          <cell r="D19">
            <v>103.1</v>
          </cell>
          <cell r="E19">
            <v>4</v>
          </cell>
        </row>
        <row r="20">
          <cell r="B20" t="str">
            <v>WW2062</v>
          </cell>
          <cell r="C20">
            <v>10.57</v>
          </cell>
          <cell r="D20">
            <v>109.5</v>
          </cell>
          <cell r="E20">
            <v>7</v>
          </cell>
        </row>
        <row r="21">
          <cell r="B21" t="str">
            <v>WW2081</v>
          </cell>
          <cell r="C21">
            <v>10.28</v>
          </cell>
          <cell r="D21">
            <v>106.5</v>
          </cell>
          <cell r="E21">
            <v>24</v>
          </cell>
        </row>
        <row r="22">
          <cell r="B22" t="str">
            <v>WW2138</v>
          </cell>
          <cell r="C22">
            <v>9.81</v>
          </cell>
          <cell r="D22">
            <v>101.6</v>
          </cell>
          <cell r="E22">
            <v>25</v>
          </cell>
        </row>
        <row r="23">
          <cell r="B23" t="str">
            <v>WW2155</v>
          </cell>
          <cell r="C23">
            <v>10.06</v>
          </cell>
          <cell r="D23">
            <v>104.3</v>
          </cell>
          <cell r="E23">
            <v>25</v>
          </cell>
        </row>
        <row r="24">
          <cell r="B24" t="str">
            <v>WW2162</v>
          </cell>
          <cell r="C24">
            <v>10.199999999999999</v>
          </cell>
          <cell r="D24">
            <v>105.7</v>
          </cell>
          <cell r="E24">
            <v>24</v>
          </cell>
        </row>
        <row r="25">
          <cell r="B25" t="str">
            <v>SW2166</v>
          </cell>
          <cell r="C25">
            <v>10.02</v>
          </cell>
          <cell r="D25">
            <v>103.8</v>
          </cell>
          <cell r="E25">
            <v>7</v>
          </cell>
        </row>
        <row r="26">
          <cell r="B26" t="str">
            <v>WW2235</v>
          </cell>
          <cell r="C26">
            <v>9.81</v>
          </cell>
          <cell r="D26">
            <v>101.6</v>
          </cell>
          <cell r="E26">
            <v>24</v>
          </cell>
        </row>
        <row r="27">
          <cell r="B27" t="str">
            <v>WW2245</v>
          </cell>
          <cell r="C27">
            <v>10.16</v>
          </cell>
          <cell r="D27">
            <v>105.3</v>
          </cell>
          <cell r="E27">
            <v>24</v>
          </cell>
        </row>
        <row r="28">
          <cell r="B28" t="str">
            <v>WW2265</v>
          </cell>
          <cell r="C28">
            <v>9.77</v>
          </cell>
          <cell r="D28">
            <v>101.2</v>
          </cell>
          <cell r="E28">
            <v>20</v>
          </cell>
        </row>
        <row r="29">
          <cell r="B29" t="str">
            <v>WW2300</v>
          </cell>
          <cell r="C29">
            <v>10.1</v>
          </cell>
          <cell r="D29">
            <v>104.7</v>
          </cell>
          <cell r="E29">
            <v>20</v>
          </cell>
        </row>
        <row r="30">
          <cell r="B30" t="str">
            <v>WW2305</v>
          </cell>
          <cell r="C30">
            <v>10.4</v>
          </cell>
          <cell r="D30">
            <v>107.7</v>
          </cell>
          <cell r="E30">
            <v>20</v>
          </cell>
        </row>
        <row r="31">
          <cell r="B31" t="str">
            <v>WW2307</v>
          </cell>
          <cell r="C31">
            <v>9.98</v>
          </cell>
          <cell r="D31">
            <v>103.5</v>
          </cell>
          <cell r="E31">
            <v>20</v>
          </cell>
        </row>
        <row r="32">
          <cell r="B32" t="str">
            <v>WW2311</v>
          </cell>
          <cell r="C32">
            <v>10.25</v>
          </cell>
          <cell r="D32">
            <v>106.3</v>
          </cell>
          <cell r="E32">
            <v>20</v>
          </cell>
        </row>
        <row r="33">
          <cell r="B33" t="str">
            <v>WW2315</v>
          </cell>
          <cell r="C33">
            <v>10.199999999999999</v>
          </cell>
          <cell r="D33">
            <v>105.7</v>
          </cell>
          <cell r="E33">
            <v>21</v>
          </cell>
        </row>
        <row r="34">
          <cell r="B34" t="str">
            <v>WW2337</v>
          </cell>
          <cell r="C34">
            <v>10.199999999999999</v>
          </cell>
          <cell r="D34">
            <v>105.7</v>
          </cell>
          <cell r="E34">
            <v>8</v>
          </cell>
        </row>
        <row r="35">
          <cell r="B35" t="str">
            <v>WW2363</v>
          </cell>
          <cell r="C35">
            <v>10.07</v>
          </cell>
          <cell r="D35">
            <v>104.3</v>
          </cell>
          <cell r="E35">
            <v>24</v>
          </cell>
        </row>
        <row r="36">
          <cell r="B36" t="str">
            <v>WW2382</v>
          </cell>
          <cell r="C36">
            <v>10.09</v>
          </cell>
          <cell r="D36">
            <v>104.6</v>
          </cell>
          <cell r="E36">
            <v>15</v>
          </cell>
        </row>
        <row r="37">
          <cell r="B37" t="str">
            <v>WW2383</v>
          </cell>
          <cell r="C37">
            <v>10.19</v>
          </cell>
          <cell r="D37">
            <v>105.6</v>
          </cell>
          <cell r="E37">
            <v>15</v>
          </cell>
        </row>
        <row r="38">
          <cell r="B38" t="str">
            <v>WW2385</v>
          </cell>
          <cell r="C38">
            <v>9.9700000000000006</v>
          </cell>
          <cell r="D38">
            <v>103.4</v>
          </cell>
          <cell r="E38">
            <v>15</v>
          </cell>
        </row>
        <row r="39">
          <cell r="B39" t="str">
            <v>WW2386</v>
          </cell>
          <cell r="C39">
            <v>10.1</v>
          </cell>
          <cell r="D39">
            <v>104.7</v>
          </cell>
          <cell r="E39">
            <v>15</v>
          </cell>
        </row>
        <row r="40">
          <cell r="B40" t="str">
            <v>WW2404</v>
          </cell>
          <cell r="C40">
            <v>9.9499999999999993</v>
          </cell>
          <cell r="D40">
            <v>103.1</v>
          </cell>
          <cell r="E40">
            <v>10</v>
          </cell>
        </row>
        <row r="41">
          <cell r="B41" t="str">
            <v>WW2406</v>
          </cell>
          <cell r="C41">
            <v>10.02</v>
          </cell>
          <cell r="D41">
            <v>103.8</v>
          </cell>
          <cell r="E41">
            <v>10</v>
          </cell>
        </row>
        <row r="42">
          <cell r="B42" t="str">
            <v>WW2417</v>
          </cell>
          <cell r="C42">
            <v>9.9</v>
          </cell>
          <cell r="D42">
            <v>102.6</v>
          </cell>
          <cell r="E42">
            <v>15</v>
          </cell>
        </row>
        <row r="43">
          <cell r="B43" t="str">
            <v>WW2420</v>
          </cell>
          <cell r="C43">
            <v>10.56</v>
          </cell>
          <cell r="D43">
            <v>109.5</v>
          </cell>
          <cell r="E43">
            <v>15</v>
          </cell>
        </row>
        <row r="44">
          <cell r="B44" t="str">
            <v>WW2433</v>
          </cell>
          <cell r="C44">
            <v>10.119999999999999</v>
          </cell>
          <cell r="D44">
            <v>104.9</v>
          </cell>
          <cell r="E44">
            <v>3</v>
          </cell>
        </row>
        <row r="45">
          <cell r="B45" t="str">
            <v>WW2451</v>
          </cell>
          <cell r="C45">
            <v>9.94</v>
          </cell>
          <cell r="D45">
            <v>103</v>
          </cell>
          <cell r="E45">
            <v>15</v>
          </cell>
        </row>
        <row r="46">
          <cell r="B46" t="str">
            <v>WW2455</v>
          </cell>
          <cell r="C46">
            <v>10.24</v>
          </cell>
          <cell r="D46">
            <v>106.1</v>
          </cell>
          <cell r="E46">
            <v>8</v>
          </cell>
        </row>
        <row r="47">
          <cell r="B47" t="str">
            <v>SW2476</v>
          </cell>
          <cell r="C47">
            <v>9.9499999999999993</v>
          </cell>
          <cell r="D47">
            <v>103.1</v>
          </cell>
          <cell r="E47">
            <v>18</v>
          </cell>
        </row>
        <row r="48">
          <cell r="B48" t="str">
            <v>SW2477</v>
          </cell>
          <cell r="C48">
            <v>9.8800000000000008</v>
          </cell>
          <cell r="D48">
            <v>102.3</v>
          </cell>
          <cell r="E48">
            <v>18</v>
          </cell>
        </row>
        <row r="49">
          <cell r="B49" t="str">
            <v>WW2490</v>
          </cell>
          <cell r="C49">
            <v>10.18</v>
          </cell>
          <cell r="D49">
            <v>105.5</v>
          </cell>
          <cell r="E49">
            <v>7</v>
          </cell>
        </row>
        <row r="50">
          <cell r="B50" t="str">
            <v>WW2492</v>
          </cell>
          <cell r="C50">
            <v>9.93</v>
          </cell>
          <cell r="D50">
            <v>102.9</v>
          </cell>
          <cell r="E50">
            <v>8</v>
          </cell>
        </row>
        <row r="51">
          <cell r="B51" t="str">
            <v>WW2517</v>
          </cell>
          <cell r="C51">
            <v>10.52</v>
          </cell>
          <cell r="D51">
            <v>109</v>
          </cell>
          <cell r="E51">
            <v>8</v>
          </cell>
        </row>
        <row r="52">
          <cell r="B52" t="str">
            <v>WW2546</v>
          </cell>
          <cell r="C52">
            <v>10.44</v>
          </cell>
          <cell r="D52">
            <v>108.2</v>
          </cell>
          <cell r="E52">
            <v>8</v>
          </cell>
        </row>
        <row r="53">
          <cell r="B53" t="str">
            <v>WW2565</v>
          </cell>
          <cell r="C53">
            <v>10.34</v>
          </cell>
          <cell r="D53">
            <v>107.2</v>
          </cell>
          <cell r="E53">
            <v>8</v>
          </cell>
        </row>
        <row r="54">
          <cell r="B54" t="str">
            <v>SW2690</v>
          </cell>
          <cell r="C54">
            <v>9.85</v>
          </cell>
          <cell r="D54">
            <v>102.1</v>
          </cell>
          <cell r="E54">
            <v>11</v>
          </cell>
        </row>
        <row r="55">
          <cell r="B55" t="str">
            <v>SW2693</v>
          </cell>
          <cell r="C55">
            <v>10.28</v>
          </cell>
          <cell r="D55">
            <v>106.6</v>
          </cell>
          <cell r="E55">
            <v>11</v>
          </cell>
        </row>
        <row r="56">
          <cell r="B56" t="str">
            <v>SW2577</v>
          </cell>
          <cell r="C56">
            <v>9.89</v>
          </cell>
          <cell r="D56">
            <v>98.8</v>
          </cell>
          <cell r="E56">
            <v>9</v>
          </cell>
        </row>
        <row r="57">
          <cell r="B57" t="str">
            <v>SW2579</v>
          </cell>
          <cell r="C57">
            <v>9.67</v>
          </cell>
          <cell r="D57">
            <v>96.6</v>
          </cell>
          <cell r="E57">
            <v>9</v>
          </cell>
        </row>
      </sheetData>
      <sheetData sheetId="9"/>
      <sheetData sheetId="10" refreshError="1"/>
      <sheetData sheetId="11">
        <row r="4">
          <cell r="A4">
            <v>1</v>
          </cell>
        </row>
      </sheetData>
      <sheetData sheetId="12">
        <row r="9">
          <cell r="B9" t="str">
            <v>SW1960</v>
          </cell>
          <cell r="C9">
            <v>6.8000001909677028</v>
          </cell>
          <cell r="D9">
            <v>89.238848990727789</v>
          </cell>
          <cell r="E9">
            <v>2</v>
          </cell>
          <cell r="F9">
            <v>5.6999998092651367</v>
          </cell>
          <cell r="G9">
            <v>7.9000000953674316</v>
          </cell>
          <cell r="H9">
            <v>0</v>
          </cell>
          <cell r="I9">
            <v>94.905797268159148</v>
          </cell>
        </row>
        <row r="10">
          <cell r="B10" t="str">
            <v>SW1964</v>
          </cell>
          <cell r="C10">
            <v>7.1699998381082022</v>
          </cell>
          <cell r="D10">
            <v>94.094487477569501</v>
          </cell>
          <cell r="E10">
            <v>2</v>
          </cell>
          <cell r="F10">
            <v>5.869999885559082</v>
          </cell>
          <cell r="G10">
            <v>8.4700002670288086</v>
          </cell>
          <cell r="H10">
            <v>0</v>
          </cell>
          <cell r="I10">
            <v>100.06978410854914</v>
          </cell>
        </row>
        <row r="11">
          <cell r="B11" t="str">
            <v>SW2024</v>
          </cell>
          <cell r="C11">
            <v>7.5249993915203968</v>
          </cell>
          <cell r="D11">
            <v>98.753274337723809</v>
          </cell>
          <cell r="E11">
            <v>2</v>
          </cell>
          <cell r="F11">
            <v>6.179999828338623</v>
          </cell>
          <cell r="G11">
            <v>8.869999885559082</v>
          </cell>
          <cell r="H11">
            <v>0</v>
          </cell>
          <cell r="I11">
            <v>105.02441862329172</v>
          </cell>
        </row>
        <row r="12">
          <cell r="B12" t="str">
            <v>SW1740</v>
          </cell>
          <cell r="C12">
            <v>7.4549996976275006</v>
          </cell>
          <cell r="D12">
            <v>97.834643170477094</v>
          </cell>
          <cell r="E12">
            <v>2</v>
          </cell>
          <cell r="F12">
            <v>6.1599998474121094</v>
          </cell>
          <cell r="G12">
            <v>8.75</v>
          </cell>
          <cell r="H12">
            <v>0</v>
          </cell>
          <cell r="I12">
            <v>104.04745148051772</v>
          </cell>
        </row>
        <row r="13">
          <cell r="B13" t="str">
            <v>SW2166</v>
          </cell>
          <cell r="C13">
            <v>7.8199997679330417</v>
          </cell>
          <cell r="D13">
            <v>102.62467041178024</v>
          </cell>
          <cell r="E13">
            <v>1</v>
          </cell>
          <cell r="F13" t="str">
            <v>*</v>
          </cell>
          <cell r="G13">
            <v>9.0799999237060547</v>
          </cell>
          <cell r="H13">
            <v>0</v>
          </cell>
          <cell r="I13">
            <v>109.14166055440774</v>
          </cell>
        </row>
        <row r="14">
          <cell r="B14" t="str">
            <v>SW2476</v>
          </cell>
          <cell r="C14">
            <v>8.2200000453740358</v>
          </cell>
          <cell r="D14">
            <v>107.87401796359653</v>
          </cell>
          <cell r="E14">
            <v>1</v>
          </cell>
          <cell r="F14">
            <v>6.9600000381469727</v>
          </cell>
          <cell r="G14" t="str">
            <v>*</v>
          </cell>
          <cell r="H14">
            <v>0</v>
          </cell>
          <cell r="I14">
            <v>114.72435822674707</v>
          </cell>
        </row>
        <row r="15">
          <cell r="B15" t="str">
            <v>SW2477</v>
          </cell>
          <cell r="C15">
            <v>8.3500000834465027</v>
          </cell>
          <cell r="D15">
            <v>109.58005523426404</v>
          </cell>
          <cell r="E15">
            <v>1</v>
          </cell>
          <cell r="F15">
            <v>7.0900001525878906</v>
          </cell>
          <cell r="G15" t="str">
            <v>*</v>
          </cell>
          <cell r="H15">
            <v>0</v>
          </cell>
          <cell r="I15">
            <v>116.53873424316932</v>
          </cell>
        </row>
        <row r="16">
          <cell r="B16" t="str">
            <v>SW2477</v>
          </cell>
          <cell r="C16">
            <v>8.3500028252601624</v>
          </cell>
          <cell r="D16">
            <v>0</v>
          </cell>
          <cell r="E16">
            <v>0</v>
          </cell>
          <cell r="F16">
            <v>7.0900001525878906</v>
          </cell>
          <cell r="G16" t="str">
            <v>*</v>
          </cell>
          <cell r="H16">
            <v>0</v>
          </cell>
          <cell r="I16">
            <v>0</v>
          </cell>
        </row>
      </sheetData>
      <sheetData sheetId="13" refreshError="1"/>
      <sheetData sheetId="14"/>
      <sheetData sheetId="15"/>
      <sheetData sheetId="16">
        <row r="11">
          <cell r="B11" t="str">
            <v>SW1960</v>
          </cell>
        </row>
      </sheetData>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ZI1. Progress List &amp; Diary"/>
      <sheetName val="ZI2. sl7y-summary-values"/>
      <sheetName val="Spring linseed DL 20YY LINKS"/>
      <sheetName val="Spring linseed DL 2024"/>
      <sheetName val="Spring linseed DL 20YY VALUES"/>
      <sheetName val="Breeders in table"/>
      <sheetName val="Breeder details"/>
      <sheetName val="ZI5. Variety Details"/>
      <sheetName val="ZI3. MASTER DL"/>
      <sheetName val="ZI3. MASTER DL FINAL"/>
      <sheetName val="ZI3. MASTER DL ALL"/>
      <sheetName val="ZI3. MASTER DL FINAL WEB"/>
      <sheetName val="ZI4. MASTER DL FINAL RLB"/>
      <sheetName val="ZI3. MASTER DL FINAL RLB"/>
      <sheetName val="ZI3. MASTER Candidates RLB"/>
      <sheetName val="Spring linseed DL 2025"/>
    </sheetNames>
    <sheetDataSet>
      <sheetData sheetId="0" refreshError="1"/>
      <sheetData sheetId="1" refreshError="1"/>
      <sheetData sheetId="2" refreshError="1"/>
      <sheetData sheetId="3" refreshError="1"/>
      <sheetData sheetId="4"/>
      <sheetData sheetId="5" refreshError="1"/>
      <sheetData sheetId="6">
        <row r="1">
          <cell r="A1" t="str">
            <v>Breeder_Abbrev</v>
          </cell>
          <cell r="B1" t="str">
            <v>Breeder_Name</v>
          </cell>
          <cell r="C1" t="str">
            <v>Breeder_Phone</v>
          </cell>
          <cell r="D1" t="str">
            <v>Breeder_WebSite</v>
          </cell>
          <cell r="E1" t="str">
            <v>Current</v>
          </cell>
        </row>
        <row r="2">
          <cell r="A2" t="str">
            <v>Ack</v>
          </cell>
          <cell r="B2" t="str">
            <v>Ackermann Saatzucht GmbH</v>
          </cell>
          <cell r="C2" t="str">
            <v xml:space="preserve"> </v>
          </cell>
          <cell r="D2" t="str">
            <v>www.sz-ackermann.de</v>
          </cell>
          <cell r="E2" t="b">
            <v>1</v>
          </cell>
        </row>
        <row r="3">
          <cell r="A3" t="str">
            <v>ADM</v>
          </cell>
          <cell r="B3" t="str">
            <v>ADM Agriculture Ltd</v>
          </cell>
          <cell r="C3" t="str">
            <v>01427 421200</v>
          </cell>
          <cell r="D3" t="str">
            <v>www.adm-agri.co.uk</v>
          </cell>
          <cell r="E3" t="b">
            <v>1</v>
          </cell>
        </row>
        <row r="4">
          <cell r="A4" t="str">
            <v>Agr</v>
          </cell>
          <cell r="B4" t="str">
            <v>Agrii</v>
          </cell>
          <cell r="C4" t="str">
            <v>01277 898202</v>
          </cell>
          <cell r="D4" t="str">
            <v>www.agrii.co.uk</v>
          </cell>
          <cell r="E4" t="b">
            <v>1</v>
          </cell>
        </row>
        <row r="5">
          <cell r="A5" t="str">
            <v>AgV</v>
          </cell>
          <cell r="B5" t="str">
            <v>Agrovista UK Ltd</v>
          </cell>
          <cell r="C5" t="str">
            <v>01353 667834</v>
          </cell>
          <cell r="D5" t="str">
            <v>www.agrovista.co.uk</v>
          </cell>
          <cell r="E5" t="b">
            <v>1</v>
          </cell>
        </row>
        <row r="6">
          <cell r="A6" t="str">
            <v>Ang</v>
          </cell>
          <cell r="B6" t="str">
            <v>Angus Wheat Consultants Ltd</v>
          </cell>
          <cell r="C6" t="str">
            <v xml:space="preserve"> </v>
          </cell>
          <cell r="D6" t="str">
            <v xml:space="preserve"> </v>
          </cell>
          <cell r="E6" t="b">
            <v>0</v>
          </cell>
        </row>
        <row r="7">
          <cell r="A7" t="str">
            <v>BASF</v>
          </cell>
          <cell r="B7" t="str">
            <v>BASF Agricultural Solutions Seed US LLC</v>
          </cell>
          <cell r="C7" t="str">
            <v xml:space="preserve">0845 602 2553 </v>
          </cell>
          <cell r="D7" t="str">
            <v>www.agricentre.basf.co.uk</v>
          </cell>
          <cell r="E7" t="b">
            <v>1</v>
          </cell>
        </row>
        <row r="8">
          <cell r="A8" t="str">
            <v>Bau</v>
          </cell>
          <cell r="B8" t="str">
            <v>Bauer, Germany</v>
          </cell>
          <cell r="C8" t="str">
            <v xml:space="preserve"> </v>
          </cell>
          <cell r="D8" t="str">
            <v>www.agricentre.basf.co.uk</v>
          </cell>
          <cell r="E8" t="b">
            <v>1</v>
          </cell>
        </row>
        <row r="9">
          <cell r="A9" t="str">
            <v>Bay</v>
          </cell>
          <cell r="B9" t="str">
            <v>Bayer CropScience</v>
          </cell>
          <cell r="C9" t="str">
            <v>01223 226500</v>
          </cell>
          <cell r="D9" t="str">
            <v>www.bayercropscience.co.uk</v>
          </cell>
          <cell r="E9" t="b">
            <v>1</v>
          </cell>
        </row>
        <row r="10">
          <cell r="A10" t="str">
            <v>BayR</v>
          </cell>
          <cell r="B10" t="str">
            <v>Bayer CropScience Raps</v>
          </cell>
          <cell r="C10" t="str">
            <v>01223 226500</v>
          </cell>
          <cell r="D10" t="str">
            <v>www.bayercropscience.co.uk</v>
          </cell>
          <cell r="E10" t="b">
            <v>0</v>
          </cell>
        </row>
        <row r="11">
          <cell r="A11" t="str">
            <v>BA</v>
          </cell>
          <cell r="B11" t="str">
            <v>Blackman Agriculture</v>
          </cell>
          <cell r="C11" t="str">
            <v>01223 290893</v>
          </cell>
          <cell r="D11" t="str">
            <v>www.bayercropscience.co.uk</v>
          </cell>
          <cell r="E11" t="b">
            <v>1</v>
          </cell>
        </row>
        <row r="12">
          <cell r="A12" t="str">
            <v>Bost</v>
          </cell>
          <cell r="B12" t="str">
            <v>Boston Seeds Ltd</v>
          </cell>
          <cell r="C12" t="str">
            <v>0800 883 0169</v>
          </cell>
          <cell r="D12" t="str">
            <v>www.bostonseeds.com</v>
          </cell>
          <cell r="E12" t="b">
            <v>1</v>
          </cell>
        </row>
        <row r="13">
          <cell r="A13" t="str">
            <v>Cal</v>
          </cell>
          <cell r="B13" t="str">
            <v>Carlsberg Research Laboratory</v>
          </cell>
          <cell r="C13" t="str">
            <v>0</v>
          </cell>
          <cell r="D13" t="str">
            <v>www.bostonseeds.com</v>
          </cell>
          <cell r="E13" t="b">
            <v>1</v>
          </cell>
        </row>
        <row r="14">
          <cell r="A14" t="str">
            <v>CauSem</v>
          </cell>
          <cell r="B14" t="str">
            <v>Caussade Semences</v>
          </cell>
          <cell r="C14" t="str">
            <v>0563 938285</v>
          </cell>
          <cell r="D14" t="str">
            <v>www.caussade-semences.net</v>
          </cell>
          <cell r="E14" t="b">
            <v>0</v>
          </cell>
        </row>
        <row r="15">
          <cell r="A15" t="str">
            <v>CDC</v>
          </cell>
          <cell r="B15" t="str">
            <v>CDC Saskatchewan</v>
          </cell>
          <cell r="C15" t="str">
            <v xml:space="preserve">01353 667678   </v>
          </cell>
          <cell r="D15" t="str">
            <v xml:space="preserve">https://agbio.usask.ca/cdcflax/ </v>
          </cell>
          <cell r="E15" t="b">
            <v>0</v>
          </cell>
        </row>
        <row r="16">
          <cell r="A16" t="str">
            <v>CBI</v>
          </cell>
          <cell r="B16" t="str">
            <v>Cluser Breeding International GmbH</v>
          </cell>
          <cell r="C16" t="str">
            <v xml:space="preserve"> </v>
          </cell>
          <cell r="D16" t="str">
            <v xml:space="preserve"> </v>
          </cell>
          <cell r="E16" t="b">
            <v>1</v>
          </cell>
        </row>
        <row r="17">
          <cell r="A17" t="str">
            <v>Cope</v>
          </cell>
          <cell r="B17" t="str">
            <v>Cope Seeds &amp; Grain</v>
          </cell>
          <cell r="C17" t="str">
            <v>01529 421081</v>
          </cell>
          <cell r="D17" t="str">
            <v>www.copeseeds.co.uk</v>
          </cell>
          <cell r="E17" t="b">
            <v>1</v>
          </cell>
        </row>
        <row r="18">
          <cell r="A18" t="str">
            <v>Cor</v>
          </cell>
          <cell r="B18" t="str">
            <v>Corteva Agriscience TM</v>
          </cell>
          <cell r="C18" t="str">
            <v>01604 858008</v>
          </cell>
          <cell r="D18" t="str">
            <v>www.corteva.co.uk/pioneer</v>
          </cell>
          <cell r="E18" t="b">
            <v>1</v>
          </cell>
        </row>
        <row r="19">
          <cell r="A19" t="str">
            <v>Dalt</v>
          </cell>
          <cell r="B19" t="str">
            <v>Dalton Seeds</v>
          </cell>
          <cell r="C19" t="str">
            <v>01733 222391</v>
          </cell>
          <cell r="D19" t="str">
            <v>www.dalmark.co.uk</v>
          </cell>
          <cell r="E19" t="b">
            <v>1</v>
          </cell>
        </row>
        <row r="20">
          <cell r="A20" t="str">
            <v>Dank</v>
          </cell>
          <cell r="B20" t="str">
            <v>Danko Hodowla Roslin, Poland</v>
          </cell>
          <cell r="C20" t="str">
            <v>01223 890777</v>
          </cell>
          <cell r="D20" t="str">
            <v>www.danko.pl</v>
          </cell>
          <cell r="E20" t="b">
            <v>1</v>
          </cell>
        </row>
        <row r="21">
          <cell r="A21" t="str">
            <v>DK</v>
          </cell>
          <cell r="B21" t="str">
            <v>DEKALB</v>
          </cell>
          <cell r="C21" t="str">
            <v>01954 717575</v>
          </cell>
          <cell r="D21" t="str">
            <v>www.dekalb.co.uk</v>
          </cell>
          <cell r="E21" t="b">
            <v>0</v>
          </cell>
        </row>
        <row r="22">
          <cell r="A22" t="str">
            <v>Dieck</v>
          </cell>
          <cell r="B22" t="str">
            <v>Dieckmann Seeds, Germany</v>
          </cell>
          <cell r="C22" t="str">
            <v>05152 66971 0</v>
          </cell>
          <cell r="D22" t="str">
            <v>www.dieckmann-seeds.de</v>
          </cell>
          <cell r="E22" t="b">
            <v>0</v>
          </cell>
        </row>
        <row r="23">
          <cell r="A23" t="str">
            <v>DLF</v>
          </cell>
          <cell r="B23" t="str">
            <v>DLF Seeds Ltd</v>
          </cell>
          <cell r="C23" t="str">
            <v>01386 793135</v>
          </cell>
          <cell r="D23" t="str">
            <v>www.dlf.co.uk</v>
          </cell>
          <cell r="E23" t="b">
            <v>0</v>
          </cell>
        </row>
        <row r="24">
          <cell r="A24" t="str">
            <v>DSV</v>
          </cell>
          <cell r="B24" t="str">
            <v>DSV UK Ltd</v>
          </cell>
          <cell r="C24" t="str">
            <v>01295 758800</v>
          </cell>
          <cell r="D24" t="str">
            <v>www.dsv-uk.co.uk</v>
          </cell>
          <cell r="E24" t="b">
            <v>1</v>
          </cell>
        </row>
        <row r="25">
          <cell r="A25" t="str">
            <v>DSVMon</v>
          </cell>
          <cell r="B25" t="str">
            <v>DSV UK/Monsanto</v>
          </cell>
          <cell r="C25" t="str">
            <v>01366 388223</v>
          </cell>
          <cell r="D25" t="str">
            <v>www.dsv-uk.co.uk</v>
          </cell>
          <cell r="E25" t="b">
            <v>0</v>
          </cell>
        </row>
        <row r="26">
          <cell r="A26" t="str">
            <v>DP</v>
          </cell>
          <cell r="B26" t="str">
            <v>DuPont Pioneer</v>
          </cell>
          <cell r="C26" t="str">
            <v>01604 858008</v>
          </cell>
          <cell r="D26" t="str">
            <v>www.pioneer.com/uk</v>
          </cell>
          <cell r="E26" t="b">
            <v>0</v>
          </cell>
        </row>
        <row r="27">
          <cell r="A27" t="str">
            <v>Eck</v>
          </cell>
          <cell r="B27" t="str">
            <v>Eckendorf</v>
          </cell>
          <cell r="C27" t="str">
            <v xml:space="preserve"> </v>
          </cell>
          <cell r="D27" t="str">
            <v>www.pioneer.com/uk</v>
          </cell>
          <cell r="E27" t="b">
            <v>0</v>
          </cell>
        </row>
        <row r="28">
          <cell r="A28" t="str">
            <v>ElsAck</v>
          </cell>
          <cell r="B28" t="str">
            <v>Elsoms Ackermann Barley</v>
          </cell>
          <cell r="C28" t="str">
            <v>01775 715000</v>
          </cell>
          <cell r="D28" t="str">
            <v>www.elsoms.com</v>
          </cell>
          <cell r="E28" t="b">
            <v>1</v>
          </cell>
        </row>
        <row r="29">
          <cell r="A29" t="str">
            <v>Els</v>
          </cell>
          <cell r="B29" t="str">
            <v>Elsoms Seeds Ltd</v>
          </cell>
          <cell r="C29" t="str">
            <v>01775 715000</v>
          </cell>
          <cell r="D29" t="str">
            <v>www.elsoms.com</v>
          </cell>
          <cell r="E29" t="b">
            <v>1</v>
          </cell>
        </row>
        <row r="30">
          <cell r="A30" t="str">
            <v>ElsW</v>
          </cell>
          <cell r="B30" t="str">
            <v>Elsoms Wheat Ltd</v>
          </cell>
          <cell r="C30" t="str">
            <v>01775 715000</v>
          </cell>
          <cell r="D30" t="str">
            <v>www.elsoms.com</v>
          </cell>
          <cell r="E30" t="b">
            <v>1</v>
          </cell>
        </row>
        <row r="31">
          <cell r="A31" t="str">
            <v>Eur</v>
          </cell>
          <cell r="B31" t="str">
            <v>Euralis Semences</v>
          </cell>
          <cell r="C31" t="str">
            <v>0559 92 38 38</v>
          </cell>
          <cell r="D31" t="str">
            <v>www.euralis.fr</v>
          </cell>
          <cell r="E31" t="b">
            <v>0</v>
          </cell>
        </row>
        <row r="32">
          <cell r="A32" t="str">
            <v>MPLS</v>
          </cell>
          <cell r="B32" t="str">
            <v>for Mike Pickford and Lidea Seeds</v>
          </cell>
          <cell r="C32" t="str">
            <v>01379 871073</v>
          </cell>
          <cell r="D32" t="str">
            <v xml:space="preserve"> www.grainseed.co.uk</v>
          </cell>
          <cell r="E32" t="b">
            <v>0</v>
          </cell>
        </row>
        <row r="33">
          <cell r="A33" t="str">
            <v>FrontAg</v>
          </cell>
          <cell r="B33" t="str">
            <v>Frontier Agriculture Ltd</v>
          </cell>
          <cell r="C33" t="str">
            <v xml:space="preserve">0152 286 0000  </v>
          </cell>
          <cell r="D33" t="str">
            <v>www.frontierag.co.uk</v>
          </cell>
          <cell r="E33" t="b">
            <v>1</v>
          </cell>
        </row>
        <row r="34">
          <cell r="A34" t="str">
            <v>Germ</v>
          </cell>
          <cell r="B34" t="str">
            <v>Germinal GB</v>
          </cell>
          <cell r="C34" t="str">
            <v xml:space="preserve"> </v>
          </cell>
          <cell r="D34" t="str">
            <v>www.frontierag.co.uk</v>
          </cell>
          <cell r="E34" t="b">
            <v>0</v>
          </cell>
        </row>
        <row r="35">
          <cell r="A35" t="str">
            <v>GIE</v>
          </cell>
          <cell r="B35" t="str">
            <v>GIE Linea, France</v>
          </cell>
          <cell r="C35" t="str">
            <v xml:space="preserve"> </v>
          </cell>
          <cell r="D35" t="str">
            <v>www.grainseed.co.uk</v>
          </cell>
          <cell r="E35" t="b">
            <v>0</v>
          </cell>
        </row>
        <row r="36">
          <cell r="A36" t="str">
            <v>GKI</v>
          </cell>
          <cell r="B36" t="str">
            <v>GK Kht, Hungary</v>
          </cell>
          <cell r="C36" t="str">
            <v xml:space="preserve"> </v>
          </cell>
          <cell r="D36" t="str">
            <v>www.gleadell.co.uk</v>
          </cell>
          <cell r="E36" t="b">
            <v>1</v>
          </cell>
        </row>
        <row r="37">
          <cell r="A37" t="str">
            <v>GA</v>
          </cell>
          <cell r="B37" t="str">
            <v>Gleadell Agriculture Ltd</v>
          </cell>
          <cell r="C37" t="str">
            <v>01427 421200</v>
          </cell>
          <cell r="D37" t="str">
            <v>www.gleadell.co.uk</v>
          </cell>
          <cell r="E37" t="b">
            <v>1</v>
          </cell>
        </row>
        <row r="38">
          <cell r="A38" t="str">
            <v>Glo</v>
          </cell>
          <cell r="B38" t="str">
            <v>Global Oats (UK) Ltd</v>
          </cell>
          <cell r="C38" t="str">
            <v>0</v>
          </cell>
          <cell r="D38" t="str">
            <v>www.grainseed.co.uk</v>
          </cell>
          <cell r="E38" t="b">
            <v>0</v>
          </cell>
        </row>
        <row r="39">
          <cell r="A39" t="str">
            <v>GSd</v>
          </cell>
          <cell r="B39" t="str">
            <v>Grainseed</v>
          </cell>
          <cell r="C39" t="str">
            <v>01379 871073</v>
          </cell>
          <cell r="D39" t="str">
            <v>www.grainseed.co.uk</v>
          </cell>
          <cell r="E39" t="b">
            <v>1</v>
          </cell>
        </row>
        <row r="40">
          <cell r="A40" t="str">
            <v>Hege</v>
          </cell>
          <cell r="B40" t="str">
            <v>Hege, Germany</v>
          </cell>
          <cell r="C40" t="str">
            <v xml:space="preserve"> </v>
          </cell>
          <cell r="D40" t="str">
            <v>www.hr-strzelce.pl</v>
          </cell>
          <cell r="E40" t="b">
            <v>0</v>
          </cell>
        </row>
        <row r="41">
          <cell r="A41" t="str">
            <v>Hod</v>
          </cell>
          <cell r="B41" t="str">
            <v>Hodowla Roslin Strzelce, Poland</v>
          </cell>
          <cell r="C41" t="str">
            <v xml:space="preserve"> </v>
          </cell>
          <cell r="D41" t="str">
            <v>www.hr-strzelce.pl</v>
          </cell>
          <cell r="E41" t="b">
            <v>1</v>
          </cell>
        </row>
        <row r="42">
          <cell r="A42" t="str">
            <v>Hybro</v>
          </cell>
          <cell r="B42" t="str">
            <v>Hybro, Germany</v>
          </cell>
          <cell r="C42" t="str">
            <v xml:space="preserve"> </v>
          </cell>
          <cell r="D42" t="str">
            <v>www.saaten-union.co.uk</v>
          </cell>
          <cell r="E42" t="b">
            <v>1</v>
          </cell>
        </row>
        <row r="43">
          <cell r="A43" t="str">
            <v>IGP</v>
          </cell>
          <cell r="B43" t="str">
            <v>I.G. Pflanzenzucht, Germany</v>
          </cell>
          <cell r="C43" t="str">
            <v xml:space="preserve"> </v>
          </cell>
          <cell r="D43" t="str">
            <v>www.ig-pflanzenzucht.de/en</v>
          </cell>
          <cell r="E43" t="b">
            <v>1</v>
          </cell>
        </row>
        <row r="44">
          <cell r="A44" t="str">
            <v>IBERS</v>
          </cell>
          <cell r="B44" t="str">
            <v>Institute of Biological, Environ. &amp; Rural Sciences</v>
          </cell>
          <cell r="C44" t="str">
            <v>01970 621986</v>
          </cell>
          <cell r="D44" t="str">
            <v>www.aber.ac.uk</v>
          </cell>
          <cell r="E44" t="b">
            <v>1</v>
          </cell>
        </row>
        <row r="45">
          <cell r="A45" t="str">
            <v>JW</v>
          </cell>
          <cell r="B45" t="str">
            <v>James Wallace</v>
          </cell>
          <cell r="C45" t="str">
            <v xml:space="preserve"> </v>
          </cell>
          <cell r="D45" t="str">
            <v>www.aber.ac.uk/en/ibers</v>
          </cell>
          <cell r="E45" t="b">
            <v>0</v>
          </cell>
        </row>
        <row r="46">
          <cell r="A46" t="str">
            <v>JEN</v>
          </cell>
          <cell r="B46" t="str">
            <v>Jennaway Consulting</v>
          </cell>
          <cell r="C46" t="str">
            <v xml:space="preserve"> </v>
          </cell>
          <cell r="D46" t="str">
            <v xml:space="preserve"> </v>
          </cell>
          <cell r="E46" t="b">
            <v>0</v>
          </cell>
        </row>
        <row r="47">
          <cell r="A47" t="str">
            <v>Jor</v>
          </cell>
          <cell r="B47" t="str">
            <v>Jorion S.A.</v>
          </cell>
          <cell r="C47" t="str">
            <v xml:space="preserve"> </v>
          </cell>
          <cell r="D47" t="str">
            <v>www.kws-uk.com</v>
          </cell>
          <cell r="E47" t="b">
            <v>0</v>
          </cell>
        </row>
        <row r="48">
          <cell r="A48" t="str">
            <v>JTSD</v>
          </cell>
          <cell r="B48" t="str">
            <v>JTSD Ltd</v>
          </cell>
          <cell r="C48" t="str">
            <v>01353 668058</v>
          </cell>
          <cell r="D48" t="str">
            <v>www.jtsd.co.uk</v>
          </cell>
          <cell r="E48" t="b">
            <v>1</v>
          </cell>
        </row>
        <row r="49">
          <cell r="A49" t="str">
            <v>KWSGmbh</v>
          </cell>
          <cell r="B49" t="str">
            <v>KWS Lochow GmbH</v>
          </cell>
          <cell r="C49" t="str">
            <v>01763 207300</v>
          </cell>
          <cell r="D49" t="str">
            <v>www.kws-uk.com</v>
          </cell>
          <cell r="E49" t="b">
            <v>1</v>
          </cell>
        </row>
        <row r="50">
          <cell r="A50" t="str">
            <v>KWSMR</v>
          </cell>
          <cell r="B50" t="str">
            <v>KWS Momont Recherche</v>
          </cell>
          <cell r="C50" t="str">
            <v>01763 207300</v>
          </cell>
          <cell r="D50" t="str">
            <v>www.kws-uk.com</v>
          </cell>
          <cell r="E50" t="b">
            <v>1</v>
          </cell>
        </row>
        <row r="51">
          <cell r="A51" t="str">
            <v>KWSSAA</v>
          </cell>
          <cell r="B51" t="str">
            <v>KWS SAAT SE</v>
          </cell>
          <cell r="C51" t="str">
            <v xml:space="preserve"> </v>
          </cell>
          <cell r="D51" t="str">
            <v>www.kws-uk.com</v>
          </cell>
          <cell r="E51" t="b">
            <v>0</v>
          </cell>
        </row>
        <row r="52">
          <cell r="A52" t="str">
            <v>KWS</v>
          </cell>
          <cell r="B52" t="str">
            <v>KWS UK</v>
          </cell>
          <cell r="C52" t="str">
            <v>01763 207300</v>
          </cell>
          <cell r="D52" t="str">
            <v>www.kws-uk.com</v>
          </cell>
          <cell r="E52" t="b">
            <v>1</v>
          </cell>
        </row>
        <row r="53">
          <cell r="A53" t="str">
            <v>LaS</v>
          </cell>
          <cell r="B53" t="str">
            <v>Laboulet Semences, France</v>
          </cell>
          <cell r="C53" t="str">
            <v xml:space="preserve"> </v>
          </cell>
          <cell r="D53" t="str">
            <v>mpickford1@btinternet.com</v>
          </cell>
          <cell r="E53" t="b">
            <v>1</v>
          </cell>
        </row>
        <row r="54">
          <cell r="A54" t="str">
            <v>Lant</v>
          </cell>
          <cell r="B54" t="str">
            <v>Lantmannen SW Seed BV</v>
          </cell>
          <cell r="C54" t="str">
            <v>010 556 0000</v>
          </cell>
          <cell r="D54" t="str">
            <v>www.lantmannen.com</v>
          </cell>
          <cell r="E54" t="b">
            <v>1</v>
          </cell>
        </row>
        <row r="55">
          <cell r="A55" t="str">
            <v>LD</v>
          </cell>
          <cell r="B55" t="str">
            <v>Lemaire Deffontaines</v>
          </cell>
          <cell r="C55" t="str">
            <v>01280 706766</v>
          </cell>
          <cell r="D55" t="str">
            <v>www.lantmannen.com</v>
          </cell>
          <cell r="E55" t="b">
            <v>0</v>
          </cell>
        </row>
        <row r="56">
          <cell r="A56" t="str">
            <v>Lem</v>
          </cell>
          <cell r="B56" t="str">
            <v>Lemaire, France</v>
          </cell>
          <cell r="C56" t="str">
            <v>01280 706766</v>
          </cell>
          <cell r="D56" t="str">
            <v>www.lgseeds.co.uk</v>
          </cell>
          <cell r="E56" t="b">
            <v>0</v>
          </cell>
        </row>
        <row r="57">
          <cell r="A57" t="str">
            <v>Lemb</v>
          </cell>
          <cell r="B57" t="str">
            <v>Lembke, Germany</v>
          </cell>
          <cell r="C57" t="str">
            <v>01223 236808</v>
          </cell>
          <cell r="D57" t="str">
            <v>www.lgseeds.co.uk</v>
          </cell>
          <cell r="E57" t="b">
            <v>1</v>
          </cell>
        </row>
        <row r="58">
          <cell r="A58" t="str">
            <v>LimEur</v>
          </cell>
          <cell r="B58" t="str">
            <v>Limagrain Europe SA</v>
          </cell>
          <cell r="C58" t="str">
            <v>01472 371471</v>
          </cell>
          <cell r="D58" t="str">
            <v>www.lgseeds.co.uk</v>
          </cell>
          <cell r="E58" t="b">
            <v>1</v>
          </cell>
        </row>
        <row r="59">
          <cell r="A59" t="str">
            <v>Lim</v>
          </cell>
          <cell r="B59" t="str">
            <v>Limagrain UK</v>
          </cell>
          <cell r="C59" t="str">
            <v>01472 371471</v>
          </cell>
          <cell r="D59" t="str">
            <v>www.lgseeds.co.uk</v>
          </cell>
          <cell r="E59" t="b">
            <v>1</v>
          </cell>
        </row>
        <row r="60">
          <cell r="A60" t="str">
            <v>LS</v>
          </cell>
          <cell r="B60" t="str">
            <v>Linéa Semences de lin</v>
          </cell>
          <cell r="C60" t="str">
            <v xml:space="preserve"> </v>
          </cell>
          <cell r="D60" t="str">
            <v>www.lgseeds.co.uk</v>
          </cell>
          <cell r="E60" t="b">
            <v>0</v>
          </cell>
        </row>
        <row r="61">
          <cell r="A61" t="str">
            <v>LSPB</v>
          </cell>
          <cell r="B61" t="str">
            <v>LS Plant Breeding</v>
          </cell>
          <cell r="C61" t="str">
            <v>01223 236808</v>
          </cell>
          <cell r="D61" t="str">
            <v>www.lspb.eu</v>
          </cell>
          <cell r="E61" t="b">
            <v>1</v>
          </cell>
        </row>
        <row r="62">
          <cell r="A62" t="str">
            <v>Desp</v>
          </cell>
          <cell r="B62" t="str">
            <v>Maison Florimond Desprez, France</v>
          </cell>
          <cell r="C62" t="str">
            <v>01775 715000</v>
          </cell>
          <cell r="D62" t="str">
            <v>www.florimond-desprez.com</v>
          </cell>
          <cell r="E62" t="b">
            <v>1</v>
          </cell>
        </row>
        <row r="63">
          <cell r="A63" t="str">
            <v>MAS</v>
          </cell>
          <cell r="B63" t="str">
            <v>MAS Seeds</v>
          </cell>
          <cell r="C63" t="str">
            <v xml:space="preserve"> </v>
          </cell>
          <cell r="D63" t="str">
            <v xml:space="preserve"> </v>
          </cell>
          <cell r="E63" t="b">
            <v>0</v>
          </cell>
        </row>
        <row r="64">
          <cell r="A64" t="str">
            <v>Med</v>
          </cell>
          <cell r="B64" t="str">
            <v>Medovarsky</v>
          </cell>
          <cell r="C64" t="str">
            <v xml:space="preserve"> </v>
          </cell>
          <cell r="D64" t="str">
            <v>www.monsanto.com</v>
          </cell>
          <cell r="E64" t="b">
            <v>1</v>
          </cell>
        </row>
        <row r="65">
          <cell r="A65" t="str">
            <v>Pick</v>
          </cell>
          <cell r="B65" t="str">
            <v>Mike Pickford</v>
          </cell>
          <cell r="C65" t="str">
            <v>01280 706766</v>
          </cell>
          <cell r="E65" t="b">
            <v>0</v>
          </cell>
        </row>
        <row r="66">
          <cell r="A66" t="str">
            <v>Mom</v>
          </cell>
          <cell r="B66" t="str">
            <v>Momont, France</v>
          </cell>
          <cell r="C66" t="str">
            <v>01763 207300</v>
          </cell>
          <cell r="D66" t="str">
            <v>www.kws-uk.com</v>
          </cell>
          <cell r="E66" t="b">
            <v>0</v>
          </cell>
        </row>
        <row r="67">
          <cell r="A67" t="str">
            <v>MonTec</v>
          </cell>
          <cell r="B67" t="str">
            <v>Monsanto Technology LLC</v>
          </cell>
          <cell r="C67" t="str">
            <v>01954 717575</v>
          </cell>
          <cell r="D67" t="str">
            <v>www.monsanto.com</v>
          </cell>
          <cell r="E67" t="b">
            <v>1</v>
          </cell>
        </row>
        <row r="68">
          <cell r="A68" t="str">
            <v>Mon</v>
          </cell>
          <cell r="B68" t="str">
            <v>Monsanto UK Ltd</v>
          </cell>
          <cell r="C68" t="str">
            <v>01954 717575</v>
          </cell>
          <cell r="D68" t="str">
            <v>www.monsanto.com</v>
          </cell>
          <cell r="E68" t="b">
            <v>0</v>
          </cell>
        </row>
        <row r="69">
          <cell r="A69" t="str">
            <v>NDSU</v>
          </cell>
          <cell r="B69" t="str">
            <v>NDSU Research Foundation</v>
          </cell>
          <cell r="C69" t="str">
            <v xml:space="preserve"> </v>
          </cell>
          <cell r="D69" t="str">
            <v>www.npz.de</v>
          </cell>
          <cell r="E69" t="b">
            <v>0</v>
          </cell>
        </row>
        <row r="70">
          <cell r="A70" t="str">
            <v>NK</v>
          </cell>
          <cell r="B70" t="str">
            <v>Nickerson</v>
          </cell>
          <cell r="C70" t="str">
            <v xml:space="preserve"> </v>
          </cell>
          <cell r="E70" t="b">
            <v>0</v>
          </cell>
        </row>
        <row r="71">
          <cell r="A71" t="str">
            <v>NS</v>
          </cell>
          <cell r="B71" t="str">
            <v>Nordic Seed, Denmark</v>
          </cell>
          <cell r="C71" t="str">
            <v xml:space="preserve"> </v>
          </cell>
          <cell r="D71" t="str">
            <v>www.nordicseed.com</v>
          </cell>
          <cell r="E71" t="b">
            <v>1</v>
          </cell>
        </row>
        <row r="72">
          <cell r="A72" t="str">
            <v>Nord</v>
          </cell>
          <cell r="B72" t="str">
            <v>Nordsaat, Germany</v>
          </cell>
          <cell r="C72" t="str">
            <v>01440 783440</v>
          </cell>
          <cell r="D72" t="str">
            <v>www.nordsaat.de</v>
          </cell>
          <cell r="E72" t="b">
            <v>1</v>
          </cell>
        </row>
        <row r="73">
          <cell r="A73" t="str">
            <v>NPZ</v>
          </cell>
          <cell r="B73" t="str">
            <v>NPZ-Lembke, Germany</v>
          </cell>
          <cell r="C73" t="str">
            <v>04351 7360</v>
          </cell>
          <cell r="D73" t="str">
            <v>www.npz.de</v>
          </cell>
          <cell r="E73" t="b">
            <v>1</v>
          </cell>
        </row>
        <row r="74">
          <cell r="A74" t="str">
            <v>OwD</v>
          </cell>
          <cell r="B74" t="str">
            <v>Owen Davies</v>
          </cell>
          <cell r="C74" t="str">
            <v xml:space="preserve"> </v>
          </cell>
          <cell r="D74" t="str">
            <v>www.corteva.co.uk/pioneer</v>
          </cell>
          <cell r="E74" t="b">
            <v>0</v>
          </cell>
        </row>
        <row r="75">
          <cell r="A75" t="str">
            <v>PHP</v>
          </cell>
          <cell r="B75" t="str">
            <v>P.H. Petersen, Germany</v>
          </cell>
          <cell r="C75" t="str">
            <v>0049 4636890</v>
          </cell>
          <cell r="D75" t="str">
            <v>www.phpetersen.com</v>
          </cell>
          <cell r="E75" t="b">
            <v>1</v>
          </cell>
        </row>
        <row r="76">
          <cell r="A76" t="str">
            <v>Pars</v>
          </cell>
          <cell r="B76" t="str">
            <v>Parsons Seeds Ltd</v>
          </cell>
          <cell r="C76" t="str">
            <v>01353 668058</v>
          </cell>
          <cell r="D76" t="str">
            <v>www.ragt.co.uk</v>
          </cell>
          <cell r="E76" t="b">
            <v>0</v>
          </cell>
        </row>
        <row r="77">
          <cell r="A77" t="str">
            <v>Pion</v>
          </cell>
          <cell r="B77" t="str">
            <v>Pioneer Hi-Bred</v>
          </cell>
          <cell r="C77" t="str">
            <v>01604 858008</v>
          </cell>
          <cell r="D77" t="str">
            <v>www.pioneer.com/uk</v>
          </cell>
          <cell r="E77" t="b">
            <v>0</v>
          </cell>
        </row>
        <row r="78">
          <cell r="A78" t="str">
            <v>PionOS</v>
          </cell>
          <cell r="B78" t="str">
            <v>Pioneer Overseas Corporation</v>
          </cell>
          <cell r="C78" t="str">
            <v>01604 858008</v>
          </cell>
          <cell r="D78" t="str">
            <v>www.corteva.co.uk/pioneer</v>
          </cell>
          <cell r="E78" t="b">
            <v>1</v>
          </cell>
        </row>
        <row r="79">
          <cell r="A79" t="str">
            <v>PC</v>
          </cell>
          <cell r="B79" t="str">
            <v>Premium Crops</v>
          </cell>
          <cell r="C79" t="str">
            <v xml:space="preserve"> </v>
          </cell>
          <cell r="D79" t="str">
            <v>www.premiumcrops.com</v>
          </cell>
          <cell r="E79" t="b">
            <v>1</v>
          </cell>
        </row>
        <row r="80">
          <cell r="A80" t="str">
            <v>RAGT</v>
          </cell>
          <cell r="B80" t="str">
            <v>RAGT Seeds</v>
          </cell>
          <cell r="C80" t="str">
            <v>01799 533700</v>
          </cell>
          <cell r="D80" t="str">
            <v>www.ragt.co.uk</v>
          </cell>
          <cell r="E80" t="b">
            <v>1</v>
          </cell>
        </row>
        <row r="81">
          <cell r="A81" t="str">
            <v>R2n</v>
          </cell>
          <cell r="B81" t="str">
            <v>RAGT, France</v>
          </cell>
          <cell r="C81" t="str">
            <v>01799 533700</v>
          </cell>
          <cell r="D81" t="str">
            <v>www.ragt.co.uk</v>
          </cell>
          <cell r="E81" t="b">
            <v>1</v>
          </cell>
        </row>
        <row r="82">
          <cell r="A82" t="str">
            <v>Rap</v>
          </cell>
          <cell r="B82" t="str">
            <v>Rapsodie Semences</v>
          </cell>
          <cell r="C82" t="str">
            <v xml:space="preserve"> </v>
          </cell>
          <cell r="D82" t="str">
            <v>www.ragt.co.uk</v>
          </cell>
          <cell r="E82" t="b">
            <v>0</v>
          </cell>
        </row>
        <row r="83">
          <cell r="A83" t="str">
            <v>RApp</v>
          </cell>
          <cell r="B83" t="str">
            <v>Robin Appel</v>
          </cell>
          <cell r="C83" t="str">
            <v xml:space="preserve"> </v>
          </cell>
          <cell r="D83" t="str">
            <v>www.robin-appel.com</v>
          </cell>
          <cell r="E83" t="b">
            <v>0</v>
          </cell>
        </row>
        <row r="84">
          <cell r="A84" t="str">
            <v>SU</v>
          </cell>
          <cell r="B84" t="str">
            <v>Saaten Union UK</v>
          </cell>
          <cell r="C84" t="str">
            <v>01440 783440</v>
          </cell>
          <cell r="D84" t="str">
            <v>www.saaten-union.co.uk</v>
          </cell>
          <cell r="E84" t="b">
            <v>1</v>
          </cell>
        </row>
        <row r="85">
          <cell r="A85" t="str">
            <v>SE</v>
          </cell>
          <cell r="B85" t="str">
            <v>Saatzucht Edelhof, Austria</v>
          </cell>
          <cell r="C85" t="str">
            <v>02822 52402 116</v>
          </cell>
          <cell r="D85" t="str">
            <v>www.saatzucht.edelhof.at</v>
          </cell>
          <cell r="E85" t="b">
            <v>1</v>
          </cell>
        </row>
        <row r="86">
          <cell r="A86" t="str">
            <v>SF</v>
          </cell>
          <cell r="B86" t="str">
            <v>Saatzucht Firlbeck, Germany</v>
          </cell>
          <cell r="C86" t="str">
            <v xml:space="preserve"> </v>
          </cell>
          <cell r="D86" t="str">
            <v>www.saturnseeds.com</v>
          </cell>
          <cell r="E86" t="b">
            <v>0</v>
          </cell>
        </row>
        <row r="87">
          <cell r="A87" t="str">
            <v>Bre</v>
          </cell>
          <cell r="B87" t="str">
            <v>Saatzucht Josef Breun, Germany</v>
          </cell>
          <cell r="C87" t="str">
            <v>09132 7883</v>
          </cell>
          <cell r="D87" t="str">
            <v>www.breun.de</v>
          </cell>
          <cell r="E87" t="b">
            <v>1</v>
          </cell>
        </row>
        <row r="88">
          <cell r="A88" t="str">
            <v>Eng</v>
          </cell>
          <cell r="B88" t="str">
            <v>Saatzucht Streng-Engelen</v>
          </cell>
          <cell r="C88" t="str">
            <v xml:space="preserve"> </v>
          </cell>
          <cell r="D88" t="str">
            <v>www.sejet.com</v>
          </cell>
          <cell r="E88" t="b">
            <v>0</v>
          </cell>
        </row>
        <row r="89">
          <cell r="A89" t="str">
            <v>Saka</v>
          </cell>
          <cell r="B89" t="str">
            <v>Saka, Germany</v>
          </cell>
          <cell r="C89" t="str">
            <v xml:space="preserve"> </v>
          </cell>
          <cell r="D89" t="str">
            <v>www.robin-appel.com</v>
          </cell>
          <cell r="E89" t="b">
            <v>0</v>
          </cell>
        </row>
        <row r="90">
          <cell r="A90" t="str">
            <v>Sat</v>
          </cell>
          <cell r="B90" t="str">
            <v>Saturn Seeds</v>
          </cell>
          <cell r="C90" t="str">
            <v>01366 385249</v>
          </cell>
          <cell r="D90" t="str">
            <v>www.saturnseeds.com</v>
          </cell>
          <cell r="E90" t="b">
            <v>1</v>
          </cell>
        </row>
        <row r="91">
          <cell r="A91" t="str">
            <v>Sec</v>
          </cell>
          <cell r="B91" t="str">
            <v>Secobra, France</v>
          </cell>
          <cell r="C91" t="str">
            <v>01347 58440</v>
          </cell>
          <cell r="D91" t="str">
            <v>www.secobra.fr/en/accueil</v>
          </cell>
          <cell r="E91" t="b">
            <v>1</v>
          </cell>
        </row>
        <row r="92">
          <cell r="A92" t="str">
            <v>Sej</v>
          </cell>
          <cell r="B92" t="str">
            <v>Sejet, Denmark</v>
          </cell>
          <cell r="C92" t="str">
            <v>0045 75682177</v>
          </cell>
          <cell r="D92" t="str">
            <v>www.sejet.com</v>
          </cell>
          <cell r="E92" t="b">
            <v>1</v>
          </cell>
        </row>
        <row r="93">
          <cell r="A93" t="str">
            <v>Selg</v>
          </cell>
          <cell r="B93" t="str">
            <v>Selgen, Czech Republic</v>
          </cell>
          <cell r="C93" t="str">
            <v xml:space="preserve"> </v>
          </cell>
          <cell r="D93" t="str">
            <v>www.selgen.eu</v>
          </cell>
          <cell r="E93" t="b">
            <v>1</v>
          </cell>
        </row>
        <row r="94">
          <cell r="A94" t="str">
            <v>Sen</v>
          </cell>
          <cell r="B94" t="str">
            <v>Senova</v>
          </cell>
          <cell r="C94" t="str">
            <v>01223 890777</v>
          </cell>
          <cell r="D94" t="str">
            <v>www.senova.uk.com</v>
          </cell>
          <cell r="E94" t="b">
            <v>1</v>
          </cell>
        </row>
        <row r="95">
          <cell r="A95" t="str">
            <v>Ser</v>
          </cell>
          <cell r="B95" t="str">
            <v>Serasem</v>
          </cell>
          <cell r="C95" t="str">
            <v>01799 533700</v>
          </cell>
          <cell r="D95" t="str">
            <v>www.ragt.co.uk</v>
          </cell>
          <cell r="E95" t="b">
            <v>0</v>
          </cell>
        </row>
        <row r="96">
          <cell r="A96" t="str">
            <v>Soya</v>
          </cell>
          <cell r="B96" t="str">
            <v>Soya UK</v>
          </cell>
          <cell r="C96" t="str">
            <v>02380 696922</v>
          </cell>
          <cell r="D96" t="str">
            <v>www.soya-uk.com</v>
          </cell>
          <cell r="E96" t="b">
            <v>0</v>
          </cell>
        </row>
        <row r="97">
          <cell r="A97" t="str">
            <v>Str</v>
          </cell>
          <cell r="B97" t="str">
            <v>Strube, Germany</v>
          </cell>
          <cell r="C97" t="str">
            <v xml:space="preserve"> </v>
          </cell>
          <cell r="D97" t="str">
            <v>www.syngenta.co.uk</v>
          </cell>
          <cell r="E97" t="b">
            <v>0</v>
          </cell>
        </row>
        <row r="98">
          <cell r="A98" t="str">
            <v>SCP</v>
          </cell>
          <cell r="B98" t="str">
            <v>Syngenta Crop Protection</v>
          </cell>
          <cell r="C98" t="str">
            <v>01223 883400</v>
          </cell>
          <cell r="D98" t="str">
            <v>www.syngenta-crop.co.uk</v>
          </cell>
          <cell r="E98" t="b">
            <v>1</v>
          </cell>
        </row>
        <row r="99">
          <cell r="A99" t="str">
            <v>SyGmbH</v>
          </cell>
          <cell r="B99" t="str">
            <v>Syngenta Hadmersieben GmbH</v>
          </cell>
          <cell r="C99" t="str">
            <v xml:space="preserve"> </v>
          </cell>
          <cell r="D99" t="str">
            <v>www.syngenta.co.uk</v>
          </cell>
          <cell r="E99" t="b">
            <v>1</v>
          </cell>
        </row>
        <row r="100">
          <cell r="A100" t="str">
            <v>SyP</v>
          </cell>
          <cell r="B100" t="str">
            <v>Syngenta Participations AG</v>
          </cell>
          <cell r="C100" t="str">
            <v xml:space="preserve"> </v>
          </cell>
          <cell r="D100" t="str">
            <v>www.syngenta.co.uk</v>
          </cell>
          <cell r="E100" t="b">
            <v>1</v>
          </cell>
        </row>
        <row r="101">
          <cell r="A101" t="str">
            <v>Syn</v>
          </cell>
          <cell r="B101" t="str">
            <v>Syngenta UK Ltd</v>
          </cell>
          <cell r="C101" t="str">
            <v>01223 883400</v>
          </cell>
          <cell r="D101" t="str">
            <v>www.syngenta.co.uk</v>
          </cell>
          <cell r="E101" t="b">
            <v>1</v>
          </cell>
        </row>
        <row r="102">
          <cell r="A102" t="str">
            <v>TdL</v>
          </cell>
          <cell r="B102" t="str">
            <v>Terre de Lin, France</v>
          </cell>
          <cell r="C102" t="str">
            <v xml:space="preserve"> </v>
          </cell>
          <cell r="D102" t="str">
            <v>www.syngenta.co.uk</v>
          </cell>
          <cell r="E102" t="b">
            <v>0</v>
          </cell>
        </row>
        <row r="103">
          <cell r="A103" t="str">
            <v>Uni</v>
          </cell>
          <cell r="B103" t="str">
            <v>Unisigma</v>
          </cell>
          <cell r="C103" t="str">
            <v xml:space="preserve"> </v>
          </cell>
          <cell r="D103" t="str">
            <v>www.soya-uk.com</v>
          </cell>
          <cell r="E103" t="b">
            <v>0</v>
          </cell>
        </row>
        <row r="104">
          <cell r="A104" t="str">
            <v>UG</v>
          </cell>
          <cell r="B104" t="str">
            <v>University of Guelph, Canada</v>
          </cell>
          <cell r="C104" t="str">
            <v xml:space="preserve"> </v>
          </cell>
          <cell r="D104" t="str">
            <v>www.uoguelph.ca/plant</v>
          </cell>
          <cell r="E104" t="b">
            <v>0</v>
          </cell>
        </row>
        <row r="105">
          <cell r="A105" t="str">
            <v>Bilt</v>
          </cell>
          <cell r="B105" t="str">
            <v>van de Bilt, Netherlands</v>
          </cell>
          <cell r="C105" t="str">
            <v xml:space="preserve"> </v>
          </cell>
          <cell r="D105" t="str">
            <v>www.syngenta-crop.co.uk</v>
          </cell>
          <cell r="E105" t="b">
            <v>1</v>
          </cell>
        </row>
        <row r="106">
          <cell r="A106" t="str">
            <v>Wat</v>
          </cell>
          <cell r="B106" t="str">
            <v>Watson Seeds Ltd</v>
          </cell>
          <cell r="C106" t="str">
            <v xml:space="preserve"> </v>
          </cell>
          <cell r="D106" t="str">
            <v>www.uoguelph.ca/plant</v>
          </cell>
          <cell r="E106" t="b">
            <v>0</v>
          </cell>
        </row>
        <row r="107">
          <cell r="A107" t="str">
            <v>Wier</v>
          </cell>
          <cell r="B107" t="str">
            <v>Wiersum BV, Netherlands</v>
          </cell>
          <cell r="C107" t="str">
            <v xml:space="preserve"> </v>
          </cell>
          <cell r="D107" t="str">
            <v>www.syngenta.co.uk</v>
          </cell>
          <cell r="E107" t="b">
            <v>1</v>
          </cell>
        </row>
        <row r="108">
          <cell r="A108" t="str">
            <v>WPB</v>
          </cell>
          <cell r="B108" t="str">
            <v>Wiersum Plant Breeding</v>
          </cell>
          <cell r="C108" t="str">
            <v xml:space="preserve"> </v>
          </cell>
          <cell r="D108" t="str">
            <v>www.syngenta.co.uk</v>
          </cell>
          <cell r="E108" t="b">
            <v>1</v>
          </cell>
        </row>
        <row r="109">
          <cell r="A109" t="str">
            <v>Wiersum BV, Netherlands</v>
          </cell>
          <cell r="B109" t="str">
            <v>Wier</v>
          </cell>
          <cell r="C109" t="str">
            <v xml:space="preserve"> </v>
          </cell>
          <cell r="E109" t="b">
            <v>1</v>
          </cell>
        </row>
        <row r="110">
          <cell r="A110" t="str">
            <v>Wiersum Plant Breeding</v>
          </cell>
          <cell r="B110" t="str">
            <v>WPB</v>
          </cell>
          <cell r="C110" t="str">
            <v xml:space="preserve"> </v>
          </cell>
          <cell r="E110" t="b">
            <v>1</v>
          </cell>
        </row>
        <row r="111">
          <cell r="A111" t="str">
            <v>Unisigma</v>
          </cell>
          <cell r="B111" t="str">
            <v>Uni</v>
          </cell>
          <cell r="C111" t="str">
            <v xml:space="preserve"> </v>
          </cell>
          <cell r="E111" t="b">
            <v>0</v>
          </cell>
        </row>
        <row r="112">
          <cell r="A112" t="str">
            <v>United Oilseeds Marketing</v>
          </cell>
          <cell r="B112" t="str">
            <v>UOM</v>
          </cell>
          <cell r="C112" t="str">
            <v xml:space="preserve"> </v>
          </cell>
          <cell r="E112" t="b">
            <v>1</v>
          </cell>
        </row>
        <row r="113">
          <cell r="A113" t="str">
            <v>University of Guelph, Canada</v>
          </cell>
          <cell r="B113" t="str">
            <v>UG</v>
          </cell>
          <cell r="C113" t="str">
            <v xml:space="preserve"> </v>
          </cell>
          <cell r="D113" t="str">
            <v>www.uoguelph.ca/plant</v>
          </cell>
          <cell r="E113" t="b">
            <v>0</v>
          </cell>
        </row>
        <row r="114">
          <cell r="A114" t="str">
            <v>van de Bilt, Netherlands</v>
          </cell>
          <cell r="B114" t="str">
            <v>Bilt</v>
          </cell>
          <cell r="C114" t="str">
            <v xml:space="preserve"> </v>
          </cell>
          <cell r="E114" t="b">
            <v>1</v>
          </cell>
        </row>
        <row r="115">
          <cell r="A115" t="str">
            <v>Watson Seeds Ltd</v>
          </cell>
          <cell r="B115" t="str">
            <v>Wat</v>
          </cell>
          <cell r="C115" t="str">
            <v xml:space="preserve"> </v>
          </cell>
          <cell r="E115" t="b">
            <v>0</v>
          </cell>
        </row>
        <row r="116">
          <cell r="A116" t="str">
            <v>Wiersum BV, Netherlands</v>
          </cell>
          <cell r="B116" t="str">
            <v>Wier</v>
          </cell>
          <cell r="C116" t="str">
            <v xml:space="preserve"> </v>
          </cell>
          <cell r="E116" t="b">
            <v>1</v>
          </cell>
        </row>
        <row r="117">
          <cell r="A117" t="str">
            <v>Wiersum Plant Breeding</v>
          </cell>
          <cell r="B117" t="str">
            <v>WPB</v>
          </cell>
          <cell r="C117" t="str">
            <v xml:space="preserve"> </v>
          </cell>
          <cell r="E117" t="b">
            <v>1</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gress &amp; Diary sheet"/>
      <sheetName val="Committee table"/>
      <sheetName val="Report summary"/>
      <sheetName val="Calculations"/>
      <sheetName val="Disease ratings"/>
      <sheetName val="Variety info"/>
      <sheetName val="Variety export"/>
      <sheetName val="PROVISIONAL running order"/>
      <sheetName val="Variety status"/>
      <sheetName val="E1. RY 5yr Committee table"/>
    </sheetNames>
    <sheetDataSet>
      <sheetData sheetId="0"/>
      <sheetData sheetId="1"/>
      <sheetData sheetId="2">
        <row r="2">
          <cell r="A2" t="str">
            <v>Winter rye DL 5-year report 2019-23</v>
          </cell>
        </row>
        <row r="11">
          <cell r="B11" t="str">
            <v>RY9114</v>
          </cell>
          <cell r="C11">
            <v>100</v>
          </cell>
          <cell r="D11">
            <v>10.17</v>
          </cell>
          <cell r="E11">
            <v>100</v>
          </cell>
          <cell r="F11">
            <v>19</v>
          </cell>
          <cell r="G11" t="str">
            <v>[58.1]</v>
          </cell>
          <cell r="H11">
            <v>58.06</v>
          </cell>
          <cell r="I11">
            <v>3</v>
          </cell>
          <cell r="J11" t="str">
            <v>[3.5]</v>
          </cell>
          <cell r="K11">
            <v>3.54</v>
          </cell>
          <cell r="L11">
            <v>3</v>
          </cell>
          <cell r="M11">
            <v>131.86000000000001</v>
          </cell>
          <cell r="N11">
            <v>131.86000000000001</v>
          </cell>
          <cell r="O11">
            <v>13</v>
          </cell>
          <cell r="P11">
            <v>294.31</v>
          </cell>
          <cell r="Q11">
            <v>294.31</v>
          </cell>
          <cell r="R11">
            <v>14</v>
          </cell>
          <cell r="S11">
            <v>77.13</v>
          </cell>
          <cell r="T11">
            <v>77.13</v>
          </cell>
          <cell r="U11">
            <v>19</v>
          </cell>
          <cell r="V11">
            <v>9.02</v>
          </cell>
          <cell r="W11">
            <v>9.02</v>
          </cell>
          <cell r="X11">
            <v>19</v>
          </cell>
          <cell r="Y11">
            <v>217.63</v>
          </cell>
          <cell r="Z11">
            <v>217.63</v>
          </cell>
          <cell r="AA11">
            <v>19</v>
          </cell>
          <cell r="AB11">
            <v>4.87</v>
          </cell>
          <cell r="AC11">
            <v>4.87</v>
          </cell>
          <cell r="AD11">
            <v>5</v>
          </cell>
          <cell r="AE11" t="str">
            <v>-</v>
          </cell>
          <cell r="AF11" t="str">
            <v>-</v>
          </cell>
          <cell r="AG11" t="str">
            <v>-</v>
          </cell>
          <cell r="AH11">
            <v>11.11</v>
          </cell>
          <cell r="AI11">
            <v>11.11</v>
          </cell>
          <cell r="AJ11">
            <v>11</v>
          </cell>
          <cell r="AK11" t="str">
            <v>-</v>
          </cell>
          <cell r="AL11" t="str">
            <v>-</v>
          </cell>
          <cell r="AM11" t="str">
            <v>-</v>
          </cell>
          <cell r="AN11" t="str">
            <v>[100]</v>
          </cell>
          <cell r="AO11">
            <v>11.13</v>
          </cell>
          <cell r="AP11">
            <v>100</v>
          </cell>
          <cell r="AQ11">
            <v>3</v>
          </cell>
          <cell r="AR11" t="str">
            <v>[100]</v>
          </cell>
          <cell r="AS11">
            <v>8.56</v>
          </cell>
          <cell r="AT11">
            <v>100</v>
          </cell>
          <cell r="AU11">
            <v>3</v>
          </cell>
          <cell r="AV11" t="str">
            <v>[100]</v>
          </cell>
          <cell r="AW11">
            <v>10.01</v>
          </cell>
          <cell r="AX11">
            <v>100</v>
          </cell>
          <cell r="AY11">
            <v>5</v>
          </cell>
          <cell r="AZ11" t="str">
            <v>[100]</v>
          </cell>
          <cell r="BA11">
            <v>10.029999999999999</v>
          </cell>
          <cell r="BB11">
            <v>100</v>
          </cell>
          <cell r="BC11">
            <v>4</v>
          </cell>
          <cell r="BD11" t="str">
            <v>[100]</v>
          </cell>
          <cell r="BE11">
            <v>11.02</v>
          </cell>
          <cell r="BF11">
            <v>100</v>
          </cell>
          <cell r="BG11">
            <v>4</v>
          </cell>
          <cell r="BH11">
            <v>100</v>
          </cell>
          <cell r="BI11">
            <v>10.53</v>
          </cell>
          <cell r="BJ11">
            <v>100</v>
          </cell>
          <cell r="BK11">
            <v>8</v>
          </cell>
        </row>
        <row r="12">
          <cell r="B12" t="str">
            <v>RY54</v>
          </cell>
          <cell r="C12">
            <v>100.2</v>
          </cell>
          <cell r="D12">
            <v>10.18</v>
          </cell>
          <cell r="E12">
            <v>100.2</v>
          </cell>
          <cell r="F12">
            <v>19</v>
          </cell>
          <cell r="G12" t="str">
            <v>[17.1]</v>
          </cell>
          <cell r="H12">
            <v>17.079999999999998</v>
          </cell>
          <cell r="I12">
            <v>3</v>
          </cell>
          <cell r="J12" t="str">
            <v>[2.5]</v>
          </cell>
          <cell r="K12">
            <v>2.4700000000000002</v>
          </cell>
          <cell r="L12">
            <v>3</v>
          </cell>
          <cell r="M12">
            <v>132.13999999999999</v>
          </cell>
          <cell r="N12">
            <v>132.13999999999999</v>
          </cell>
          <cell r="O12">
            <v>13</v>
          </cell>
          <cell r="P12">
            <v>294.17</v>
          </cell>
          <cell r="Q12">
            <v>294.17</v>
          </cell>
          <cell r="R12">
            <v>14</v>
          </cell>
          <cell r="S12">
            <v>76.5</v>
          </cell>
          <cell r="T12">
            <v>76.5</v>
          </cell>
          <cell r="U12">
            <v>19</v>
          </cell>
          <cell r="V12">
            <v>8.89</v>
          </cell>
          <cell r="W12">
            <v>8.89</v>
          </cell>
          <cell r="X12">
            <v>19</v>
          </cell>
          <cell r="Y12">
            <v>255.95</v>
          </cell>
          <cell r="Z12">
            <v>255.95</v>
          </cell>
          <cell r="AA12">
            <v>19</v>
          </cell>
          <cell r="AB12">
            <v>2.4500000000000002</v>
          </cell>
          <cell r="AC12">
            <v>2.4500000000000002</v>
          </cell>
          <cell r="AD12">
            <v>5</v>
          </cell>
          <cell r="AE12" t="str">
            <v>-</v>
          </cell>
          <cell r="AF12" t="str">
            <v>-</v>
          </cell>
          <cell r="AG12" t="str">
            <v>-</v>
          </cell>
          <cell r="AH12">
            <v>4.08</v>
          </cell>
          <cell r="AI12">
            <v>4.08</v>
          </cell>
          <cell r="AJ12">
            <v>10</v>
          </cell>
          <cell r="AK12" t="str">
            <v>-</v>
          </cell>
          <cell r="AL12" t="str">
            <v>-</v>
          </cell>
          <cell r="AM12" t="str">
            <v>-</v>
          </cell>
          <cell r="AN12" t="str">
            <v>[105]</v>
          </cell>
          <cell r="AO12">
            <v>11.72</v>
          </cell>
          <cell r="AP12">
            <v>105.3</v>
          </cell>
          <cell r="AQ12">
            <v>3</v>
          </cell>
          <cell r="AR12" t="str">
            <v>[107]</v>
          </cell>
          <cell r="AS12">
            <v>9.15</v>
          </cell>
          <cell r="AT12">
            <v>106.9</v>
          </cell>
          <cell r="AU12">
            <v>3</v>
          </cell>
          <cell r="AV12" t="str">
            <v>[98]</v>
          </cell>
          <cell r="AW12">
            <v>9.77</v>
          </cell>
          <cell r="AX12">
            <v>97.6</v>
          </cell>
          <cell r="AY12">
            <v>5</v>
          </cell>
          <cell r="AZ12" t="str">
            <v>[97]</v>
          </cell>
          <cell r="BA12">
            <v>9.73</v>
          </cell>
          <cell r="BB12">
            <v>97.1</v>
          </cell>
          <cell r="BC12">
            <v>4</v>
          </cell>
          <cell r="BD12" t="str">
            <v>[97]</v>
          </cell>
          <cell r="BE12">
            <v>10.69</v>
          </cell>
          <cell r="BF12">
            <v>97</v>
          </cell>
          <cell r="BG12">
            <v>4</v>
          </cell>
          <cell r="BH12">
            <v>97</v>
          </cell>
          <cell r="BI12">
            <v>10.210000000000001</v>
          </cell>
          <cell r="BJ12">
            <v>97</v>
          </cell>
          <cell r="BK12">
            <v>8</v>
          </cell>
        </row>
        <row r="13">
          <cell r="B13" t="str">
            <v>RY55</v>
          </cell>
          <cell r="C13">
            <v>103.7</v>
          </cell>
          <cell r="D13">
            <v>10.55</v>
          </cell>
          <cell r="E13">
            <v>103.7</v>
          </cell>
          <cell r="F13">
            <v>19</v>
          </cell>
          <cell r="G13" t="str">
            <v>[9.4]</v>
          </cell>
          <cell r="H13">
            <v>9.44</v>
          </cell>
          <cell r="I13">
            <v>3</v>
          </cell>
          <cell r="J13" t="str">
            <v>[2.0]</v>
          </cell>
          <cell r="K13">
            <v>2.04</v>
          </cell>
          <cell r="L13">
            <v>3</v>
          </cell>
          <cell r="M13">
            <v>130.88</v>
          </cell>
          <cell r="N13">
            <v>130.88</v>
          </cell>
          <cell r="O13">
            <v>13</v>
          </cell>
          <cell r="P13">
            <v>295</v>
          </cell>
          <cell r="Q13">
            <v>295</v>
          </cell>
          <cell r="R13">
            <v>14</v>
          </cell>
          <cell r="S13">
            <v>76.290000000000006</v>
          </cell>
          <cell r="T13">
            <v>76.290000000000006</v>
          </cell>
          <cell r="U13">
            <v>19</v>
          </cell>
          <cell r="V13">
            <v>8.9600000000000009</v>
          </cell>
          <cell r="W13">
            <v>8.9600000000000009</v>
          </cell>
          <cell r="X13">
            <v>19</v>
          </cell>
          <cell r="Y13">
            <v>247.58</v>
          </cell>
          <cell r="Z13">
            <v>247.58</v>
          </cell>
          <cell r="AA13">
            <v>19</v>
          </cell>
          <cell r="AB13">
            <v>3.55</v>
          </cell>
          <cell r="AC13">
            <v>3.55</v>
          </cell>
          <cell r="AD13">
            <v>5</v>
          </cell>
          <cell r="AE13" t="str">
            <v>-</v>
          </cell>
          <cell r="AF13" t="str">
            <v>-</v>
          </cell>
          <cell r="AG13" t="str">
            <v>-</v>
          </cell>
          <cell r="AH13">
            <v>2.68</v>
          </cell>
          <cell r="AI13">
            <v>2.68</v>
          </cell>
          <cell r="AJ13">
            <v>10</v>
          </cell>
          <cell r="AK13" t="str">
            <v>-</v>
          </cell>
          <cell r="AL13" t="str">
            <v>-</v>
          </cell>
          <cell r="AM13" t="str">
            <v>-</v>
          </cell>
          <cell r="AN13" t="str">
            <v>[108]</v>
          </cell>
          <cell r="AO13">
            <v>12.05</v>
          </cell>
          <cell r="AP13">
            <v>108.3</v>
          </cell>
          <cell r="AQ13">
            <v>3</v>
          </cell>
          <cell r="AR13" t="str">
            <v>[106]</v>
          </cell>
          <cell r="AS13">
            <v>9.09</v>
          </cell>
          <cell r="AT13">
            <v>106.2</v>
          </cell>
          <cell r="AU13">
            <v>3</v>
          </cell>
          <cell r="AV13" t="str">
            <v>[101]</v>
          </cell>
          <cell r="AW13">
            <v>10.130000000000001</v>
          </cell>
          <cell r="AX13">
            <v>101.2</v>
          </cell>
          <cell r="AY13">
            <v>5</v>
          </cell>
          <cell r="AZ13" t="str">
            <v>[103]</v>
          </cell>
          <cell r="BA13">
            <v>10.29</v>
          </cell>
          <cell r="BB13">
            <v>102.6</v>
          </cell>
          <cell r="BC13">
            <v>4</v>
          </cell>
          <cell r="BD13" t="str">
            <v>[102]</v>
          </cell>
          <cell r="BE13">
            <v>11.24</v>
          </cell>
          <cell r="BF13">
            <v>102</v>
          </cell>
          <cell r="BG13">
            <v>4</v>
          </cell>
          <cell r="BH13">
            <v>102.3</v>
          </cell>
          <cell r="BI13">
            <v>10.76</v>
          </cell>
          <cell r="BJ13">
            <v>102.3</v>
          </cell>
          <cell r="BK13">
            <v>8</v>
          </cell>
        </row>
        <row r="14">
          <cell r="B14" t="str">
            <v>RY56</v>
          </cell>
          <cell r="C14">
            <v>98.5</v>
          </cell>
          <cell r="D14">
            <v>10.01</v>
          </cell>
          <cell r="E14">
            <v>98.5</v>
          </cell>
          <cell r="F14">
            <v>18</v>
          </cell>
          <cell r="G14" t="str">
            <v>[36.9]</v>
          </cell>
          <cell r="H14">
            <v>36.94</v>
          </cell>
          <cell r="I14">
            <v>3</v>
          </cell>
          <cell r="J14" t="str">
            <v>[2.8]</v>
          </cell>
          <cell r="K14">
            <v>2.8</v>
          </cell>
          <cell r="L14">
            <v>3</v>
          </cell>
          <cell r="M14">
            <v>130.91</v>
          </cell>
          <cell r="N14">
            <v>130.91</v>
          </cell>
          <cell r="O14">
            <v>13</v>
          </cell>
          <cell r="P14">
            <v>293.93</v>
          </cell>
          <cell r="Q14">
            <v>293.93</v>
          </cell>
          <cell r="R14">
            <v>14</v>
          </cell>
          <cell r="S14">
            <v>76.97</v>
          </cell>
          <cell r="T14">
            <v>76.97</v>
          </cell>
          <cell r="U14">
            <v>19</v>
          </cell>
          <cell r="V14">
            <v>8.82</v>
          </cell>
          <cell r="W14">
            <v>8.82</v>
          </cell>
          <cell r="X14">
            <v>19</v>
          </cell>
          <cell r="Y14">
            <v>193</v>
          </cell>
          <cell r="Z14">
            <v>193</v>
          </cell>
          <cell r="AA14">
            <v>19</v>
          </cell>
          <cell r="AB14">
            <v>2.62</v>
          </cell>
          <cell r="AC14">
            <v>2.62</v>
          </cell>
          <cell r="AD14">
            <v>5</v>
          </cell>
          <cell r="AE14" t="str">
            <v>-</v>
          </cell>
          <cell r="AF14" t="str">
            <v>-</v>
          </cell>
          <cell r="AG14" t="str">
            <v>-</v>
          </cell>
          <cell r="AH14">
            <v>7.36</v>
          </cell>
          <cell r="AI14">
            <v>7.36</v>
          </cell>
          <cell r="AJ14">
            <v>10</v>
          </cell>
          <cell r="AK14" t="str">
            <v>-</v>
          </cell>
          <cell r="AL14" t="str">
            <v>-</v>
          </cell>
          <cell r="AM14" t="str">
            <v>-</v>
          </cell>
          <cell r="AN14" t="str">
            <v>[98]</v>
          </cell>
          <cell r="AO14">
            <v>10.93</v>
          </cell>
          <cell r="AP14">
            <v>98.2</v>
          </cell>
          <cell r="AQ14">
            <v>3</v>
          </cell>
          <cell r="AR14" t="str">
            <v>[104]</v>
          </cell>
          <cell r="AS14">
            <v>8.8800000000000008</v>
          </cell>
          <cell r="AT14">
            <v>103.8</v>
          </cell>
          <cell r="AU14">
            <v>3</v>
          </cell>
          <cell r="AV14" t="str">
            <v>[95]</v>
          </cell>
          <cell r="AW14">
            <v>9.4700000000000006</v>
          </cell>
          <cell r="AX14">
            <v>94.6</v>
          </cell>
          <cell r="AY14">
            <v>5</v>
          </cell>
          <cell r="AZ14" t="str">
            <v>[102]</v>
          </cell>
          <cell r="BA14">
            <v>10.210000000000001</v>
          </cell>
          <cell r="BB14">
            <v>101.8</v>
          </cell>
          <cell r="BC14">
            <v>3</v>
          </cell>
          <cell r="BD14" t="str">
            <v>[97]</v>
          </cell>
          <cell r="BE14">
            <v>10.67</v>
          </cell>
          <cell r="BF14">
            <v>96.8</v>
          </cell>
          <cell r="BG14">
            <v>4</v>
          </cell>
          <cell r="BH14">
            <v>99</v>
          </cell>
          <cell r="BI14">
            <v>10.42</v>
          </cell>
          <cell r="BJ14">
            <v>99</v>
          </cell>
          <cell r="BK14">
            <v>7</v>
          </cell>
        </row>
        <row r="15">
          <cell r="B15" t="str">
            <v>RY57</v>
          </cell>
          <cell r="C15">
            <v>103.3</v>
          </cell>
          <cell r="D15">
            <v>10.5</v>
          </cell>
          <cell r="E15">
            <v>103.3</v>
          </cell>
          <cell r="F15">
            <v>19</v>
          </cell>
          <cell r="G15" t="str">
            <v>[23.3]</v>
          </cell>
          <cell r="H15">
            <v>23.33</v>
          </cell>
          <cell r="I15">
            <v>3</v>
          </cell>
          <cell r="J15" t="str">
            <v>[2.6]</v>
          </cell>
          <cell r="K15">
            <v>2.63</v>
          </cell>
          <cell r="L15">
            <v>3</v>
          </cell>
          <cell r="M15">
            <v>130.82</v>
          </cell>
          <cell r="N15">
            <v>130.82</v>
          </cell>
          <cell r="O15">
            <v>13</v>
          </cell>
          <cell r="P15">
            <v>294.5</v>
          </cell>
          <cell r="Q15">
            <v>294.5</v>
          </cell>
          <cell r="R15">
            <v>14</v>
          </cell>
          <cell r="S15">
            <v>77.37</v>
          </cell>
          <cell r="T15">
            <v>77.37</v>
          </cell>
          <cell r="U15">
            <v>19</v>
          </cell>
          <cell r="V15">
            <v>8.5500000000000007</v>
          </cell>
          <cell r="W15">
            <v>8.5500000000000007</v>
          </cell>
          <cell r="X15">
            <v>19</v>
          </cell>
          <cell r="Y15">
            <v>221.53</v>
          </cell>
          <cell r="Z15">
            <v>221.53</v>
          </cell>
          <cell r="AA15">
            <v>19</v>
          </cell>
          <cell r="AB15">
            <v>11.03</v>
          </cell>
          <cell r="AC15">
            <v>11.03</v>
          </cell>
          <cell r="AD15">
            <v>5</v>
          </cell>
          <cell r="AE15" t="str">
            <v>-</v>
          </cell>
          <cell r="AF15" t="str">
            <v>-</v>
          </cell>
          <cell r="AG15" t="str">
            <v>-</v>
          </cell>
          <cell r="AH15">
            <v>6.64</v>
          </cell>
          <cell r="AI15">
            <v>6.64</v>
          </cell>
          <cell r="AJ15">
            <v>11</v>
          </cell>
          <cell r="AK15" t="str">
            <v>-</v>
          </cell>
          <cell r="AL15" t="str">
            <v>-</v>
          </cell>
          <cell r="AM15" t="str">
            <v>-</v>
          </cell>
          <cell r="AN15" t="str">
            <v>[100]</v>
          </cell>
          <cell r="AO15">
            <v>11.16</v>
          </cell>
          <cell r="AP15">
            <v>100.2</v>
          </cell>
          <cell r="AQ15">
            <v>3</v>
          </cell>
          <cell r="AR15" t="str">
            <v>[108]</v>
          </cell>
          <cell r="AS15">
            <v>9.1999999999999993</v>
          </cell>
          <cell r="AT15">
            <v>107.5</v>
          </cell>
          <cell r="AU15">
            <v>3</v>
          </cell>
          <cell r="AV15" t="str">
            <v>[102]</v>
          </cell>
          <cell r="AW15">
            <v>10.16</v>
          </cell>
          <cell r="AX15">
            <v>101.5</v>
          </cell>
          <cell r="AY15">
            <v>5</v>
          </cell>
          <cell r="AZ15" t="str">
            <v>[105]</v>
          </cell>
          <cell r="BA15">
            <v>10.54</v>
          </cell>
          <cell r="BB15">
            <v>105.1</v>
          </cell>
          <cell r="BC15">
            <v>4</v>
          </cell>
          <cell r="BD15" t="str">
            <v>[103]</v>
          </cell>
          <cell r="BE15">
            <v>11.39</v>
          </cell>
          <cell r="BF15">
            <v>103.4</v>
          </cell>
          <cell r="BG15">
            <v>4</v>
          </cell>
          <cell r="BH15">
            <v>104.2</v>
          </cell>
          <cell r="BI15">
            <v>10.96</v>
          </cell>
          <cell r="BJ15">
            <v>104.2</v>
          </cell>
          <cell r="BK15">
            <v>8</v>
          </cell>
        </row>
        <row r="16">
          <cell r="B16" t="str">
            <v>RY58</v>
          </cell>
          <cell r="C16">
            <v>99.3</v>
          </cell>
          <cell r="D16">
            <v>10.09</v>
          </cell>
          <cell r="E16">
            <v>99.3</v>
          </cell>
          <cell r="F16">
            <v>18</v>
          </cell>
          <cell r="G16" t="str">
            <v>[33.8]</v>
          </cell>
          <cell r="H16">
            <v>33.75</v>
          </cell>
          <cell r="I16">
            <v>3</v>
          </cell>
          <cell r="J16" t="str">
            <v>[3.1]</v>
          </cell>
          <cell r="K16">
            <v>3.07</v>
          </cell>
          <cell r="L16">
            <v>3</v>
          </cell>
          <cell r="M16">
            <v>136.88</v>
          </cell>
          <cell r="N16">
            <v>136.88</v>
          </cell>
          <cell r="O16">
            <v>13</v>
          </cell>
          <cell r="P16">
            <v>293.89999999999998</v>
          </cell>
          <cell r="Q16">
            <v>293.89999999999998</v>
          </cell>
          <cell r="R16">
            <v>14</v>
          </cell>
          <cell r="S16">
            <v>78.37</v>
          </cell>
          <cell r="T16">
            <v>78.37</v>
          </cell>
          <cell r="U16">
            <v>19</v>
          </cell>
          <cell r="V16">
            <v>9</v>
          </cell>
          <cell r="W16">
            <v>9</v>
          </cell>
          <cell r="X16">
            <v>19</v>
          </cell>
          <cell r="Y16">
            <v>214.79</v>
          </cell>
          <cell r="Z16">
            <v>214.79</v>
          </cell>
          <cell r="AA16">
            <v>19</v>
          </cell>
          <cell r="AB16">
            <v>5.0599999999999996</v>
          </cell>
          <cell r="AC16">
            <v>5.0599999999999996</v>
          </cell>
          <cell r="AD16">
            <v>5</v>
          </cell>
          <cell r="AE16" t="str">
            <v>-</v>
          </cell>
          <cell r="AF16" t="str">
            <v>-</v>
          </cell>
          <cell r="AG16" t="str">
            <v>-</v>
          </cell>
          <cell r="AH16">
            <v>5.31</v>
          </cell>
          <cell r="AI16">
            <v>5.31</v>
          </cell>
          <cell r="AJ16">
            <v>10</v>
          </cell>
          <cell r="AK16" t="str">
            <v>-</v>
          </cell>
          <cell r="AL16" t="str">
            <v>-</v>
          </cell>
          <cell r="AM16" t="str">
            <v>-</v>
          </cell>
          <cell r="AN16" t="str">
            <v>[100]</v>
          </cell>
          <cell r="AO16">
            <v>11.17</v>
          </cell>
          <cell r="AP16">
            <v>100.3</v>
          </cell>
          <cell r="AQ16">
            <v>3</v>
          </cell>
          <cell r="AR16" t="str">
            <v>[101]</v>
          </cell>
          <cell r="AS16">
            <v>8.61</v>
          </cell>
          <cell r="AT16">
            <v>100.7</v>
          </cell>
          <cell r="AU16">
            <v>3</v>
          </cell>
          <cell r="AV16" t="str">
            <v>[97]</v>
          </cell>
          <cell r="AW16">
            <v>9.75</v>
          </cell>
          <cell r="AX16">
            <v>97.4</v>
          </cell>
          <cell r="AY16">
            <v>5</v>
          </cell>
          <cell r="AZ16" t="str">
            <v>[100]</v>
          </cell>
          <cell r="BA16">
            <v>9.98</v>
          </cell>
          <cell r="BB16">
            <v>99.5</v>
          </cell>
          <cell r="BC16">
            <v>4</v>
          </cell>
          <cell r="BD16" t="str">
            <v>[100]</v>
          </cell>
          <cell r="BE16">
            <v>10.97</v>
          </cell>
          <cell r="BF16">
            <v>99.6</v>
          </cell>
          <cell r="BG16">
            <v>3</v>
          </cell>
          <cell r="BH16">
            <v>99.5</v>
          </cell>
          <cell r="BI16">
            <v>10.47</v>
          </cell>
          <cell r="BJ16">
            <v>99.5</v>
          </cell>
          <cell r="BK16">
            <v>7</v>
          </cell>
        </row>
        <row r="17">
          <cell r="B17" t="str">
            <v>RY61</v>
          </cell>
          <cell r="C17">
            <v>104.1</v>
          </cell>
          <cell r="D17">
            <v>10.58</v>
          </cell>
          <cell r="E17">
            <v>104.1</v>
          </cell>
          <cell r="F17">
            <v>14</v>
          </cell>
          <cell r="G17" t="str">
            <v>[36.5]</v>
          </cell>
          <cell r="H17">
            <v>36.53</v>
          </cell>
          <cell r="I17">
            <v>3</v>
          </cell>
          <cell r="J17" t="str">
            <v>[3.1]</v>
          </cell>
          <cell r="K17">
            <v>3.06</v>
          </cell>
          <cell r="L17">
            <v>3</v>
          </cell>
          <cell r="M17">
            <v>128.94</v>
          </cell>
          <cell r="N17">
            <v>128.94</v>
          </cell>
          <cell r="O17">
            <v>10</v>
          </cell>
          <cell r="P17">
            <v>294.56</v>
          </cell>
          <cell r="Q17">
            <v>294.56</v>
          </cell>
          <cell r="R17">
            <v>12</v>
          </cell>
          <cell r="S17">
            <v>75.709999999999994</v>
          </cell>
          <cell r="T17">
            <v>75.709999999999994</v>
          </cell>
          <cell r="U17">
            <v>14</v>
          </cell>
          <cell r="V17">
            <v>8.7799999999999994</v>
          </cell>
          <cell r="W17">
            <v>8.7799999999999994</v>
          </cell>
          <cell r="X17">
            <v>14</v>
          </cell>
          <cell r="Y17">
            <v>235.98</v>
          </cell>
          <cell r="Z17">
            <v>235.98</v>
          </cell>
          <cell r="AA17">
            <v>14</v>
          </cell>
          <cell r="AB17">
            <v>2.0499999999999998</v>
          </cell>
          <cell r="AC17">
            <v>2.0499999999999998</v>
          </cell>
          <cell r="AD17">
            <v>3</v>
          </cell>
          <cell r="AE17" t="str">
            <v>-</v>
          </cell>
          <cell r="AF17" t="str">
            <v>-</v>
          </cell>
          <cell r="AG17" t="str">
            <v>-</v>
          </cell>
          <cell r="AH17">
            <v>18.079999999999998</v>
          </cell>
          <cell r="AI17">
            <v>18.079999999999998</v>
          </cell>
          <cell r="AJ17">
            <v>8</v>
          </cell>
          <cell r="AK17" t="str">
            <v>-</v>
          </cell>
          <cell r="AL17" t="str">
            <v>-</v>
          </cell>
          <cell r="AM17" t="str">
            <v>-</v>
          </cell>
          <cell r="AN17" t="str">
            <v>-</v>
          </cell>
          <cell r="AO17" t="str">
            <v>-</v>
          </cell>
          <cell r="AP17" t="str">
            <v>-</v>
          </cell>
          <cell r="AQ17" t="str">
            <v>-</v>
          </cell>
          <cell r="AR17" t="str">
            <v>[108]</v>
          </cell>
          <cell r="AS17">
            <v>9.26</v>
          </cell>
          <cell r="AT17">
            <v>108.2</v>
          </cell>
          <cell r="AU17">
            <v>3</v>
          </cell>
          <cell r="AV17" t="str">
            <v>[105]</v>
          </cell>
          <cell r="AW17">
            <v>10.48</v>
          </cell>
          <cell r="AX17">
            <v>104.7</v>
          </cell>
          <cell r="AY17">
            <v>3</v>
          </cell>
          <cell r="AZ17" t="str">
            <v>[100]</v>
          </cell>
          <cell r="BA17">
            <v>10.06</v>
          </cell>
          <cell r="BB17">
            <v>100.3</v>
          </cell>
          <cell r="BC17">
            <v>4</v>
          </cell>
          <cell r="BD17" t="str">
            <v>[105]</v>
          </cell>
          <cell r="BE17">
            <v>11.52</v>
          </cell>
          <cell r="BF17">
            <v>104.5</v>
          </cell>
          <cell r="BG17">
            <v>4</v>
          </cell>
          <cell r="BH17">
            <v>102.5</v>
          </cell>
          <cell r="BI17">
            <v>10.79</v>
          </cell>
          <cell r="BJ17">
            <v>102.5</v>
          </cell>
          <cell r="BK17">
            <v>8</v>
          </cell>
        </row>
        <row r="18">
          <cell r="B18" t="str">
            <v>RY63</v>
          </cell>
          <cell r="C18">
            <v>101.8</v>
          </cell>
          <cell r="D18">
            <v>10.35</v>
          </cell>
          <cell r="E18">
            <v>101.8</v>
          </cell>
          <cell r="F18">
            <v>8</v>
          </cell>
          <cell r="G18" t="str">
            <v>[15.3]</v>
          </cell>
          <cell r="H18">
            <v>15.28</v>
          </cell>
          <cell r="I18">
            <v>3</v>
          </cell>
          <cell r="J18" t="str">
            <v>[1.7]</v>
          </cell>
          <cell r="K18">
            <v>1.72</v>
          </cell>
          <cell r="L18">
            <v>3</v>
          </cell>
          <cell r="M18" t="str">
            <v>[135]</v>
          </cell>
          <cell r="N18">
            <v>134.61000000000001</v>
          </cell>
          <cell r="O18">
            <v>5</v>
          </cell>
          <cell r="P18">
            <v>294.02</v>
          </cell>
          <cell r="Q18">
            <v>294.02</v>
          </cell>
          <cell r="R18">
            <v>7</v>
          </cell>
          <cell r="S18">
            <v>77.86</v>
          </cell>
          <cell r="T18">
            <v>77.86</v>
          </cell>
          <cell r="U18">
            <v>8</v>
          </cell>
          <cell r="V18">
            <v>9.16</v>
          </cell>
          <cell r="W18">
            <v>9.16</v>
          </cell>
          <cell r="X18">
            <v>8</v>
          </cell>
          <cell r="Y18">
            <v>230.05</v>
          </cell>
          <cell r="Z18">
            <v>230.05</v>
          </cell>
          <cell r="AA18">
            <v>8</v>
          </cell>
          <cell r="AB18">
            <v>2.0299999999999998</v>
          </cell>
          <cell r="AC18">
            <v>2.0299999999999998</v>
          </cell>
          <cell r="AD18">
            <v>2</v>
          </cell>
          <cell r="AE18" t="str">
            <v>-</v>
          </cell>
          <cell r="AF18" t="str">
            <v>-</v>
          </cell>
          <cell r="AG18" t="str">
            <v>-</v>
          </cell>
          <cell r="AH18">
            <v>3.09</v>
          </cell>
          <cell r="AI18">
            <v>3.09</v>
          </cell>
          <cell r="AJ18">
            <v>4</v>
          </cell>
          <cell r="AK18" t="str">
            <v>-</v>
          </cell>
          <cell r="AL18" t="str">
            <v>-</v>
          </cell>
          <cell r="AM18" t="str">
            <v>-</v>
          </cell>
          <cell r="AN18" t="str">
            <v>-</v>
          </cell>
          <cell r="AO18" t="str">
            <v>-</v>
          </cell>
          <cell r="AP18" t="str">
            <v>-</v>
          </cell>
          <cell r="AQ18" t="str">
            <v>-</v>
          </cell>
          <cell r="AR18" t="str">
            <v>-</v>
          </cell>
          <cell r="AS18" t="str">
            <v>-</v>
          </cell>
          <cell r="AT18" t="str">
            <v>-</v>
          </cell>
          <cell r="AU18" t="str">
            <v>-</v>
          </cell>
          <cell r="AV18" t="str">
            <v>[100]</v>
          </cell>
          <cell r="AW18">
            <v>9.99</v>
          </cell>
          <cell r="AX18">
            <v>99.8</v>
          </cell>
          <cell r="AY18">
            <v>3</v>
          </cell>
          <cell r="AZ18" t="str">
            <v>[99]</v>
          </cell>
          <cell r="BA18">
            <v>9.8800000000000008</v>
          </cell>
          <cell r="BB18">
            <v>98.5</v>
          </cell>
          <cell r="BC18">
            <v>1</v>
          </cell>
          <cell r="BD18" t="str">
            <v>[102]</v>
          </cell>
          <cell r="BE18">
            <v>11.23</v>
          </cell>
          <cell r="BF18">
            <v>101.9</v>
          </cell>
          <cell r="BG18">
            <v>4</v>
          </cell>
          <cell r="BH18" t="str">
            <v>[101]</v>
          </cell>
          <cell r="BI18">
            <v>10.66</v>
          </cell>
          <cell r="BJ18">
            <v>101.2</v>
          </cell>
          <cell r="BK18">
            <v>5</v>
          </cell>
        </row>
        <row r="19">
          <cell r="B19" t="str">
            <v>RY64</v>
          </cell>
          <cell r="C19">
            <v>102.4</v>
          </cell>
          <cell r="D19">
            <v>10.41</v>
          </cell>
          <cell r="E19">
            <v>102.4</v>
          </cell>
          <cell r="F19">
            <v>8</v>
          </cell>
          <cell r="G19" t="str">
            <v>[20.7]</v>
          </cell>
          <cell r="H19">
            <v>20.69</v>
          </cell>
          <cell r="I19">
            <v>3</v>
          </cell>
          <cell r="J19" t="str">
            <v>[2.7]</v>
          </cell>
          <cell r="K19">
            <v>2.68</v>
          </cell>
          <cell r="L19">
            <v>3</v>
          </cell>
          <cell r="M19" t="str">
            <v>[131]</v>
          </cell>
          <cell r="N19">
            <v>131.47999999999999</v>
          </cell>
          <cell r="O19">
            <v>5</v>
          </cell>
          <cell r="P19">
            <v>294.49</v>
          </cell>
          <cell r="Q19">
            <v>294.49</v>
          </cell>
          <cell r="R19">
            <v>7</v>
          </cell>
          <cell r="S19">
            <v>77.319999999999993</v>
          </cell>
          <cell r="T19">
            <v>77.319999999999993</v>
          </cell>
          <cell r="U19">
            <v>8</v>
          </cell>
          <cell r="V19">
            <v>8.94</v>
          </cell>
          <cell r="W19">
            <v>8.94</v>
          </cell>
          <cell r="X19">
            <v>8</v>
          </cell>
          <cell r="Y19">
            <v>234.42</v>
          </cell>
          <cell r="Z19">
            <v>234.42</v>
          </cell>
          <cell r="AA19">
            <v>8</v>
          </cell>
          <cell r="AB19">
            <v>2.44</v>
          </cell>
          <cell r="AC19">
            <v>2.44</v>
          </cell>
          <cell r="AD19">
            <v>2</v>
          </cell>
          <cell r="AE19" t="str">
            <v>-</v>
          </cell>
          <cell r="AF19" t="str">
            <v>-</v>
          </cell>
          <cell r="AG19" t="str">
            <v>-</v>
          </cell>
          <cell r="AH19">
            <v>7.84</v>
          </cell>
          <cell r="AI19">
            <v>7.84</v>
          </cell>
          <cell r="AJ19">
            <v>5</v>
          </cell>
          <cell r="AK19" t="str">
            <v>-</v>
          </cell>
          <cell r="AL19" t="str">
            <v>-</v>
          </cell>
          <cell r="AM19" t="str">
            <v>-</v>
          </cell>
          <cell r="AN19" t="str">
            <v>-</v>
          </cell>
          <cell r="AO19" t="str">
            <v>-</v>
          </cell>
          <cell r="AP19" t="str">
            <v>-</v>
          </cell>
          <cell r="AQ19" t="str">
            <v>-</v>
          </cell>
          <cell r="AR19" t="str">
            <v>-</v>
          </cell>
          <cell r="AS19" t="str">
            <v>-</v>
          </cell>
          <cell r="AT19" t="str">
            <v>-</v>
          </cell>
          <cell r="AU19" t="str">
            <v>-</v>
          </cell>
          <cell r="AV19" t="str">
            <v>[100]</v>
          </cell>
          <cell r="AW19">
            <v>9.9700000000000006</v>
          </cell>
          <cell r="AX19">
            <v>99.6</v>
          </cell>
          <cell r="AY19">
            <v>3</v>
          </cell>
          <cell r="AZ19" t="str">
            <v>[101]</v>
          </cell>
          <cell r="BA19">
            <v>10.17</v>
          </cell>
          <cell r="BB19">
            <v>101.4</v>
          </cell>
          <cell r="BC19">
            <v>1</v>
          </cell>
          <cell r="BD19" t="str">
            <v>[102]</v>
          </cell>
          <cell r="BE19">
            <v>11.29</v>
          </cell>
          <cell r="BF19">
            <v>102.4</v>
          </cell>
          <cell r="BG19">
            <v>4</v>
          </cell>
          <cell r="BH19" t="str">
            <v>[102]</v>
          </cell>
          <cell r="BI19">
            <v>10.78</v>
          </cell>
          <cell r="BJ19">
            <v>102.4</v>
          </cell>
          <cell r="BK19">
            <v>5</v>
          </cell>
        </row>
        <row r="20">
          <cell r="B20" t="str">
            <v>RY65</v>
          </cell>
          <cell r="C20">
            <v>103.4</v>
          </cell>
          <cell r="D20">
            <v>10.52</v>
          </cell>
          <cell r="E20">
            <v>103.4</v>
          </cell>
          <cell r="F20">
            <v>8</v>
          </cell>
          <cell r="G20" t="str">
            <v>[26.1]</v>
          </cell>
          <cell r="H20">
            <v>26.11</v>
          </cell>
          <cell r="I20">
            <v>3</v>
          </cell>
          <cell r="J20" t="str">
            <v>[2.8]</v>
          </cell>
          <cell r="K20">
            <v>2.84</v>
          </cell>
          <cell r="L20">
            <v>3</v>
          </cell>
          <cell r="M20" t="str">
            <v>[134]</v>
          </cell>
          <cell r="N20">
            <v>133.68</v>
          </cell>
          <cell r="O20">
            <v>5</v>
          </cell>
          <cell r="P20">
            <v>294.92</v>
          </cell>
          <cell r="Q20">
            <v>294.92</v>
          </cell>
          <cell r="R20">
            <v>7</v>
          </cell>
          <cell r="S20">
            <v>78.06</v>
          </cell>
          <cell r="T20">
            <v>78.06</v>
          </cell>
          <cell r="U20">
            <v>8</v>
          </cell>
          <cell r="V20">
            <v>9.23</v>
          </cell>
          <cell r="W20">
            <v>9.23</v>
          </cell>
          <cell r="X20">
            <v>8</v>
          </cell>
          <cell r="Y20">
            <v>223.8</v>
          </cell>
          <cell r="Z20">
            <v>223.8</v>
          </cell>
          <cell r="AA20">
            <v>8</v>
          </cell>
          <cell r="AB20">
            <v>6.11</v>
          </cell>
          <cell r="AC20">
            <v>6.11</v>
          </cell>
          <cell r="AD20">
            <v>2</v>
          </cell>
          <cell r="AE20" t="str">
            <v>-</v>
          </cell>
          <cell r="AF20" t="str">
            <v>-</v>
          </cell>
          <cell r="AG20" t="str">
            <v>-</v>
          </cell>
          <cell r="AH20">
            <v>5.85</v>
          </cell>
          <cell r="AI20">
            <v>5.85</v>
          </cell>
          <cell r="AJ20">
            <v>5</v>
          </cell>
          <cell r="AK20" t="str">
            <v>-</v>
          </cell>
          <cell r="AL20" t="str">
            <v>-</v>
          </cell>
          <cell r="AM20" t="str">
            <v>-</v>
          </cell>
          <cell r="AN20" t="str">
            <v>-</v>
          </cell>
          <cell r="AO20" t="str">
            <v>-</v>
          </cell>
          <cell r="AP20" t="str">
            <v>-</v>
          </cell>
          <cell r="AQ20" t="str">
            <v>-</v>
          </cell>
          <cell r="AR20" t="str">
            <v>-</v>
          </cell>
          <cell r="AS20" t="str">
            <v>-</v>
          </cell>
          <cell r="AT20" t="str">
            <v>-</v>
          </cell>
          <cell r="AU20" t="str">
            <v>-</v>
          </cell>
          <cell r="AV20" t="str">
            <v>[102]</v>
          </cell>
          <cell r="AW20">
            <v>10.23</v>
          </cell>
          <cell r="AX20">
            <v>102.2</v>
          </cell>
          <cell r="AY20">
            <v>3</v>
          </cell>
          <cell r="AZ20" t="str">
            <v>[100]</v>
          </cell>
          <cell r="BA20">
            <v>10.029999999999999</v>
          </cell>
          <cell r="BB20">
            <v>100</v>
          </cell>
          <cell r="BC20">
            <v>1</v>
          </cell>
          <cell r="BD20" t="str">
            <v>[103]</v>
          </cell>
          <cell r="BE20">
            <v>11.35</v>
          </cell>
          <cell r="BF20">
            <v>103</v>
          </cell>
          <cell r="BG20">
            <v>4</v>
          </cell>
          <cell r="BH20" t="str">
            <v>[103]</v>
          </cell>
          <cell r="BI20">
            <v>10.79</v>
          </cell>
          <cell r="BJ20">
            <v>102.5</v>
          </cell>
          <cell r="BK20">
            <v>5</v>
          </cell>
        </row>
        <row r="21">
          <cell r="B21" t="str">
            <v>RY66</v>
          </cell>
          <cell r="C21">
            <v>102.7</v>
          </cell>
          <cell r="D21">
            <v>10.44</v>
          </cell>
          <cell r="E21">
            <v>102.7</v>
          </cell>
          <cell r="F21">
            <v>8</v>
          </cell>
          <cell r="G21" t="str">
            <v>[24.4]</v>
          </cell>
          <cell r="H21">
            <v>24.44</v>
          </cell>
          <cell r="I21">
            <v>3</v>
          </cell>
          <cell r="J21" t="str">
            <v>[2.8]</v>
          </cell>
          <cell r="K21">
            <v>2.81</v>
          </cell>
          <cell r="L21">
            <v>3</v>
          </cell>
          <cell r="M21" t="str">
            <v>[129]</v>
          </cell>
          <cell r="N21">
            <v>129.31</v>
          </cell>
          <cell r="O21">
            <v>5</v>
          </cell>
          <cell r="P21">
            <v>294.68</v>
          </cell>
          <cell r="Q21">
            <v>294.68</v>
          </cell>
          <cell r="R21">
            <v>7</v>
          </cell>
          <cell r="S21">
            <v>75.06</v>
          </cell>
          <cell r="T21">
            <v>75.06</v>
          </cell>
          <cell r="U21">
            <v>8</v>
          </cell>
          <cell r="V21">
            <v>8.64</v>
          </cell>
          <cell r="W21">
            <v>8.64</v>
          </cell>
          <cell r="X21">
            <v>8</v>
          </cell>
          <cell r="Y21">
            <v>264.8</v>
          </cell>
          <cell r="Z21">
            <v>264.8</v>
          </cell>
          <cell r="AA21">
            <v>8</v>
          </cell>
          <cell r="AB21">
            <v>3.44</v>
          </cell>
          <cell r="AC21">
            <v>3.44</v>
          </cell>
          <cell r="AD21">
            <v>2</v>
          </cell>
          <cell r="AE21" t="str">
            <v>-</v>
          </cell>
          <cell r="AF21" t="str">
            <v>-</v>
          </cell>
          <cell r="AG21" t="str">
            <v>-</v>
          </cell>
          <cell r="AH21">
            <v>4.76</v>
          </cell>
          <cell r="AI21">
            <v>4.76</v>
          </cell>
          <cell r="AJ21">
            <v>5</v>
          </cell>
          <cell r="AK21" t="str">
            <v>-</v>
          </cell>
          <cell r="AL21" t="str">
            <v>-</v>
          </cell>
          <cell r="AM21" t="str">
            <v>-</v>
          </cell>
          <cell r="AN21" t="str">
            <v>-</v>
          </cell>
          <cell r="AO21" t="str">
            <v>-</v>
          </cell>
          <cell r="AP21" t="str">
            <v>-</v>
          </cell>
          <cell r="AQ21" t="str">
            <v>-</v>
          </cell>
          <cell r="AR21" t="str">
            <v>-</v>
          </cell>
          <cell r="AS21" t="str">
            <v>-</v>
          </cell>
          <cell r="AT21" t="str">
            <v>-</v>
          </cell>
          <cell r="AU21" t="str">
            <v>-</v>
          </cell>
          <cell r="AV21" t="str">
            <v>[100]</v>
          </cell>
          <cell r="AW21">
            <v>10.02</v>
          </cell>
          <cell r="AX21">
            <v>100.1</v>
          </cell>
          <cell r="AY21">
            <v>3</v>
          </cell>
          <cell r="AZ21" t="str">
            <v>[104]</v>
          </cell>
          <cell r="BA21">
            <v>10.42</v>
          </cell>
          <cell r="BB21">
            <v>103.9</v>
          </cell>
          <cell r="BC21">
            <v>1</v>
          </cell>
          <cell r="BD21" t="str">
            <v>[102]</v>
          </cell>
          <cell r="BE21">
            <v>11.22</v>
          </cell>
          <cell r="BF21">
            <v>101.8</v>
          </cell>
          <cell r="BG21">
            <v>4</v>
          </cell>
          <cell r="BH21" t="str">
            <v>[103]</v>
          </cell>
          <cell r="BI21">
            <v>10.81</v>
          </cell>
          <cell r="BJ21">
            <v>102.7</v>
          </cell>
          <cell r="BK21">
            <v>5</v>
          </cell>
        </row>
        <row r="22">
          <cell r="B22" t="str">
            <v>RY67</v>
          </cell>
          <cell r="C22">
            <v>103.6</v>
          </cell>
          <cell r="D22">
            <v>10.53</v>
          </cell>
          <cell r="E22">
            <v>103.6</v>
          </cell>
          <cell r="F22">
            <v>8</v>
          </cell>
          <cell r="G22" t="str">
            <v>[2.5]</v>
          </cell>
          <cell r="H22">
            <v>2.5</v>
          </cell>
          <cell r="I22">
            <v>3</v>
          </cell>
          <cell r="J22" t="str">
            <v>[0.9]</v>
          </cell>
          <cell r="K22">
            <v>0.9</v>
          </cell>
          <cell r="L22">
            <v>3</v>
          </cell>
          <cell r="M22" t="str">
            <v>[131]</v>
          </cell>
          <cell r="N22">
            <v>131.15</v>
          </cell>
          <cell r="O22">
            <v>5</v>
          </cell>
          <cell r="P22">
            <v>294.58999999999997</v>
          </cell>
          <cell r="Q22">
            <v>294.58999999999997</v>
          </cell>
          <cell r="R22">
            <v>7</v>
          </cell>
          <cell r="S22">
            <v>77.17</v>
          </cell>
          <cell r="T22">
            <v>77.17</v>
          </cell>
          <cell r="U22">
            <v>8</v>
          </cell>
          <cell r="V22">
            <v>8.86</v>
          </cell>
          <cell r="W22">
            <v>8.86</v>
          </cell>
          <cell r="X22">
            <v>8</v>
          </cell>
          <cell r="Y22">
            <v>250.8</v>
          </cell>
          <cell r="Z22">
            <v>250.8</v>
          </cell>
          <cell r="AA22">
            <v>8</v>
          </cell>
          <cell r="AB22">
            <v>0.53</v>
          </cell>
          <cell r="AC22">
            <v>0.53</v>
          </cell>
          <cell r="AD22">
            <v>2</v>
          </cell>
          <cell r="AE22" t="str">
            <v>-</v>
          </cell>
          <cell r="AF22" t="str">
            <v>-</v>
          </cell>
          <cell r="AG22" t="str">
            <v>-</v>
          </cell>
          <cell r="AH22">
            <v>15.14</v>
          </cell>
          <cell r="AI22">
            <v>15.14</v>
          </cell>
          <cell r="AJ22">
            <v>5</v>
          </cell>
          <cell r="AK22" t="str">
            <v>-</v>
          </cell>
          <cell r="AL22" t="str">
            <v>-</v>
          </cell>
          <cell r="AM22" t="str">
            <v>-</v>
          </cell>
          <cell r="AN22" t="str">
            <v>-</v>
          </cell>
          <cell r="AO22" t="str">
            <v>-</v>
          </cell>
          <cell r="AP22" t="str">
            <v>-</v>
          </cell>
          <cell r="AQ22" t="str">
            <v>-</v>
          </cell>
          <cell r="AR22" t="str">
            <v>-</v>
          </cell>
          <cell r="AS22" t="str">
            <v>-</v>
          </cell>
          <cell r="AT22" t="str">
            <v>-</v>
          </cell>
          <cell r="AU22" t="str">
            <v>-</v>
          </cell>
          <cell r="AV22" t="str">
            <v>[103]</v>
          </cell>
          <cell r="AW22">
            <v>10.3</v>
          </cell>
          <cell r="AX22">
            <v>102.9</v>
          </cell>
          <cell r="AY22">
            <v>3</v>
          </cell>
          <cell r="AZ22" t="str">
            <v>[103]</v>
          </cell>
          <cell r="BA22">
            <v>10.35</v>
          </cell>
          <cell r="BB22">
            <v>103.2</v>
          </cell>
          <cell r="BC22">
            <v>1</v>
          </cell>
          <cell r="BD22" t="str">
            <v>[102]</v>
          </cell>
          <cell r="BE22">
            <v>11.22</v>
          </cell>
          <cell r="BF22">
            <v>101.8</v>
          </cell>
          <cell r="BG22">
            <v>4</v>
          </cell>
          <cell r="BH22" t="str">
            <v>[103]</v>
          </cell>
          <cell r="BI22">
            <v>10.78</v>
          </cell>
          <cell r="BJ22">
            <v>102.5</v>
          </cell>
          <cell r="BK22">
            <v>5</v>
          </cell>
        </row>
        <row r="23">
          <cell r="B23" t="str">
            <v>RY69</v>
          </cell>
          <cell r="C23" t="str">
            <v>[100]</v>
          </cell>
          <cell r="D23">
            <v>10.14</v>
          </cell>
          <cell r="E23">
            <v>99.7</v>
          </cell>
          <cell r="F23">
            <v>3</v>
          </cell>
          <cell r="G23" t="str">
            <v>[26.4]</v>
          </cell>
          <cell r="H23">
            <v>26.37</v>
          </cell>
          <cell r="I23">
            <v>1</v>
          </cell>
          <cell r="J23" t="str">
            <v>[3.5]</v>
          </cell>
          <cell r="K23">
            <v>3.47</v>
          </cell>
          <cell r="L23">
            <v>1</v>
          </cell>
          <cell r="M23" t="str">
            <v>[134]</v>
          </cell>
          <cell r="N23">
            <v>133.58000000000001</v>
          </cell>
          <cell r="O23">
            <v>2</v>
          </cell>
          <cell r="P23" t="str">
            <v>[294.9]</v>
          </cell>
          <cell r="Q23">
            <v>294.91000000000003</v>
          </cell>
          <cell r="R23">
            <v>3</v>
          </cell>
          <cell r="S23" t="str">
            <v>[76.1]</v>
          </cell>
          <cell r="T23">
            <v>76.11</v>
          </cell>
          <cell r="U23">
            <v>3</v>
          </cell>
          <cell r="V23" t="str">
            <v>[8.4]</v>
          </cell>
          <cell r="W23">
            <v>8.35</v>
          </cell>
          <cell r="X23">
            <v>3</v>
          </cell>
          <cell r="Y23" t="str">
            <v>[229]</v>
          </cell>
          <cell r="Z23">
            <v>228.62</v>
          </cell>
          <cell r="AA23">
            <v>3</v>
          </cell>
          <cell r="AB23">
            <v>1.71</v>
          </cell>
          <cell r="AC23">
            <v>1.71</v>
          </cell>
          <cell r="AD23">
            <v>1</v>
          </cell>
          <cell r="AE23" t="str">
            <v>-</v>
          </cell>
          <cell r="AF23" t="str">
            <v>-</v>
          </cell>
          <cell r="AG23" t="str">
            <v>-</v>
          </cell>
          <cell r="AH23">
            <v>2.09</v>
          </cell>
          <cell r="AI23">
            <v>2.09</v>
          </cell>
          <cell r="AJ23">
            <v>3</v>
          </cell>
          <cell r="AK23" t="str">
            <v>-</v>
          </cell>
          <cell r="AL23" t="str">
            <v>-</v>
          </cell>
          <cell r="AM23" t="str">
            <v>-</v>
          </cell>
          <cell r="AN23" t="str">
            <v>-</v>
          </cell>
          <cell r="AO23" t="str">
            <v>-</v>
          </cell>
          <cell r="AP23" t="str">
            <v>-</v>
          </cell>
          <cell r="AQ23" t="str">
            <v>-</v>
          </cell>
          <cell r="AR23" t="str">
            <v>-</v>
          </cell>
          <cell r="AS23" t="str">
            <v>-</v>
          </cell>
          <cell r="AT23" t="str">
            <v>-</v>
          </cell>
          <cell r="AU23" t="str">
            <v>-</v>
          </cell>
          <cell r="AV23" t="str">
            <v>-</v>
          </cell>
          <cell r="AW23" t="str">
            <v>-</v>
          </cell>
          <cell r="AX23" t="str">
            <v>-</v>
          </cell>
          <cell r="AY23" t="str">
            <v>-</v>
          </cell>
          <cell r="AZ23" t="str">
            <v>[96]</v>
          </cell>
          <cell r="BA23">
            <v>9.66</v>
          </cell>
          <cell r="BB23">
            <v>96.4</v>
          </cell>
          <cell r="BC23">
            <v>1</v>
          </cell>
          <cell r="BD23" t="str">
            <v>[100]</v>
          </cell>
          <cell r="BE23">
            <v>10.99</v>
          </cell>
          <cell r="BF23">
            <v>99.7</v>
          </cell>
          <cell r="BG23">
            <v>2</v>
          </cell>
          <cell r="BH23" t="str">
            <v>[99]</v>
          </cell>
          <cell r="BI23">
            <v>10.4</v>
          </cell>
          <cell r="BJ23">
            <v>98.8</v>
          </cell>
          <cell r="BK23">
            <v>3</v>
          </cell>
        </row>
        <row r="24">
          <cell r="B24" t="str">
            <v>RY70</v>
          </cell>
          <cell r="C24" t="str">
            <v>[97]</v>
          </cell>
          <cell r="D24">
            <v>9.9</v>
          </cell>
          <cell r="E24">
            <v>97.4</v>
          </cell>
          <cell r="F24">
            <v>3</v>
          </cell>
          <cell r="G24" t="str">
            <v>[31.4]</v>
          </cell>
          <cell r="H24">
            <v>31.37</v>
          </cell>
          <cell r="I24">
            <v>1</v>
          </cell>
          <cell r="J24" t="str">
            <v>[3.6]</v>
          </cell>
          <cell r="K24">
            <v>3.58</v>
          </cell>
          <cell r="L24">
            <v>1</v>
          </cell>
          <cell r="M24" t="str">
            <v>[135]</v>
          </cell>
          <cell r="N24">
            <v>134.83000000000001</v>
          </cell>
          <cell r="O24">
            <v>2</v>
          </cell>
          <cell r="P24" t="str">
            <v>[294.9]</v>
          </cell>
          <cell r="Q24">
            <v>294.91000000000003</v>
          </cell>
          <cell r="R24">
            <v>3</v>
          </cell>
          <cell r="S24" t="str">
            <v>[77.4]</v>
          </cell>
          <cell r="T24">
            <v>77.41</v>
          </cell>
          <cell r="U24">
            <v>3</v>
          </cell>
          <cell r="V24" t="str">
            <v>[8.4]</v>
          </cell>
          <cell r="W24">
            <v>8.39</v>
          </cell>
          <cell r="X24">
            <v>3</v>
          </cell>
          <cell r="Y24" t="str">
            <v>[231]</v>
          </cell>
          <cell r="Z24">
            <v>230.96</v>
          </cell>
          <cell r="AA24">
            <v>3</v>
          </cell>
          <cell r="AB24">
            <v>1.05</v>
          </cell>
          <cell r="AC24">
            <v>1.05</v>
          </cell>
          <cell r="AD24">
            <v>1</v>
          </cell>
          <cell r="AE24" t="str">
            <v>-</v>
          </cell>
          <cell r="AF24" t="str">
            <v>-</v>
          </cell>
          <cell r="AG24" t="str">
            <v>-</v>
          </cell>
          <cell r="AH24">
            <v>2.4300000000000002</v>
          </cell>
          <cell r="AI24">
            <v>2.4300000000000002</v>
          </cell>
          <cell r="AJ24">
            <v>3</v>
          </cell>
          <cell r="AK24" t="str">
            <v>-</v>
          </cell>
          <cell r="AL24" t="str">
            <v>-</v>
          </cell>
          <cell r="AM24" t="str">
            <v>-</v>
          </cell>
          <cell r="AN24" t="str">
            <v>-</v>
          </cell>
          <cell r="AO24" t="str">
            <v>-</v>
          </cell>
          <cell r="AP24" t="str">
            <v>-</v>
          </cell>
          <cell r="AQ24" t="str">
            <v>-</v>
          </cell>
          <cell r="AR24" t="str">
            <v>-</v>
          </cell>
          <cell r="AS24" t="str">
            <v>-</v>
          </cell>
          <cell r="AT24" t="str">
            <v>-</v>
          </cell>
          <cell r="AU24" t="str">
            <v>-</v>
          </cell>
          <cell r="AV24" t="str">
            <v>-</v>
          </cell>
          <cell r="AW24" t="str">
            <v>-</v>
          </cell>
          <cell r="AX24" t="str">
            <v>-</v>
          </cell>
          <cell r="AY24" t="str">
            <v>-</v>
          </cell>
          <cell r="AZ24" t="str">
            <v>[96]</v>
          </cell>
          <cell r="BA24">
            <v>9.64</v>
          </cell>
          <cell r="BB24">
            <v>96.2</v>
          </cell>
          <cell r="BC24">
            <v>1</v>
          </cell>
          <cell r="BD24" t="str">
            <v>[96]</v>
          </cell>
          <cell r="BE24">
            <v>10.63</v>
          </cell>
          <cell r="BF24">
            <v>96.4</v>
          </cell>
          <cell r="BG24">
            <v>2</v>
          </cell>
          <cell r="BH24" t="str">
            <v>[97]</v>
          </cell>
          <cell r="BI24">
            <v>10.16</v>
          </cell>
          <cell r="BJ24">
            <v>96.6</v>
          </cell>
          <cell r="BK24">
            <v>3</v>
          </cell>
        </row>
        <row r="25">
          <cell r="B25" t="str">
            <v>RY71</v>
          </cell>
          <cell r="C25" t="str">
            <v>[103]</v>
          </cell>
          <cell r="D25">
            <v>10.47</v>
          </cell>
          <cell r="E25">
            <v>103</v>
          </cell>
          <cell r="F25">
            <v>3</v>
          </cell>
          <cell r="G25" t="str">
            <v>[30.1]</v>
          </cell>
          <cell r="H25">
            <v>30.12</v>
          </cell>
          <cell r="I25">
            <v>1</v>
          </cell>
          <cell r="J25" t="str">
            <v>[2.7]</v>
          </cell>
          <cell r="K25">
            <v>2.7</v>
          </cell>
          <cell r="L25">
            <v>1</v>
          </cell>
          <cell r="M25" t="str">
            <v>[129]</v>
          </cell>
          <cell r="N25">
            <v>129</v>
          </cell>
          <cell r="O25">
            <v>2</v>
          </cell>
          <cell r="P25" t="str">
            <v>[295.1]</v>
          </cell>
          <cell r="Q25">
            <v>295.13</v>
          </cell>
          <cell r="R25">
            <v>3</v>
          </cell>
          <cell r="S25" t="str">
            <v>[75.9]</v>
          </cell>
          <cell r="T25">
            <v>75.88</v>
          </cell>
          <cell r="U25">
            <v>3</v>
          </cell>
          <cell r="V25" t="str">
            <v>[8.0]</v>
          </cell>
          <cell r="W25">
            <v>8.0299999999999994</v>
          </cell>
          <cell r="X25">
            <v>3</v>
          </cell>
          <cell r="Y25" t="str">
            <v>[234]</v>
          </cell>
          <cell r="Z25">
            <v>233.62</v>
          </cell>
          <cell r="AA25">
            <v>3</v>
          </cell>
          <cell r="AB25">
            <v>1.05</v>
          </cell>
          <cell r="AC25">
            <v>1.05</v>
          </cell>
          <cell r="AD25">
            <v>1</v>
          </cell>
          <cell r="AE25" t="str">
            <v>-</v>
          </cell>
          <cell r="AF25" t="str">
            <v>-</v>
          </cell>
          <cell r="AG25" t="str">
            <v>-</v>
          </cell>
          <cell r="AH25">
            <v>0.92</v>
          </cell>
          <cell r="AI25">
            <v>0.92</v>
          </cell>
          <cell r="AJ25">
            <v>2</v>
          </cell>
          <cell r="AK25" t="str">
            <v>-</v>
          </cell>
          <cell r="AL25" t="str">
            <v>-</v>
          </cell>
          <cell r="AM25" t="str">
            <v>-</v>
          </cell>
          <cell r="AN25" t="str">
            <v>-</v>
          </cell>
          <cell r="AO25" t="str">
            <v>-</v>
          </cell>
          <cell r="AP25" t="str">
            <v>-</v>
          </cell>
          <cell r="AQ25" t="str">
            <v>-</v>
          </cell>
          <cell r="AR25" t="str">
            <v>-</v>
          </cell>
          <cell r="AS25" t="str">
            <v>-</v>
          </cell>
          <cell r="AT25" t="str">
            <v>-</v>
          </cell>
          <cell r="AU25" t="str">
            <v>-</v>
          </cell>
          <cell r="AV25" t="str">
            <v>-</v>
          </cell>
          <cell r="AW25" t="str">
            <v>-</v>
          </cell>
          <cell r="AX25" t="str">
            <v>-</v>
          </cell>
          <cell r="AY25" t="str">
            <v>-</v>
          </cell>
          <cell r="AZ25" t="str">
            <v>[103]</v>
          </cell>
          <cell r="BA25">
            <v>10.3</v>
          </cell>
          <cell r="BB25">
            <v>102.7</v>
          </cell>
          <cell r="BC25">
            <v>1</v>
          </cell>
          <cell r="BD25" t="str">
            <v>[101]</v>
          </cell>
          <cell r="BE25">
            <v>11.15</v>
          </cell>
          <cell r="BF25">
            <v>101.1</v>
          </cell>
          <cell r="BG25">
            <v>2</v>
          </cell>
          <cell r="BH25" t="str">
            <v>[102]</v>
          </cell>
          <cell r="BI25">
            <v>10.73</v>
          </cell>
          <cell r="BJ25">
            <v>102</v>
          </cell>
          <cell r="BK25">
            <v>3</v>
          </cell>
        </row>
        <row r="26">
          <cell r="B26" t="str">
            <v>RY73</v>
          </cell>
          <cell r="C26" t="str">
            <v>[99]</v>
          </cell>
          <cell r="D26">
            <v>10.11</v>
          </cell>
          <cell r="E26">
            <v>99.4</v>
          </cell>
          <cell r="F26">
            <v>3</v>
          </cell>
          <cell r="G26" t="str">
            <v>[13.9]</v>
          </cell>
          <cell r="H26">
            <v>13.87</v>
          </cell>
          <cell r="I26">
            <v>1</v>
          </cell>
          <cell r="J26" t="str">
            <v>[2.2]</v>
          </cell>
          <cell r="K26">
            <v>2.2400000000000002</v>
          </cell>
          <cell r="L26">
            <v>1</v>
          </cell>
          <cell r="M26" t="str">
            <v>[127]</v>
          </cell>
          <cell r="N26">
            <v>126.5</v>
          </cell>
          <cell r="O26">
            <v>2</v>
          </cell>
          <cell r="P26" t="str">
            <v>[295.2]</v>
          </cell>
          <cell r="Q26">
            <v>295.24</v>
          </cell>
          <cell r="R26">
            <v>3</v>
          </cell>
          <cell r="S26" t="str">
            <v>[77.1]</v>
          </cell>
          <cell r="T26">
            <v>77.05</v>
          </cell>
          <cell r="U26">
            <v>3</v>
          </cell>
          <cell r="V26" t="str">
            <v>[8.8]</v>
          </cell>
          <cell r="W26">
            <v>8.8000000000000007</v>
          </cell>
          <cell r="X26">
            <v>3</v>
          </cell>
          <cell r="Y26" t="str">
            <v>[243]</v>
          </cell>
          <cell r="Z26">
            <v>243.29</v>
          </cell>
          <cell r="AA26">
            <v>3</v>
          </cell>
          <cell r="AB26">
            <v>2.0499999999999998</v>
          </cell>
          <cell r="AC26">
            <v>2.0499999999999998</v>
          </cell>
          <cell r="AD26">
            <v>1</v>
          </cell>
          <cell r="AE26" t="str">
            <v>-</v>
          </cell>
          <cell r="AF26" t="str">
            <v>-</v>
          </cell>
          <cell r="AG26" t="str">
            <v>-</v>
          </cell>
          <cell r="AH26">
            <v>0.6</v>
          </cell>
          <cell r="AI26">
            <v>0.6</v>
          </cell>
          <cell r="AJ26">
            <v>2</v>
          </cell>
          <cell r="AK26" t="str">
            <v>-</v>
          </cell>
          <cell r="AL26" t="str">
            <v>-</v>
          </cell>
          <cell r="AM26" t="str">
            <v>-</v>
          </cell>
          <cell r="AN26" t="str">
            <v>-</v>
          </cell>
          <cell r="AO26" t="str">
            <v>-</v>
          </cell>
          <cell r="AP26" t="str">
            <v>-</v>
          </cell>
          <cell r="AQ26" t="str">
            <v>-</v>
          </cell>
          <cell r="AR26" t="str">
            <v>-</v>
          </cell>
          <cell r="AS26" t="str">
            <v>-</v>
          </cell>
          <cell r="AT26" t="str">
            <v>-</v>
          </cell>
          <cell r="AU26" t="str">
            <v>-</v>
          </cell>
          <cell r="AV26" t="str">
            <v>-</v>
          </cell>
          <cell r="AW26" t="str">
            <v>-</v>
          </cell>
          <cell r="AX26" t="str">
            <v>-</v>
          </cell>
          <cell r="AY26" t="str">
            <v>-</v>
          </cell>
          <cell r="AZ26" t="str">
            <v>[101]</v>
          </cell>
          <cell r="BA26">
            <v>10.11</v>
          </cell>
          <cell r="BB26">
            <v>100.8</v>
          </cell>
          <cell r="BC26">
            <v>1</v>
          </cell>
          <cell r="BD26" t="str">
            <v>[97]</v>
          </cell>
          <cell r="BE26">
            <v>10.69</v>
          </cell>
          <cell r="BF26">
            <v>97</v>
          </cell>
          <cell r="BG26">
            <v>2</v>
          </cell>
          <cell r="BH26" t="str">
            <v>[99]</v>
          </cell>
          <cell r="BI26">
            <v>10.37</v>
          </cell>
          <cell r="BJ26">
            <v>98.6</v>
          </cell>
          <cell r="BK26">
            <v>3</v>
          </cell>
        </row>
        <row r="27">
          <cell r="B27" t="str">
            <v>RY74</v>
          </cell>
          <cell r="C27" t="str">
            <v>[108]</v>
          </cell>
          <cell r="D27">
            <v>10.98</v>
          </cell>
          <cell r="E27">
            <v>108</v>
          </cell>
          <cell r="F27">
            <v>3</v>
          </cell>
          <cell r="G27" t="str">
            <v>[35.1]</v>
          </cell>
          <cell r="H27">
            <v>35.119999999999997</v>
          </cell>
          <cell r="I27">
            <v>1</v>
          </cell>
          <cell r="J27" t="str">
            <v>[3.8]</v>
          </cell>
          <cell r="K27">
            <v>3.8</v>
          </cell>
          <cell r="L27">
            <v>1</v>
          </cell>
          <cell r="M27" t="str">
            <v>[130]</v>
          </cell>
          <cell r="N27">
            <v>130.25</v>
          </cell>
          <cell r="O27">
            <v>2</v>
          </cell>
          <cell r="P27" t="str">
            <v>[295.8]</v>
          </cell>
          <cell r="Q27">
            <v>295.79000000000002</v>
          </cell>
          <cell r="R27">
            <v>3</v>
          </cell>
          <cell r="S27" t="str">
            <v>[76.2]</v>
          </cell>
          <cell r="T27">
            <v>76.180000000000007</v>
          </cell>
          <cell r="U27">
            <v>3</v>
          </cell>
          <cell r="V27" t="str">
            <v>[8.4]</v>
          </cell>
          <cell r="W27">
            <v>8.41</v>
          </cell>
          <cell r="X27">
            <v>3</v>
          </cell>
          <cell r="Y27" t="str">
            <v>[184]</v>
          </cell>
          <cell r="Z27">
            <v>183.62</v>
          </cell>
          <cell r="AA27">
            <v>3</v>
          </cell>
          <cell r="AB27">
            <v>3.71</v>
          </cell>
          <cell r="AC27">
            <v>3.71</v>
          </cell>
          <cell r="AD27">
            <v>1</v>
          </cell>
          <cell r="AE27" t="str">
            <v>-</v>
          </cell>
          <cell r="AF27" t="str">
            <v>-</v>
          </cell>
          <cell r="AG27" t="str">
            <v>-</v>
          </cell>
          <cell r="AH27">
            <v>1.37</v>
          </cell>
          <cell r="AI27">
            <v>1.37</v>
          </cell>
          <cell r="AJ27">
            <v>2</v>
          </cell>
          <cell r="AK27" t="str">
            <v>-</v>
          </cell>
          <cell r="AL27" t="str">
            <v>-</v>
          </cell>
          <cell r="AM27" t="str">
            <v>-</v>
          </cell>
          <cell r="AN27" t="str">
            <v>-</v>
          </cell>
          <cell r="AO27" t="str">
            <v>-</v>
          </cell>
          <cell r="AP27" t="str">
            <v>-</v>
          </cell>
          <cell r="AQ27" t="str">
            <v>-</v>
          </cell>
          <cell r="AR27" t="str">
            <v>-</v>
          </cell>
          <cell r="AS27" t="str">
            <v>-</v>
          </cell>
          <cell r="AT27" t="str">
            <v>-</v>
          </cell>
          <cell r="AU27" t="str">
            <v>-</v>
          </cell>
          <cell r="AV27" t="str">
            <v>-</v>
          </cell>
          <cell r="AW27" t="str">
            <v>-</v>
          </cell>
          <cell r="AX27" t="str">
            <v>-</v>
          </cell>
          <cell r="AY27" t="str">
            <v>-</v>
          </cell>
          <cell r="AZ27" t="str">
            <v>[108]</v>
          </cell>
          <cell r="BA27">
            <v>10.82</v>
          </cell>
          <cell r="BB27">
            <v>107.9</v>
          </cell>
          <cell r="BC27">
            <v>1</v>
          </cell>
          <cell r="BD27" t="str">
            <v>[106]</v>
          </cell>
          <cell r="BE27">
            <v>11.66</v>
          </cell>
          <cell r="BF27">
            <v>105.8</v>
          </cell>
          <cell r="BG27">
            <v>2</v>
          </cell>
          <cell r="BH27" t="str">
            <v>[107]</v>
          </cell>
          <cell r="BI27">
            <v>11.25</v>
          </cell>
          <cell r="BJ27">
            <v>106.8</v>
          </cell>
          <cell r="BK27">
            <v>3</v>
          </cell>
        </row>
        <row r="28">
          <cell r="B28" t="str">
            <v>RY75</v>
          </cell>
          <cell r="C28" t="str">
            <v>[87]</v>
          </cell>
          <cell r="D28">
            <v>8.84</v>
          </cell>
          <cell r="E28">
            <v>87</v>
          </cell>
          <cell r="F28">
            <v>3</v>
          </cell>
          <cell r="G28" t="str">
            <v>[30.1]</v>
          </cell>
          <cell r="H28">
            <v>30.12</v>
          </cell>
          <cell r="I28">
            <v>1</v>
          </cell>
          <cell r="J28" t="str">
            <v>[3.8]</v>
          </cell>
          <cell r="K28">
            <v>3.8</v>
          </cell>
          <cell r="L28">
            <v>1</v>
          </cell>
          <cell r="M28" t="str">
            <v>[145]</v>
          </cell>
          <cell r="N28">
            <v>144.83000000000001</v>
          </cell>
          <cell r="O28">
            <v>2</v>
          </cell>
          <cell r="P28" t="str">
            <v>[294.5]</v>
          </cell>
          <cell r="Q28">
            <v>294.45999999999998</v>
          </cell>
          <cell r="R28">
            <v>3</v>
          </cell>
          <cell r="S28" t="str">
            <v>[76.4]</v>
          </cell>
          <cell r="T28">
            <v>76.400000000000006</v>
          </cell>
          <cell r="U28">
            <v>4</v>
          </cell>
          <cell r="V28" t="str">
            <v>[9.4]</v>
          </cell>
          <cell r="W28">
            <v>9.43</v>
          </cell>
          <cell r="X28">
            <v>4</v>
          </cell>
          <cell r="Y28" t="str">
            <v>[200]</v>
          </cell>
          <cell r="Z28">
            <v>200.14</v>
          </cell>
          <cell r="AA28">
            <v>4</v>
          </cell>
          <cell r="AB28">
            <v>2.38</v>
          </cell>
          <cell r="AC28">
            <v>2.38</v>
          </cell>
          <cell r="AD28">
            <v>1</v>
          </cell>
          <cell r="AE28" t="str">
            <v>-</v>
          </cell>
          <cell r="AF28" t="str">
            <v>-</v>
          </cell>
          <cell r="AG28" t="str">
            <v>-</v>
          </cell>
          <cell r="AH28">
            <v>2.91</v>
          </cell>
          <cell r="AI28">
            <v>2.91</v>
          </cell>
          <cell r="AJ28">
            <v>3</v>
          </cell>
          <cell r="AK28" t="str">
            <v>-</v>
          </cell>
          <cell r="AL28" t="str">
            <v>-</v>
          </cell>
          <cell r="AM28" t="str">
            <v>-</v>
          </cell>
          <cell r="AN28" t="str">
            <v>-</v>
          </cell>
          <cell r="AO28" t="str">
            <v>-</v>
          </cell>
          <cell r="AP28" t="str">
            <v>-</v>
          </cell>
          <cell r="AQ28" t="str">
            <v>-</v>
          </cell>
          <cell r="AR28" t="str">
            <v>-</v>
          </cell>
          <cell r="AS28" t="str">
            <v>-</v>
          </cell>
          <cell r="AT28" t="str">
            <v>-</v>
          </cell>
          <cell r="AU28" t="str">
            <v>-</v>
          </cell>
          <cell r="AV28" t="str">
            <v>-</v>
          </cell>
          <cell r="AW28" t="str">
            <v>-</v>
          </cell>
          <cell r="AX28" t="str">
            <v>-</v>
          </cell>
          <cell r="AY28" t="str">
            <v>-</v>
          </cell>
          <cell r="AZ28" t="str">
            <v>[89]</v>
          </cell>
          <cell r="BA28">
            <v>8.9</v>
          </cell>
          <cell r="BB28">
            <v>88.8</v>
          </cell>
          <cell r="BC28">
            <v>1</v>
          </cell>
          <cell r="BD28" t="str">
            <v>[85]</v>
          </cell>
          <cell r="BE28">
            <v>9.4</v>
          </cell>
          <cell r="BF28">
            <v>85.2</v>
          </cell>
          <cell r="BG28">
            <v>2</v>
          </cell>
          <cell r="BH28" t="str">
            <v>[87]</v>
          </cell>
          <cell r="BI28">
            <v>9.11</v>
          </cell>
          <cell r="BJ28">
            <v>86.6</v>
          </cell>
          <cell r="BK28">
            <v>3</v>
          </cell>
        </row>
        <row r="29">
          <cell r="B29" t="str">
            <v>RY77</v>
          </cell>
          <cell r="C29" t="str">
            <v>[103]</v>
          </cell>
          <cell r="D29">
            <v>10.49</v>
          </cell>
          <cell r="E29">
            <v>103.2</v>
          </cell>
          <cell r="F29">
            <v>2</v>
          </cell>
          <cell r="G29" t="str">
            <v>[26.4]</v>
          </cell>
          <cell r="H29">
            <v>26.37</v>
          </cell>
          <cell r="I29">
            <v>1</v>
          </cell>
          <cell r="J29" t="str">
            <v>[2.6]</v>
          </cell>
          <cell r="K29">
            <v>2.63</v>
          </cell>
          <cell r="L29">
            <v>1</v>
          </cell>
          <cell r="M29" t="str">
            <v>[122]</v>
          </cell>
          <cell r="N29">
            <v>122.42</v>
          </cell>
          <cell r="O29">
            <v>1</v>
          </cell>
          <cell r="P29" t="str">
            <v>[293.4]</v>
          </cell>
          <cell r="Q29">
            <v>293.39999999999998</v>
          </cell>
          <cell r="R29">
            <v>2</v>
          </cell>
          <cell r="S29" t="str">
            <v>[76.7]</v>
          </cell>
          <cell r="T29">
            <v>76.7</v>
          </cell>
          <cell r="U29">
            <v>2</v>
          </cell>
          <cell r="V29" t="str">
            <v>[9.6]</v>
          </cell>
          <cell r="W29">
            <v>9.61</v>
          </cell>
          <cell r="X29">
            <v>2</v>
          </cell>
          <cell r="Y29" t="str">
            <v>[218]</v>
          </cell>
          <cell r="Z29">
            <v>217.72</v>
          </cell>
          <cell r="AA29">
            <v>2</v>
          </cell>
          <cell r="AB29">
            <v>3.38</v>
          </cell>
          <cell r="AC29">
            <v>3.38</v>
          </cell>
          <cell r="AD29">
            <v>1</v>
          </cell>
          <cell r="AE29" t="str">
            <v>-</v>
          </cell>
          <cell r="AF29" t="str">
            <v>-</v>
          </cell>
          <cell r="AG29" t="str">
            <v>-</v>
          </cell>
          <cell r="AH29">
            <v>5.92</v>
          </cell>
          <cell r="AI29">
            <v>5.92</v>
          </cell>
          <cell r="AJ29">
            <v>2</v>
          </cell>
          <cell r="AK29" t="str">
            <v>-</v>
          </cell>
          <cell r="AL29" t="str">
            <v>-</v>
          </cell>
          <cell r="AM29" t="str">
            <v>-</v>
          </cell>
          <cell r="AN29" t="str">
            <v>-</v>
          </cell>
          <cell r="AO29" t="str">
            <v>-</v>
          </cell>
          <cell r="AP29" t="str">
            <v>-</v>
          </cell>
          <cell r="AQ29" t="str">
            <v>-</v>
          </cell>
          <cell r="AR29" t="str">
            <v>-</v>
          </cell>
          <cell r="AS29" t="str">
            <v>-</v>
          </cell>
          <cell r="AT29" t="str">
            <v>-</v>
          </cell>
          <cell r="AU29" t="str">
            <v>-</v>
          </cell>
          <cell r="AV29" t="str">
            <v>-</v>
          </cell>
          <cell r="AW29" t="str">
            <v>-</v>
          </cell>
          <cell r="AX29" t="str">
            <v>-</v>
          </cell>
          <cell r="AY29" t="str">
            <v>-</v>
          </cell>
          <cell r="AZ29" t="str">
            <v>-</v>
          </cell>
          <cell r="BA29" t="str">
            <v>-</v>
          </cell>
          <cell r="BB29" t="str">
            <v>-</v>
          </cell>
          <cell r="BC29" t="str">
            <v>-</v>
          </cell>
          <cell r="BD29" t="str">
            <v>[102]</v>
          </cell>
          <cell r="BE29">
            <v>11.21</v>
          </cell>
          <cell r="BF29">
            <v>101.7</v>
          </cell>
          <cell r="BG29">
            <v>2</v>
          </cell>
          <cell r="BH29" t="str">
            <v>[102]</v>
          </cell>
          <cell r="BI29">
            <v>10.75</v>
          </cell>
          <cell r="BJ29">
            <v>102.2</v>
          </cell>
          <cell r="BK29">
            <v>2</v>
          </cell>
        </row>
        <row r="30">
          <cell r="B30" t="str">
            <v>RY78</v>
          </cell>
          <cell r="C30" t="str">
            <v>[106]</v>
          </cell>
          <cell r="D30">
            <v>10.82</v>
          </cell>
          <cell r="E30">
            <v>106.4</v>
          </cell>
          <cell r="F30">
            <v>2</v>
          </cell>
          <cell r="G30" t="str">
            <v>[15.1]</v>
          </cell>
          <cell r="H30">
            <v>15.12</v>
          </cell>
          <cell r="I30">
            <v>1</v>
          </cell>
          <cell r="J30" t="str">
            <v>[2.3]</v>
          </cell>
          <cell r="K30">
            <v>2.29</v>
          </cell>
          <cell r="L30">
            <v>1</v>
          </cell>
          <cell r="M30" t="str">
            <v>[120]</v>
          </cell>
          <cell r="N30">
            <v>119.92</v>
          </cell>
          <cell r="O30">
            <v>1</v>
          </cell>
          <cell r="P30" t="str">
            <v>[294.1]</v>
          </cell>
          <cell r="Q30">
            <v>294.07</v>
          </cell>
          <cell r="R30">
            <v>2</v>
          </cell>
          <cell r="S30" t="str">
            <v>[75.5]</v>
          </cell>
          <cell r="T30">
            <v>75.45</v>
          </cell>
          <cell r="U30">
            <v>2</v>
          </cell>
          <cell r="V30" t="str">
            <v>[9.2]</v>
          </cell>
          <cell r="W30">
            <v>9.1999999999999993</v>
          </cell>
          <cell r="X30">
            <v>2</v>
          </cell>
          <cell r="Y30" t="str">
            <v>[227]</v>
          </cell>
          <cell r="Z30">
            <v>226.72</v>
          </cell>
          <cell r="AA30">
            <v>2</v>
          </cell>
          <cell r="AB30">
            <v>9.0500000000000007</v>
          </cell>
          <cell r="AC30">
            <v>9.0500000000000007</v>
          </cell>
          <cell r="AD30">
            <v>1</v>
          </cell>
          <cell r="AE30" t="str">
            <v>-</v>
          </cell>
          <cell r="AF30" t="str">
            <v>-</v>
          </cell>
          <cell r="AG30" t="str">
            <v>-</v>
          </cell>
          <cell r="AH30">
            <v>6.92</v>
          </cell>
          <cell r="AI30">
            <v>6.92</v>
          </cell>
          <cell r="AJ30">
            <v>2</v>
          </cell>
          <cell r="AK30" t="str">
            <v>-</v>
          </cell>
          <cell r="AL30" t="str">
            <v>-</v>
          </cell>
          <cell r="AM30" t="str">
            <v>-</v>
          </cell>
          <cell r="AN30" t="str">
            <v>-</v>
          </cell>
          <cell r="AO30" t="str">
            <v>-</v>
          </cell>
          <cell r="AP30" t="str">
            <v>-</v>
          </cell>
          <cell r="AQ30" t="str">
            <v>-</v>
          </cell>
          <cell r="AR30" t="str">
            <v>-</v>
          </cell>
          <cell r="AS30" t="str">
            <v>-</v>
          </cell>
          <cell r="AT30" t="str">
            <v>-</v>
          </cell>
          <cell r="AU30" t="str">
            <v>-</v>
          </cell>
          <cell r="AV30" t="str">
            <v>-</v>
          </cell>
          <cell r="AW30" t="str">
            <v>-</v>
          </cell>
          <cell r="AX30" t="str">
            <v>-</v>
          </cell>
          <cell r="AY30" t="str">
            <v>-</v>
          </cell>
          <cell r="AZ30" t="str">
            <v>-</v>
          </cell>
          <cell r="BA30" t="str">
            <v>-</v>
          </cell>
          <cell r="BB30" t="str">
            <v>-</v>
          </cell>
          <cell r="BC30" t="str">
            <v>-</v>
          </cell>
          <cell r="BD30" t="str">
            <v>[105]</v>
          </cell>
          <cell r="BE30">
            <v>11.54</v>
          </cell>
          <cell r="BF30">
            <v>104.7</v>
          </cell>
          <cell r="BG30">
            <v>2</v>
          </cell>
          <cell r="BH30" t="str">
            <v>[105]</v>
          </cell>
          <cell r="BI30">
            <v>11.09</v>
          </cell>
          <cell r="BJ30">
            <v>105.3</v>
          </cell>
          <cell r="BK30">
            <v>2</v>
          </cell>
        </row>
        <row r="31">
          <cell r="B31" t="str">
            <v>RY9106</v>
          </cell>
          <cell r="C31">
            <v>83.5</v>
          </cell>
          <cell r="D31">
            <v>8.49</v>
          </cell>
          <cell r="E31">
            <v>83.5</v>
          </cell>
          <cell r="F31">
            <v>17</v>
          </cell>
          <cell r="G31" t="str">
            <v>[67.4]</v>
          </cell>
          <cell r="H31">
            <v>67.44</v>
          </cell>
          <cell r="I31">
            <v>2</v>
          </cell>
          <cell r="J31" t="str">
            <v>[4.3]</v>
          </cell>
          <cell r="K31">
            <v>4.25</v>
          </cell>
          <cell r="L31">
            <v>2</v>
          </cell>
          <cell r="M31">
            <v>149.09</v>
          </cell>
          <cell r="N31">
            <v>149.09</v>
          </cell>
          <cell r="O31">
            <v>12</v>
          </cell>
          <cell r="P31">
            <v>293.2</v>
          </cell>
          <cell r="Q31">
            <v>293.2</v>
          </cell>
          <cell r="R31">
            <v>12</v>
          </cell>
          <cell r="S31">
            <v>77.5</v>
          </cell>
          <cell r="T31">
            <v>77.5</v>
          </cell>
          <cell r="U31">
            <v>17</v>
          </cell>
          <cell r="V31">
            <v>9.5</v>
          </cell>
          <cell r="W31">
            <v>9.5</v>
          </cell>
          <cell r="X31">
            <v>17</v>
          </cell>
          <cell r="Y31">
            <v>203.97</v>
          </cell>
          <cell r="Z31">
            <v>203.97</v>
          </cell>
          <cell r="AA31">
            <v>17</v>
          </cell>
          <cell r="AB31">
            <v>2.56</v>
          </cell>
          <cell r="AC31">
            <v>2.56</v>
          </cell>
          <cell r="AD31">
            <v>4</v>
          </cell>
          <cell r="AE31" t="str">
            <v>-</v>
          </cell>
          <cell r="AF31" t="str">
            <v>-</v>
          </cell>
          <cell r="AG31" t="str">
            <v>-</v>
          </cell>
          <cell r="AH31">
            <v>6.22</v>
          </cell>
          <cell r="AI31">
            <v>6.22</v>
          </cell>
          <cell r="AJ31">
            <v>9</v>
          </cell>
          <cell r="AK31" t="str">
            <v>-</v>
          </cell>
          <cell r="AL31" t="str">
            <v>-</v>
          </cell>
          <cell r="AM31" t="str">
            <v>-</v>
          </cell>
          <cell r="AN31" t="str">
            <v>[85]</v>
          </cell>
          <cell r="AO31">
            <v>9.4600000000000009</v>
          </cell>
          <cell r="AP31">
            <v>84.9</v>
          </cell>
          <cell r="AQ31">
            <v>3</v>
          </cell>
          <cell r="AR31" t="str">
            <v>[84]</v>
          </cell>
          <cell r="AS31">
            <v>7.21</v>
          </cell>
          <cell r="AT31">
            <v>84.3</v>
          </cell>
          <cell r="AU31">
            <v>3</v>
          </cell>
          <cell r="AV31" t="str">
            <v>[83]</v>
          </cell>
          <cell r="AW31">
            <v>8.2899999999999991</v>
          </cell>
          <cell r="AX31">
            <v>82.9</v>
          </cell>
          <cell r="AY31">
            <v>5</v>
          </cell>
          <cell r="AZ31" t="str">
            <v>[83]</v>
          </cell>
          <cell r="BA31">
            <v>8.2899999999999991</v>
          </cell>
          <cell r="BB31">
            <v>82.7</v>
          </cell>
          <cell r="BC31">
            <v>4</v>
          </cell>
          <cell r="BD31" t="str">
            <v>[83]</v>
          </cell>
          <cell r="BE31">
            <v>9.14</v>
          </cell>
          <cell r="BF31">
            <v>82.9</v>
          </cell>
          <cell r="BG31">
            <v>2</v>
          </cell>
          <cell r="BH31">
            <v>82.9</v>
          </cell>
          <cell r="BI31">
            <v>8.7200000000000006</v>
          </cell>
          <cell r="BJ31">
            <v>82.9</v>
          </cell>
          <cell r="BK31">
            <v>6</v>
          </cell>
        </row>
        <row r="32">
          <cell r="B32" t="str">
            <v>RY9144</v>
          </cell>
          <cell r="C32">
            <v>95</v>
          </cell>
          <cell r="D32">
            <v>9.66</v>
          </cell>
          <cell r="E32">
            <v>95</v>
          </cell>
          <cell r="F32">
            <v>18</v>
          </cell>
          <cell r="G32" t="str">
            <v>[4.4]</v>
          </cell>
          <cell r="H32">
            <v>4.4400000000000004</v>
          </cell>
          <cell r="I32">
            <v>3</v>
          </cell>
          <cell r="J32" t="str">
            <v>[0.9]</v>
          </cell>
          <cell r="K32">
            <v>0.89</v>
          </cell>
          <cell r="L32">
            <v>3</v>
          </cell>
          <cell r="M32">
            <v>132.27000000000001</v>
          </cell>
          <cell r="N32">
            <v>132.27000000000001</v>
          </cell>
          <cell r="O32">
            <v>13</v>
          </cell>
          <cell r="P32">
            <v>293.29000000000002</v>
          </cell>
          <cell r="Q32">
            <v>293.29000000000002</v>
          </cell>
          <cell r="R32">
            <v>14</v>
          </cell>
          <cell r="S32">
            <v>75.61</v>
          </cell>
          <cell r="T32">
            <v>75.61</v>
          </cell>
          <cell r="U32">
            <v>19</v>
          </cell>
          <cell r="V32">
            <v>9.67</v>
          </cell>
          <cell r="W32">
            <v>9.67</v>
          </cell>
          <cell r="X32">
            <v>19</v>
          </cell>
          <cell r="Y32">
            <v>165</v>
          </cell>
          <cell r="Z32">
            <v>165</v>
          </cell>
          <cell r="AA32">
            <v>19</v>
          </cell>
          <cell r="AB32">
            <v>1.7</v>
          </cell>
          <cell r="AC32">
            <v>1.7</v>
          </cell>
          <cell r="AD32">
            <v>5</v>
          </cell>
          <cell r="AE32" t="str">
            <v>-</v>
          </cell>
          <cell r="AF32" t="str">
            <v>-</v>
          </cell>
          <cell r="AG32" t="str">
            <v>-</v>
          </cell>
          <cell r="AH32">
            <v>10.75</v>
          </cell>
          <cell r="AI32">
            <v>10.75</v>
          </cell>
          <cell r="AJ32">
            <v>11</v>
          </cell>
          <cell r="AK32" t="str">
            <v>-</v>
          </cell>
          <cell r="AL32" t="str">
            <v>-</v>
          </cell>
          <cell r="AM32" t="str">
            <v>-</v>
          </cell>
          <cell r="AN32" t="str">
            <v>[97]</v>
          </cell>
          <cell r="AO32">
            <v>10.77</v>
          </cell>
          <cell r="AP32">
            <v>96.7</v>
          </cell>
          <cell r="AQ32">
            <v>3</v>
          </cell>
          <cell r="AR32" t="str">
            <v>[96]</v>
          </cell>
          <cell r="AS32">
            <v>8.2100000000000009</v>
          </cell>
          <cell r="AT32">
            <v>96</v>
          </cell>
          <cell r="AU32">
            <v>3</v>
          </cell>
          <cell r="AV32" t="str">
            <v>[96]</v>
          </cell>
          <cell r="AW32">
            <v>9.6300000000000008</v>
          </cell>
          <cell r="AX32">
            <v>96.2</v>
          </cell>
          <cell r="AY32">
            <v>5</v>
          </cell>
          <cell r="AZ32" t="str">
            <v>[99]</v>
          </cell>
          <cell r="BA32">
            <v>9.9600000000000009</v>
          </cell>
          <cell r="BB32">
            <v>99.3</v>
          </cell>
          <cell r="BC32">
            <v>3</v>
          </cell>
          <cell r="BD32" t="str">
            <v>[89]</v>
          </cell>
          <cell r="BE32">
            <v>9.77</v>
          </cell>
          <cell r="BF32">
            <v>88.6</v>
          </cell>
          <cell r="BG32">
            <v>4</v>
          </cell>
          <cell r="BH32">
            <v>93.3</v>
          </cell>
          <cell r="BI32">
            <v>9.82</v>
          </cell>
          <cell r="BJ32">
            <v>93.3</v>
          </cell>
          <cell r="BK32">
            <v>7</v>
          </cell>
        </row>
        <row r="33">
          <cell r="B33" t="str">
            <v>RY9146</v>
          </cell>
          <cell r="C33">
            <v>99.6</v>
          </cell>
          <cell r="D33">
            <v>10.130000000000001</v>
          </cell>
          <cell r="E33">
            <v>99.6</v>
          </cell>
          <cell r="F33">
            <v>19</v>
          </cell>
          <cell r="G33" t="str">
            <v>[44.4]</v>
          </cell>
          <cell r="H33">
            <v>44.44</v>
          </cell>
          <cell r="I33">
            <v>3</v>
          </cell>
          <cell r="J33" t="str">
            <v>[3.7]</v>
          </cell>
          <cell r="K33">
            <v>3.73</v>
          </cell>
          <cell r="L33">
            <v>3</v>
          </cell>
          <cell r="M33">
            <v>137.13999999999999</v>
          </cell>
          <cell r="N33">
            <v>137.13999999999999</v>
          </cell>
          <cell r="O33">
            <v>13</v>
          </cell>
          <cell r="P33">
            <v>294.39999999999998</v>
          </cell>
          <cell r="Q33">
            <v>294.39999999999998</v>
          </cell>
          <cell r="R33">
            <v>14</v>
          </cell>
          <cell r="S33">
            <v>76.22</v>
          </cell>
          <cell r="T33">
            <v>76.22</v>
          </cell>
          <cell r="U33">
            <v>19</v>
          </cell>
          <cell r="V33">
            <v>8.9</v>
          </cell>
          <cell r="W33">
            <v>8.9</v>
          </cell>
          <cell r="X33">
            <v>19</v>
          </cell>
          <cell r="Y33">
            <v>183.47</v>
          </cell>
          <cell r="Z33">
            <v>183.47</v>
          </cell>
          <cell r="AA33">
            <v>19</v>
          </cell>
          <cell r="AB33">
            <v>4.38</v>
          </cell>
          <cell r="AC33">
            <v>4.38</v>
          </cell>
          <cell r="AD33">
            <v>5</v>
          </cell>
          <cell r="AE33" t="str">
            <v>-</v>
          </cell>
          <cell r="AF33" t="str">
            <v>-</v>
          </cell>
          <cell r="AG33" t="str">
            <v>-</v>
          </cell>
          <cell r="AH33">
            <v>6.41</v>
          </cell>
          <cell r="AI33">
            <v>6.41</v>
          </cell>
          <cell r="AJ33">
            <v>11</v>
          </cell>
          <cell r="AK33" t="str">
            <v>-</v>
          </cell>
          <cell r="AL33" t="str">
            <v>-</v>
          </cell>
          <cell r="AM33" t="str">
            <v>-</v>
          </cell>
          <cell r="AN33" t="str">
            <v>[98]</v>
          </cell>
          <cell r="AO33">
            <v>10.9</v>
          </cell>
          <cell r="AP33">
            <v>97.9</v>
          </cell>
          <cell r="AQ33">
            <v>3</v>
          </cell>
          <cell r="AR33" t="str">
            <v>[103]</v>
          </cell>
          <cell r="AS33">
            <v>8.7799999999999994</v>
          </cell>
          <cell r="AT33">
            <v>102.6</v>
          </cell>
          <cell r="AU33">
            <v>3</v>
          </cell>
          <cell r="AV33" t="str">
            <v>[98]</v>
          </cell>
          <cell r="AW33">
            <v>9.76</v>
          </cell>
          <cell r="AX33">
            <v>97.5</v>
          </cell>
          <cell r="AY33">
            <v>5</v>
          </cell>
          <cell r="AZ33" t="str">
            <v>[102]</v>
          </cell>
          <cell r="BA33">
            <v>10.18</v>
          </cell>
          <cell r="BB33">
            <v>101.5</v>
          </cell>
          <cell r="BC33">
            <v>4</v>
          </cell>
          <cell r="BD33" t="str">
            <v>[100]</v>
          </cell>
          <cell r="BE33">
            <v>10.98</v>
          </cell>
          <cell r="BF33">
            <v>99.6</v>
          </cell>
          <cell r="BG33">
            <v>4</v>
          </cell>
          <cell r="BH33">
            <v>100.5</v>
          </cell>
          <cell r="BI33">
            <v>10.58</v>
          </cell>
          <cell r="BJ33">
            <v>100.5</v>
          </cell>
          <cell r="BK33">
            <v>8</v>
          </cell>
        </row>
        <row r="34">
          <cell r="B34" t="str">
            <v>RY9153</v>
          </cell>
          <cell r="C34">
            <v>97.2</v>
          </cell>
          <cell r="D34">
            <v>9.8800000000000008</v>
          </cell>
          <cell r="E34">
            <v>97.2</v>
          </cell>
          <cell r="F34">
            <v>18</v>
          </cell>
          <cell r="G34" t="str">
            <v>[28.1]</v>
          </cell>
          <cell r="H34">
            <v>28.06</v>
          </cell>
          <cell r="I34">
            <v>3</v>
          </cell>
          <cell r="J34" t="str">
            <v>[2.8]</v>
          </cell>
          <cell r="K34">
            <v>2.79</v>
          </cell>
          <cell r="L34">
            <v>3</v>
          </cell>
          <cell r="M34">
            <v>134.37</v>
          </cell>
          <cell r="N34">
            <v>134.37</v>
          </cell>
          <cell r="O34">
            <v>13</v>
          </cell>
          <cell r="P34">
            <v>294.38</v>
          </cell>
          <cell r="Q34">
            <v>294.38</v>
          </cell>
          <cell r="R34">
            <v>14</v>
          </cell>
          <cell r="S34">
            <v>76.88</v>
          </cell>
          <cell r="T34">
            <v>76.88</v>
          </cell>
          <cell r="U34">
            <v>18</v>
          </cell>
          <cell r="V34">
            <v>9.4499999999999993</v>
          </cell>
          <cell r="W34">
            <v>9.4499999999999993</v>
          </cell>
          <cell r="X34">
            <v>18</v>
          </cell>
          <cell r="Y34">
            <v>194.35</v>
          </cell>
          <cell r="Z34">
            <v>194.35</v>
          </cell>
          <cell r="AA34">
            <v>18</v>
          </cell>
          <cell r="AB34">
            <v>1.92</v>
          </cell>
          <cell r="AC34">
            <v>1.92</v>
          </cell>
          <cell r="AD34">
            <v>5</v>
          </cell>
          <cell r="AE34" t="str">
            <v>-</v>
          </cell>
          <cell r="AF34" t="str">
            <v>-</v>
          </cell>
          <cell r="AG34" t="str">
            <v>-</v>
          </cell>
          <cell r="AH34">
            <v>7.53</v>
          </cell>
          <cell r="AI34">
            <v>7.53</v>
          </cell>
          <cell r="AJ34">
            <v>11</v>
          </cell>
          <cell r="AK34" t="str">
            <v>-</v>
          </cell>
          <cell r="AL34" t="str">
            <v>-</v>
          </cell>
          <cell r="AM34" t="str">
            <v>-</v>
          </cell>
          <cell r="AN34" t="str">
            <v>[97]</v>
          </cell>
          <cell r="AO34">
            <v>10.81</v>
          </cell>
          <cell r="AP34">
            <v>97.1</v>
          </cell>
          <cell r="AQ34">
            <v>3</v>
          </cell>
          <cell r="AR34" t="str">
            <v>[102]</v>
          </cell>
          <cell r="AS34">
            <v>8.73</v>
          </cell>
          <cell r="AT34">
            <v>102</v>
          </cell>
          <cell r="AU34">
            <v>3</v>
          </cell>
          <cell r="AV34" t="str">
            <v>[99]</v>
          </cell>
          <cell r="AW34">
            <v>9.92</v>
          </cell>
          <cell r="AX34">
            <v>99.1</v>
          </cell>
          <cell r="AY34">
            <v>5</v>
          </cell>
          <cell r="AZ34" t="str">
            <v>[92]</v>
          </cell>
          <cell r="BA34">
            <v>9.2100000000000009</v>
          </cell>
          <cell r="BB34">
            <v>91.8</v>
          </cell>
          <cell r="BC34">
            <v>3</v>
          </cell>
          <cell r="BD34" t="str">
            <v>[96]</v>
          </cell>
          <cell r="BE34">
            <v>10.61</v>
          </cell>
          <cell r="BF34">
            <v>96.2</v>
          </cell>
          <cell r="BG34">
            <v>4</v>
          </cell>
          <cell r="BH34">
            <v>94.3</v>
          </cell>
          <cell r="BI34">
            <v>9.93</v>
          </cell>
          <cell r="BJ34">
            <v>94.3</v>
          </cell>
          <cell r="BK34">
            <v>7</v>
          </cell>
        </row>
        <row r="35">
          <cell r="B35" t="str">
            <v>RY25000</v>
          </cell>
          <cell r="C35">
            <v>103.6</v>
          </cell>
          <cell r="D35">
            <v>10.53</v>
          </cell>
          <cell r="E35">
            <v>103.6</v>
          </cell>
          <cell r="F35">
            <v>8</v>
          </cell>
          <cell r="G35" t="str">
            <v>[11.8]</v>
          </cell>
          <cell r="H35">
            <v>11.81</v>
          </cell>
          <cell r="I35">
            <v>3</v>
          </cell>
          <cell r="J35" t="str">
            <v>[2.2]</v>
          </cell>
          <cell r="K35">
            <v>2.1800000000000002</v>
          </cell>
          <cell r="L35">
            <v>3</v>
          </cell>
          <cell r="M35" t="str">
            <v>[130]</v>
          </cell>
          <cell r="N35">
            <v>130.28</v>
          </cell>
          <cell r="O35">
            <v>5</v>
          </cell>
          <cell r="P35">
            <v>294.64</v>
          </cell>
          <cell r="Q35">
            <v>294.64</v>
          </cell>
          <cell r="R35">
            <v>7</v>
          </cell>
          <cell r="S35">
            <v>76.97</v>
          </cell>
          <cell r="T35">
            <v>76.97</v>
          </cell>
          <cell r="U35">
            <v>9</v>
          </cell>
          <cell r="V35">
            <v>9.6300000000000008</v>
          </cell>
          <cell r="W35">
            <v>9.6300000000000008</v>
          </cell>
          <cell r="X35">
            <v>9</v>
          </cell>
          <cell r="Y35">
            <v>180.57</v>
          </cell>
          <cell r="Z35">
            <v>180.57</v>
          </cell>
          <cell r="AA35">
            <v>9</v>
          </cell>
          <cell r="AB35">
            <v>0.28000000000000003</v>
          </cell>
          <cell r="AC35">
            <v>0.28000000000000003</v>
          </cell>
          <cell r="AD35">
            <v>2</v>
          </cell>
          <cell r="AE35" t="str">
            <v>-</v>
          </cell>
          <cell r="AF35" t="str">
            <v>-</v>
          </cell>
          <cell r="AG35" t="str">
            <v>-</v>
          </cell>
          <cell r="AH35">
            <v>11.94</v>
          </cell>
          <cell r="AI35">
            <v>11.94</v>
          </cell>
          <cell r="AJ35">
            <v>4</v>
          </cell>
          <cell r="AK35" t="str">
            <v>-</v>
          </cell>
          <cell r="AL35" t="str">
            <v>-</v>
          </cell>
          <cell r="AM35" t="str">
            <v>-</v>
          </cell>
          <cell r="AN35" t="str">
            <v>-</v>
          </cell>
          <cell r="AO35" t="str">
            <v>-</v>
          </cell>
          <cell r="AP35" t="str">
            <v>-</v>
          </cell>
          <cell r="AQ35" t="str">
            <v>-</v>
          </cell>
          <cell r="AR35" t="str">
            <v>-</v>
          </cell>
          <cell r="AS35" t="str">
            <v>-</v>
          </cell>
          <cell r="AT35" t="str">
            <v>-</v>
          </cell>
          <cell r="AU35" t="str">
            <v>-</v>
          </cell>
          <cell r="AV35" t="str">
            <v>[107]</v>
          </cell>
          <cell r="AW35">
            <v>10.74</v>
          </cell>
          <cell r="AX35">
            <v>107.3</v>
          </cell>
          <cell r="AY35">
            <v>3</v>
          </cell>
          <cell r="AZ35" t="str">
            <v>[93]</v>
          </cell>
          <cell r="BA35">
            <v>9.3000000000000007</v>
          </cell>
          <cell r="BB35">
            <v>92.7</v>
          </cell>
          <cell r="BC35">
            <v>1</v>
          </cell>
          <cell r="BD35" t="str">
            <v>[102]</v>
          </cell>
          <cell r="BE35">
            <v>11.21</v>
          </cell>
          <cell r="BF35">
            <v>101.7</v>
          </cell>
          <cell r="BG35">
            <v>4</v>
          </cell>
          <cell r="BH35" t="str">
            <v>[100]</v>
          </cell>
          <cell r="BI35">
            <v>10.48</v>
          </cell>
          <cell r="BJ35">
            <v>99.5</v>
          </cell>
          <cell r="BK35">
            <v>5</v>
          </cell>
        </row>
      </sheetData>
      <sheetData sheetId="3">
        <row r="11">
          <cell r="B11" t="str">
            <v>RY9114</v>
          </cell>
          <cell r="C11"/>
          <cell r="D11">
            <v>0</v>
          </cell>
          <cell r="E11">
            <v>0</v>
          </cell>
          <cell r="F11">
            <v>294.31</v>
          </cell>
          <cell r="G11">
            <v>14</v>
          </cell>
          <cell r="H11" t="str">
            <v>[33]</v>
          </cell>
          <cell r="I11">
            <v>33.466919190857389</v>
          </cell>
          <cell r="J11">
            <v>3.54</v>
          </cell>
          <cell r="K11">
            <v>3</v>
          </cell>
        </row>
        <row r="12">
          <cell r="B12" t="str">
            <v>RY54</v>
          </cell>
          <cell r="C12"/>
          <cell r="D12">
            <v>-0.14000000000000001</v>
          </cell>
          <cell r="E12">
            <v>-0.14000000000000001</v>
          </cell>
          <cell r="F12">
            <v>294.17</v>
          </cell>
          <cell r="G12">
            <v>14</v>
          </cell>
          <cell r="H12" t="str">
            <v>[11]</v>
          </cell>
          <cell r="I12">
            <v>10.822446851646363</v>
          </cell>
          <cell r="J12">
            <v>2.4700000000000002</v>
          </cell>
          <cell r="K12">
            <v>3</v>
          </cell>
        </row>
        <row r="13">
          <cell r="B13" t="str">
            <v>RY55</v>
          </cell>
          <cell r="C13"/>
          <cell r="D13">
            <v>0.69</v>
          </cell>
          <cell r="E13">
            <v>0.69</v>
          </cell>
          <cell r="F13">
            <v>295</v>
          </cell>
          <cell r="G13">
            <v>14</v>
          </cell>
          <cell r="H13" t="str">
            <v>[7]</v>
          </cell>
          <cell r="I13">
            <v>6.690609198878998</v>
          </cell>
          <cell r="J13">
            <v>2.04</v>
          </cell>
          <cell r="K13">
            <v>3</v>
          </cell>
        </row>
        <row r="14">
          <cell r="B14" t="str">
            <v>RY56</v>
          </cell>
          <cell r="C14"/>
          <cell r="D14">
            <v>-0.38</v>
          </cell>
          <cell r="E14">
            <v>-0.38</v>
          </cell>
          <cell r="F14">
            <v>293.93</v>
          </cell>
          <cell r="G14">
            <v>14</v>
          </cell>
          <cell r="H14" t="str">
            <v>[15]</v>
          </cell>
          <cell r="I14">
            <v>15.444646771097048</v>
          </cell>
          <cell r="J14">
            <v>2.8</v>
          </cell>
          <cell r="K14">
            <v>3</v>
          </cell>
        </row>
        <row r="15">
          <cell r="B15" t="str">
            <v>RY57</v>
          </cell>
          <cell r="C15"/>
          <cell r="D15">
            <v>0.19</v>
          </cell>
          <cell r="E15">
            <v>0.19</v>
          </cell>
          <cell r="F15">
            <v>294.5</v>
          </cell>
          <cell r="G15">
            <v>14</v>
          </cell>
          <cell r="H15" t="str">
            <v>[13]</v>
          </cell>
          <cell r="I15">
            <v>12.873769902129904</v>
          </cell>
          <cell r="J15">
            <v>2.63</v>
          </cell>
          <cell r="K15">
            <v>3</v>
          </cell>
        </row>
        <row r="16">
          <cell r="B16" t="str">
            <v>RY58</v>
          </cell>
          <cell r="C16"/>
          <cell r="D16">
            <v>-0.41</v>
          </cell>
          <cell r="E16">
            <v>-0.41</v>
          </cell>
          <cell r="F16">
            <v>293.89999999999998</v>
          </cell>
          <cell r="G16">
            <v>14</v>
          </cell>
          <cell r="H16" t="str">
            <v>[21]</v>
          </cell>
          <cell r="I16">
            <v>20.541902675002412</v>
          </cell>
          <cell r="J16">
            <v>3.07</v>
          </cell>
          <cell r="K16">
            <v>3</v>
          </cell>
        </row>
        <row r="17">
          <cell r="B17" t="str">
            <v>RY61</v>
          </cell>
          <cell r="C17"/>
          <cell r="D17">
            <v>0.25</v>
          </cell>
          <cell r="E17">
            <v>0.25</v>
          </cell>
          <cell r="F17">
            <v>294.56</v>
          </cell>
          <cell r="G17">
            <v>12</v>
          </cell>
          <cell r="H17" t="str">
            <v>[20]</v>
          </cell>
          <cell r="I17">
            <v>20.327557162026903</v>
          </cell>
          <cell r="J17">
            <v>3.06</v>
          </cell>
          <cell r="K17">
            <v>3</v>
          </cell>
        </row>
        <row r="18">
          <cell r="B18" t="str">
            <v>RY63</v>
          </cell>
          <cell r="C18"/>
          <cell r="D18">
            <v>-0.28999999999999998</v>
          </cell>
          <cell r="E18">
            <v>-0.28999999999999998</v>
          </cell>
          <cell r="F18">
            <v>294.02</v>
          </cell>
          <cell r="G18">
            <v>7</v>
          </cell>
          <cell r="H18" t="str">
            <v>[5]</v>
          </cell>
          <cell r="I18">
            <v>4.5845284642760538</v>
          </cell>
          <cell r="J18">
            <v>1.72</v>
          </cell>
          <cell r="K18">
            <v>3</v>
          </cell>
        </row>
        <row r="19">
          <cell r="B19" t="str">
            <v>RY64</v>
          </cell>
          <cell r="C19"/>
          <cell r="D19">
            <v>0.18</v>
          </cell>
          <cell r="E19">
            <v>0.18</v>
          </cell>
          <cell r="F19">
            <v>294.49</v>
          </cell>
          <cell r="G19">
            <v>7</v>
          </cell>
          <cell r="H19" t="str">
            <v>[14]</v>
          </cell>
          <cell r="I19">
            <v>13.585093295880792</v>
          </cell>
          <cell r="J19">
            <v>2.68</v>
          </cell>
          <cell r="K19">
            <v>3</v>
          </cell>
        </row>
        <row r="20">
          <cell r="B20" t="str">
            <v>RY65</v>
          </cell>
          <cell r="C20"/>
          <cell r="D20">
            <v>0.61</v>
          </cell>
          <cell r="E20">
            <v>0.61</v>
          </cell>
          <cell r="F20">
            <v>294.92</v>
          </cell>
          <cell r="G20">
            <v>7</v>
          </cell>
          <cell r="H20" t="str">
            <v>[16]</v>
          </cell>
          <cell r="I20">
            <v>16.115765537145876</v>
          </cell>
          <cell r="J20">
            <v>2.84</v>
          </cell>
          <cell r="K20">
            <v>3</v>
          </cell>
        </row>
        <row r="21">
          <cell r="B21" t="str">
            <v>RY66</v>
          </cell>
          <cell r="C21"/>
          <cell r="D21">
            <v>0.37</v>
          </cell>
          <cell r="E21">
            <v>0.37</v>
          </cell>
          <cell r="F21">
            <v>294.68</v>
          </cell>
          <cell r="G21">
            <v>7</v>
          </cell>
          <cell r="H21" t="str">
            <v>[16]</v>
          </cell>
          <cell r="I21">
            <v>15.609918218786699</v>
          </cell>
          <cell r="J21">
            <v>2.81</v>
          </cell>
          <cell r="K21">
            <v>3</v>
          </cell>
        </row>
        <row r="22">
          <cell r="B22" t="str">
            <v>RY67</v>
          </cell>
          <cell r="C22"/>
          <cell r="D22">
            <v>0.28000000000000003</v>
          </cell>
          <cell r="E22">
            <v>0.28000000000000003</v>
          </cell>
          <cell r="F22">
            <v>294.58999999999997</v>
          </cell>
          <cell r="G22">
            <v>7</v>
          </cell>
          <cell r="H22" t="str">
            <v>[1]</v>
          </cell>
          <cell r="I22">
            <v>1.4596031111569499</v>
          </cell>
          <cell r="J22">
            <v>0.9</v>
          </cell>
          <cell r="K22">
            <v>3</v>
          </cell>
        </row>
        <row r="23">
          <cell r="B23" t="str">
            <v>RY69</v>
          </cell>
          <cell r="C23"/>
          <cell r="D23" t="str">
            <v>[1]</v>
          </cell>
          <cell r="E23">
            <v>0.6</v>
          </cell>
          <cell r="F23">
            <v>294.91000000000003</v>
          </cell>
          <cell r="G23">
            <v>3</v>
          </cell>
          <cell r="H23" t="str">
            <v>[31]</v>
          </cell>
          <cell r="I23">
            <v>31.13674244475316</v>
          </cell>
          <cell r="J23">
            <v>3.47</v>
          </cell>
          <cell r="K23">
            <v>1</v>
          </cell>
        </row>
        <row r="24">
          <cell r="B24" t="str">
            <v>RY70</v>
          </cell>
          <cell r="C24"/>
          <cell r="D24" t="str">
            <v>[1]</v>
          </cell>
          <cell r="E24">
            <v>0.6</v>
          </cell>
          <cell r="F24">
            <v>294.91000000000003</v>
          </cell>
          <cell r="G24">
            <v>3</v>
          </cell>
          <cell r="H24" t="str">
            <v>[35]</v>
          </cell>
          <cell r="I24">
            <v>34.873540847062763</v>
          </cell>
          <cell r="J24">
            <v>3.58</v>
          </cell>
          <cell r="K24">
            <v>1</v>
          </cell>
        </row>
        <row r="25">
          <cell r="B25" t="str">
            <v>RY71</v>
          </cell>
          <cell r="C25"/>
          <cell r="D25" t="str">
            <v>[1]</v>
          </cell>
          <cell r="E25">
            <v>0.82</v>
          </cell>
          <cell r="F25">
            <v>295.13</v>
          </cell>
          <cell r="G25">
            <v>3</v>
          </cell>
          <cell r="H25" t="str">
            <v>[14]</v>
          </cell>
          <cell r="I25">
            <v>13.879731724872837</v>
          </cell>
          <cell r="J25">
            <v>2.7</v>
          </cell>
          <cell r="K25">
            <v>1</v>
          </cell>
        </row>
        <row r="26">
          <cell r="B26" t="str">
            <v>RY73</v>
          </cell>
          <cell r="C26"/>
          <cell r="D26" t="str">
            <v>[1]</v>
          </cell>
          <cell r="E26">
            <v>0.93</v>
          </cell>
          <cell r="F26">
            <v>295.24</v>
          </cell>
          <cell r="G26">
            <v>3</v>
          </cell>
          <cell r="H26" t="str">
            <v>[8]</v>
          </cell>
          <cell r="I26">
            <v>8.3933312874427841</v>
          </cell>
          <cell r="J26">
            <v>2.2400000000000002</v>
          </cell>
          <cell r="K26">
            <v>1</v>
          </cell>
        </row>
        <row r="27">
          <cell r="B27" t="str">
            <v>RY74</v>
          </cell>
          <cell r="C27"/>
          <cell r="D27" t="str">
            <v>[1]</v>
          </cell>
          <cell r="E27">
            <v>1.48</v>
          </cell>
          <cell r="F27">
            <v>295.79000000000002</v>
          </cell>
          <cell r="G27">
            <v>3</v>
          </cell>
          <cell r="H27" t="str">
            <v>[44]</v>
          </cell>
          <cell r="I27">
            <v>43.701184493300815</v>
          </cell>
          <cell r="J27">
            <v>3.8</v>
          </cell>
          <cell r="K27">
            <v>1</v>
          </cell>
        </row>
        <row r="28">
          <cell r="B28" t="str">
            <v>RY75</v>
          </cell>
          <cell r="C28"/>
          <cell r="D28" t="str">
            <v>[0]</v>
          </cell>
          <cell r="E28">
            <v>0.15</v>
          </cell>
          <cell r="F28">
            <v>294.45999999999998</v>
          </cell>
          <cell r="G28">
            <v>3</v>
          </cell>
          <cell r="H28" t="str">
            <v>[44]</v>
          </cell>
          <cell r="I28">
            <v>43.701184493300815</v>
          </cell>
          <cell r="J28">
            <v>3.8</v>
          </cell>
          <cell r="K28">
            <v>1</v>
          </cell>
        </row>
        <row r="29">
          <cell r="B29" t="str">
            <v>RY77</v>
          </cell>
          <cell r="C29"/>
          <cell r="D29" t="str">
            <v>[-1]</v>
          </cell>
          <cell r="E29">
            <v>-0.91</v>
          </cell>
          <cell r="F29">
            <v>293.39999999999998</v>
          </cell>
          <cell r="G29">
            <v>2</v>
          </cell>
          <cell r="H29" t="str">
            <v>[13]</v>
          </cell>
          <cell r="I29">
            <v>12.873769902129904</v>
          </cell>
          <cell r="J29">
            <v>2.63</v>
          </cell>
          <cell r="K29">
            <v>1</v>
          </cell>
        </row>
        <row r="30">
          <cell r="B30" t="str">
            <v>RY78</v>
          </cell>
          <cell r="C30"/>
          <cell r="D30" t="str">
            <v>[0]</v>
          </cell>
          <cell r="E30">
            <v>-0.24</v>
          </cell>
          <cell r="F30">
            <v>294.07</v>
          </cell>
          <cell r="G30">
            <v>2</v>
          </cell>
          <cell r="H30" t="str">
            <v>[9]</v>
          </cell>
          <cell r="I30">
            <v>8.8749376811731828</v>
          </cell>
          <cell r="J30">
            <v>2.29</v>
          </cell>
          <cell r="K30">
            <v>1</v>
          </cell>
        </row>
        <row r="31">
          <cell r="B31" t="str">
            <v>RY9106</v>
          </cell>
          <cell r="C31"/>
          <cell r="D31">
            <v>-1.1100000000000001</v>
          </cell>
          <cell r="E31">
            <v>-1.1100000000000001</v>
          </cell>
          <cell r="F31">
            <v>293.2</v>
          </cell>
          <cell r="G31">
            <v>12</v>
          </cell>
          <cell r="H31" t="str">
            <v>[69]</v>
          </cell>
          <cell r="I31">
            <v>69.105412346687856</v>
          </cell>
          <cell r="J31">
            <v>4.25</v>
          </cell>
          <cell r="K31">
            <v>2</v>
          </cell>
        </row>
        <row r="32">
          <cell r="B32" t="str">
            <v>RY9144</v>
          </cell>
          <cell r="C32"/>
          <cell r="D32">
            <v>-1.02</v>
          </cell>
          <cell r="E32">
            <v>-1.02</v>
          </cell>
          <cell r="F32">
            <v>293.29000000000002</v>
          </cell>
          <cell r="G32">
            <v>14</v>
          </cell>
          <cell r="H32" t="str">
            <v>[1]</v>
          </cell>
          <cell r="I32">
            <v>1.4351296512898744</v>
          </cell>
          <cell r="J32">
            <v>0.89</v>
          </cell>
          <cell r="K32">
            <v>3</v>
          </cell>
        </row>
        <row r="33">
          <cell r="B33" t="str">
            <v>RY9146</v>
          </cell>
          <cell r="C33"/>
          <cell r="D33">
            <v>0.09</v>
          </cell>
          <cell r="E33">
            <v>0.09</v>
          </cell>
          <cell r="F33">
            <v>294.39999999999998</v>
          </cell>
          <cell r="G33">
            <v>14</v>
          </cell>
          <cell r="H33" t="str">
            <v>[41]</v>
          </cell>
          <cell r="I33">
            <v>40.679108164029294</v>
          </cell>
          <cell r="J33">
            <v>3.73</v>
          </cell>
          <cell r="K33">
            <v>3</v>
          </cell>
        </row>
        <row r="34">
          <cell r="B34" t="str">
            <v>RY9153</v>
          </cell>
          <cell r="C34"/>
          <cell r="D34">
            <v>7.0000000000000007E-2</v>
          </cell>
          <cell r="E34">
            <v>7.0000000000000007E-2</v>
          </cell>
          <cell r="F34">
            <v>294.38</v>
          </cell>
          <cell r="G34">
            <v>14</v>
          </cell>
          <cell r="H34" t="str">
            <v>[15]</v>
          </cell>
          <cell r="I34">
            <v>15.281019801788428</v>
          </cell>
          <cell r="J34">
            <v>2.79</v>
          </cell>
          <cell r="K34">
            <v>3</v>
          </cell>
        </row>
        <row r="35">
          <cell r="B35" t="str">
            <v>RY25000</v>
          </cell>
          <cell r="C35"/>
          <cell r="D35">
            <v>0.33</v>
          </cell>
          <cell r="E35">
            <v>0.33</v>
          </cell>
          <cell r="F35">
            <v>294.64</v>
          </cell>
          <cell r="G35">
            <v>7</v>
          </cell>
          <cell r="H35" t="str">
            <v>[8]</v>
          </cell>
          <cell r="I35">
            <v>7.8463062587208832</v>
          </cell>
          <cell r="J35">
            <v>2.1800000000000002</v>
          </cell>
          <cell r="K35">
            <v>3</v>
          </cell>
        </row>
      </sheetData>
      <sheetData sheetId="4"/>
      <sheetData sheetId="5"/>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for NL2 table"/>
      <sheetName val="WB abstracted data"/>
    </sheetNames>
    <sheetDataSet>
      <sheetData sheetId="0" refreshError="1"/>
      <sheetData sheetId="1" refreshError="1">
        <row r="2">
          <cell r="B2" t="str">
            <v>BA9073</v>
          </cell>
          <cell r="C2" t="str">
            <v>WB</v>
          </cell>
          <cell r="E2">
            <v>0</v>
          </cell>
          <cell r="F2" t="str">
            <v>U</v>
          </cell>
          <cell r="H2" t="str">
            <v>Unknown barley</v>
          </cell>
          <cell r="M2" t="str">
            <v>Used for planting survey</v>
          </cell>
          <cell r="R2">
            <v>0</v>
          </cell>
          <cell r="S2">
            <v>0</v>
          </cell>
          <cell r="U2">
            <v>0</v>
          </cell>
          <cell r="V2" t="b">
            <v>0</v>
          </cell>
          <cell r="W2">
            <v>0</v>
          </cell>
          <cell r="Z2">
            <v>41341.427060185182</v>
          </cell>
          <cell r="AA2" t="str">
            <v>ryallj</v>
          </cell>
        </row>
        <row r="3">
          <cell r="B3" t="str">
            <v>WB1055</v>
          </cell>
          <cell r="C3" t="str">
            <v>WB</v>
          </cell>
          <cell r="D3" t="str">
            <v>2-row</v>
          </cell>
          <cell r="E3">
            <v>1055</v>
          </cell>
          <cell r="F3" t="str">
            <v>W</v>
          </cell>
          <cell r="H3" t="str">
            <v>Willow</v>
          </cell>
          <cell r="R3">
            <v>9</v>
          </cell>
          <cell r="V3" t="b">
            <v>0</v>
          </cell>
        </row>
        <row r="4">
          <cell r="B4" t="str">
            <v>WB1071</v>
          </cell>
          <cell r="C4" t="str">
            <v>WB</v>
          </cell>
          <cell r="D4" t="str">
            <v>2-row</v>
          </cell>
          <cell r="E4">
            <v>1071</v>
          </cell>
          <cell r="F4" t="str">
            <v>W</v>
          </cell>
          <cell r="H4" t="str">
            <v>Intro</v>
          </cell>
          <cell r="J4" t="str">
            <v>Zelder</v>
          </cell>
          <cell r="K4" t="str">
            <v>KWS UK</v>
          </cell>
          <cell r="M4" t="str">
            <v>P30 x SEC 5276EHI</v>
          </cell>
          <cell r="N4" t="str">
            <v>feed</v>
          </cell>
          <cell r="R4">
            <v>8</v>
          </cell>
          <cell r="S4">
            <v>0</v>
          </cell>
          <cell r="U4">
            <v>3</v>
          </cell>
          <cell r="V4" t="b">
            <v>0</v>
          </cell>
          <cell r="W4">
            <v>0</v>
          </cell>
        </row>
        <row r="5">
          <cell r="B5" t="str">
            <v>WB1117</v>
          </cell>
          <cell r="C5" t="str">
            <v>WB</v>
          </cell>
          <cell r="D5" t="str">
            <v>2-row</v>
          </cell>
          <cell r="E5">
            <v>1117</v>
          </cell>
          <cell r="F5" t="str">
            <v>W</v>
          </cell>
          <cell r="H5" t="str">
            <v>Gaelic</v>
          </cell>
          <cell r="J5" t="str">
            <v>Desprez</v>
          </cell>
          <cell r="K5" t="str">
            <v>Elsoms Seeds</v>
          </cell>
          <cell r="M5" t="str">
            <v>FDO 8109/136 x Marinka</v>
          </cell>
          <cell r="N5" t="str">
            <v>feed</v>
          </cell>
          <cell r="R5">
            <v>8</v>
          </cell>
          <cell r="V5" t="b">
            <v>0</v>
          </cell>
        </row>
        <row r="6">
          <cell r="B6" t="str">
            <v>WB1126</v>
          </cell>
          <cell r="C6" t="str">
            <v>WB</v>
          </cell>
          <cell r="D6" t="str">
            <v>2-row</v>
          </cell>
          <cell r="E6">
            <v>1126</v>
          </cell>
          <cell r="F6" t="str">
            <v>W</v>
          </cell>
          <cell r="H6" t="str">
            <v>Epic</v>
          </cell>
          <cell r="J6" t="str">
            <v>Limagrain</v>
          </cell>
          <cell r="K6" t="str">
            <v>Limagrain</v>
          </cell>
          <cell r="M6" t="str">
            <v>Kira x NRPB 84/5524</v>
          </cell>
          <cell r="N6" t="str">
            <v>feed</v>
          </cell>
          <cell r="R6">
            <v>8</v>
          </cell>
          <cell r="S6">
            <v>0</v>
          </cell>
          <cell r="U6">
            <v>0</v>
          </cell>
          <cell r="V6" t="b">
            <v>0</v>
          </cell>
          <cell r="W6">
            <v>0</v>
          </cell>
        </row>
        <row r="7">
          <cell r="B7" t="str">
            <v>WB1127</v>
          </cell>
          <cell r="C7" t="str">
            <v>WB</v>
          </cell>
          <cell r="D7" t="str">
            <v>2-row</v>
          </cell>
          <cell r="E7">
            <v>1127</v>
          </cell>
          <cell r="F7" t="str">
            <v>W</v>
          </cell>
          <cell r="H7" t="str">
            <v>Linnet</v>
          </cell>
          <cell r="R7">
            <v>8</v>
          </cell>
          <cell r="V7" t="b">
            <v>0</v>
          </cell>
        </row>
        <row r="8">
          <cell r="B8" t="str">
            <v>WB1160</v>
          </cell>
          <cell r="C8" t="str">
            <v>WB</v>
          </cell>
          <cell r="D8" t="str">
            <v>2-row</v>
          </cell>
          <cell r="E8">
            <v>1160</v>
          </cell>
          <cell r="F8" t="str">
            <v>W</v>
          </cell>
          <cell r="H8" t="str">
            <v>Melanie</v>
          </cell>
          <cell r="J8" t="str">
            <v>Bruen</v>
          </cell>
          <cell r="K8" t="str">
            <v>Syngenta Seeds</v>
          </cell>
          <cell r="M8" t="str">
            <v>BR301 x W5907</v>
          </cell>
          <cell r="N8" t="str">
            <v>malt</v>
          </cell>
          <cell r="R8">
            <v>8</v>
          </cell>
          <cell r="V8" t="b">
            <v>0</v>
          </cell>
        </row>
        <row r="9">
          <cell r="B9" t="str">
            <v>WB1162</v>
          </cell>
          <cell r="C9" t="str">
            <v>WB</v>
          </cell>
          <cell r="D9" t="str">
            <v>2-row</v>
          </cell>
          <cell r="E9">
            <v>1162</v>
          </cell>
          <cell r="F9" t="str">
            <v>W</v>
          </cell>
          <cell r="H9" t="str">
            <v>Sunrise</v>
          </cell>
          <cell r="K9" t="str">
            <v>Nickerson</v>
          </cell>
          <cell r="R9">
            <v>9</v>
          </cell>
          <cell r="U9">
            <v>3</v>
          </cell>
          <cell r="V9" t="b">
            <v>0</v>
          </cell>
          <cell r="W9">
            <v>224</v>
          </cell>
        </row>
        <row r="10">
          <cell r="B10" t="str">
            <v>WB1165</v>
          </cell>
          <cell r="C10" t="str">
            <v>WB</v>
          </cell>
          <cell r="D10" t="str">
            <v>2-row</v>
          </cell>
          <cell r="E10">
            <v>1165</v>
          </cell>
          <cell r="F10" t="str">
            <v>W</v>
          </cell>
          <cell r="H10" t="str">
            <v>Angora</v>
          </cell>
          <cell r="J10" t="str">
            <v>Bruen</v>
          </cell>
          <cell r="K10" t="str">
            <v>Banks</v>
          </cell>
          <cell r="M10" t="str">
            <v>BR301a x W5709</v>
          </cell>
          <cell r="N10" t="str">
            <v>malt</v>
          </cell>
          <cell r="R10">
            <v>8</v>
          </cell>
          <cell r="V10" t="b">
            <v>0</v>
          </cell>
        </row>
        <row r="11">
          <cell r="B11" t="str">
            <v>WB1171</v>
          </cell>
          <cell r="C11" t="str">
            <v>WB</v>
          </cell>
          <cell r="D11" t="str">
            <v>2-row</v>
          </cell>
          <cell r="E11">
            <v>1171</v>
          </cell>
          <cell r="F11" t="str">
            <v>W</v>
          </cell>
          <cell r="H11" t="str">
            <v>Fanfare</v>
          </cell>
          <cell r="I11" t="str">
            <v>ICI85551/3</v>
          </cell>
          <cell r="J11" t="str">
            <v>Advanta</v>
          </cell>
          <cell r="K11" t="str">
            <v>Limagrain</v>
          </cell>
          <cell r="M11" t="str">
            <v>Torrent x Finesse</v>
          </cell>
          <cell r="N11" t="str">
            <v>malt</v>
          </cell>
          <cell r="R11">
            <v>99</v>
          </cell>
          <cell r="S11">
            <v>99</v>
          </cell>
          <cell r="U11">
            <v>3</v>
          </cell>
          <cell r="V11" t="b">
            <v>0</v>
          </cell>
          <cell r="W11">
            <v>224</v>
          </cell>
        </row>
        <row r="12">
          <cell r="B12" t="str">
            <v>WB1184</v>
          </cell>
          <cell r="C12" t="str">
            <v>WB</v>
          </cell>
          <cell r="D12" t="str">
            <v>2-row</v>
          </cell>
          <cell r="E12">
            <v>1184</v>
          </cell>
          <cell r="F12" t="str">
            <v>W</v>
          </cell>
          <cell r="H12" t="str">
            <v>Hanna</v>
          </cell>
          <cell r="J12" t="str">
            <v>Advanta</v>
          </cell>
          <cell r="K12" t="str">
            <v>Limagrain</v>
          </cell>
          <cell r="M12" t="str">
            <v>W8264 x Hammut</v>
          </cell>
          <cell r="N12" t="str">
            <v>feed</v>
          </cell>
          <cell r="R12">
            <v>8</v>
          </cell>
          <cell r="S12">
            <v>0</v>
          </cell>
          <cell r="U12">
            <v>0</v>
          </cell>
          <cell r="V12" t="b">
            <v>0</v>
          </cell>
          <cell r="W12">
            <v>0</v>
          </cell>
        </row>
        <row r="13">
          <cell r="B13" t="str">
            <v>WB1188</v>
          </cell>
          <cell r="C13" t="str">
            <v>WB</v>
          </cell>
          <cell r="D13" t="str">
            <v>2-row</v>
          </cell>
          <cell r="E13">
            <v>1188</v>
          </cell>
          <cell r="F13" t="str">
            <v>W</v>
          </cell>
          <cell r="H13" t="str">
            <v>Optic</v>
          </cell>
          <cell r="I13" t="str">
            <v>vern test (actually SB)</v>
          </cell>
          <cell r="J13" t="str">
            <v>vern test (actually SB)</v>
          </cell>
          <cell r="K13" t="str">
            <v>vern test (actually SB)</v>
          </cell>
          <cell r="M13" t="str">
            <v>vern test (actually SB)</v>
          </cell>
          <cell r="N13" t="str">
            <v>malt</v>
          </cell>
          <cell r="R13">
            <v>8</v>
          </cell>
          <cell r="S13">
            <v>99</v>
          </cell>
          <cell r="U13">
            <v>3</v>
          </cell>
          <cell r="V13" t="b">
            <v>0</v>
          </cell>
          <cell r="W13">
            <v>897</v>
          </cell>
        </row>
        <row r="14">
          <cell r="B14" t="str">
            <v>WB1204</v>
          </cell>
          <cell r="C14" t="str">
            <v>WB</v>
          </cell>
          <cell r="D14" t="str">
            <v>2-row</v>
          </cell>
          <cell r="E14">
            <v>1204</v>
          </cell>
          <cell r="F14" t="str">
            <v>W</v>
          </cell>
          <cell r="H14" t="str">
            <v>Regina</v>
          </cell>
          <cell r="I14" t="str">
            <v>1752/D/74</v>
          </cell>
          <cell r="J14" t="str">
            <v>Bruen</v>
          </cell>
          <cell r="K14" t="str">
            <v>British Seed Houses</v>
          </cell>
          <cell r="M14" t="str">
            <v>Labea x Marinka</v>
          </cell>
          <cell r="N14" t="str">
            <v>malt</v>
          </cell>
          <cell r="R14">
            <v>10</v>
          </cell>
          <cell r="S14">
            <v>30</v>
          </cell>
          <cell r="T14" t="str">
            <v>YR control</v>
          </cell>
          <cell r="U14">
            <v>3</v>
          </cell>
          <cell r="V14" t="b">
            <v>0</v>
          </cell>
          <cell r="W14">
            <v>1527</v>
          </cell>
        </row>
        <row r="15">
          <cell r="B15" t="str">
            <v>WB1214</v>
          </cell>
          <cell r="C15" t="str">
            <v>WB</v>
          </cell>
          <cell r="D15" t="str">
            <v>6-row</v>
          </cell>
          <cell r="E15">
            <v>1214</v>
          </cell>
          <cell r="F15" t="str">
            <v>W</v>
          </cell>
          <cell r="H15" t="str">
            <v>Muscat</v>
          </cell>
          <cell r="I15" t="str">
            <v>CPB B6</v>
          </cell>
          <cell r="J15" t="str">
            <v>CPB Twyford</v>
          </cell>
          <cell r="K15" t="str">
            <v>KWS UK</v>
          </cell>
          <cell r="M15" t="str">
            <v>Plaisant x Gaulois</v>
          </cell>
          <cell r="N15" t="str">
            <v>6-row</v>
          </cell>
          <cell r="R15">
            <v>8</v>
          </cell>
          <cell r="V15" t="b">
            <v>0</v>
          </cell>
        </row>
        <row r="16">
          <cell r="B16" t="str">
            <v>WB1221</v>
          </cell>
          <cell r="C16" t="str">
            <v>WB</v>
          </cell>
          <cell r="D16" t="str">
            <v>2-row</v>
          </cell>
          <cell r="E16">
            <v>1221</v>
          </cell>
          <cell r="F16" t="str">
            <v>W</v>
          </cell>
          <cell r="H16" t="str">
            <v>Prelude</v>
          </cell>
          <cell r="R16">
            <v>9</v>
          </cell>
          <cell r="V16" t="b">
            <v>0</v>
          </cell>
        </row>
        <row r="17">
          <cell r="B17" t="str">
            <v>WB1263</v>
          </cell>
          <cell r="C17" t="str">
            <v>WB</v>
          </cell>
          <cell r="D17" t="str">
            <v>2-row</v>
          </cell>
          <cell r="E17">
            <v>1263</v>
          </cell>
          <cell r="F17" t="str">
            <v>W</v>
          </cell>
          <cell r="H17" t="str">
            <v>Rifle</v>
          </cell>
          <cell r="J17" t="str">
            <v>Limagrain</v>
          </cell>
          <cell r="K17" t="str">
            <v>Limagrain</v>
          </cell>
          <cell r="M17" t="str">
            <v>Puffin x NRPB 87/5381</v>
          </cell>
          <cell r="N17" t="str">
            <v>malt</v>
          </cell>
          <cell r="R17">
            <v>8</v>
          </cell>
          <cell r="S17">
            <v>0</v>
          </cell>
          <cell r="U17">
            <v>0</v>
          </cell>
          <cell r="V17" t="b">
            <v>0</v>
          </cell>
          <cell r="W17">
            <v>0</v>
          </cell>
        </row>
        <row r="18">
          <cell r="B18" t="str">
            <v>WB1318</v>
          </cell>
          <cell r="C18" t="str">
            <v>WB</v>
          </cell>
          <cell r="D18" t="str">
            <v>2-row</v>
          </cell>
          <cell r="E18">
            <v>1318</v>
          </cell>
          <cell r="F18" t="str">
            <v>W</v>
          </cell>
          <cell r="H18" t="str">
            <v>Pearl</v>
          </cell>
          <cell r="I18" t="str">
            <v>NSL 92-6040A</v>
          </cell>
          <cell r="J18" t="str">
            <v>Limagrain</v>
          </cell>
          <cell r="K18" t="str">
            <v>Limagrain</v>
          </cell>
          <cell r="M18" t="str">
            <v>Puffin x Angora</v>
          </cell>
          <cell r="N18" t="str">
            <v>IBD brew</v>
          </cell>
          <cell r="R18">
            <v>6</v>
          </cell>
          <cell r="S18">
            <v>3</v>
          </cell>
          <cell r="U18">
            <v>3</v>
          </cell>
          <cell r="V18" t="b">
            <v>1</v>
          </cell>
          <cell r="W18">
            <v>224</v>
          </cell>
          <cell r="Z18">
            <v>41435.482719907406</v>
          </cell>
          <cell r="AA18" t="str">
            <v>osbornec</v>
          </cell>
        </row>
        <row r="19">
          <cell r="B19" t="str">
            <v>WB1320</v>
          </cell>
          <cell r="C19" t="str">
            <v>WB</v>
          </cell>
          <cell r="D19" t="str">
            <v>2-row</v>
          </cell>
          <cell r="E19">
            <v>1320</v>
          </cell>
          <cell r="F19" t="str">
            <v>W</v>
          </cell>
          <cell r="H19" t="str">
            <v>Jewel</v>
          </cell>
          <cell r="I19" t="str">
            <v>NSL 92-6915</v>
          </cell>
          <cell r="J19" t="str">
            <v>Limagrain</v>
          </cell>
          <cell r="K19" t="str">
            <v>Limagrain</v>
          </cell>
          <cell r="M19" t="str">
            <v>Clarine x Firefly</v>
          </cell>
          <cell r="N19" t="str">
            <v>feed</v>
          </cell>
          <cell r="R19">
            <v>8</v>
          </cell>
          <cell r="S19">
            <v>0</v>
          </cell>
          <cell r="U19">
            <v>11</v>
          </cell>
          <cell r="V19" t="b">
            <v>0</v>
          </cell>
          <cell r="W19">
            <v>224</v>
          </cell>
        </row>
        <row r="20">
          <cell r="B20" t="str">
            <v>WB1335</v>
          </cell>
          <cell r="C20" t="str">
            <v>WB</v>
          </cell>
          <cell r="D20" t="str">
            <v>2-row</v>
          </cell>
          <cell r="E20">
            <v>1335</v>
          </cell>
          <cell r="F20" t="str">
            <v>W</v>
          </cell>
          <cell r="H20" t="str">
            <v>Vertige</v>
          </cell>
          <cell r="I20" t="str">
            <v>SE 37253</v>
          </cell>
          <cell r="J20" t="str">
            <v>Serasem</v>
          </cell>
          <cell r="K20" t="str">
            <v>KWS UK</v>
          </cell>
          <cell r="M20" t="str">
            <v>(Tompouce x Marinka) X Emeraude</v>
          </cell>
          <cell r="N20" t="str">
            <v>feed</v>
          </cell>
          <cell r="R20">
            <v>8</v>
          </cell>
          <cell r="V20" t="b">
            <v>0</v>
          </cell>
        </row>
        <row r="21">
          <cell r="B21" t="str">
            <v>WB1386</v>
          </cell>
          <cell r="C21" t="str">
            <v>WB</v>
          </cell>
          <cell r="D21" t="str">
            <v>2-row</v>
          </cell>
          <cell r="E21">
            <v>1386</v>
          </cell>
          <cell r="F21" t="str">
            <v>W</v>
          </cell>
          <cell r="H21" t="str">
            <v>Flute</v>
          </cell>
          <cell r="J21" t="str">
            <v>PBIC</v>
          </cell>
          <cell r="K21" t="str">
            <v>RAGT</v>
          </cell>
          <cell r="M21" t="str">
            <v>Puffin x Eagle</v>
          </cell>
          <cell r="N21" t="str">
            <v>feed</v>
          </cell>
          <cell r="R21">
            <v>8</v>
          </cell>
          <cell r="V21" t="b">
            <v>0</v>
          </cell>
        </row>
        <row r="22">
          <cell r="B22" t="str">
            <v>WB1397</v>
          </cell>
          <cell r="C22" t="str">
            <v>WB</v>
          </cell>
          <cell r="D22" t="str">
            <v>6-row</v>
          </cell>
          <cell r="E22">
            <v>1397</v>
          </cell>
          <cell r="F22" t="str">
            <v>W</v>
          </cell>
          <cell r="H22" t="str">
            <v>Angela</v>
          </cell>
          <cell r="I22" t="str">
            <v>90/189</v>
          </cell>
          <cell r="J22" t="str">
            <v>INRA</v>
          </cell>
          <cell r="K22" t="str">
            <v>Limagrain</v>
          </cell>
          <cell r="M22" t="str">
            <v>Borwink x Express</v>
          </cell>
          <cell r="N22" t="str">
            <v>feed</v>
          </cell>
          <cell r="R22">
            <v>8</v>
          </cell>
          <cell r="S22">
            <v>0</v>
          </cell>
          <cell r="U22">
            <v>0</v>
          </cell>
          <cell r="V22" t="b">
            <v>0</v>
          </cell>
          <cell r="W22">
            <v>0</v>
          </cell>
        </row>
        <row r="23">
          <cell r="B23" t="str">
            <v>WB1402</v>
          </cell>
          <cell r="C23" t="str">
            <v>WB</v>
          </cell>
          <cell r="D23" t="str">
            <v>2-row</v>
          </cell>
          <cell r="E23">
            <v>1402</v>
          </cell>
          <cell r="F23" t="str">
            <v>W</v>
          </cell>
          <cell r="H23" t="str">
            <v>Heligan</v>
          </cell>
          <cell r="I23" t="str">
            <v>CPBT B16</v>
          </cell>
          <cell r="J23" t="str">
            <v>CPB Twyford</v>
          </cell>
          <cell r="K23" t="str">
            <v>KWS UK</v>
          </cell>
          <cell r="M23" t="str">
            <v>Tosca x Intro</v>
          </cell>
          <cell r="N23" t="str">
            <v>feed</v>
          </cell>
          <cell r="R23">
            <v>8</v>
          </cell>
          <cell r="U23">
            <v>3</v>
          </cell>
          <cell r="V23" t="b">
            <v>0</v>
          </cell>
          <cell r="W23">
            <v>1335</v>
          </cell>
        </row>
        <row r="24">
          <cell r="B24" t="str">
            <v>WB1435</v>
          </cell>
          <cell r="C24" t="str">
            <v>WB</v>
          </cell>
          <cell r="D24" t="str">
            <v>2-row</v>
          </cell>
          <cell r="E24">
            <v>1435</v>
          </cell>
          <cell r="F24" t="str">
            <v>W</v>
          </cell>
          <cell r="H24" t="str">
            <v>Opal</v>
          </cell>
          <cell r="I24" t="str">
            <v>NSL 92-6040C *</v>
          </cell>
          <cell r="J24" t="str">
            <v>Limagrain</v>
          </cell>
          <cell r="K24" t="str">
            <v>Limagrain</v>
          </cell>
          <cell r="M24" t="str">
            <v>Puffin x Angora</v>
          </cell>
          <cell r="N24" t="str">
            <v>malt</v>
          </cell>
          <cell r="R24">
            <v>8</v>
          </cell>
          <cell r="S24">
            <v>0</v>
          </cell>
          <cell r="U24">
            <v>0</v>
          </cell>
          <cell r="V24" t="b">
            <v>0</v>
          </cell>
          <cell r="W24">
            <v>0</v>
          </cell>
        </row>
        <row r="25">
          <cell r="B25" t="str">
            <v>WB1438</v>
          </cell>
          <cell r="C25" t="str">
            <v>WB</v>
          </cell>
          <cell r="D25" t="str">
            <v>2-row</v>
          </cell>
          <cell r="E25">
            <v>1438</v>
          </cell>
          <cell r="F25" t="str">
            <v>W</v>
          </cell>
          <cell r="H25" t="str">
            <v>Antonia</v>
          </cell>
          <cell r="I25" t="str">
            <v>SEC 344/86-3EA</v>
          </cell>
          <cell r="J25" t="str">
            <v>Secobra</v>
          </cell>
          <cell r="K25" t="str">
            <v>Limagrain</v>
          </cell>
          <cell r="M25" t="str">
            <v>Waveney x 50-1019 x Puffin</v>
          </cell>
          <cell r="N25" t="str">
            <v>feed</v>
          </cell>
          <cell r="R25">
            <v>8</v>
          </cell>
          <cell r="S25">
            <v>0</v>
          </cell>
          <cell r="U25">
            <v>0</v>
          </cell>
          <cell r="V25" t="b">
            <v>0</v>
          </cell>
          <cell r="W25">
            <v>0</v>
          </cell>
        </row>
        <row r="26">
          <cell r="B26" t="str">
            <v>WB1448</v>
          </cell>
          <cell r="C26" t="str">
            <v>WB</v>
          </cell>
          <cell r="D26" t="str">
            <v>2-row</v>
          </cell>
          <cell r="E26">
            <v>1448</v>
          </cell>
          <cell r="F26" t="str">
            <v>W</v>
          </cell>
          <cell r="H26" t="str">
            <v>Vanessa</v>
          </cell>
          <cell r="I26" t="str">
            <v>2611B4</v>
          </cell>
          <cell r="J26" t="str">
            <v>Bruen</v>
          </cell>
          <cell r="K26" t="str">
            <v>Banks</v>
          </cell>
          <cell r="M26" t="str">
            <v>Bruen 652H x ruen 1202A x Astrid</v>
          </cell>
          <cell r="N26" t="str">
            <v>malt</v>
          </cell>
          <cell r="R26">
            <v>8</v>
          </cell>
          <cell r="S26">
            <v>30</v>
          </cell>
          <cell r="T26" t="str">
            <v>YR control</v>
          </cell>
          <cell r="U26">
            <v>3</v>
          </cell>
          <cell r="V26" t="b">
            <v>0</v>
          </cell>
          <cell r="W26">
            <v>0</v>
          </cell>
        </row>
        <row r="27">
          <cell r="B27" t="str">
            <v>WB1463</v>
          </cell>
          <cell r="C27" t="str">
            <v>WB</v>
          </cell>
          <cell r="D27" t="str">
            <v>6-row</v>
          </cell>
          <cell r="E27">
            <v>1463</v>
          </cell>
          <cell r="F27" t="str">
            <v>W</v>
          </cell>
          <cell r="H27" t="str">
            <v>Siberia</v>
          </cell>
          <cell r="I27" t="str">
            <v>12431 VH1</v>
          </cell>
          <cell r="J27" t="str">
            <v>Secobra</v>
          </cell>
          <cell r="K27" t="str">
            <v>Agrii</v>
          </cell>
          <cell r="M27" t="str">
            <v>(Clarine x Energy) x Monaco 3627</v>
          </cell>
          <cell r="N27" t="str">
            <v>feed</v>
          </cell>
          <cell r="R27">
            <v>10</v>
          </cell>
          <cell r="S27">
            <v>0</v>
          </cell>
          <cell r="U27">
            <v>13</v>
          </cell>
          <cell r="V27" t="b">
            <v>0</v>
          </cell>
          <cell r="W27">
            <v>355</v>
          </cell>
        </row>
        <row r="28">
          <cell r="B28" t="str">
            <v>WB1471</v>
          </cell>
          <cell r="C28" t="str">
            <v>WB</v>
          </cell>
          <cell r="D28" t="str">
            <v>2-row</v>
          </cell>
          <cell r="E28">
            <v>1471</v>
          </cell>
          <cell r="F28" t="str">
            <v>W</v>
          </cell>
          <cell r="H28" t="str">
            <v>Leonie</v>
          </cell>
          <cell r="I28" t="str">
            <v>NS 95/9124</v>
          </cell>
          <cell r="J28" t="str">
            <v>Nordsaat</v>
          </cell>
          <cell r="K28" t="str">
            <v>Limagrain</v>
          </cell>
          <cell r="M28" t="str">
            <v>Anthere x Labea</v>
          </cell>
          <cell r="N28" t="str">
            <v>malt</v>
          </cell>
          <cell r="R28">
            <v>8</v>
          </cell>
          <cell r="S28">
            <v>0</v>
          </cell>
          <cell r="U28">
            <v>0</v>
          </cell>
          <cell r="V28" t="b">
            <v>0</v>
          </cell>
          <cell r="W28">
            <v>0</v>
          </cell>
        </row>
        <row r="29">
          <cell r="B29" t="str">
            <v>WB1510</v>
          </cell>
          <cell r="C29" t="str">
            <v>WB</v>
          </cell>
          <cell r="D29" t="str">
            <v>2-row</v>
          </cell>
          <cell r="E29">
            <v>1510</v>
          </cell>
          <cell r="F29" t="str">
            <v>W</v>
          </cell>
          <cell r="H29" t="str">
            <v>Avenue</v>
          </cell>
          <cell r="J29" t="str">
            <v>Secobra</v>
          </cell>
          <cell r="K29" t="str">
            <v>Limagrain</v>
          </cell>
          <cell r="M29" t="str">
            <v>Willow x (Bronze x Intro)</v>
          </cell>
          <cell r="N29" t="str">
            <v>feed</v>
          </cell>
          <cell r="R29">
            <v>9</v>
          </cell>
          <cell r="S29">
            <v>0</v>
          </cell>
          <cell r="U29">
            <v>0</v>
          </cell>
          <cell r="V29" t="b">
            <v>0</v>
          </cell>
          <cell r="W29">
            <v>0</v>
          </cell>
        </row>
        <row r="30">
          <cell r="B30" t="str">
            <v>WB1528</v>
          </cell>
          <cell r="C30" t="str">
            <v>WB</v>
          </cell>
          <cell r="D30" t="str">
            <v>2-row</v>
          </cell>
          <cell r="E30">
            <v>1528</v>
          </cell>
          <cell r="F30" t="str">
            <v>W</v>
          </cell>
          <cell r="H30" t="str">
            <v>Haka</v>
          </cell>
          <cell r="I30" t="str">
            <v>CPBT B27</v>
          </cell>
          <cell r="J30" t="str">
            <v>CPB Twyford</v>
          </cell>
          <cell r="K30" t="str">
            <v>KWS UK</v>
          </cell>
          <cell r="M30" t="str">
            <v>Puffin x Intro</v>
          </cell>
          <cell r="N30" t="str">
            <v>feed</v>
          </cell>
          <cell r="R30">
            <v>8</v>
          </cell>
          <cell r="S30">
            <v>0</v>
          </cell>
          <cell r="U30">
            <v>13</v>
          </cell>
          <cell r="V30" t="b">
            <v>0</v>
          </cell>
          <cell r="W30">
            <v>1335</v>
          </cell>
          <cell r="Z30">
            <v>41430.565034722225</v>
          </cell>
          <cell r="AA30" t="str">
            <v>ryallj</v>
          </cell>
        </row>
        <row r="31">
          <cell r="B31" t="str">
            <v>WB1535</v>
          </cell>
          <cell r="C31" t="str">
            <v>WB</v>
          </cell>
          <cell r="D31" t="str">
            <v>2-row</v>
          </cell>
          <cell r="E31">
            <v>1535</v>
          </cell>
          <cell r="F31" t="str">
            <v>W</v>
          </cell>
          <cell r="H31" t="str">
            <v>Carola</v>
          </cell>
          <cell r="R31">
            <v>99</v>
          </cell>
          <cell r="S31">
            <v>99</v>
          </cell>
          <cell r="U31">
            <v>0</v>
          </cell>
          <cell r="V31" t="b">
            <v>0</v>
          </cell>
          <cell r="W31">
            <v>0</v>
          </cell>
        </row>
        <row r="32">
          <cell r="B32" t="str">
            <v>WB1547</v>
          </cell>
          <cell r="C32" t="str">
            <v>WB</v>
          </cell>
          <cell r="D32" t="str">
            <v>2-row</v>
          </cell>
          <cell r="E32">
            <v>1547</v>
          </cell>
          <cell r="F32" t="str">
            <v>W</v>
          </cell>
          <cell r="H32" t="str">
            <v>Sumo</v>
          </cell>
          <cell r="I32" t="str">
            <v>NFC 296-3 *</v>
          </cell>
          <cell r="J32" t="str">
            <v>NFC</v>
          </cell>
          <cell r="K32" t="str">
            <v>Syngenta Seeds</v>
          </cell>
          <cell r="M32" t="str">
            <v>Intro x Puffin</v>
          </cell>
          <cell r="N32" t="str">
            <v>feed</v>
          </cell>
          <cell r="R32">
            <v>8</v>
          </cell>
          <cell r="V32" t="b">
            <v>0</v>
          </cell>
        </row>
        <row r="33">
          <cell r="B33" t="str">
            <v>WB1604</v>
          </cell>
          <cell r="C33" t="str">
            <v>WB</v>
          </cell>
          <cell r="D33" t="str">
            <v>2-row</v>
          </cell>
          <cell r="E33">
            <v>1604</v>
          </cell>
          <cell r="F33" t="str">
            <v>W</v>
          </cell>
          <cell r="H33" t="str">
            <v>Diamond</v>
          </cell>
          <cell r="I33" t="str">
            <v>NSL 96-7366</v>
          </cell>
          <cell r="J33" t="str">
            <v>Limagrain</v>
          </cell>
          <cell r="K33" t="str">
            <v>Limagrain</v>
          </cell>
          <cell r="M33" t="str">
            <v>Rifle x Trasco</v>
          </cell>
          <cell r="N33" t="str">
            <v>malt</v>
          </cell>
          <cell r="R33">
            <v>8</v>
          </cell>
          <cell r="S33">
            <v>0</v>
          </cell>
          <cell r="U33">
            <v>0</v>
          </cell>
          <cell r="V33" t="b">
            <v>0</v>
          </cell>
          <cell r="W33">
            <v>0</v>
          </cell>
        </row>
        <row r="34">
          <cell r="B34" t="str">
            <v>WB1606</v>
          </cell>
          <cell r="C34" t="str">
            <v>WB</v>
          </cell>
          <cell r="D34" t="str">
            <v>2-row</v>
          </cell>
          <cell r="E34">
            <v>1606</v>
          </cell>
          <cell r="F34" t="str">
            <v>W</v>
          </cell>
          <cell r="H34" t="str">
            <v>Carat</v>
          </cell>
          <cell r="I34" t="str">
            <v>NSL 96-6017</v>
          </cell>
          <cell r="J34" t="str">
            <v>Limagrain</v>
          </cell>
          <cell r="K34" t="str">
            <v>Limagrain</v>
          </cell>
          <cell r="M34" t="str">
            <v>Volley x Cabrio</v>
          </cell>
          <cell r="N34" t="str">
            <v>feed</v>
          </cell>
          <cell r="R34">
            <v>15</v>
          </cell>
          <cell r="S34">
            <v>99</v>
          </cell>
          <cell r="U34">
            <v>3</v>
          </cell>
          <cell r="V34" t="b">
            <v>0</v>
          </cell>
          <cell r="W34">
            <v>224</v>
          </cell>
        </row>
        <row r="35">
          <cell r="B35" t="str">
            <v>WB1626</v>
          </cell>
          <cell r="C35" t="str">
            <v>WB</v>
          </cell>
          <cell r="D35" t="str">
            <v>6-row</v>
          </cell>
          <cell r="E35">
            <v>1626</v>
          </cell>
          <cell r="F35" t="str">
            <v>W</v>
          </cell>
          <cell r="H35" t="str">
            <v>Pict</v>
          </cell>
          <cell r="I35" t="str">
            <v>CPBT B43</v>
          </cell>
          <cell r="J35" t="str">
            <v>KWS UK</v>
          </cell>
          <cell r="K35" t="str">
            <v>KWS UK</v>
          </cell>
          <cell r="M35" t="str">
            <v>92-301 x Muscat</v>
          </cell>
          <cell r="N35" t="str">
            <v>feed</v>
          </cell>
          <cell r="R35">
            <v>8</v>
          </cell>
          <cell r="S35">
            <v>99</v>
          </cell>
          <cell r="U35">
            <v>3</v>
          </cell>
          <cell r="V35" t="b">
            <v>0</v>
          </cell>
          <cell r="W35">
            <v>1335</v>
          </cell>
        </row>
        <row r="36">
          <cell r="B36" t="str">
            <v>WB1628</v>
          </cell>
          <cell r="C36" t="str">
            <v>WB</v>
          </cell>
          <cell r="D36" t="str">
            <v>2-row</v>
          </cell>
          <cell r="E36">
            <v>1628</v>
          </cell>
          <cell r="F36" t="str">
            <v>W</v>
          </cell>
          <cell r="H36" t="str">
            <v>Scylla</v>
          </cell>
          <cell r="I36" t="str">
            <v>CPBT B38</v>
          </cell>
          <cell r="J36" t="str">
            <v>CPB Twyford</v>
          </cell>
          <cell r="K36" t="str">
            <v>KWS UK</v>
          </cell>
          <cell r="M36" t="str">
            <v>Antigua x Melanie</v>
          </cell>
          <cell r="N36" t="str">
            <v>feed</v>
          </cell>
          <cell r="R36">
            <v>99</v>
          </cell>
          <cell r="S36">
            <v>99</v>
          </cell>
          <cell r="U36">
            <v>3</v>
          </cell>
          <cell r="V36" t="b">
            <v>0</v>
          </cell>
          <cell r="W36">
            <v>1335</v>
          </cell>
        </row>
        <row r="37">
          <cell r="B37" t="str">
            <v>WB1698</v>
          </cell>
          <cell r="C37" t="str">
            <v>WB</v>
          </cell>
          <cell r="D37" t="str">
            <v>2-row</v>
          </cell>
          <cell r="E37">
            <v>1698</v>
          </cell>
          <cell r="F37" t="str">
            <v>W</v>
          </cell>
          <cell r="H37" t="str">
            <v>Clara</v>
          </cell>
          <cell r="I37" t="str">
            <v>AC 92552/11</v>
          </cell>
          <cell r="J37" t="str">
            <v>Nordsaat</v>
          </cell>
          <cell r="K37" t="str">
            <v>Saaten Union</v>
          </cell>
          <cell r="M37" t="str">
            <v>Babylone x Anthere</v>
          </cell>
          <cell r="N37" t="str">
            <v>feed</v>
          </cell>
          <cell r="R37">
            <v>9</v>
          </cell>
          <cell r="U37">
            <v>3</v>
          </cell>
          <cell r="V37" t="b">
            <v>0</v>
          </cell>
          <cell r="W37">
            <v>1934</v>
          </cell>
        </row>
        <row r="38">
          <cell r="B38" t="str">
            <v>WB1700</v>
          </cell>
          <cell r="C38" t="str">
            <v>WB</v>
          </cell>
          <cell r="D38" t="str">
            <v>2-row</v>
          </cell>
          <cell r="E38">
            <v>1700</v>
          </cell>
          <cell r="F38" t="str">
            <v>W</v>
          </cell>
          <cell r="H38" t="str">
            <v>Cannock</v>
          </cell>
          <cell r="I38" t="str">
            <v>NSL 97-6016</v>
          </cell>
          <cell r="J38" t="str">
            <v>Limagrain</v>
          </cell>
          <cell r="K38" t="str">
            <v>Limagrain</v>
          </cell>
          <cell r="M38" t="str">
            <v>Rifle x Hanna</v>
          </cell>
          <cell r="N38" t="str">
            <v>feed</v>
          </cell>
          <cell r="R38">
            <v>8</v>
          </cell>
          <cell r="S38">
            <v>0</v>
          </cell>
          <cell r="U38">
            <v>11</v>
          </cell>
          <cell r="V38" t="b">
            <v>0</v>
          </cell>
          <cell r="W38">
            <v>224</v>
          </cell>
        </row>
        <row r="39">
          <cell r="B39" t="str">
            <v>WB1705</v>
          </cell>
          <cell r="C39" t="str">
            <v>WB</v>
          </cell>
          <cell r="D39" t="str">
            <v>2-row</v>
          </cell>
          <cell r="E39">
            <v>1705</v>
          </cell>
          <cell r="F39" t="str">
            <v>W</v>
          </cell>
          <cell r="H39" t="str">
            <v>Kestrel</v>
          </cell>
          <cell r="I39" t="str">
            <v>A 93-625</v>
          </cell>
          <cell r="J39" t="str">
            <v>Advanta</v>
          </cell>
          <cell r="K39" t="str">
            <v>Limagrain</v>
          </cell>
          <cell r="M39" t="str">
            <v>Intro x Sunrise</v>
          </cell>
          <cell r="N39" t="str">
            <v>malt</v>
          </cell>
          <cell r="R39">
            <v>8</v>
          </cell>
          <cell r="S39">
            <v>0</v>
          </cell>
          <cell r="U39">
            <v>0</v>
          </cell>
          <cell r="V39" t="b">
            <v>0</v>
          </cell>
          <cell r="W39">
            <v>0</v>
          </cell>
        </row>
        <row r="40">
          <cell r="B40" t="str">
            <v>WB1706</v>
          </cell>
          <cell r="C40" t="str">
            <v>WB</v>
          </cell>
          <cell r="D40" t="str">
            <v>2-row</v>
          </cell>
          <cell r="E40">
            <v>1706</v>
          </cell>
          <cell r="F40" t="str">
            <v>W</v>
          </cell>
          <cell r="H40" t="str">
            <v>Swallow</v>
          </cell>
          <cell r="I40" t="str">
            <v>A93-688</v>
          </cell>
          <cell r="J40" t="str">
            <v>Advanta</v>
          </cell>
          <cell r="K40" t="str">
            <v>Limagrain</v>
          </cell>
          <cell r="M40" t="str">
            <v>Fanfare x Beauty</v>
          </cell>
          <cell r="N40" t="str">
            <v>malt</v>
          </cell>
          <cell r="R40">
            <v>9</v>
          </cell>
          <cell r="S40">
            <v>0</v>
          </cell>
          <cell r="U40">
            <v>0</v>
          </cell>
          <cell r="V40" t="b">
            <v>0</v>
          </cell>
          <cell r="W40">
            <v>0</v>
          </cell>
        </row>
        <row r="41">
          <cell r="B41" t="str">
            <v>WB1715</v>
          </cell>
          <cell r="C41" t="str">
            <v>WB</v>
          </cell>
          <cell r="D41" t="str">
            <v>2-row</v>
          </cell>
          <cell r="E41">
            <v>1715</v>
          </cell>
          <cell r="F41" t="str">
            <v>W</v>
          </cell>
          <cell r="H41" t="str">
            <v>Pedigree</v>
          </cell>
          <cell r="I41" t="str">
            <v>NFC 299-27</v>
          </cell>
          <cell r="J41" t="str">
            <v>NFC</v>
          </cell>
          <cell r="K41" t="str">
            <v>Syngenta Seeds</v>
          </cell>
          <cell r="M41" t="str">
            <v>NFC 4320 x Puffin</v>
          </cell>
          <cell r="N41" t="str">
            <v>malt</v>
          </cell>
          <cell r="R41">
            <v>9</v>
          </cell>
          <cell r="V41" t="b">
            <v>0</v>
          </cell>
        </row>
        <row r="42">
          <cell r="B42" t="str">
            <v>WB1717</v>
          </cell>
          <cell r="C42" t="str">
            <v>WB</v>
          </cell>
          <cell r="D42" t="str">
            <v>6-row</v>
          </cell>
          <cell r="E42">
            <v>1717</v>
          </cell>
          <cell r="F42" t="str">
            <v>W</v>
          </cell>
          <cell r="H42" t="str">
            <v>Sequel</v>
          </cell>
          <cell r="I42" t="str">
            <v>NFC 298-20</v>
          </cell>
          <cell r="J42" t="str">
            <v>Syngenta Seeds</v>
          </cell>
          <cell r="K42" t="str">
            <v>Syngenta Seeds</v>
          </cell>
          <cell r="M42" t="str">
            <v>LW 90.502 x Hamu</v>
          </cell>
          <cell r="N42" t="str">
            <v>feed</v>
          </cell>
          <cell r="R42">
            <v>5</v>
          </cell>
          <cell r="S42">
            <v>3</v>
          </cell>
          <cell r="U42">
            <v>3</v>
          </cell>
          <cell r="V42" t="b">
            <v>1</v>
          </cell>
          <cell r="W42">
            <v>897</v>
          </cell>
          <cell r="Z42">
            <v>41341.427812499998</v>
          </cell>
          <cell r="AA42" t="str">
            <v>ryallj</v>
          </cell>
        </row>
        <row r="43">
          <cell r="B43" t="str">
            <v>WB1721</v>
          </cell>
          <cell r="C43" t="str">
            <v>WB</v>
          </cell>
          <cell r="D43" t="str">
            <v>2-row</v>
          </cell>
          <cell r="E43">
            <v>1721</v>
          </cell>
          <cell r="F43" t="str">
            <v>W</v>
          </cell>
          <cell r="H43" t="str">
            <v>Antelope</v>
          </cell>
          <cell r="I43" t="str">
            <v>CPBT B46</v>
          </cell>
          <cell r="J43" t="str">
            <v>CPB Twyford</v>
          </cell>
          <cell r="K43" t="str">
            <v>KWS UK</v>
          </cell>
          <cell r="M43" t="str">
            <v>(Epic x Hanna) x Intro</v>
          </cell>
          <cell r="N43" t="str">
            <v>feed</v>
          </cell>
          <cell r="R43">
            <v>9</v>
          </cell>
          <cell r="U43">
            <v>3</v>
          </cell>
          <cell r="V43" t="b">
            <v>0</v>
          </cell>
          <cell r="W43">
            <v>1335</v>
          </cell>
        </row>
        <row r="44">
          <cell r="B44" t="str">
            <v>WB1730</v>
          </cell>
          <cell r="C44" t="str">
            <v>WB</v>
          </cell>
          <cell r="D44" t="str">
            <v>2-row</v>
          </cell>
          <cell r="E44">
            <v>1730</v>
          </cell>
          <cell r="F44" t="str">
            <v>W</v>
          </cell>
          <cell r="H44" t="str">
            <v>Parasol</v>
          </cell>
          <cell r="R44">
            <v>99</v>
          </cell>
          <cell r="S44">
            <v>99</v>
          </cell>
          <cell r="U44">
            <v>0</v>
          </cell>
          <cell r="V44" t="b">
            <v>0</v>
          </cell>
          <cell r="W44">
            <v>0</v>
          </cell>
        </row>
        <row r="45">
          <cell r="B45" t="str">
            <v>WB1790</v>
          </cell>
          <cell r="C45" t="str">
            <v>WB</v>
          </cell>
          <cell r="D45" t="str">
            <v>2-row</v>
          </cell>
          <cell r="E45">
            <v>1790</v>
          </cell>
          <cell r="F45" t="str">
            <v>W</v>
          </cell>
          <cell r="H45" t="str">
            <v>Connoisseur</v>
          </cell>
          <cell r="I45" t="str">
            <v>AWBOO-507</v>
          </cell>
          <cell r="J45" t="str">
            <v>Advanta</v>
          </cell>
          <cell r="K45" t="str">
            <v>Limagrain</v>
          </cell>
          <cell r="R45">
            <v>9</v>
          </cell>
          <cell r="S45">
            <v>0</v>
          </cell>
          <cell r="U45">
            <v>0</v>
          </cell>
          <cell r="V45" t="b">
            <v>0</v>
          </cell>
          <cell r="W45">
            <v>0</v>
          </cell>
        </row>
        <row r="46">
          <cell r="B46" t="str">
            <v>WB1792</v>
          </cell>
          <cell r="C46" t="str">
            <v>WB</v>
          </cell>
          <cell r="D46" t="str">
            <v>2-row</v>
          </cell>
          <cell r="E46">
            <v>1792</v>
          </cell>
          <cell r="F46" t="str">
            <v>W</v>
          </cell>
          <cell r="H46" t="str">
            <v>Nocturne</v>
          </cell>
          <cell r="I46" t="str">
            <v>AWBOO-66</v>
          </cell>
          <cell r="J46" t="str">
            <v>Advanta</v>
          </cell>
          <cell r="K46" t="str">
            <v>Limagrain</v>
          </cell>
          <cell r="M46" t="str">
            <v>Magnolia x Regina</v>
          </cell>
          <cell r="N46" t="str">
            <v>malt</v>
          </cell>
          <cell r="R46">
            <v>9</v>
          </cell>
          <cell r="S46">
            <v>0</v>
          </cell>
          <cell r="U46">
            <v>11</v>
          </cell>
          <cell r="V46" t="b">
            <v>0</v>
          </cell>
          <cell r="W46">
            <v>224</v>
          </cell>
        </row>
        <row r="47">
          <cell r="B47" t="str">
            <v>WB1794</v>
          </cell>
          <cell r="C47" t="str">
            <v>WB</v>
          </cell>
          <cell r="D47" t="str">
            <v>2-row</v>
          </cell>
          <cell r="E47">
            <v>1794</v>
          </cell>
          <cell r="F47" t="str">
            <v>W</v>
          </cell>
          <cell r="H47" t="str">
            <v>Wigwam</v>
          </cell>
          <cell r="I47" t="str">
            <v>AWBOO-631</v>
          </cell>
          <cell r="K47" t="str">
            <v>Limagrain</v>
          </cell>
          <cell r="R47">
            <v>9</v>
          </cell>
          <cell r="S47">
            <v>0</v>
          </cell>
          <cell r="U47">
            <v>0</v>
          </cell>
          <cell r="V47" t="b">
            <v>0</v>
          </cell>
          <cell r="W47">
            <v>0</v>
          </cell>
        </row>
        <row r="48">
          <cell r="B48" t="str">
            <v>WB1799</v>
          </cell>
          <cell r="C48" t="str">
            <v>WB</v>
          </cell>
          <cell r="D48" t="str">
            <v>2-row</v>
          </cell>
          <cell r="E48">
            <v>1799</v>
          </cell>
          <cell r="F48" t="str">
            <v>W</v>
          </cell>
          <cell r="H48" t="str">
            <v>Kingston</v>
          </cell>
          <cell r="I48" t="str">
            <v>NSL 98-6329C</v>
          </cell>
          <cell r="J48" t="str">
            <v>Limagrain</v>
          </cell>
          <cell r="K48" t="str">
            <v>Limagrain</v>
          </cell>
          <cell r="M48" t="str">
            <v>Jet x Antigua</v>
          </cell>
          <cell r="R48">
            <v>9</v>
          </cell>
          <cell r="S48">
            <v>0</v>
          </cell>
          <cell r="U48">
            <v>0</v>
          </cell>
          <cell r="V48" t="b">
            <v>0</v>
          </cell>
          <cell r="W48">
            <v>0</v>
          </cell>
        </row>
        <row r="49">
          <cell r="B49" t="str">
            <v>WB1819</v>
          </cell>
          <cell r="C49" t="str">
            <v>WB</v>
          </cell>
          <cell r="D49" t="str">
            <v>6-row hybrid</v>
          </cell>
          <cell r="E49">
            <v>1819</v>
          </cell>
          <cell r="F49" t="str">
            <v>W</v>
          </cell>
          <cell r="H49" t="str">
            <v>Colossus</v>
          </cell>
          <cell r="I49" t="str">
            <v>NFC 200-57</v>
          </cell>
          <cell r="J49" t="str">
            <v>NFC</v>
          </cell>
          <cell r="K49" t="str">
            <v>Syngenta Seeds</v>
          </cell>
          <cell r="M49" t="str">
            <v>Hybrid</v>
          </cell>
          <cell r="N49" t="str">
            <v>feed</v>
          </cell>
          <cell r="R49">
            <v>8</v>
          </cell>
          <cell r="U49">
            <v>3</v>
          </cell>
          <cell r="V49" t="b">
            <v>0</v>
          </cell>
          <cell r="W49">
            <v>897</v>
          </cell>
        </row>
        <row r="50">
          <cell r="B50" t="str">
            <v>WB1820</v>
          </cell>
          <cell r="C50" t="str">
            <v>WB</v>
          </cell>
          <cell r="D50" t="str">
            <v>2-row</v>
          </cell>
          <cell r="E50">
            <v>1820</v>
          </cell>
          <cell r="F50" t="str">
            <v>W</v>
          </cell>
          <cell r="H50" t="str">
            <v>Tallica</v>
          </cell>
          <cell r="I50" t="str">
            <v>NFC 200-56</v>
          </cell>
          <cell r="K50" t="str">
            <v>Syngenta Seeds</v>
          </cell>
          <cell r="R50">
            <v>9</v>
          </cell>
          <cell r="V50" t="b">
            <v>0</v>
          </cell>
        </row>
        <row r="51">
          <cell r="B51" t="str">
            <v>WB1823</v>
          </cell>
          <cell r="C51" t="str">
            <v>WB</v>
          </cell>
          <cell r="D51" t="str">
            <v>2-row</v>
          </cell>
          <cell r="E51">
            <v>1823</v>
          </cell>
          <cell r="F51" t="str">
            <v>W</v>
          </cell>
          <cell r="H51" t="str">
            <v>Eden</v>
          </cell>
          <cell r="I51" t="str">
            <v>CPBT B56</v>
          </cell>
          <cell r="J51" t="str">
            <v>CPB Twyford</v>
          </cell>
          <cell r="K51" t="str">
            <v>KWS UK</v>
          </cell>
          <cell r="R51">
            <v>9</v>
          </cell>
          <cell r="V51" t="b">
            <v>0</v>
          </cell>
        </row>
        <row r="52">
          <cell r="B52" t="str">
            <v>WB1825</v>
          </cell>
          <cell r="C52" t="str">
            <v>WB</v>
          </cell>
          <cell r="D52" t="str">
            <v>2-row</v>
          </cell>
          <cell r="E52">
            <v>1825</v>
          </cell>
          <cell r="F52" t="str">
            <v>W</v>
          </cell>
          <cell r="H52" t="str">
            <v>Camion</v>
          </cell>
          <cell r="I52" t="str">
            <v>CPBT B58</v>
          </cell>
          <cell r="J52" t="str">
            <v>KWS UK</v>
          </cell>
          <cell r="K52" t="str">
            <v>KWS UK</v>
          </cell>
          <cell r="M52" t="str">
            <v>(Antigua x Melanie) x Fanfare</v>
          </cell>
          <cell r="N52" t="str">
            <v>feed</v>
          </cell>
          <cell r="R52">
            <v>8</v>
          </cell>
          <cell r="S52">
            <v>99</v>
          </cell>
          <cell r="U52">
            <v>3</v>
          </cell>
          <cell r="V52" t="b">
            <v>0</v>
          </cell>
          <cell r="W52">
            <v>1335</v>
          </cell>
        </row>
        <row r="53">
          <cell r="B53" t="str">
            <v>WB1828</v>
          </cell>
          <cell r="C53" t="str">
            <v>WB</v>
          </cell>
          <cell r="D53" t="str">
            <v>2-row</v>
          </cell>
          <cell r="E53">
            <v>1828</v>
          </cell>
          <cell r="F53" t="str">
            <v>W</v>
          </cell>
          <cell r="H53" t="str">
            <v>Aquarelle</v>
          </cell>
          <cell r="I53" t="str">
            <v>CPBT B61</v>
          </cell>
          <cell r="J53" t="str">
            <v>Petkus</v>
          </cell>
          <cell r="K53" t="str">
            <v>KWS UK</v>
          </cell>
          <cell r="M53" t="str">
            <v>Regina x BAU 623/94</v>
          </cell>
          <cell r="N53" t="str">
            <v>malt</v>
          </cell>
          <cell r="R53">
            <v>8</v>
          </cell>
          <cell r="U53">
            <v>3</v>
          </cell>
          <cell r="V53" t="b">
            <v>0</v>
          </cell>
          <cell r="W53">
            <v>1335</v>
          </cell>
        </row>
        <row r="54">
          <cell r="B54" t="str">
            <v>WB1880</v>
          </cell>
          <cell r="C54" t="str">
            <v>WB</v>
          </cell>
          <cell r="D54" t="str">
            <v>2-row</v>
          </cell>
          <cell r="E54">
            <v>1880</v>
          </cell>
          <cell r="F54" t="str">
            <v>W</v>
          </cell>
          <cell r="H54" t="str">
            <v>Saffron</v>
          </cell>
          <cell r="I54" t="str">
            <v>CPBT B64</v>
          </cell>
          <cell r="J54" t="str">
            <v>KWS UK</v>
          </cell>
          <cell r="K54" t="str">
            <v>KWS UK</v>
          </cell>
          <cell r="M54" t="str">
            <v>Antigua x Tabatha</v>
          </cell>
          <cell r="N54" t="str">
            <v>feed</v>
          </cell>
          <cell r="R54">
            <v>6</v>
          </cell>
          <cell r="S54">
            <v>10</v>
          </cell>
          <cell r="U54">
            <v>3</v>
          </cell>
          <cell r="V54" t="b">
            <v>1</v>
          </cell>
          <cell r="W54">
            <v>1335</v>
          </cell>
          <cell r="Z54">
            <v>41341.427812499998</v>
          </cell>
          <cell r="AA54" t="str">
            <v>ryallj</v>
          </cell>
        </row>
        <row r="55">
          <cell r="B55" t="str">
            <v>WB1886</v>
          </cell>
          <cell r="C55" t="str">
            <v>WB</v>
          </cell>
          <cell r="D55" t="str">
            <v>6-row</v>
          </cell>
          <cell r="E55">
            <v>1886</v>
          </cell>
          <cell r="F55" t="str">
            <v>W</v>
          </cell>
          <cell r="H55" t="str">
            <v>Amarena</v>
          </cell>
          <cell r="I55" t="str">
            <v>SUR.965936</v>
          </cell>
          <cell r="J55" t="str">
            <v>Nordsaat, Germany</v>
          </cell>
          <cell r="K55" t="str">
            <v>Saaten Union</v>
          </cell>
          <cell r="M55" t="str">
            <v>Carola x Angela</v>
          </cell>
          <cell r="N55" t="str">
            <v>feed</v>
          </cell>
          <cell r="R55">
            <v>9</v>
          </cell>
          <cell r="S55">
            <v>99</v>
          </cell>
          <cell r="U55">
            <v>3</v>
          </cell>
          <cell r="V55" t="b">
            <v>0</v>
          </cell>
          <cell r="W55">
            <v>1934</v>
          </cell>
        </row>
        <row r="56">
          <cell r="B56" t="str">
            <v>WB1903</v>
          </cell>
          <cell r="C56" t="str">
            <v>WB</v>
          </cell>
          <cell r="E56">
            <v>1903</v>
          </cell>
          <cell r="F56" t="str">
            <v>W</v>
          </cell>
          <cell r="H56" t="str">
            <v>Regalia</v>
          </cell>
          <cell r="I56" t="str">
            <v>French cold tlrnce ctrl</v>
          </cell>
          <cell r="N56" t="str">
            <v>French cold test</v>
          </cell>
          <cell r="R56">
            <v>12</v>
          </cell>
          <cell r="V56" t="b">
            <v>0</v>
          </cell>
          <cell r="W56">
            <v>0</v>
          </cell>
        </row>
        <row r="57">
          <cell r="B57" t="str">
            <v>WB1910</v>
          </cell>
          <cell r="C57" t="str">
            <v>WB</v>
          </cell>
          <cell r="D57" t="str">
            <v>2-row</v>
          </cell>
          <cell r="E57">
            <v>1910</v>
          </cell>
          <cell r="F57" t="str">
            <v>W</v>
          </cell>
          <cell r="H57" t="str">
            <v>Flagon</v>
          </cell>
          <cell r="I57" t="str">
            <v>NFC 201-64</v>
          </cell>
          <cell r="J57" t="str">
            <v>Syngenta Seeds</v>
          </cell>
          <cell r="K57" t="str">
            <v>Syngenta Seeds</v>
          </cell>
          <cell r="M57" t="str">
            <v>(NFC296-7 x Rifle) x Pearl</v>
          </cell>
          <cell r="N57" t="str">
            <v>IBD brew</v>
          </cell>
          <cell r="R57">
            <v>5</v>
          </cell>
          <cell r="S57">
            <v>3</v>
          </cell>
          <cell r="U57">
            <v>3</v>
          </cell>
          <cell r="V57" t="b">
            <v>1</v>
          </cell>
          <cell r="W57">
            <v>897</v>
          </cell>
          <cell r="Z57">
            <v>41341.427812499998</v>
          </cell>
          <cell r="AA57" t="str">
            <v>ryallj</v>
          </cell>
        </row>
        <row r="58">
          <cell r="B58" t="str">
            <v>WB1914</v>
          </cell>
          <cell r="C58" t="str">
            <v>WB</v>
          </cell>
          <cell r="D58" t="str">
            <v>2-row</v>
          </cell>
          <cell r="E58">
            <v>1914</v>
          </cell>
          <cell r="F58" t="str">
            <v>W</v>
          </cell>
          <cell r="H58" t="str">
            <v>Rattle</v>
          </cell>
          <cell r="I58" t="str">
            <v>NFC 201-72</v>
          </cell>
          <cell r="J58" t="str">
            <v>NFC</v>
          </cell>
          <cell r="K58" t="str">
            <v>Syngenta Seeds</v>
          </cell>
          <cell r="M58" t="str">
            <v>Pearl x Cobalt</v>
          </cell>
          <cell r="R58">
            <v>9</v>
          </cell>
          <cell r="V58" t="b">
            <v>0</v>
          </cell>
        </row>
        <row r="59">
          <cell r="B59" t="str">
            <v>WB1924</v>
          </cell>
          <cell r="C59" t="str">
            <v>WB</v>
          </cell>
          <cell r="D59" t="str">
            <v>2-row</v>
          </cell>
          <cell r="E59">
            <v>1924</v>
          </cell>
          <cell r="F59" t="str">
            <v>W</v>
          </cell>
          <cell r="H59" t="str">
            <v>Spectrum</v>
          </cell>
          <cell r="I59" t="str">
            <v>NSL 98-6042</v>
          </cell>
          <cell r="J59" t="str">
            <v>Nickerson</v>
          </cell>
          <cell r="K59" t="str">
            <v>Limagrain</v>
          </cell>
          <cell r="M59" t="str">
            <v>Pearl x Camera</v>
          </cell>
          <cell r="N59" t="str">
            <v>feed</v>
          </cell>
          <cell r="R59">
            <v>8</v>
          </cell>
          <cell r="S59">
            <v>0</v>
          </cell>
          <cell r="U59">
            <v>11</v>
          </cell>
          <cell r="V59" t="b">
            <v>0</v>
          </cell>
          <cell r="W59">
            <v>224</v>
          </cell>
        </row>
        <row r="60">
          <cell r="B60" t="str">
            <v>WB1980</v>
          </cell>
          <cell r="C60" t="str">
            <v>WB</v>
          </cell>
          <cell r="D60" t="str">
            <v>2-row</v>
          </cell>
          <cell r="E60">
            <v>1980</v>
          </cell>
          <cell r="F60" t="str">
            <v>W</v>
          </cell>
          <cell r="H60" t="str">
            <v>Charleston</v>
          </cell>
          <cell r="I60" t="str">
            <v>NSL 00-7275</v>
          </cell>
          <cell r="J60" t="str">
            <v xml:space="preserve">Nickerson, Fr </v>
          </cell>
          <cell r="K60" t="str">
            <v>Limagrain</v>
          </cell>
          <cell r="M60" t="str">
            <v>OPAL x NSL 96-7157</v>
          </cell>
          <cell r="N60" t="str">
            <v>Malting</v>
          </cell>
          <cell r="R60">
            <v>12</v>
          </cell>
          <cell r="S60">
            <v>0</v>
          </cell>
          <cell r="U60">
            <v>0</v>
          </cell>
          <cell r="V60" t="b">
            <v>0</v>
          </cell>
          <cell r="W60">
            <v>0</v>
          </cell>
        </row>
        <row r="61">
          <cell r="B61" t="str">
            <v>WB1981</v>
          </cell>
          <cell r="C61" t="str">
            <v>WB</v>
          </cell>
          <cell r="D61" t="str">
            <v>2-row</v>
          </cell>
          <cell r="E61">
            <v>1981</v>
          </cell>
          <cell r="F61" t="str">
            <v>W</v>
          </cell>
          <cell r="H61" t="str">
            <v>Houston</v>
          </cell>
          <cell r="I61" t="str">
            <v>NSL 00-7284</v>
          </cell>
          <cell r="J61" t="str">
            <v xml:space="preserve">Nickerson, Fr </v>
          </cell>
          <cell r="K61" t="str">
            <v>Limagrain</v>
          </cell>
          <cell r="M61" t="str">
            <v>OPAL x NSL 96-7157</v>
          </cell>
          <cell r="N61" t="str">
            <v>Malting</v>
          </cell>
          <cell r="R61">
            <v>12</v>
          </cell>
          <cell r="S61">
            <v>0</v>
          </cell>
          <cell r="U61">
            <v>0</v>
          </cell>
          <cell r="V61" t="b">
            <v>0</v>
          </cell>
          <cell r="W61">
            <v>0</v>
          </cell>
        </row>
        <row r="62">
          <cell r="B62" t="str">
            <v>WB1982</v>
          </cell>
          <cell r="C62" t="str">
            <v>WB</v>
          </cell>
          <cell r="D62" t="str">
            <v>2-row</v>
          </cell>
          <cell r="E62">
            <v>1982</v>
          </cell>
          <cell r="F62" t="str">
            <v>W</v>
          </cell>
          <cell r="H62" t="str">
            <v>Celebrity</v>
          </cell>
          <cell r="I62" t="str">
            <v>NSL 00-6692</v>
          </cell>
          <cell r="J62" t="str">
            <v xml:space="preserve">Nickerson, Fr </v>
          </cell>
          <cell r="K62" t="str">
            <v>Limagrain</v>
          </cell>
          <cell r="M62" t="str">
            <v>OPAL x HELIGAN</v>
          </cell>
          <cell r="N62" t="str">
            <v xml:space="preserve">Feed </v>
          </cell>
          <cell r="R62">
            <v>9</v>
          </cell>
          <cell r="S62">
            <v>0</v>
          </cell>
          <cell r="U62">
            <v>0</v>
          </cell>
          <cell r="V62" t="b">
            <v>0</v>
          </cell>
          <cell r="W62">
            <v>0</v>
          </cell>
        </row>
        <row r="63">
          <cell r="B63" t="str">
            <v>WB1983</v>
          </cell>
          <cell r="C63" t="str">
            <v>WB</v>
          </cell>
          <cell r="D63" t="str">
            <v>2-row</v>
          </cell>
          <cell r="E63">
            <v>1983</v>
          </cell>
          <cell r="F63" t="str">
            <v>W</v>
          </cell>
          <cell r="H63" t="str">
            <v>Cypress</v>
          </cell>
          <cell r="I63" t="str">
            <v>CPBT B70</v>
          </cell>
          <cell r="J63" t="str">
            <v>CPB Twyford</v>
          </cell>
          <cell r="K63" t="str">
            <v>KWS UK</v>
          </cell>
          <cell r="M63" t="str">
            <v>CPBT B26 x PEARL</v>
          </cell>
          <cell r="N63" t="str">
            <v xml:space="preserve">Feed </v>
          </cell>
          <cell r="R63">
            <v>9</v>
          </cell>
          <cell r="U63">
            <v>3</v>
          </cell>
          <cell r="V63" t="b">
            <v>0</v>
          </cell>
          <cell r="W63">
            <v>1335</v>
          </cell>
        </row>
        <row r="64">
          <cell r="B64" t="str">
            <v>WB1984</v>
          </cell>
          <cell r="C64" t="str">
            <v>WB</v>
          </cell>
          <cell r="D64" t="str">
            <v>2-row</v>
          </cell>
          <cell r="E64">
            <v>1984</v>
          </cell>
          <cell r="F64" t="str">
            <v>W</v>
          </cell>
          <cell r="H64" t="str">
            <v>Cinnamon</v>
          </cell>
          <cell r="I64" t="str">
            <v>CPBT B69</v>
          </cell>
          <cell r="J64" t="str">
            <v>CPB Twyford</v>
          </cell>
          <cell r="K64" t="str">
            <v>KWS UK</v>
          </cell>
          <cell r="M64" t="str">
            <v>CPBT B26 x PEARL</v>
          </cell>
          <cell r="N64" t="str">
            <v xml:space="preserve">Feed </v>
          </cell>
          <cell r="R64">
            <v>12</v>
          </cell>
          <cell r="V64" t="b">
            <v>0</v>
          </cell>
        </row>
        <row r="65">
          <cell r="B65" t="str">
            <v>WB1985</v>
          </cell>
          <cell r="C65" t="str">
            <v>WB</v>
          </cell>
          <cell r="D65" t="str">
            <v>2-row</v>
          </cell>
          <cell r="E65">
            <v>1985</v>
          </cell>
          <cell r="F65" t="str">
            <v>W</v>
          </cell>
          <cell r="H65" t="str">
            <v>Dolphin</v>
          </cell>
          <cell r="I65" t="str">
            <v>CPBT B68</v>
          </cell>
          <cell r="J65" t="str">
            <v>CPB Twyford</v>
          </cell>
          <cell r="K65" t="str">
            <v>KWS UK</v>
          </cell>
          <cell r="M65" t="str">
            <v>CPBT B26 x PEARL</v>
          </cell>
          <cell r="N65" t="str">
            <v xml:space="preserve">Feed </v>
          </cell>
          <cell r="R65">
            <v>9</v>
          </cell>
          <cell r="U65">
            <v>3</v>
          </cell>
          <cell r="V65" t="b">
            <v>0</v>
          </cell>
          <cell r="W65">
            <v>1335</v>
          </cell>
        </row>
        <row r="66">
          <cell r="B66" t="str">
            <v>WB1987</v>
          </cell>
          <cell r="C66" t="str">
            <v>WB</v>
          </cell>
          <cell r="D66" t="str">
            <v>2-row</v>
          </cell>
          <cell r="E66">
            <v>1987</v>
          </cell>
          <cell r="F66" t="str">
            <v>W</v>
          </cell>
          <cell r="H66" t="str">
            <v>Malwinta</v>
          </cell>
          <cell r="I66" t="str">
            <v>PF 500-574</v>
          </cell>
          <cell r="J66" t="str">
            <v>Pajbjerg, Ne</v>
          </cell>
          <cell r="K66" t="str">
            <v>Cebeco Seed Innovations Ltd</v>
          </cell>
          <cell r="M66" t="str">
            <v>OPAL x LABEA</v>
          </cell>
          <cell r="N66" t="str">
            <v>Malting</v>
          </cell>
          <cell r="R66">
            <v>12</v>
          </cell>
          <cell r="U66">
            <v>3</v>
          </cell>
          <cell r="V66" t="b">
            <v>0</v>
          </cell>
          <cell r="W66">
            <v>1464</v>
          </cell>
        </row>
        <row r="67">
          <cell r="B67" t="str">
            <v>WB1988</v>
          </cell>
          <cell r="C67" t="str">
            <v>WB</v>
          </cell>
          <cell r="D67" t="str">
            <v>2-row</v>
          </cell>
          <cell r="E67">
            <v>1988</v>
          </cell>
          <cell r="F67" t="str">
            <v>W</v>
          </cell>
          <cell r="H67" t="str">
            <v>PF-599-363</v>
          </cell>
          <cell r="I67" t="str">
            <v>PF 599-363</v>
          </cell>
          <cell r="J67" t="str">
            <v>Ceb.Seed.In</v>
          </cell>
          <cell r="K67" t="str">
            <v>Ceb seed in.</v>
          </cell>
          <cell r="M67" t="str">
            <v>SPICE x LABEA</v>
          </cell>
          <cell r="N67" t="str">
            <v>Malting</v>
          </cell>
          <cell r="R67">
            <v>12</v>
          </cell>
          <cell r="V67" t="b">
            <v>0</v>
          </cell>
        </row>
        <row r="68">
          <cell r="B68" t="str">
            <v>WB1989</v>
          </cell>
          <cell r="C68" t="str">
            <v>WB</v>
          </cell>
          <cell r="D68" t="str">
            <v>2-row</v>
          </cell>
          <cell r="E68">
            <v>1989</v>
          </cell>
          <cell r="F68" t="str">
            <v>W</v>
          </cell>
          <cell r="H68" t="str">
            <v>Archimedes</v>
          </cell>
          <cell r="I68" t="str">
            <v>AWB02-08</v>
          </cell>
          <cell r="J68" t="str">
            <v xml:space="preserve">Advanta Seeds </v>
          </cell>
          <cell r="K68" t="str">
            <v>Limagrain</v>
          </cell>
          <cell r="M68" t="str">
            <v>MAHOGANY / ANTONIA</v>
          </cell>
          <cell r="N68" t="str">
            <v xml:space="preserve">Feed </v>
          </cell>
          <cell r="R68">
            <v>12</v>
          </cell>
          <cell r="S68">
            <v>0</v>
          </cell>
          <cell r="U68">
            <v>0</v>
          </cell>
          <cell r="V68" t="b">
            <v>0</v>
          </cell>
          <cell r="W68">
            <v>0</v>
          </cell>
        </row>
        <row r="69">
          <cell r="B69" t="str">
            <v>WB1990</v>
          </cell>
          <cell r="C69" t="str">
            <v>WB</v>
          </cell>
          <cell r="D69" t="str">
            <v>2-row</v>
          </cell>
          <cell r="E69">
            <v>1990</v>
          </cell>
          <cell r="F69" t="str">
            <v>W</v>
          </cell>
          <cell r="H69" t="str">
            <v>Celsius</v>
          </cell>
          <cell r="I69" t="str">
            <v>AWB02-09</v>
          </cell>
          <cell r="J69" t="str">
            <v xml:space="preserve">Advanta Seeds </v>
          </cell>
          <cell r="K69" t="str">
            <v>Limagrain</v>
          </cell>
          <cell r="M69" t="str">
            <v>BREEZE / PERIDOT</v>
          </cell>
          <cell r="N69" t="str">
            <v>Malting</v>
          </cell>
          <cell r="R69">
            <v>12</v>
          </cell>
          <cell r="S69">
            <v>0</v>
          </cell>
          <cell r="U69">
            <v>0</v>
          </cell>
          <cell r="V69" t="b">
            <v>0</v>
          </cell>
          <cell r="W69">
            <v>0</v>
          </cell>
        </row>
        <row r="70">
          <cell r="B70" t="str">
            <v>WB1991</v>
          </cell>
          <cell r="C70" t="str">
            <v>WB</v>
          </cell>
          <cell r="D70" t="str">
            <v>2-row</v>
          </cell>
          <cell r="E70">
            <v>1991</v>
          </cell>
          <cell r="F70" t="str">
            <v>W</v>
          </cell>
          <cell r="H70" t="str">
            <v>Fahrenheit</v>
          </cell>
          <cell r="I70" t="str">
            <v>AWB02-10</v>
          </cell>
          <cell r="J70" t="str">
            <v xml:space="preserve">Advanta Seeds </v>
          </cell>
          <cell r="K70" t="str">
            <v>Limagrain</v>
          </cell>
          <cell r="M70" t="str">
            <v>BREEZE / PERIDOT</v>
          </cell>
          <cell r="N70" t="str">
            <v>Feed</v>
          </cell>
          <cell r="R70">
            <v>9</v>
          </cell>
          <cell r="S70">
            <v>0</v>
          </cell>
          <cell r="U70">
            <v>3</v>
          </cell>
          <cell r="V70" t="b">
            <v>0</v>
          </cell>
          <cell r="W70">
            <v>224</v>
          </cell>
        </row>
        <row r="71">
          <cell r="B71" t="str">
            <v>WB1992</v>
          </cell>
          <cell r="C71" t="str">
            <v>WB</v>
          </cell>
          <cell r="D71" t="str">
            <v>2-row</v>
          </cell>
          <cell r="E71">
            <v>1992</v>
          </cell>
          <cell r="F71" t="str">
            <v>W</v>
          </cell>
          <cell r="H71" t="str">
            <v>AWB02-11</v>
          </cell>
          <cell r="I71" t="str">
            <v>AWB02-11</v>
          </cell>
          <cell r="J71" t="str">
            <v xml:space="preserve">Advanta Seeds </v>
          </cell>
          <cell r="K71" t="str">
            <v>Limagrain</v>
          </cell>
          <cell r="M71" t="str">
            <v>BREEZE / PERIDOT</v>
          </cell>
          <cell r="N71" t="str">
            <v>Malting</v>
          </cell>
          <cell r="R71">
            <v>12</v>
          </cell>
          <cell r="S71">
            <v>0</v>
          </cell>
          <cell r="U71">
            <v>0</v>
          </cell>
          <cell r="V71" t="b">
            <v>0</v>
          </cell>
          <cell r="W71">
            <v>0</v>
          </cell>
        </row>
        <row r="72">
          <cell r="B72" t="str">
            <v>WB1993</v>
          </cell>
          <cell r="C72" t="str">
            <v>WB</v>
          </cell>
          <cell r="D72" t="str">
            <v>2-row</v>
          </cell>
          <cell r="E72">
            <v>1993</v>
          </cell>
          <cell r="F72" t="str">
            <v>W</v>
          </cell>
          <cell r="H72" t="str">
            <v>AWB02-12</v>
          </cell>
          <cell r="I72" t="str">
            <v>AWB02-12</v>
          </cell>
          <cell r="J72" t="str">
            <v xml:space="preserve">Advanta Seeds </v>
          </cell>
          <cell r="K72" t="str">
            <v>Limagrain</v>
          </cell>
          <cell r="M72" t="str">
            <v>(ANTONIA x JEWEL) / GLEAM</v>
          </cell>
          <cell r="N72" t="str">
            <v>Malting</v>
          </cell>
          <cell r="R72">
            <v>12</v>
          </cell>
          <cell r="S72">
            <v>0</v>
          </cell>
          <cell r="U72">
            <v>0</v>
          </cell>
          <cell r="V72" t="b">
            <v>0</v>
          </cell>
          <cell r="W72">
            <v>0</v>
          </cell>
        </row>
        <row r="73">
          <cell r="B73" t="str">
            <v>WB1994</v>
          </cell>
          <cell r="C73" t="str">
            <v>WB</v>
          </cell>
          <cell r="D73" t="str">
            <v>6-row</v>
          </cell>
          <cell r="E73">
            <v>1994</v>
          </cell>
          <cell r="F73" t="str">
            <v>W</v>
          </cell>
          <cell r="H73" t="str">
            <v>UN9071</v>
          </cell>
          <cell r="I73" t="str">
            <v>UN9071</v>
          </cell>
          <cell r="J73" t="str">
            <v>Unisigma, Fr</v>
          </cell>
          <cell r="K73" t="str">
            <v>Limagrain</v>
          </cell>
          <cell r="M73" t="str">
            <v>(ESTEREL x MATHIAS) / CAROLA</v>
          </cell>
          <cell r="N73" t="str">
            <v xml:space="preserve">Feed </v>
          </cell>
          <cell r="R73">
            <v>12</v>
          </cell>
          <cell r="S73">
            <v>0</v>
          </cell>
          <cell r="U73">
            <v>0</v>
          </cell>
          <cell r="V73" t="b">
            <v>0</v>
          </cell>
          <cell r="W73">
            <v>0</v>
          </cell>
        </row>
        <row r="74">
          <cell r="B74" t="str">
            <v>WB1995</v>
          </cell>
          <cell r="C74" t="str">
            <v>WB</v>
          </cell>
          <cell r="D74" t="str">
            <v>2-row</v>
          </cell>
          <cell r="E74">
            <v>1995</v>
          </cell>
          <cell r="F74" t="str">
            <v>W</v>
          </cell>
          <cell r="H74" t="str">
            <v>981706-A</v>
          </cell>
          <cell r="I74" t="str">
            <v>981706A</v>
          </cell>
          <cell r="J74" t="str">
            <v>Secobra, Fr</v>
          </cell>
          <cell r="K74" t="str">
            <v>Agrii</v>
          </cell>
          <cell r="M74" t="str">
            <v>PRELUDE x BEAUTY</v>
          </cell>
          <cell r="N74" t="str">
            <v>Malting</v>
          </cell>
          <cell r="R74">
            <v>12</v>
          </cell>
          <cell r="S74">
            <v>0</v>
          </cell>
          <cell r="U74">
            <v>0</v>
          </cell>
          <cell r="V74" t="b">
            <v>0</v>
          </cell>
          <cell r="W74">
            <v>0</v>
          </cell>
        </row>
        <row r="75">
          <cell r="B75" t="str">
            <v>WB1996</v>
          </cell>
          <cell r="C75" t="str">
            <v>WB</v>
          </cell>
          <cell r="D75" t="str">
            <v>6-row</v>
          </cell>
          <cell r="E75">
            <v>1996</v>
          </cell>
          <cell r="F75" t="str">
            <v>W</v>
          </cell>
          <cell r="H75" t="str">
            <v>Mosaic</v>
          </cell>
          <cell r="I75" t="str">
            <v>62143 AH</v>
          </cell>
          <cell r="J75" t="str">
            <v>Secobra, Fr</v>
          </cell>
          <cell r="K75" t="str">
            <v>Agrii</v>
          </cell>
          <cell r="M75" t="str">
            <v>16463 XH x MAJESTIC</v>
          </cell>
          <cell r="N75" t="str">
            <v xml:space="preserve">Feed </v>
          </cell>
          <cell r="R75">
            <v>12</v>
          </cell>
          <cell r="S75">
            <v>0</v>
          </cell>
          <cell r="U75">
            <v>3</v>
          </cell>
          <cell r="V75" t="b">
            <v>0</v>
          </cell>
          <cell r="W75">
            <v>355</v>
          </cell>
        </row>
        <row r="76">
          <cell r="B76" t="str">
            <v>WB1997</v>
          </cell>
          <cell r="C76" t="str">
            <v>WB</v>
          </cell>
          <cell r="D76" t="str">
            <v>2-row</v>
          </cell>
          <cell r="E76">
            <v>1997</v>
          </cell>
          <cell r="F76" t="str">
            <v>W</v>
          </cell>
          <cell r="H76" t="str">
            <v>14397-AH2</v>
          </cell>
          <cell r="I76" t="str">
            <v xml:space="preserve">14397 AH2 </v>
          </cell>
          <cell r="J76" t="str">
            <v>Secobra, Fr</v>
          </cell>
          <cell r="K76" t="str">
            <v>Agrii</v>
          </cell>
          <cell r="M76" t="str">
            <v>25137 x ANGORA</v>
          </cell>
          <cell r="N76" t="str">
            <v>Malting</v>
          </cell>
          <cell r="R76">
            <v>12</v>
          </cell>
          <cell r="S76">
            <v>0</v>
          </cell>
          <cell r="U76">
            <v>0</v>
          </cell>
          <cell r="V76" t="b">
            <v>0</v>
          </cell>
          <cell r="W76">
            <v>0</v>
          </cell>
        </row>
        <row r="77">
          <cell r="B77" t="str">
            <v>WB1998</v>
          </cell>
          <cell r="C77" t="str">
            <v>WB</v>
          </cell>
          <cell r="D77" t="str">
            <v>6-row</v>
          </cell>
          <cell r="E77">
            <v>1998</v>
          </cell>
          <cell r="F77" t="str">
            <v>W</v>
          </cell>
          <cell r="H77" t="str">
            <v>Akropolis</v>
          </cell>
          <cell r="I77" t="str">
            <v>F975</v>
          </cell>
          <cell r="J77" t="str">
            <v>Firlbeck, Ger</v>
          </cell>
          <cell r="K77" t="str">
            <v>British Seed Houses</v>
          </cell>
          <cell r="N77" t="str">
            <v>Feed</v>
          </cell>
          <cell r="R77">
            <v>12</v>
          </cell>
          <cell r="V77" t="b">
            <v>0</v>
          </cell>
        </row>
        <row r="78">
          <cell r="B78" t="str">
            <v>WB1999</v>
          </cell>
          <cell r="C78" t="str">
            <v>WB</v>
          </cell>
          <cell r="D78" t="str">
            <v>2-row</v>
          </cell>
          <cell r="E78">
            <v>1999</v>
          </cell>
          <cell r="F78" t="str">
            <v>W</v>
          </cell>
          <cell r="H78" t="str">
            <v>Himalaya</v>
          </cell>
          <cell r="I78" t="str">
            <v>BR 4089/143</v>
          </cell>
          <cell r="J78" t="str">
            <v>Breun, Ger</v>
          </cell>
          <cell r="K78" t="str">
            <v>British Seed Houses</v>
          </cell>
          <cell r="M78" t="str">
            <v>Br 2176F3 x INTRO</v>
          </cell>
          <cell r="N78" t="str">
            <v xml:space="preserve">Feed </v>
          </cell>
          <cell r="R78">
            <v>12</v>
          </cell>
          <cell r="V78" t="b">
            <v>0</v>
          </cell>
        </row>
        <row r="79">
          <cell r="B79" t="str">
            <v>WB2000</v>
          </cell>
          <cell r="C79" t="str">
            <v>WB</v>
          </cell>
          <cell r="D79" t="str">
            <v>2-row</v>
          </cell>
          <cell r="E79">
            <v>2000</v>
          </cell>
          <cell r="F79" t="str">
            <v>W</v>
          </cell>
          <cell r="H79" t="str">
            <v>BR-4236b16</v>
          </cell>
          <cell r="I79" t="str">
            <v>BR 4236b16</v>
          </cell>
          <cell r="J79" t="str">
            <v>Breun, Ger</v>
          </cell>
          <cell r="K79" t="str">
            <v>British Seed Houses</v>
          </cell>
          <cell r="M79" t="str">
            <v>DUET x ROMINA</v>
          </cell>
          <cell r="N79" t="str">
            <v xml:space="preserve">Feed </v>
          </cell>
          <cell r="R79">
            <v>12</v>
          </cell>
          <cell r="V79" t="b">
            <v>0</v>
          </cell>
        </row>
        <row r="80">
          <cell r="B80" t="str">
            <v>WB2001</v>
          </cell>
          <cell r="C80" t="str">
            <v>WB</v>
          </cell>
          <cell r="D80" t="str">
            <v>2-row</v>
          </cell>
          <cell r="E80">
            <v>2001</v>
          </cell>
          <cell r="F80" t="str">
            <v>W</v>
          </cell>
          <cell r="H80" t="str">
            <v>FDE-95231-537</v>
          </cell>
          <cell r="I80" t="str">
            <v>FDE 95231 537</v>
          </cell>
          <cell r="J80" t="str">
            <v>Desprez, Fr</v>
          </cell>
          <cell r="K80" t="str">
            <v>Elsoms Seeds</v>
          </cell>
          <cell r="M80" t="str">
            <v>LAMBIC / ECLAIR</v>
          </cell>
          <cell r="N80" t="str">
            <v>Malting</v>
          </cell>
          <cell r="R80">
            <v>12</v>
          </cell>
          <cell r="V80" t="b">
            <v>0</v>
          </cell>
        </row>
        <row r="81">
          <cell r="B81" t="str">
            <v>WB2002</v>
          </cell>
          <cell r="C81" t="str">
            <v>WB</v>
          </cell>
          <cell r="D81" t="str">
            <v>2-row</v>
          </cell>
          <cell r="E81">
            <v>2002</v>
          </cell>
          <cell r="F81" t="str">
            <v>W</v>
          </cell>
          <cell r="H81" t="str">
            <v>Sw Norma</v>
          </cell>
          <cell r="I81" t="str">
            <v>SW -124</v>
          </cell>
          <cell r="J81" t="str">
            <v>Svalof Weibull, Sw</v>
          </cell>
          <cell r="K81" t="str">
            <v>Semundo Ltd</v>
          </cell>
          <cell r="M81" t="str">
            <v>KELIBIA // SX912147 / SWF91690 / 3 GENEVA</v>
          </cell>
          <cell r="N81" t="str">
            <v>Malting</v>
          </cell>
          <cell r="R81">
            <v>12</v>
          </cell>
          <cell r="V81" t="b">
            <v>0</v>
          </cell>
        </row>
        <row r="82">
          <cell r="B82" t="str">
            <v>WB2003</v>
          </cell>
          <cell r="C82" t="str">
            <v>WB</v>
          </cell>
          <cell r="D82" t="str">
            <v>6-row</v>
          </cell>
          <cell r="E82">
            <v>2003</v>
          </cell>
          <cell r="F82" t="str">
            <v>W</v>
          </cell>
          <cell r="H82" t="str">
            <v>Colibri</v>
          </cell>
          <cell r="I82" t="str">
            <v>MH DS2</v>
          </cell>
          <cell r="J82" t="str">
            <v>Momont, France</v>
          </cell>
          <cell r="K82" t="str">
            <v>Dalton</v>
          </cell>
          <cell r="M82" t="str">
            <v>PIAF x MAJESTIC</v>
          </cell>
          <cell r="N82" t="str">
            <v>feed</v>
          </cell>
          <cell r="R82">
            <v>8</v>
          </cell>
          <cell r="S82">
            <v>99</v>
          </cell>
          <cell r="U82">
            <v>3</v>
          </cell>
          <cell r="V82" t="b">
            <v>0</v>
          </cell>
          <cell r="W82">
            <v>263</v>
          </cell>
        </row>
        <row r="83">
          <cell r="B83" t="str">
            <v>WB2004</v>
          </cell>
          <cell r="C83" t="str">
            <v>WB</v>
          </cell>
          <cell r="D83" t="str">
            <v>6-row</v>
          </cell>
          <cell r="E83">
            <v>2004</v>
          </cell>
          <cell r="F83" t="str">
            <v>W</v>
          </cell>
          <cell r="H83" t="str">
            <v>Monalisa</v>
          </cell>
          <cell r="I83" t="str">
            <v>NORD 99565/17</v>
          </cell>
          <cell r="J83" t="str">
            <v>Nordsaat, Ger</v>
          </cell>
          <cell r="K83" t="str">
            <v>Saaten Union</v>
          </cell>
          <cell r="M83" t="str">
            <v>BARKE x ((REGINA x CAROLA) x MAEVA</v>
          </cell>
          <cell r="N83" t="str">
            <v xml:space="preserve">Feed </v>
          </cell>
          <cell r="R83">
            <v>9</v>
          </cell>
          <cell r="V83" t="b">
            <v>0</v>
          </cell>
        </row>
        <row r="84">
          <cell r="B84" t="str">
            <v>WB2005</v>
          </cell>
          <cell r="C84" t="str">
            <v>WB</v>
          </cell>
          <cell r="D84" t="str">
            <v>2-row</v>
          </cell>
          <cell r="E84">
            <v>2005</v>
          </cell>
          <cell r="F84" t="str">
            <v>W</v>
          </cell>
          <cell r="H84" t="str">
            <v>NORD-98557/16</v>
          </cell>
          <cell r="I84" t="str">
            <v>NORD 98557/16</v>
          </cell>
          <cell r="J84" t="str">
            <v>Nordsaat, Ger</v>
          </cell>
          <cell r="K84" t="str">
            <v>Saaten Union</v>
          </cell>
          <cell r="M84" t="str">
            <v>NORD x 95540/32 x CARRERO</v>
          </cell>
          <cell r="N84" t="str">
            <v>Malting</v>
          </cell>
          <cell r="R84">
            <v>12</v>
          </cell>
          <cell r="V84" t="b">
            <v>0</v>
          </cell>
        </row>
        <row r="85">
          <cell r="B85" t="str">
            <v>WB2006</v>
          </cell>
          <cell r="C85" t="str">
            <v>WB</v>
          </cell>
          <cell r="D85" t="str">
            <v>2-row</v>
          </cell>
          <cell r="E85">
            <v>2006</v>
          </cell>
          <cell r="F85" t="str">
            <v>W</v>
          </cell>
          <cell r="H85" t="str">
            <v>NORD-98554/17</v>
          </cell>
          <cell r="I85" t="str">
            <v>NORD 98554/17</v>
          </cell>
          <cell r="J85" t="str">
            <v>Nordsaat, Ger</v>
          </cell>
          <cell r="K85" t="str">
            <v>Saaten Union</v>
          </cell>
          <cell r="M85" t="str">
            <v>NORD 95540/32 x LEONIE</v>
          </cell>
          <cell r="N85" t="str">
            <v>Malting</v>
          </cell>
          <cell r="R85">
            <v>12</v>
          </cell>
          <cell r="V85" t="b">
            <v>0</v>
          </cell>
        </row>
        <row r="86">
          <cell r="B86" t="str">
            <v>WB2007</v>
          </cell>
          <cell r="C86" t="str">
            <v>WB</v>
          </cell>
          <cell r="D86" t="str">
            <v>2-row</v>
          </cell>
          <cell r="E86">
            <v>2007</v>
          </cell>
          <cell r="F86" t="str">
            <v>W</v>
          </cell>
          <cell r="H86" t="str">
            <v>Accent</v>
          </cell>
          <cell r="I86" t="str">
            <v>AC 97/H2406/10</v>
          </cell>
          <cell r="J86" t="str">
            <v>Ackerman, Ger</v>
          </cell>
          <cell r="K86" t="str">
            <v>Saaten Union</v>
          </cell>
          <cell r="M86" t="str">
            <v>LADOGA x GOLDMINE</v>
          </cell>
          <cell r="N86" t="str">
            <v>Feed</v>
          </cell>
          <cell r="R86">
            <v>12</v>
          </cell>
          <cell r="V86" t="b">
            <v>0</v>
          </cell>
        </row>
        <row r="87">
          <cell r="B87" t="str">
            <v>WB2008</v>
          </cell>
          <cell r="C87" t="str">
            <v>WB</v>
          </cell>
          <cell r="D87" t="str">
            <v>2-row</v>
          </cell>
          <cell r="E87">
            <v>2008</v>
          </cell>
          <cell r="F87" t="str">
            <v>W</v>
          </cell>
          <cell r="H87" t="str">
            <v>CWB5663-1</v>
          </cell>
          <cell r="I87" t="str">
            <v>CWB5663-1</v>
          </cell>
          <cell r="J87" t="str">
            <v>Monsanto</v>
          </cell>
          <cell r="K87" t="str">
            <v>Semundo</v>
          </cell>
          <cell r="M87" t="str">
            <v>GLEAM x REGINA</v>
          </cell>
          <cell r="N87" t="str">
            <v>Malting</v>
          </cell>
          <cell r="R87">
            <v>12</v>
          </cell>
          <cell r="V87" t="b">
            <v>0</v>
          </cell>
        </row>
        <row r="88">
          <cell r="B88" t="str">
            <v>WB2009</v>
          </cell>
          <cell r="C88" t="str">
            <v>WB</v>
          </cell>
          <cell r="D88" t="str">
            <v>2-row</v>
          </cell>
          <cell r="E88">
            <v>2009</v>
          </cell>
          <cell r="F88" t="str">
            <v>W</v>
          </cell>
          <cell r="H88" t="str">
            <v>CWB5599-10-18</v>
          </cell>
          <cell r="I88" t="str">
            <v>CWB 5599-10-18</v>
          </cell>
          <cell r="J88" t="str">
            <v>Monsanto</v>
          </cell>
          <cell r="K88" t="str">
            <v>Semundo</v>
          </cell>
          <cell r="M88" t="str">
            <v>PRELUDE x LABEA</v>
          </cell>
          <cell r="N88" t="str">
            <v>Malting</v>
          </cell>
          <cell r="R88">
            <v>12</v>
          </cell>
          <cell r="V88" t="b">
            <v>0</v>
          </cell>
        </row>
        <row r="89">
          <cell r="B89" t="str">
            <v>WB2010</v>
          </cell>
          <cell r="C89" t="str">
            <v>WB</v>
          </cell>
          <cell r="D89" t="str">
            <v>2-row</v>
          </cell>
          <cell r="E89">
            <v>2010</v>
          </cell>
          <cell r="F89" t="str">
            <v>W</v>
          </cell>
          <cell r="H89" t="str">
            <v>CWB5727-13</v>
          </cell>
          <cell r="I89" t="str">
            <v>CWB 5727-13</v>
          </cell>
          <cell r="J89" t="str">
            <v>Monsanto</v>
          </cell>
          <cell r="K89" t="str">
            <v>Semundo</v>
          </cell>
          <cell r="M89" t="str">
            <v>CWB5303 x GLEAM</v>
          </cell>
          <cell r="N89" t="str">
            <v>Malting</v>
          </cell>
          <cell r="R89">
            <v>12</v>
          </cell>
          <cell r="V89" t="b">
            <v>0</v>
          </cell>
        </row>
        <row r="90">
          <cell r="B90" t="str">
            <v>WB2013</v>
          </cell>
          <cell r="C90" t="str">
            <v>WB</v>
          </cell>
          <cell r="D90" t="str">
            <v>2-row</v>
          </cell>
          <cell r="E90">
            <v>2013</v>
          </cell>
          <cell r="F90" t="str">
            <v>W</v>
          </cell>
          <cell r="H90" t="str">
            <v>W00-727</v>
          </cell>
          <cell r="I90" t="str">
            <v>WOO-727</v>
          </cell>
          <cell r="J90" t="str">
            <v>Benoist, Fr</v>
          </cell>
          <cell r="K90" t="str">
            <v>Syngenta Seeds</v>
          </cell>
          <cell r="M90" t="str">
            <v>PACIFIC x LADOGA</v>
          </cell>
          <cell r="N90" t="str">
            <v>Malting</v>
          </cell>
          <cell r="R90">
            <v>12</v>
          </cell>
          <cell r="V90" t="b">
            <v>0</v>
          </cell>
        </row>
        <row r="91">
          <cell r="B91" t="str">
            <v>WB2017</v>
          </cell>
          <cell r="C91" t="str">
            <v>WB</v>
          </cell>
          <cell r="D91" t="str">
            <v>2-row</v>
          </cell>
          <cell r="E91">
            <v>2017</v>
          </cell>
          <cell r="F91" t="str">
            <v>W</v>
          </cell>
          <cell r="H91" t="str">
            <v>Silverstone</v>
          </cell>
          <cell r="I91" t="str">
            <v>NFC 201-67</v>
          </cell>
          <cell r="J91" t="str">
            <v>Syngenta</v>
          </cell>
          <cell r="K91" t="str">
            <v>Syngenta Seeds</v>
          </cell>
          <cell r="M91" t="str">
            <v>PEARL x LEONIE</v>
          </cell>
          <cell r="N91" t="str">
            <v>Malting</v>
          </cell>
          <cell r="R91">
            <v>12</v>
          </cell>
          <cell r="V91" t="b">
            <v>0</v>
          </cell>
        </row>
        <row r="92">
          <cell r="B92" t="str">
            <v>WB2018</v>
          </cell>
          <cell r="C92" t="str">
            <v>WB</v>
          </cell>
          <cell r="D92" t="str">
            <v>6-row</v>
          </cell>
          <cell r="E92">
            <v>2018</v>
          </cell>
          <cell r="F92" t="str">
            <v>W</v>
          </cell>
          <cell r="H92" t="str">
            <v>NFC-202-89</v>
          </cell>
          <cell r="I92" t="str">
            <v>NFC 202-89(H)</v>
          </cell>
          <cell r="J92" t="str">
            <v>Syngenta</v>
          </cell>
          <cell r="K92" t="str">
            <v>Syngenta Seeds</v>
          </cell>
          <cell r="M92" t="str">
            <v>Fm 957 x NFC Re04</v>
          </cell>
          <cell r="N92" t="str">
            <v xml:space="preserve">Feed </v>
          </cell>
          <cell r="R92">
            <v>12</v>
          </cell>
          <cell r="V92" t="b">
            <v>0</v>
          </cell>
        </row>
        <row r="93">
          <cell r="B93" t="str">
            <v>WB2019</v>
          </cell>
          <cell r="C93" t="str">
            <v>WB</v>
          </cell>
          <cell r="D93" t="str">
            <v>6-row</v>
          </cell>
          <cell r="E93">
            <v>2019</v>
          </cell>
          <cell r="F93" t="str">
            <v>W</v>
          </cell>
          <cell r="H93" t="str">
            <v>NFC-202-88</v>
          </cell>
          <cell r="I93" t="str">
            <v>NFC 202-88(H)</v>
          </cell>
          <cell r="J93" t="str">
            <v>Syngenta</v>
          </cell>
          <cell r="K93" t="str">
            <v>Syngenta Seeds</v>
          </cell>
          <cell r="M93" t="str">
            <v>NFC Fm 95-28 x NFC Re04</v>
          </cell>
          <cell r="N93" t="str">
            <v xml:space="preserve">Feed </v>
          </cell>
          <cell r="R93">
            <v>12</v>
          </cell>
          <cell r="V93" t="b">
            <v>0</v>
          </cell>
        </row>
        <row r="94">
          <cell r="B94" t="str">
            <v>WB2020</v>
          </cell>
          <cell r="C94" t="str">
            <v>WB</v>
          </cell>
          <cell r="D94" t="str">
            <v>6-row hybrid</v>
          </cell>
          <cell r="E94">
            <v>2020</v>
          </cell>
          <cell r="F94" t="str">
            <v>W</v>
          </cell>
          <cell r="H94" t="str">
            <v>Boost</v>
          </cell>
          <cell r="I94" t="str">
            <v>NFC 202-87(H)</v>
          </cell>
          <cell r="J94" t="str">
            <v>Syngenta Seeds</v>
          </cell>
          <cell r="K94" t="str">
            <v>Syngenta Seeds</v>
          </cell>
          <cell r="M94" t="str">
            <v>F1 hybrid</v>
          </cell>
          <cell r="N94" t="str">
            <v>feed</v>
          </cell>
          <cell r="R94">
            <v>8</v>
          </cell>
          <cell r="S94">
            <v>99</v>
          </cell>
          <cell r="U94">
            <v>3</v>
          </cell>
          <cell r="V94" t="b">
            <v>0</v>
          </cell>
          <cell r="W94">
            <v>1379</v>
          </cell>
        </row>
        <row r="95">
          <cell r="B95" t="str">
            <v>WB2021</v>
          </cell>
          <cell r="C95" t="str">
            <v>WB</v>
          </cell>
          <cell r="D95" t="str">
            <v>2-row</v>
          </cell>
          <cell r="E95">
            <v>2021</v>
          </cell>
          <cell r="F95" t="str">
            <v>W</v>
          </cell>
          <cell r="H95" t="str">
            <v>Surtees</v>
          </cell>
          <cell r="I95" t="str">
            <v>NFC 202-90</v>
          </cell>
          <cell r="J95" t="str">
            <v>Syngenta</v>
          </cell>
          <cell r="K95" t="str">
            <v>Syngenta Seeds</v>
          </cell>
          <cell r="M95" t="str">
            <v>(NFC 295-20 x SUMO) x PEARL</v>
          </cell>
          <cell r="N95" t="str">
            <v>Malting</v>
          </cell>
          <cell r="R95">
            <v>9</v>
          </cell>
          <cell r="U95">
            <v>3</v>
          </cell>
          <cell r="V95" t="b">
            <v>0</v>
          </cell>
          <cell r="W95">
            <v>1379</v>
          </cell>
        </row>
        <row r="96">
          <cell r="B96" t="str">
            <v>WB2058</v>
          </cell>
          <cell r="C96" t="str">
            <v>WB</v>
          </cell>
          <cell r="D96" t="str">
            <v>2-row</v>
          </cell>
          <cell r="E96">
            <v>2058</v>
          </cell>
          <cell r="F96" t="str">
            <v>W</v>
          </cell>
          <cell r="H96" t="str">
            <v>Cassata</v>
          </cell>
          <cell r="I96" t="str">
            <v>NSL 00-7265</v>
          </cell>
          <cell r="J96" t="str">
            <v>Limagrain</v>
          </cell>
          <cell r="K96" t="str">
            <v>Limagrain</v>
          </cell>
          <cell r="M96" t="str">
            <v>OPAL X NSL96-7157</v>
          </cell>
          <cell r="N96" t="str">
            <v>IBD brew</v>
          </cell>
          <cell r="R96">
            <v>5</v>
          </cell>
          <cell r="S96">
            <v>10</v>
          </cell>
          <cell r="U96">
            <v>3</v>
          </cell>
          <cell r="V96" t="b">
            <v>1</v>
          </cell>
          <cell r="W96">
            <v>224</v>
          </cell>
          <cell r="Z96">
            <v>41435.482719907406</v>
          </cell>
          <cell r="AA96" t="str">
            <v>osbornec</v>
          </cell>
        </row>
        <row r="97">
          <cell r="B97" t="str">
            <v>WB2059</v>
          </cell>
          <cell r="C97" t="str">
            <v>WB</v>
          </cell>
          <cell r="D97" t="str">
            <v>2-row</v>
          </cell>
          <cell r="E97">
            <v>2059</v>
          </cell>
          <cell r="F97" t="str">
            <v>W</v>
          </cell>
          <cell r="H97" t="str">
            <v>NSL-01-7023A</v>
          </cell>
          <cell r="I97" t="str">
            <v>NSL 01-7023A</v>
          </cell>
          <cell r="J97" t="str">
            <v xml:space="preserve">Nickerson, Fr </v>
          </cell>
          <cell r="K97" t="str">
            <v>Limagrain</v>
          </cell>
          <cell r="M97" t="str">
            <v>NSL 96-7517 X VANESSA</v>
          </cell>
          <cell r="N97" t="str">
            <v>malting</v>
          </cell>
          <cell r="R97">
            <v>12</v>
          </cell>
          <cell r="S97">
            <v>0</v>
          </cell>
          <cell r="U97">
            <v>0</v>
          </cell>
          <cell r="V97" t="b">
            <v>0</v>
          </cell>
          <cell r="W97">
            <v>0</v>
          </cell>
        </row>
        <row r="98">
          <cell r="B98" t="str">
            <v>WB2060</v>
          </cell>
          <cell r="C98" t="str">
            <v>WB</v>
          </cell>
          <cell r="D98" t="str">
            <v>2-row</v>
          </cell>
          <cell r="E98">
            <v>2060</v>
          </cell>
          <cell r="F98" t="str">
            <v>W</v>
          </cell>
          <cell r="H98" t="str">
            <v>NSL-01-7610</v>
          </cell>
          <cell r="I98" t="str">
            <v>NSL 01-7610</v>
          </cell>
          <cell r="J98" t="str">
            <v xml:space="preserve">Nickerson, Fr </v>
          </cell>
          <cell r="K98" t="str">
            <v>Limagrain</v>
          </cell>
          <cell r="M98" t="str">
            <v>((DIAMOND X 936346) X PEARL)</v>
          </cell>
          <cell r="N98" t="str">
            <v>malting</v>
          </cell>
          <cell r="R98">
            <v>12</v>
          </cell>
          <cell r="S98">
            <v>0</v>
          </cell>
          <cell r="U98">
            <v>0</v>
          </cell>
          <cell r="V98" t="b">
            <v>0</v>
          </cell>
          <cell r="W98">
            <v>0</v>
          </cell>
        </row>
        <row r="99">
          <cell r="B99" t="str">
            <v>WB2061</v>
          </cell>
          <cell r="C99" t="str">
            <v>WB</v>
          </cell>
          <cell r="D99" t="str">
            <v>2-row</v>
          </cell>
          <cell r="E99">
            <v>2061</v>
          </cell>
          <cell r="F99" t="str">
            <v>W</v>
          </cell>
          <cell r="H99" t="str">
            <v>NSL-01-5129</v>
          </cell>
          <cell r="I99" t="str">
            <v>NSL 01-5129</v>
          </cell>
          <cell r="J99" t="str">
            <v xml:space="preserve">Nickerson, Fr </v>
          </cell>
          <cell r="K99" t="str">
            <v>Limagrain</v>
          </cell>
          <cell r="M99" t="str">
            <v>PEAR; X SUMO</v>
          </cell>
          <cell r="N99" t="str">
            <v>feed</v>
          </cell>
          <cell r="R99">
            <v>12</v>
          </cell>
          <cell r="S99">
            <v>0</v>
          </cell>
          <cell r="U99">
            <v>0</v>
          </cell>
          <cell r="V99" t="b">
            <v>0</v>
          </cell>
          <cell r="W99">
            <v>0</v>
          </cell>
        </row>
        <row r="100">
          <cell r="B100" t="str">
            <v>WB2062</v>
          </cell>
          <cell r="C100" t="str">
            <v>WB</v>
          </cell>
          <cell r="D100" t="str">
            <v>2-row</v>
          </cell>
          <cell r="E100">
            <v>2062</v>
          </cell>
          <cell r="F100" t="str">
            <v>W</v>
          </cell>
          <cell r="H100" t="str">
            <v>AWB03-15</v>
          </cell>
          <cell r="I100" t="str">
            <v>AWB03-15</v>
          </cell>
          <cell r="J100" t="str">
            <v>Advanta</v>
          </cell>
          <cell r="K100" t="str">
            <v>Limagrain</v>
          </cell>
          <cell r="M100" t="str">
            <v>(LABEA X GLEAM/AVENUE)</v>
          </cell>
          <cell r="N100" t="str">
            <v>malting</v>
          </cell>
          <cell r="R100">
            <v>12</v>
          </cell>
          <cell r="S100">
            <v>0</v>
          </cell>
          <cell r="U100">
            <v>0</v>
          </cell>
          <cell r="V100" t="b">
            <v>0</v>
          </cell>
          <cell r="W100">
            <v>0</v>
          </cell>
        </row>
        <row r="101">
          <cell r="B101" t="str">
            <v>WB2063</v>
          </cell>
          <cell r="C101" t="str">
            <v>WB</v>
          </cell>
          <cell r="D101" t="str">
            <v>2-row</v>
          </cell>
          <cell r="E101">
            <v>2063</v>
          </cell>
          <cell r="F101" t="str">
            <v>W</v>
          </cell>
          <cell r="H101" t="str">
            <v>AWB03-13</v>
          </cell>
          <cell r="I101" t="str">
            <v>AWB03-13</v>
          </cell>
          <cell r="J101" t="str">
            <v>Advanta</v>
          </cell>
          <cell r="K101" t="str">
            <v>Limagrain</v>
          </cell>
          <cell r="M101" t="str">
            <v>BATON X REGINA/REGINA</v>
          </cell>
          <cell r="N101" t="str">
            <v>malting</v>
          </cell>
          <cell r="R101">
            <v>12</v>
          </cell>
          <cell r="S101">
            <v>0</v>
          </cell>
          <cell r="U101">
            <v>0</v>
          </cell>
          <cell r="V101" t="b">
            <v>0</v>
          </cell>
          <cell r="W101">
            <v>0</v>
          </cell>
        </row>
        <row r="102">
          <cell r="B102" t="str">
            <v>WB2064</v>
          </cell>
          <cell r="C102" t="str">
            <v>WB</v>
          </cell>
          <cell r="D102" t="str">
            <v>2-row</v>
          </cell>
          <cell r="E102">
            <v>2064</v>
          </cell>
          <cell r="F102" t="str">
            <v>W</v>
          </cell>
          <cell r="H102" t="str">
            <v>AWB03-14</v>
          </cell>
          <cell r="I102" t="str">
            <v>AWB03-14</v>
          </cell>
          <cell r="J102" t="str">
            <v>Advanta</v>
          </cell>
          <cell r="K102" t="str">
            <v>Limagrain</v>
          </cell>
          <cell r="M102" t="str">
            <v>BATON X REGINA/REGINA</v>
          </cell>
          <cell r="N102" t="str">
            <v>malting</v>
          </cell>
          <cell r="R102">
            <v>12</v>
          </cell>
          <cell r="S102">
            <v>0</v>
          </cell>
          <cell r="U102">
            <v>0</v>
          </cell>
          <cell r="V102" t="b">
            <v>0</v>
          </cell>
          <cell r="W102">
            <v>0</v>
          </cell>
        </row>
        <row r="103">
          <cell r="B103" t="str">
            <v>WB2065</v>
          </cell>
          <cell r="C103" t="str">
            <v>WB</v>
          </cell>
          <cell r="D103" t="str">
            <v>2-row</v>
          </cell>
          <cell r="E103">
            <v>2065</v>
          </cell>
          <cell r="F103" t="str">
            <v>W</v>
          </cell>
          <cell r="H103" t="str">
            <v>Retriever</v>
          </cell>
          <cell r="I103" t="str">
            <v>SJ011095</v>
          </cell>
          <cell r="J103" t="str">
            <v>Sejet, Denmark</v>
          </cell>
          <cell r="K103" t="str">
            <v>Limagrain</v>
          </cell>
          <cell r="M103" t="str">
            <v>CLARA X SJ990647</v>
          </cell>
          <cell r="N103" t="str">
            <v>feed</v>
          </cell>
          <cell r="R103">
            <v>6</v>
          </cell>
          <cell r="S103">
            <v>20</v>
          </cell>
          <cell r="U103">
            <v>3</v>
          </cell>
          <cell r="V103" t="b">
            <v>1</v>
          </cell>
          <cell r="W103">
            <v>224</v>
          </cell>
          <cell r="Z103">
            <v>41341.427812499998</v>
          </cell>
          <cell r="AA103" t="str">
            <v>ryallj</v>
          </cell>
        </row>
        <row r="104">
          <cell r="B104" t="str">
            <v>WB2066</v>
          </cell>
          <cell r="C104" t="str">
            <v>WB</v>
          </cell>
          <cell r="D104" t="str">
            <v>6-row</v>
          </cell>
          <cell r="E104">
            <v>2066</v>
          </cell>
          <cell r="F104" t="str">
            <v>W</v>
          </cell>
          <cell r="H104" t="str">
            <v>Marado</v>
          </cell>
          <cell r="I104" t="str">
            <v>S.8100</v>
          </cell>
          <cell r="J104" t="str">
            <v>Serasem, Fr</v>
          </cell>
          <cell r="K104" t="str">
            <v>Limagrain</v>
          </cell>
          <cell r="M104" t="str">
            <v>NIKEL X 1523</v>
          </cell>
          <cell r="N104" t="str">
            <v xml:space="preserve">feed </v>
          </cell>
          <cell r="R104">
            <v>9</v>
          </cell>
          <cell r="S104">
            <v>0</v>
          </cell>
          <cell r="U104">
            <v>11</v>
          </cell>
          <cell r="V104" t="b">
            <v>0</v>
          </cell>
          <cell r="W104">
            <v>224</v>
          </cell>
        </row>
        <row r="105">
          <cell r="B105" t="str">
            <v>WB2067</v>
          </cell>
          <cell r="C105" t="str">
            <v>WB</v>
          </cell>
          <cell r="D105" t="str">
            <v>2-row</v>
          </cell>
          <cell r="E105">
            <v>2067</v>
          </cell>
          <cell r="F105" t="str">
            <v>W</v>
          </cell>
          <cell r="H105" t="str">
            <v>E96128-503</v>
          </cell>
          <cell r="I105" t="str">
            <v>E96128-503</v>
          </cell>
          <cell r="J105" t="str">
            <v>Desprez Fr</v>
          </cell>
          <cell r="K105" t="str">
            <v>Elsoms Seeds</v>
          </cell>
          <cell r="M105" t="str">
            <v>LABEA X NSL92-6040C</v>
          </cell>
          <cell r="N105" t="str">
            <v>malting</v>
          </cell>
          <cell r="R105">
            <v>12</v>
          </cell>
          <cell r="V105" t="b">
            <v>0</v>
          </cell>
        </row>
        <row r="106">
          <cell r="B106" t="str">
            <v>WB2068</v>
          </cell>
          <cell r="C106" t="str">
            <v>WB</v>
          </cell>
          <cell r="D106" t="str">
            <v>6-row</v>
          </cell>
          <cell r="E106">
            <v>2068</v>
          </cell>
          <cell r="F106" t="str">
            <v>W</v>
          </cell>
          <cell r="H106" t="str">
            <v>20-4D</v>
          </cell>
          <cell r="I106" t="str">
            <v>20-4D</v>
          </cell>
          <cell r="J106" t="str">
            <v>Secobra, Fr</v>
          </cell>
          <cell r="K106" t="str">
            <v>Agrii</v>
          </cell>
          <cell r="M106" t="str">
            <v>(THERESA X KRIMHELD) X (BAROSSA X THERESA)</v>
          </cell>
          <cell r="N106" t="str">
            <v>feed</v>
          </cell>
          <cell r="R106">
            <v>12</v>
          </cell>
          <cell r="S106">
            <v>0</v>
          </cell>
          <cell r="U106">
            <v>0</v>
          </cell>
          <cell r="V106" t="b">
            <v>0</v>
          </cell>
          <cell r="W106">
            <v>0</v>
          </cell>
        </row>
        <row r="107">
          <cell r="B107" t="str">
            <v>WB2069</v>
          </cell>
          <cell r="C107" t="str">
            <v>WB</v>
          </cell>
          <cell r="D107" t="str">
            <v>2-row</v>
          </cell>
          <cell r="E107">
            <v>2069</v>
          </cell>
          <cell r="F107" t="str">
            <v>W</v>
          </cell>
          <cell r="H107">
            <v>991860</v>
          </cell>
          <cell r="I107">
            <v>991860</v>
          </cell>
          <cell r="J107" t="str">
            <v>Secobra, Fr</v>
          </cell>
          <cell r="K107" t="str">
            <v>Agrii</v>
          </cell>
          <cell r="M107" t="str">
            <v>SPICE X SUNRISE</v>
          </cell>
          <cell r="N107" t="str">
            <v>feed</v>
          </cell>
          <cell r="R107">
            <v>12</v>
          </cell>
          <cell r="S107">
            <v>0</v>
          </cell>
          <cell r="U107">
            <v>0</v>
          </cell>
          <cell r="V107" t="b">
            <v>0</v>
          </cell>
          <cell r="W107">
            <v>0</v>
          </cell>
        </row>
        <row r="108">
          <cell r="B108" t="str">
            <v>WB2070</v>
          </cell>
          <cell r="C108" t="str">
            <v>WB</v>
          </cell>
          <cell r="D108" t="str">
            <v>2-row</v>
          </cell>
          <cell r="E108">
            <v>2070</v>
          </cell>
          <cell r="F108" t="str">
            <v>W</v>
          </cell>
          <cell r="H108">
            <v>991572</v>
          </cell>
          <cell r="I108">
            <v>991572</v>
          </cell>
          <cell r="J108" t="str">
            <v>Secobra, Fr</v>
          </cell>
          <cell r="K108" t="str">
            <v>Agrii</v>
          </cell>
          <cell r="M108" t="str">
            <v>(PUFFIN X REGINA) X SUNRISE</v>
          </cell>
          <cell r="N108" t="str">
            <v>malting</v>
          </cell>
          <cell r="R108">
            <v>12</v>
          </cell>
          <cell r="S108">
            <v>0</v>
          </cell>
          <cell r="U108">
            <v>0</v>
          </cell>
          <cell r="V108" t="b">
            <v>0</v>
          </cell>
          <cell r="W108">
            <v>0</v>
          </cell>
        </row>
        <row r="109">
          <cell r="B109" t="str">
            <v>WB2071</v>
          </cell>
          <cell r="C109" t="str">
            <v>WB</v>
          </cell>
          <cell r="D109" t="str">
            <v>6-row</v>
          </cell>
          <cell r="E109">
            <v>2071</v>
          </cell>
          <cell r="F109" t="str">
            <v>W</v>
          </cell>
          <cell r="H109" t="str">
            <v>Azurel</v>
          </cell>
          <cell r="I109" t="str">
            <v>5598 BH2</v>
          </cell>
          <cell r="J109" t="str">
            <v>Secobra, Fr</v>
          </cell>
          <cell r="K109" t="str">
            <v>Agrii</v>
          </cell>
          <cell r="M109" t="str">
            <v>18861 SH1 X MAEVA</v>
          </cell>
          <cell r="N109" t="str">
            <v>malting</v>
          </cell>
          <cell r="R109">
            <v>12</v>
          </cell>
          <cell r="S109">
            <v>0</v>
          </cell>
          <cell r="U109">
            <v>3</v>
          </cell>
          <cell r="V109" t="b">
            <v>0</v>
          </cell>
          <cell r="W109">
            <v>355</v>
          </cell>
        </row>
        <row r="110">
          <cell r="B110" t="str">
            <v>WB2072</v>
          </cell>
          <cell r="C110" t="str">
            <v>WB</v>
          </cell>
          <cell r="D110" t="str">
            <v>6-row</v>
          </cell>
          <cell r="E110">
            <v>2072</v>
          </cell>
          <cell r="F110" t="str">
            <v>W</v>
          </cell>
          <cell r="H110" t="str">
            <v>370-BC</v>
          </cell>
          <cell r="I110" t="str">
            <v>370-BC</v>
          </cell>
          <cell r="J110" t="str">
            <v>Secobra, Fr</v>
          </cell>
          <cell r="K110" t="str">
            <v>Agrii</v>
          </cell>
          <cell r="M110" t="str">
            <v>ARTIC X AREAL</v>
          </cell>
          <cell r="N110" t="str">
            <v>feed</v>
          </cell>
          <cell r="R110">
            <v>12</v>
          </cell>
          <cell r="S110">
            <v>0</v>
          </cell>
          <cell r="U110">
            <v>0</v>
          </cell>
          <cell r="V110" t="b">
            <v>0</v>
          </cell>
          <cell r="W110">
            <v>0</v>
          </cell>
        </row>
        <row r="111">
          <cell r="B111" t="str">
            <v>WB2073</v>
          </cell>
          <cell r="C111" t="str">
            <v>WB</v>
          </cell>
          <cell r="D111" t="str">
            <v>2-row</v>
          </cell>
          <cell r="E111">
            <v>2073</v>
          </cell>
          <cell r="F111" t="str">
            <v>W</v>
          </cell>
          <cell r="H111" t="str">
            <v>Accrue</v>
          </cell>
          <cell r="I111" t="str">
            <v>Accenture (AC 97/H2413/1</v>
          </cell>
          <cell r="J111" t="str">
            <v>Saatzucht Ackermann</v>
          </cell>
          <cell r="K111" t="str">
            <v>Saaten Union</v>
          </cell>
          <cell r="M111" t="str">
            <v>NS92502/13 X 96-10</v>
          </cell>
          <cell r="N111" t="str">
            <v>feed</v>
          </cell>
          <cell r="R111">
            <v>8</v>
          </cell>
          <cell r="S111">
            <v>99</v>
          </cell>
          <cell r="U111">
            <v>3</v>
          </cell>
          <cell r="V111" t="b">
            <v>0</v>
          </cell>
          <cell r="W111">
            <v>1934</v>
          </cell>
        </row>
        <row r="112">
          <cell r="B112" t="str">
            <v>WB2074</v>
          </cell>
          <cell r="C112" t="str">
            <v>WB</v>
          </cell>
          <cell r="D112" t="str">
            <v>2-row</v>
          </cell>
          <cell r="E112">
            <v>2074</v>
          </cell>
          <cell r="F112" t="str">
            <v>W</v>
          </cell>
          <cell r="H112" t="str">
            <v>SW-98</v>
          </cell>
          <cell r="I112" t="str">
            <v>SW 98</v>
          </cell>
          <cell r="J112" t="str">
            <v>Svalof Weibull, Sw</v>
          </cell>
          <cell r="K112" t="str">
            <v>Semundo</v>
          </cell>
          <cell r="M112" t="str">
            <v>WH8071.98 X TOKYO</v>
          </cell>
          <cell r="N112" t="str">
            <v>feed</v>
          </cell>
          <cell r="R112">
            <v>12</v>
          </cell>
          <cell r="V112" t="b">
            <v>0</v>
          </cell>
        </row>
        <row r="113">
          <cell r="B113" t="str">
            <v>WB2075</v>
          </cell>
          <cell r="C113" t="str">
            <v>WB</v>
          </cell>
          <cell r="D113" t="str">
            <v>2-row</v>
          </cell>
          <cell r="E113">
            <v>2075</v>
          </cell>
          <cell r="F113" t="str">
            <v>W</v>
          </cell>
          <cell r="H113" t="str">
            <v>SW-165</v>
          </cell>
          <cell r="I113" t="str">
            <v>SW 165</v>
          </cell>
          <cell r="J113" t="str">
            <v>Svalof Weibull, Sw</v>
          </cell>
          <cell r="K113" t="str">
            <v>Semundo</v>
          </cell>
          <cell r="M113" t="str">
            <v>CWB95.11/CWB97.7</v>
          </cell>
          <cell r="N113" t="str">
            <v>feed</v>
          </cell>
          <cell r="R113">
            <v>12</v>
          </cell>
          <cell r="V113" t="b">
            <v>0</v>
          </cell>
        </row>
        <row r="114">
          <cell r="B114" t="str">
            <v>WB2076</v>
          </cell>
          <cell r="C114" t="str">
            <v>WB</v>
          </cell>
          <cell r="D114" t="str">
            <v>2-row</v>
          </cell>
          <cell r="E114">
            <v>2076</v>
          </cell>
          <cell r="F114" t="str">
            <v>W</v>
          </cell>
          <cell r="H114" t="str">
            <v>Blythe</v>
          </cell>
          <cell r="I114" t="str">
            <v>SW 429</v>
          </cell>
          <cell r="J114" t="str">
            <v>Svalof Weibull, Sw</v>
          </cell>
          <cell r="K114" t="str">
            <v>Semundo</v>
          </cell>
          <cell r="M114" t="str">
            <v>CSBA4552.11/NSL90.6040A/FANFARE</v>
          </cell>
          <cell r="N114" t="str">
            <v>malt</v>
          </cell>
          <cell r="R114">
            <v>9</v>
          </cell>
          <cell r="U114">
            <v>3</v>
          </cell>
          <cell r="V114" t="b">
            <v>0</v>
          </cell>
          <cell r="W114">
            <v>823</v>
          </cell>
        </row>
        <row r="115">
          <cell r="B115" t="str">
            <v>WB2077</v>
          </cell>
          <cell r="C115" t="str">
            <v>WB</v>
          </cell>
          <cell r="D115" t="str">
            <v>6-row</v>
          </cell>
          <cell r="E115">
            <v>2077</v>
          </cell>
          <cell r="F115" t="str">
            <v>W</v>
          </cell>
          <cell r="H115" t="str">
            <v>Pelican</v>
          </cell>
          <cell r="I115" t="str">
            <v>NS.02/2632</v>
          </cell>
          <cell r="J115" t="str">
            <v>Saaten Union</v>
          </cell>
          <cell r="K115" t="str">
            <v>Saaten Union</v>
          </cell>
          <cell r="M115" t="str">
            <v>BARKE X [(REGINA X CAROLA) X MAEVA]</v>
          </cell>
          <cell r="N115" t="str">
            <v>feed</v>
          </cell>
          <cell r="R115">
            <v>8</v>
          </cell>
          <cell r="S115">
            <v>3</v>
          </cell>
          <cell r="T115" t="str">
            <v>2011 unofficially in North region trials</v>
          </cell>
          <cell r="U115">
            <v>3</v>
          </cell>
          <cell r="V115" t="b">
            <v>0</v>
          </cell>
          <cell r="W115">
            <v>1934</v>
          </cell>
          <cell r="Z115">
            <v>41432.702997685185</v>
          </cell>
          <cell r="AA115" t="str">
            <v>ryallj</v>
          </cell>
        </row>
        <row r="116">
          <cell r="B116" t="str">
            <v>WB2078</v>
          </cell>
          <cell r="C116" t="str">
            <v>WB</v>
          </cell>
          <cell r="D116" t="str">
            <v>2-row</v>
          </cell>
          <cell r="E116">
            <v>2078</v>
          </cell>
          <cell r="F116" t="str">
            <v>W</v>
          </cell>
          <cell r="H116" t="str">
            <v>CEBECO-02215-05</v>
          </cell>
          <cell r="I116" t="str">
            <v>CEBECO 02215-05</v>
          </cell>
          <cell r="J116" t="str">
            <v>Cebeco, Ne</v>
          </cell>
          <cell r="K116" t="str">
            <v>Cebeco SI</v>
          </cell>
          <cell r="M116" t="str">
            <v>Z89393-221 X HANNA</v>
          </cell>
          <cell r="N116" t="str">
            <v>malting</v>
          </cell>
          <cell r="R116">
            <v>12</v>
          </cell>
          <cell r="V116" t="b">
            <v>0</v>
          </cell>
        </row>
        <row r="117">
          <cell r="B117" t="str">
            <v>WB2082</v>
          </cell>
          <cell r="C117" t="str">
            <v>WB</v>
          </cell>
          <cell r="D117" t="str">
            <v>2-row</v>
          </cell>
          <cell r="E117">
            <v>2082</v>
          </cell>
          <cell r="F117" t="str">
            <v>W</v>
          </cell>
          <cell r="H117" t="str">
            <v>NFC-203-98</v>
          </cell>
          <cell r="I117" t="str">
            <v>NFC 203-98</v>
          </cell>
          <cell r="J117" t="str">
            <v>Syngenta</v>
          </cell>
          <cell r="K117" t="str">
            <v>Syngenta Seeds</v>
          </cell>
          <cell r="M117" t="str">
            <v>(OPAL X SUMO) X LEONIE</v>
          </cell>
          <cell r="N117" t="str">
            <v>malting</v>
          </cell>
          <cell r="R117">
            <v>12</v>
          </cell>
          <cell r="V117" t="b">
            <v>0</v>
          </cell>
        </row>
        <row r="118">
          <cell r="B118" t="str">
            <v>WB2083</v>
          </cell>
          <cell r="C118" t="str">
            <v>WB</v>
          </cell>
          <cell r="D118" t="str">
            <v>2-row</v>
          </cell>
          <cell r="E118">
            <v>2083</v>
          </cell>
          <cell r="F118" t="str">
            <v>W</v>
          </cell>
          <cell r="H118" t="str">
            <v>Suzuka</v>
          </cell>
          <cell r="I118" t="str">
            <v>NFC 203-91</v>
          </cell>
          <cell r="J118" t="str">
            <v>Syngenta Seeds</v>
          </cell>
          <cell r="K118" t="str">
            <v>Syngenta Seeds</v>
          </cell>
          <cell r="M118" t="str">
            <v>Hurricane x Leonie</v>
          </cell>
          <cell r="N118" t="str">
            <v>feed</v>
          </cell>
          <cell r="R118">
            <v>8</v>
          </cell>
          <cell r="S118">
            <v>20</v>
          </cell>
          <cell r="U118">
            <v>3</v>
          </cell>
          <cell r="V118" t="b">
            <v>0</v>
          </cell>
          <cell r="W118">
            <v>897</v>
          </cell>
          <cell r="Z118">
            <v>41435.482731481483</v>
          </cell>
          <cell r="AA118" t="str">
            <v>osbornec</v>
          </cell>
        </row>
        <row r="119">
          <cell r="B119" t="str">
            <v>WB2084</v>
          </cell>
          <cell r="C119" t="str">
            <v>WB</v>
          </cell>
          <cell r="D119" t="str">
            <v>6-row</v>
          </cell>
          <cell r="E119">
            <v>2084</v>
          </cell>
          <cell r="F119" t="str">
            <v>W</v>
          </cell>
          <cell r="H119" t="str">
            <v>NFC-203-99-(H)</v>
          </cell>
          <cell r="I119" t="str">
            <v>NFC 203-99 (H)</v>
          </cell>
          <cell r="J119" t="str">
            <v>Syngenta</v>
          </cell>
          <cell r="K119" t="str">
            <v>Syngenta Seeds</v>
          </cell>
          <cell r="M119" t="str">
            <v>FM957 X NFC Re09</v>
          </cell>
          <cell r="N119" t="str">
            <v>feed hybrid</v>
          </cell>
          <cell r="R119">
            <v>12</v>
          </cell>
          <cell r="V119" t="b">
            <v>0</v>
          </cell>
        </row>
        <row r="120">
          <cell r="B120" t="str">
            <v>WB2085</v>
          </cell>
          <cell r="C120" t="str">
            <v>WB</v>
          </cell>
          <cell r="D120" t="str">
            <v>6-row</v>
          </cell>
          <cell r="E120">
            <v>2085</v>
          </cell>
          <cell r="F120" t="str">
            <v>W</v>
          </cell>
          <cell r="H120" t="str">
            <v>NFC-02-2005(H)</v>
          </cell>
          <cell r="I120" t="str">
            <v>NFC 02-2005(H)</v>
          </cell>
          <cell r="J120" t="str">
            <v>Syngenta</v>
          </cell>
          <cell r="K120" t="str">
            <v>Syngenta Seeds</v>
          </cell>
          <cell r="M120" t="str">
            <v>FM 97-37 X NFC Re06</v>
          </cell>
          <cell r="N120" t="str">
            <v>feed hybrid</v>
          </cell>
          <cell r="R120">
            <v>12</v>
          </cell>
          <cell r="V120" t="b">
            <v>0</v>
          </cell>
        </row>
        <row r="121">
          <cell r="B121" t="str">
            <v>WB2086</v>
          </cell>
          <cell r="C121" t="str">
            <v>WB</v>
          </cell>
          <cell r="D121" t="str">
            <v>6-row hybrid</v>
          </cell>
          <cell r="E121">
            <v>2086</v>
          </cell>
          <cell r="F121" t="str">
            <v>W</v>
          </cell>
          <cell r="H121" t="str">
            <v>Bronx</v>
          </cell>
          <cell r="I121" t="str">
            <v>NFC 02-2201(H)</v>
          </cell>
          <cell r="J121" t="str">
            <v>Syngenta Seeds</v>
          </cell>
          <cell r="K121" t="str">
            <v>Syngenta Seeds</v>
          </cell>
          <cell r="M121" t="str">
            <v>FM94-1 X NFC Re07</v>
          </cell>
          <cell r="N121" t="str">
            <v>feed</v>
          </cell>
          <cell r="R121">
            <v>8</v>
          </cell>
          <cell r="S121">
            <v>99</v>
          </cell>
          <cell r="U121">
            <v>3</v>
          </cell>
          <cell r="V121" t="b">
            <v>0</v>
          </cell>
          <cell r="W121">
            <v>897</v>
          </cell>
        </row>
        <row r="122">
          <cell r="B122" t="str">
            <v>WB2087</v>
          </cell>
          <cell r="C122" t="str">
            <v>WB</v>
          </cell>
          <cell r="D122" t="str">
            <v>2-row</v>
          </cell>
          <cell r="E122">
            <v>2087</v>
          </cell>
          <cell r="F122" t="str">
            <v>W</v>
          </cell>
          <cell r="H122" t="str">
            <v>CPBT-B72</v>
          </cell>
          <cell r="I122" t="str">
            <v>CPBT B72</v>
          </cell>
          <cell r="J122" t="str">
            <v>CPB Twyford</v>
          </cell>
          <cell r="K122" t="str">
            <v>KWS UK</v>
          </cell>
          <cell r="M122" t="str">
            <v>CPBT B30 X CPBT B27</v>
          </cell>
          <cell r="N122" t="str">
            <v>feed</v>
          </cell>
          <cell r="R122">
            <v>12</v>
          </cell>
          <cell r="V122" t="b">
            <v>0</v>
          </cell>
        </row>
        <row r="123">
          <cell r="B123" t="str">
            <v>WB2088</v>
          </cell>
          <cell r="C123" t="str">
            <v>WB</v>
          </cell>
          <cell r="D123" t="str">
            <v>2-row</v>
          </cell>
          <cell r="E123">
            <v>2088</v>
          </cell>
          <cell r="F123" t="str">
            <v>W</v>
          </cell>
          <cell r="H123" t="str">
            <v>Cedar</v>
          </cell>
          <cell r="I123" t="str">
            <v>CPBT B73</v>
          </cell>
          <cell r="J123" t="str">
            <v>CPB Twyford</v>
          </cell>
          <cell r="K123" t="str">
            <v>KWS UK</v>
          </cell>
          <cell r="M123" t="str">
            <v>CPBT B21 X REGINA</v>
          </cell>
          <cell r="N123" t="str">
            <v>feed</v>
          </cell>
          <cell r="R123">
            <v>12</v>
          </cell>
          <cell r="U123">
            <v>3</v>
          </cell>
          <cell r="V123" t="b">
            <v>0</v>
          </cell>
          <cell r="W123">
            <v>1335</v>
          </cell>
        </row>
        <row r="124">
          <cell r="B124" t="str">
            <v>WB2089</v>
          </cell>
          <cell r="C124" t="str">
            <v>WB</v>
          </cell>
          <cell r="D124" t="str">
            <v>2-row</v>
          </cell>
          <cell r="E124">
            <v>2089</v>
          </cell>
          <cell r="F124" t="str">
            <v>W</v>
          </cell>
          <cell r="H124" t="str">
            <v>CPBT-B74</v>
          </cell>
          <cell r="I124" t="str">
            <v>CPBT B74</v>
          </cell>
          <cell r="J124" t="str">
            <v>CPB Twyford</v>
          </cell>
          <cell r="K124" t="str">
            <v>KWS UK</v>
          </cell>
          <cell r="N124" t="str">
            <v>feed</v>
          </cell>
          <cell r="R124">
            <v>12</v>
          </cell>
          <cell r="V124" t="b">
            <v>0</v>
          </cell>
        </row>
        <row r="125">
          <cell r="B125" t="str">
            <v>WB2090</v>
          </cell>
          <cell r="C125" t="str">
            <v>WB</v>
          </cell>
          <cell r="D125" t="str">
            <v>6-row</v>
          </cell>
          <cell r="E125">
            <v>2090</v>
          </cell>
          <cell r="F125" t="str">
            <v>W</v>
          </cell>
          <cell r="H125" t="str">
            <v>MH-BI-8</v>
          </cell>
          <cell r="I125" t="str">
            <v>MH BI 8</v>
          </cell>
          <cell r="J125" t="str">
            <v>Momont, Fr</v>
          </cell>
          <cell r="K125" t="str">
            <v>KWS UK</v>
          </cell>
          <cell r="N125" t="str">
            <v>feed</v>
          </cell>
          <cell r="R125">
            <v>12</v>
          </cell>
          <cell r="V125" t="b">
            <v>0</v>
          </cell>
        </row>
        <row r="126">
          <cell r="B126" t="str">
            <v>WB2091</v>
          </cell>
          <cell r="C126" t="str">
            <v>WB</v>
          </cell>
          <cell r="D126" t="str">
            <v>6-row</v>
          </cell>
          <cell r="E126">
            <v>2091</v>
          </cell>
          <cell r="F126" t="str">
            <v>W</v>
          </cell>
          <cell r="H126" t="str">
            <v>Shangrila</v>
          </cell>
          <cell r="I126" t="str">
            <v>MH 94 CF 13.1.2</v>
          </cell>
          <cell r="J126" t="str">
            <v>Momont, Fr</v>
          </cell>
          <cell r="K126" t="str">
            <v>KWS UK</v>
          </cell>
          <cell r="N126" t="str">
            <v>feed</v>
          </cell>
          <cell r="R126">
            <v>9</v>
          </cell>
          <cell r="U126">
            <v>3</v>
          </cell>
          <cell r="V126" t="b">
            <v>0</v>
          </cell>
          <cell r="W126">
            <v>1335</v>
          </cell>
        </row>
        <row r="127">
          <cell r="B127" t="str">
            <v>WB2133</v>
          </cell>
          <cell r="C127" t="str">
            <v>WB</v>
          </cell>
          <cell r="D127" t="str">
            <v>2-row</v>
          </cell>
          <cell r="E127">
            <v>2133</v>
          </cell>
          <cell r="F127" t="str">
            <v>W</v>
          </cell>
          <cell r="H127" t="str">
            <v>CPBT-B77</v>
          </cell>
          <cell r="I127" t="str">
            <v>CPBT B77</v>
          </cell>
          <cell r="J127" t="str">
            <v>CPB Twyford</v>
          </cell>
          <cell r="K127" t="str">
            <v>KWS UK</v>
          </cell>
          <cell r="N127" t="str">
            <v>Malting</v>
          </cell>
          <cell r="R127">
            <v>12</v>
          </cell>
          <cell r="V127" t="b">
            <v>0</v>
          </cell>
        </row>
        <row r="128">
          <cell r="B128" t="str">
            <v>WB2134</v>
          </cell>
          <cell r="C128" t="str">
            <v>WB</v>
          </cell>
          <cell r="D128" t="str">
            <v>2-row</v>
          </cell>
          <cell r="E128">
            <v>2134</v>
          </cell>
          <cell r="F128" t="str">
            <v>W</v>
          </cell>
          <cell r="H128" t="str">
            <v>CPBT-B78</v>
          </cell>
          <cell r="I128" t="str">
            <v>CPBT B78</v>
          </cell>
          <cell r="J128" t="str">
            <v>CPB Twyford</v>
          </cell>
          <cell r="K128" t="str">
            <v>KWS UK</v>
          </cell>
          <cell r="N128" t="str">
            <v>feed</v>
          </cell>
          <cell r="R128">
            <v>12</v>
          </cell>
          <cell r="V128" t="b">
            <v>0</v>
          </cell>
        </row>
        <row r="129">
          <cell r="B129" t="str">
            <v>WB2135</v>
          </cell>
          <cell r="C129" t="str">
            <v>WB</v>
          </cell>
          <cell r="D129" t="str">
            <v>2-row</v>
          </cell>
          <cell r="E129">
            <v>2135</v>
          </cell>
          <cell r="F129" t="str">
            <v>W</v>
          </cell>
          <cell r="H129" t="str">
            <v>Wintmalt</v>
          </cell>
          <cell r="I129" t="str">
            <v>CPBT B79</v>
          </cell>
          <cell r="J129" t="str">
            <v>KWS UK</v>
          </cell>
          <cell r="K129" t="str">
            <v>KWS UK</v>
          </cell>
          <cell r="M129" t="str">
            <v>(Opal x 3087/96) x 1922/23</v>
          </cell>
          <cell r="N129" t="str">
            <v>malt</v>
          </cell>
          <cell r="R129">
            <v>10</v>
          </cell>
          <cell r="S129">
            <v>99</v>
          </cell>
          <cell r="T129" t="str">
            <v>Not UK malting</v>
          </cell>
          <cell r="U129">
            <v>3</v>
          </cell>
          <cell r="V129" t="b">
            <v>0</v>
          </cell>
          <cell r="W129">
            <v>1335</v>
          </cell>
          <cell r="Z129">
            <v>41435.495381944442</v>
          </cell>
          <cell r="AA129" t="str">
            <v>osbornec</v>
          </cell>
        </row>
        <row r="130">
          <cell r="B130" t="str">
            <v>WB2136</v>
          </cell>
          <cell r="C130" t="str">
            <v>WB</v>
          </cell>
          <cell r="D130" t="str">
            <v>2-row</v>
          </cell>
          <cell r="E130">
            <v>2136</v>
          </cell>
          <cell r="F130" t="str">
            <v>W</v>
          </cell>
          <cell r="H130" t="str">
            <v>NSL-01-5141</v>
          </cell>
          <cell r="I130" t="str">
            <v>NSL 01-5141</v>
          </cell>
          <cell r="J130" t="str">
            <v>Limagrain</v>
          </cell>
          <cell r="K130" t="str">
            <v>Limagrain</v>
          </cell>
          <cell r="N130" t="str">
            <v>Feed</v>
          </cell>
          <cell r="R130">
            <v>12</v>
          </cell>
          <cell r="S130">
            <v>0</v>
          </cell>
          <cell r="U130">
            <v>0</v>
          </cell>
          <cell r="V130" t="b">
            <v>0</v>
          </cell>
          <cell r="W130">
            <v>0</v>
          </cell>
        </row>
        <row r="131">
          <cell r="B131" t="str">
            <v>WB2137</v>
          </cell>
          <cell r="C131" t="str">
            <v>WB</v>
          </cell>
          <cell r="D131" t="str">
            <v>2-row</v>
          </cell>
          <cell r="E131">
            <v>2137</v>
          </cell>
          <cell r="F131" t="str">
            <v>W</v>
          </cell>
          <cell r="H131" t="str">
            <v>NSL-02-8080</v>
          </cell>
          <cell r="I131" t="str">
            <v>NSL 02-8080</v>
          </cell>
          <cell r="J131" t="str">
            <v>Limagrain</v>
          </cell>
          <cell r="K131" t="str">
            <v>Limagrain</v>
          </cell>
          <cell r="N131" t="str">
            <v>Feed</v>
          </cell>
          <cell r="R131">
            <v>12</v>
          </cell>
          <cell r="S131">
            <v>0</v>
          </cell>
          <cell r="U131">
            <v>0</v>
          </cell>
          <cell r="V131" t="b">
            <v>0</v>
          </cell>
          <cell r="W131">
            <v>0</v>
          </cell>
        </row>
        <row r="132">
          <cell r="B132" t="str">
            <v>WB2138</v>
          </cell>
          <cell r="C132" t="str">
            <v>WB</v>
          </cell>
          <cell r="D132" t="str">
            <v>2-row</v>
          </cell>
          <cell r="E132">
            <v>2138</v>
          </cell>
          <cell r="F132" t="str">
            <v>W</v>
          </cell>
          <cell r="H132" t="str">
            <v>Flamina</v>
          </cell>
          <cell r="I132" t="str">
            <v>NSL 03-7309</v>
          </cell>
          <cell r="J132" t="str">
            <v>Limagrain</v>
          </cell>
          <cell r="K132" t="str">
            <v>Limagrain</v>
          </cell>
          <cell r="N132" t="str">
            <v>malt</v>
          </cell>
          <cell r="R132">
            <v>11</v>
          </cell>
          <cell r="S132">
            <v>0</v>
          </cell>
          <cell r="U132">
            <v>3</v>
          </cell>
          <cell r="V132" t="b">
            <v>0</v>
          </cell>
          <cell r="W132">
            <v>224</v>
          </cell>
        </row>
        <row r="133">
          <cell r="B133" t="str">
            <v>WB2139</v>
          </cell>
          <cell r="C133" t="str">
            <v>WB</v>
          </cell>
          <cell r="D133" t="str">
            <v>2-row</v>
          </cell>
          <cell r="E133">
            <v>2139</v>
          </cell>
          <cell r="F133" t="str">
            <v>W</v>
          </cell>
          <cell r="H133" t="str">
            <v>NSL-03-7295</v>
          </cell>
          <cell r="I133" t="str">
            <v>NSL 03-7295</v>
          </cell>
          <cell r="J133" t="str">
            <v>Limagrain</v>
          </cell>
          <cell r="K133" t="str">
            <v>Limagrain</v>
          </cell>
          <cell r="N133" t="str">
            <v>Malt</v>
          </cell>
          <cell r="R133">
            <v>12</v>
          </cell>
          <cell r="S133">
            <v>0</v>
          </cell>
          <cell r="U133">
            <v>0</v>
          </cell>
          <cell r="V133" t="b">
            <v>0</v>
          </cell>
          <cell r="W133">
            <v>0</v>
          </cell>
        </row>
        <row r="134">
          <cell r="B134" t="str">
            <v>WB2140</v>
          </cell>
          <cell r="C134" t="str">
            <v>WB</v>
          </cell>
          <cell r="D134" t="str">
            <v>2-row</v>
          </cell>
          <cell r="E134">
            <v>2140</v>
          </cell>
          <cell r="F134" t="str">
            <v>W</v>
          </cell>
          <cell r="H134" t="str">
            <v>AWB04-16</v>
          </cell>
          <cell r="I134" t="str">
            <v>AWB04-16</v>
          </cell>
          <cell r="J134" t="str">
            <v>Advanta Seeds UK Ltd</v>
          </cell>
          <cell r="K134" t="str">
            <v>Limagrain</v>
          </cell>
          <cell r="N134" t="str">
            <v>Malting</v>
          </cell>
          <cell r="R134">
            <v>12</v>
          </cell>
          <cell r="S134">
            <v>0</v>
          </cell>
          <cell r="U134">
            <v>0</v>
          </cell>
          <cell r="V134" t="b">
            <v>0</v>
          </cell>
          <cell r="W134">
            <v>0</v>
          </cell>
        </row>
        <row r="135">
          <cell r="B135" t="str">
            <v>WB2141</v>
          </cell>
          <cell r="C135" t="str">
            <v>WB</v>
          </cell>
          <cell r="D135" t="str">
            <v>2-row</v>
          </cell>
          <cell r="E135">
            <v>2141</v>
          </cell>
          <cell r="F135" t="str">
            <v>W</v>
          </cell>
          <cell r="H135" t="str">
            <v>AWB04-17</v>
          </cell>
          <cell r="I135" t="str">
            <v>AWB04-17</v>
          </cell>
          <cell r="J135" t="str">
            <v>Advanta Seeds UK Ltd</v>
          </cell>
          <cell r="K135" t="str">
            <v>Limagrain</v>
          </cell>
          <cell r="N135" t="str">
            <v>Malting</v>
          </cell>
          <cell r="R135">
            <v>12</v>
          </cell>
          <cell r="S135">
            <v>0</v>
          </cell>
          <cell r="U135">
            <v>0</v>
          </cell>
          <cell r="V135" t="b">
            <v>0</v>
          </cell>
          <cell r="W135">
            <v>0</v>
          </cell>
        </row>
        <row r="136">
          <cell r="B136" t="str">
            <v>WB2142</v>
          </cell>
          <cell r="C136" t="str">
            <v>WB</v>
          </cell>
          <cell r="D136" t="str">
            <v>2-row</v>
          </cell>
          <cell r="E136">
            <v>2142</v>
          </cell>
          <cell r="F136" t="str">
            <v>W</v>
          </cell>
          <cell r="H136" t="str">
            <v>AWB04-18</v>
          </cell>
          <cell r="I136" t="str">
            <v>AWB04-18</v>
          </cell>
          <cell r="J136" t="str">
            <v>Advanta Seeds UK Ltd</v>
          </cell>
          <cell r="K136" t="str">
            <v>Limagrain</v>
          </cell>
          <cell r="N136" t="str">
            <v>Malting</v>
          </cell>
          <cell r="R136">
            <v>12</v>
          </cell>
          <cell r="S136">
            <v>0</v>
          </cell>
          <cell r="U136">
            <v>0</v>
          </cell>
          <cell r="V136" t="b">
            <v>0</v>
          </cell>
          <cell r="W136">
            <v>0</v>
          </cell>
        </row>
        <row r="137">
          <cell r="B137" t="str">
            <v>WB2143</v>
          </cell>
          <cell r="C137" t="str">
            <v>WB</v>
          </cell>
          <cell r="D137" t="str">
            <v>2-row</v>
          </cell>
          <cell r="E137">
            <v>2143</v>
          </cell>
          <cell r="F137" t="str">
            <v>W</v>
          </cell>
          <cell r="H137" t="str">
            <v>AWB04-19</v>
          </cell>
          <cell r="I137" t="str">
            <v>AWB04-19</v>
          </cell>
          <cell r="J137" t="str">
            <v>Advanta Seeds UK Ltd</v>
          </cell>
          <cell r="K137" t="str">
            <v>Limagrain</v>
          </cell>
          <cell r="N137" t="str">
            <v>Feed</v>
          </cell>
          <cell r="R137">
            <v>12</v>
          </cell>
          <cell r="S137">
            <v>0</v>
          </cell>
          <cell r="U137">
            <v>0</v>
          </cell>
          <cell r="V137" t="b">
            <v>0</v>
          </cell>
          <cell r="W137">
            <v>0</v>
          </cell>
        </row>
        <row r="138">
          <cell r="B138" t="str">
            <v>WB2144</v>
          </cell>
          <cell r="C138" t="str">
            <v>WB</v>
          </cell>
          <cell r="D138" t="str">
            <v>2-row</v>
          </cell>
          <cell r="E138">
            <v>2144</v>
          </cell>
          <cell r="F138" t="str">
            <v>W</v>
          </cell>
          <cell r="H138" t="str">
            <v>SJ007298</v>
          </cell>
          <cell r="I138" t="str">
            <v>SJ007298</v>
          </cell>
          <cell r="J138" t="str">
            <v>Sejet Plant Breeding</v>
          </cell>
          <cell r="K138" t="str">
            <v>Limagrain</v>
          </cell>
          <cell r="N138" t="str">
            <v>Feed</v>
          </cell>
          <cell r="R138">
            <v>12</v>
          </cell>
          <cell r="S138">
            <v>0</v>
          </cell>
          <cell r="U138">
            <v>0</v>
          </cell>
          <cell r="V138" t="b">
            <v>0</v>
          </cell>
          <cell r="W138">
            <v>0</v>
          </cell>
        </row>
        <row r="139">
          <cell r="B139" t="str">
            <v>WB2145</v>
          </cell>
          <cell r="C139" t="str">
            <v>WB</v>
          </cell>
          <cell r="D139" t="str">
            <v>2-row</v>
          </cell>
          <cell r="E139">
            <v>2145</v>
          </cell>
          <cell r="F139" t="str">
            <v>W</v>
          </cell>
          <cell r="H139" t="str">
            <v>410/3E</v>
          </cell>
          <cell r="I139" t="str">
            <v>410/3E</v>
          </cell>
          <cell r="J139" t="str">
            <v>Secobra Recherches</v>
          </cell>
          <cell r="K139" t="str">
            <v>Agrii</v>
          </cell>
          <cell r="N139" t="str">
            <v>feed</v>
          </cell>
          <cell r="R139">
            <v>12</v>
          </cell>
          <cell r="S139">
            <v>0</v>
          </cell>
          <cell r="U139">
            <v>0</v>
          </cell>
          <cell r="V139" t="b">
            <v>0</v>
          </cell>
          <cell r="W139">
            <v>0</v>
          </cell>
        </row>
        <row r="140">
          <cell r="B140" t="str">
            <v>WB2146</v>
          </cell>
          <cell r="C140" t="str">
            <v>WB</v>
          </cell>
          <cell r="D140" t="str">
            <v>2-row</v>
          </cell>
          <cell r="E140">
            <v>2146</v>
          </cell>
          <cell r="F140" t="str">
            <v>W</v>
          </cell>
          <cell r="H140" t="str">
            <v>P-12</v>
          </cell>
          <cell r="I140" t="str">
            <v>P 12</v>
          </cell>
          <cell r="J140" t="str">
            <v>Secobra Recherches</v>
          </cell>
          <cell r="K140" t="str">
            <v>Agrii</v>
          </cell>
          <cell r="N140" t="str">
            <v>Malting</v>
          </cell>
          <cell r="R140">
            <v>12</v>
          </cell>
          <cell r="S140">
            <v>0</v>
          </cell>
          <cell r="U140">
            <v>0</v>
          </cell>
          <cell r="V140" t="b">
            <v>0</v>
          </cell>
          <cell r="W140">
            <v>0</v>
          </cell>
        </row>
        <row r="141">
          <cell r="B141" t="str">
            <v>WB2147</v>
          </cell>
          <cell r="C141" t="str">
            <v>WB</v>
          </cell>
          <cell r="D141" t="str">
            <v>6-row</v>
          </cell>
          <cell r="E141">
            <v>2147</v>
          </cell>
          <cell r="F141" t="str">
            <v>W</v>
          </cell>
          <cell r="H141" t="str">
            <v>Marcorel</v>
          </cell>
          <cell r="I141" t="str">
            <v>5353 DH1</v>
          </cell>
          <cell r="J141" t="str">
            <v>Secobra Recherches</v>
          </cell>
          <cell r="K141" t="str">
            <v>Agrii</v>
          </cell>
          <cell r="N141" t="str">
            <v>feed</v>
          </cell>
          <cell r="R141">
            <v>9</v>
          </cell>
          <cell r="S141">
            <v>0</v>
          </cell>
          <cell r="U141">
            <v>0</v>
          </cell>
          <cell r="V141" t="b">
            <v>0</v>
          </cell>
          <cell r="W141">
            <v>0</v>
          </cell>
        </row>
        <row r="142">
          <cell r="B142" t="str">
            <v>WB2148</v>
          </cell>
          <cell r="C142" t="str">
            <v>WB</v>
          </cell>
          <cell r="D142" t="str">
            <v>2-row</v>
          </cell>
          <cell r="E142">
            <v>2148</v>
          </cell>
          <cell r="F142" t="str">
            <v>W</v>
          </cell>
          <cell r="H142" t="str">
            <v>PAJ-501-408</v>
          </cell>
          <cell r="I142" t="str">
            <v>PAJ-501-408</v>
          </cell>
          <cell r="J142" t="str">
            <v>Pajbjerg A/A</v>
          </cell>
          <cell r="K142" t="str">
            <v>Elsoms Seeds</v>
          </cell>
          <cell r="N142" t="str">
            <v>Malting</v>
          </cell>
          <cell r="R142">
            <v>12</v>
          </cell>
          <cell r="V142" t="b">
            <v>0</v>
          </cell>
        </row>
        <row r="143">
          <cell r="B143" t="str">
            <v>WB2152</v>
          </cell>
          <cell r="C143" t="str">
            <v>WB</v>
          </cell>
          <cell r="D143" t="str">
            <v>2-row</v>
          </cell>
          <cell r="E143">
            <v>2152</v>
          </cell>
          <cell r="F143" t="str">
            <v>W</v>
          </cell>
          <cell r="H143" t="str">
            <v>WO2-620</v>
          </cell>
          <cell r="I143" t="str">
            <v>WO2-620</v>
          </cell>
          <cell r="J143" t="str">
            <v>Syngenta Seeds Ltd</v>
          </cell>
          <cell r="K143" t="str">
            <v>Syngenta Seeds</v>
          </cell>
          <cell r="N143" t="str">
            <v>Feed</v>
          </cell>
          <cell r="R143">
            <v>12</v>
          </cell>
          <cell r="V143" t="b">
            <v>0</v>
          </cell>
        </row>
        <row r="144">
          <cell r="B144" t="str">
            <v>WB2153</v>
          </cell>
          <cell r="C144" t="str">
            <v>WB</v>
          </cell>
          <cell r="D144" t="str">
            <v>2-row</v>
          </cell>
          <cell r="E144">
            <v>2153</v>
          </cell>
          <cell r="F144" t="str">
            <v>W</v>
          </cell>
          <cell r="H144" t="str">
            <v>NFC-204-12</v>
          </cell>
          <cell r="I144" t="str">
            <v>NFC 204-12</v>
          </cell>
          <cell r="J144" t="str">
            <v>Syngenta Seeds Ltd</v>
          </cell>
          <cell r="K144" t="str">
            <v>Syngenta Seeds</v>
          </cell>
          <cell r="N144" t="str">
            <v>Malting</v>
          </cell>
          <cell r="R144">
            <v>12</v>
          </cell>
          <cell r="V144" t="b">
            <v>0</v>
          </cell>
        </row>
        <row r="145">
          <cell r="B145" t="str">
            <v>WB2154</v>
          </cell>
          <cell r="C145" t="str">
            <v>WB</v>
          </cell>
          <cell r="D145" t="str">
            <v>2-row</v>
          </cell>
          <cell r="E145">
            <v>2154</v>
          </cell>
          <cell r="F145" t="str">
            <v>W</v>
          </cell>
          <cell r="H145" t="str">
            <v>NFC-204-13</v>
          </cell>
          <cell r="I145" t="str">
            <v>NFC 204-13</v>
          </cell>
          <cell r="J145" t="str">
            <v>Syngenta Seeds Ltd</v>
          </cell>
          <cell r="K145" t="str">
            <v>Syngenta Seeds</v>
          </cell>
          <cell r="N145" t="str">
            <v>Malting</v>
          </cell>
          <cell r="R145">
            <v>12</v>
          </cell>
          <cell r="V145" t="b">
            <v>0</v>
          </cell>
        </row>
        <row r="146">
          <cell r="B146" t="str">
            <v>WB2155</v>
          </cell>
          <cell r="C146" t="str">
            <v>WB</v>
          </cell>
          <cell r="D146" t="str">
            <v>6-row</v>
          </cell>
          <cell r="E146">
            <v>2155</v>
          </cell>
          <cell r="F146" t="str">
            <v>W</v>
          </cell>
          <cell r="H146" t="str">
            <v>Zzoom</v>
          </cell>
          <cell r="I146" t="str">
            <v>NFC 204-08</v>
          </cell>
          <cell r="J146" t="str">
            <v>Syngenta Seeds Ltd</v>
          </cell>
          <cell r="K146" t="str">
            <v>Syngenta Seeds</v>
          </cell>
          <cell r="N146" t="str">
            <v>feed hybrid</v>
          </cell>
          <cell r="R146">
            <v>9</v>
          </cell>
          <cell r="V146" t="b">
            <v>0</v>
          </cell>
        </row>
        <row r="147">
          <cell r="B147" t="str">
            <v>WB2156</v>
          </cell>
          <cell r="C147" t="str">
            <v>WB</v>
          </cell>
          <cell r="D147" t="str">
            <v>6-row</v>
          </cell>
          <cell r="E147">
            <v>2156</v>
          </cell>
          <cell r="F147" t="str">
            <v>W</v>
          </cell>
          <cell r="H147" t="str">
            <v>Etoile</v>
          </cell>
          <cell r="I147" t="str">
            <v>NFC 204-09</v>
          </cell>
          <cell r="J147" t="str">
            <v>Syngenta Seeds Ltd</v>
          </cell>
          <cell r="K147" t="str">
            <v>Syngenta Seeds</v>
          </cell>
          <cell r="N147" t="str">
            <v>feed hybrid</v>
          </cell>
          <cell r="R147">
            <v>12</v>
          </cell>
          <cell r="V147" t="b">
            <v>0</v>
          </cell>
        </row>
        <row r="148">
          <cell r="B148" t="str">
            <v>WB2157</v>
          </cell>
          <cell r="C148" t="str">
            <v>WB</v>
          </cell>
          <cell r="D148" t="str">
            <v>6-row</v>
          </cell>
          <cell r="E148">
            <v>2157</v>
          </cell>
          <cell r="F148" t="str">
            <v>W</v>
          </cell>
          <cell r="H148" t="str">
            <v>NFC-204-10</v>
          </cell>
          <cell r="I148" t="str">
            <v>NFC 204-10</v>
          </cell>
          <cell r="J148" t="str">
            <v>Syngenta Seeds Ltd</v>
          </cell>
          <cell r="K148" t="str">
            <v>Syngenta Seeds</v>
          </cell>
          <cell r="N148" t="str">
            <v>Feed</v>
          </cell>
          <cell r="R148">
            <v>12</v>
          </cell>
          <cell r="V148" t="b">
            <v>0</v>
          </cell>
        </row>
        <row r="149">
          <cell r="B149" t="str">
            <v>WB2158</v>
          </cell>
          <cell r="C149" t="str">
            <v>WB</v>
          </cell>
          <cell r="D149" t="str">
            <v>6-row</v>
          </cell>
          <cell r="E149">
            <v>2158</v>
          </cell>
          <cell r="F149" t="str">
            <v>W</v>
          </cell>
          <cell r="H149" t="str">
            <v>Rocky</v>
          </cell>
          <cell r="I149" t="str">
            <v>NFC 204-11</v>
          </cell>
          <cell r="J149" t="str">
            <v>Syngenta Seeds Ltd</v>
          </cell>
          <cell r="K149" t="str">
            <v>Syngenta Seeds</v>
          </cell>
          <cell r="N149" t="str">
            <v>feed hybrid</v>
          </cell>
          <cell r="R149">
            <v>12</v>
          </cell>
          <cell r="V149" t="b">
            <v>0</v>
          </cell>
        </row>
        <row r="150">
          <cell r="B150" t="str">
            <v>WB2159</v>
          </cell>
          <cell r="C150" t="str">
            <v>WB</v>
          </cell>
          <cell r="D150" t="str">
            <v>2-row</v>
          </cell>
          <cell r="E150">
            <v>2159</v>
          </cell>
          <cell r="F150" t="str">
            <v>W</v>
          </cell>
          <cell r="H150" t="str">
            <v>BR.5593C3</v>
          </cell>
          <cell r="I150" t="str">
            <v>BR.5593C3</v>
          </cell>
          <cell r="J150" t="str">
            <v>Germinal Holdings Ltd</v>
          </cell>
          <cell r="K150" t="str">
            <v>Germinal Holdings Ltd</v>
          </cell>
          <cell r="N150" t="str">
            <v>Feed</v>
          </cell>
          <cell r="R150">
            <v>12</v>
          </cell>
          <cell r="V150" t="b">
            <v>0</v>
          </cell>
        </row>
        <row r="151">
          <cell r="B151" t="str">
            <v>WB2160</v>
          </cell>
          <cell r="C151" t="str">
            <v>WB</v>
          </cell>
          <cell r="D151" t="str">
            <v>2-row</v>
          </cell>
          <cell r="E151">
            <v>2160</v>
          </cell>
          <cell r="F151" t="str">
            <v>W</v>
          </cell>
          <cell r="H151" t="str">
            <v>AC-99/077/2</v>
          </cell>
          <cell r="I151" t="str">
            <v>AC 99/077/2</v>
          </cell>
          <cell r="J151" t="str">
            <v>Ackermann &amp; Co</v>
          </cell>
          <cell r="K151" t="str">
            <v>Saaten Union</v>
          </cell>
          <cell r="N151" t="str">
            <v>feed</v>
          </cell>
          <cell r="R151">
            <v>12</v>
          </cell>
          <cell r="V151" t="b">
            <v>0</v>
          </cell>
        </row>
        <row r="152">
          <cell r="B152" t="str">
            <v>WB2161</v>
          </cell>
          <cell r="C152" t="str">
            <v>WB</v>
          </cell>
          <cell r="D152" t="str">
            <v>2-row</v>
          </cell>
          <cell r="E152">
            <v>2161</v>
          </cell>
          <cell r="F152" t="str">
            <v>W</v>
          </cell>
          <cell r="H152" t="str">
            <v>Actrice</v>
          </cell>
          <cell r="I152" t="str">
            <v>AC 99/077/13</v>
          </cell>
          <cell r="J152" t="str">
            <v>Ackermann &amp; Co</v>
          </cell>
          <cell r="K152" t="str">
            <v>Saaten Union</v>
          </cell>
          <cell r="M152" t="str">
            <v>Sunbeam x Nicola</v>
          </cell>
          <cell r="N152" t="str">
            <v>feed</v>
          </cell>
          <cell r="R152">
            <v>9</v>
          </cell>
          <cell r="U152">
            <v>3</v>
          </cell>
          <cell r="V152" t="b">
            <v>0</v>
          </cell>
          <cell r="W152">
            <v>1934</v>
          </cell>
        </row>
        <row r="153">
          <cell r="B153" t="str">
            <v>WB2162</v>
          </cell>
          <cell r="C153" t="str">
            <v>WB</v>
          </cell>
          <cell r="D153" t="str">
            <v>2-row</v>
          </cell>
          <cell r="E153">
            <v>2162</v>
          </cell>
          <cell r="F153" t="str">
            <v>W</v>
          </cell>
          <cell r="H153" t="str">
            <v>AC-99/078/16</v>
          </cell>
          <cell r="I153" t="str">
            <v>AC 99/078/16</v>
          </cell>
          <cell r="J153" t="str">
            <v>Ackermann &amp; Co</v>
          </cell>
          <cell r="K153" t="str">
            <v>Saaten Union</v>
          </cell>
          <cell r="N153" t="str">
            <v>Feed</v>
          </cell>
          <cell r="R153">
            <v>12</v>
          </cell>
          <cell r="V153" t="b">
            <v>0</v>
          </cell>
        </row>
        <row r="154">
          <cell r="B154" t="str">
            <v>WB2163</v>
          </cell>
          <cell r="C154" t="str">
            <v>WB</v>
          </cell>
          <cell r="D154" t="str">
            <v>2-row</v>
          </cell>
          <cell r="E154">
            <v>2163</v>
          </cell>
          <cell r="F154" t="str">
            <v>W</v>
          </cell>
          <cell r="H154" t="str">
            <v>NORD-01622/4</v>
          </cell>
          <cell r="I154" t="str">
            <v>NORD 01622/4</v>
          </cell>
          <cell r="J154" t="str">
            <v>Nordsaat Saatzucht</v>
          </cell>
          <cell r="K154" t="str">
            <v>Saaten Union</v>
          </cell>
          <cell r="N154" t="str">
            <v>Malting</v>
          </cell>
          <cell r="R154">
            <v>12</v>
          </cell>
          <cell r="V154" t="b">
            <v>0</v>
          </cell>
        </row>
        <row r="155">
          <cell r="B155" t="str">
            <v>WB2164</v>
          </cell>
          <cell r="C155" t="str">
            <v>WB</v>
          </cell>
          <cell r="D155" t="str">
            <v>2-row</v>
          </cell>
          <cell r="E155">
            <v>2164</v>
          </cell>
          <cell r="F155" t="str">
            <v>W</v>
          </cell>
          <cell r="H155" t="str">
            <v>CEBECO-03251-0207</v>
          </cell>
          <cell r="I155" t="str">
            <v>CEBECO 03251-0207</v>
          </cell>
          <cell r="J155" t="str">
            <v>Cebeco Seeds BV</v>
          </cell>
          <cell r="K155" t="str">
            <v>Cebeco Seed Innovations Ltd</v>
          </cell>
          <cell r="N155" t="str">
            <v>Malting</v>
          </cell>
          <cell r="R155">
            <v>12</v>
          </cell>
          <cell r="V155" t="b">
            <v>0</v>
          </cell>
        </row>
        <row r="156">
          <cell r="B156" t="str">
            <v>WB2167</v>
          </cell>
          <cell r="C156" t="str">
            <v>WB</v>
          </cell>
          <cell r="D156" t="str">
            <v>2-row</v>
          </cell>
          <cell r="E156">
            <v>2167</v>
          </cell>
          <cell r="F156" t="str">
            <v>W</v>
          </cell>
          <cell r="H156" t="str">
            <v>SW-364</v>
          </cell>
          <cell r="I156" t="str">
            <v>SW 364</v>
          </cell>
          <cell r="J156" t="str">
            <v>SW Seed Ltd</v>
          </cell>
          <cell r="K156" t="str">
            <v>SW Seed Ltd</v>
          </cell>
          <cell r="N156" t="str">
            <v>Feed</v>
          </cell>
          <cell r="R156">
            <v>12</v>
          </cell>
          <cell r="V156" t="b">
            <v>0</v>
          </cell>
        </row>
        <row r="157">
          <cell r="B157" t="str">
            <v>WB2168</v>
          </cell>
          <cell r="C157" t="str">
            <v>WB</v>
          </cell>
          <cell r="D157" t="str">
            <v>2-row</v>
          </cell>
          <cell r="E157">
            <v>2168</v>
          </cell>
          <cell r="F157" t="str">
            <v>W</v>
          </cell>
          <cell r="H157" t="str">
            <v>RAOH-01-34</v>
          </cell>
          <cell r="I157" t="str">
            <v>RAOH 01 34</v>
          </cell>
          <cell r="J157" t="str">
            <v>R2n</v>
          </cell>
          <cell r="K157" t="str">
            <v>RAGT</v>
          </cell>
          <cell r="N157" t="str">
            <v>feed</v>
          </cell>
          <cell r="R157">
            <v>12</v>
          </cell>
          <cell r="V157" t="b">
            <v>0</v>
          </cell>
        </row>
        <row r="158">
          <cell r="B158" t="str">
            <v>WB2169</v>
          </cell>
          <cell r="C158" t="str">
            <v>WB</v>
          </cell>
          <cell r="E158">
            <v>2169</v>
          </cell>
          <cell r="F158" t="str">
            <v>W</v>
          </cell>
          <cell r="H158" t="str">
            <v>RAOH-00-27</v>
          </cell>
          <cell r="I158" t="str">
            <v>RAOH 00 27</v>
          </cell>
          <cell r="J158" t="str">
            <v>R2n</v>
          </cell>
          <cell r="K158" t="str">
            <v>RAGT</v>
          </cell>
          <cell r="N158" t="str">
            <v>Feed</v>
          </cell>
          <cell r="R158">
            <v>12</v>
          </cell>
          <cell r="V158" t="b">
            <v>0</v>
          </cell>
        </row>
        <row r="159">
          <cell r="B159" t="str">
            <v>WB2219</v>
          </cell>
          <cell r="C159" t="str">
            <v>WB</v>
          </cell>
          <cell r="D159" t="str">
            <v>2-row</v>
          </cell>
          <cell r="E159">
            <v>2219</v>
          </cell>
          <cell r="F159" t="str">
            <v>W</v>
          </cell>
          <cell r="H159" t="str">
            <v>CPBT B82</v>
          </cell>
          <cell r="I159" t="str">
            <v>CPBT B82</v>
          </cell>
          <cell r="K159" t="str">
            <v>KWS UK</v>
          </cell>
          <cell r="N159" t="str">
            <v>Malt Conv</v>
          </cell>
          <cell r="R159">
            <v>99</v>
          </cell>
          <cell r="S159">
            <v>99</v>
          </cell>
          <cell r="U159">
            <v>0</v>
          </cell>
          <cell r="V159" t="b">
            <v>0</v>
          </cell>
          <cell r="W159">
            <v>0</v>
          </cell>
        </row>
        <row r="160">
          <cell r="B160" t="str">
            <v>WB2220</v>
          </cell>
          <cell r="C160" t="str">
            <v>WB</v>
          </cell>
          <cell r="D160" t="str">
            <v>2-row</v>
          </cell>
          <cell r="E160">
            <v>2220</v>
          </cell>
          <cell r="F160" t="str">
            <v>W</v>
          </cell>
          <cell r="H160" t="str">
            <v>CPBT-B81</v>
          </cell>
          <cell r="I160" t="str">
            <v>CPBT B81</v>
          </cell>
          <cell r="K160" t="str">
            <v>KWS UK</v>
          </cell>
          <cell r="N160" t="str">
            <v>Malt Conv</v>
          </cell>
          <cell r="R160">
            <v>11</v>
          </cell>
          <cell r="S160">
            <v>99</v>
          </cell>
          <cell r="V160" t="b">
            <v>0</v>
          </cell>
        </row>
        <row r="161">
          <cell r="B161" t="str">
            <v>WB2221</v>
          </cell>
          <cell r="C161" t="str">
            <v>WB</v>
          </cell>
          <cell r="D161" t="str">
            <v>6-row</v>
          </cell>
          <cell r="E161">
            <v>2221</v>
          </cell>
          <cell r="F161" t="str">
            <v>W</v>
          </cell>
          <cell r="H161" t="str">
            <v>Liebniz</v>
          </cell>
          <cell r="I161" t="str">
            <v>LP6-342</v>
          </cell>
          <cell r="J161" t="str">
            <v>KWS UK</v>
          </cell>
          <cell r="K161" t="str">
            <v>KWS UK</v>
          </cell>
          <cell r="N161" t="str">
            <v>feed</v>
          </cell>
          <cell r="R161">
            <v>9</v>
          </cell>
          <cell r="S161">
            <v>99</v>
          </cell>
          <cell r="U161">
            <v>3</v>
          </cell>
          <cell r="V161" t="b">
            <v>0</v>
          </cell>
        </row>
        <row r="162">
          <cell r="B162" t="str">
            <v>WB2222</v>
          </cell>
          <cell r="C162" t="str">
            <v>WB</v>
          </cell>
          <cell r="D162" t="str">
            <v>2-row</v>
          </cell>
          <cell r="E162">
            <v>2222</v>
          </cell>
          <cell r="F162" t="str">
            <v>W</v>
          </cell>
          <cell r="H162" t="str">
            <v>Akeka</v>
          </cell>
          <cell r="I162" t="str">
            <v>SW BC501</v>
          </cell>
          <cell r="K162" t="str">
            <v>SW Seed</v>
          </cell>
          <cell r="N162" t="str">
            <v>Feed Conv</v>
          </cell>
          <cell r="R162">
            <v>11</v>
          </cell>
          <cell r="V162" t="b">
            <v>0</v>
          </cell>
        </row>
        <row r="163">
          <cell r="B163" t="str">
            <v>WB2223</v>
          </cell>
          <cell r="C163" t="str">
            <v>WB</v>
          </cell>
          <cell r="D163" t="str">
            <v>2-row</v>
          </cell>
          <cell r="E163">
            <v>2223</v>
          </cell>
          <cell r="F163" t="str">
            <v>W</v>
          </cell>
          <cell r="H163" t="str">
            <v>SW BC502</v>
          </cell>
          <cell r="I163" t="str">
            <v>SW BC502</v>
          </cell>
          <cell r="K163" t="str">
            <v>SW Seed</v>
          </cell>
          <cell r="N163" t="str">
            <v>Feed Conv</v>
          </cell>
          <cell r="R163">
            <v>12</v>
          </cell>
          <cell r="V163" t="b">
            <v>0</v>
          </cell>
        </row>
        <row r="164">
          <cell r="B164" t="str">
            <v>WB2224</v>
          </cell>
          <cell r="C164" t="str">
            <v>WB</v>
          </cell>
          <cell r="D164" t="str">
            <v>2-row</v>
          </cell>
          <cell r="E164">
            <v>2224</v>
          </cell>
          <cell r="F164" t="str">
            <v>W</v>
          </cell>
          <cell r="H164" t="str">
            <v>SW BA503</v>
          </cell>
          <cell r="I164" t="str">
            <v>SW BA503</v>
          </cell>
          <cell r="K164" t="str">
            <v>SW Seed</v>
          </cell>
          <cell r="N164" t="str">
            <v>Malt Conv</v>
          </cell>
          <cell r="R164">
            <v>12</v>
          </cell>
          <cell r="V164" t="b">
            <v>0</v>
          </cell>
        </row>
        <row r="165">
          <cell r="B165" t="str">
            <v>WB2225</v>
          </cell>
          <cell r="C165" t="str">
            <v>WB</v>
          </cell>
          <cell r="D165" t="str">
            <v>2-row</v>
          </cell>
          <cell r="E165">
            <v>2225</v>
          </cell>
          <cell r="F165" t="str">
            <v>W</v>
          </cell>
          <cell r="H165" t="str">
            <v>NSL 03-8337</v>
          </cell>
          <cell r="I165" t="str">
            <v>NSL 03-8337</v>
          </cell>
          <cell r="K165" t="str">
            <v>Limagrain</v>
          </cell>
          <cell r="N165" t="str">
            <v>Feed Conv</v>
          </cell>
          <cell r="R165">
            <v>12</v>
          </cell>
          <cell r="S165">
            <v>0</v>
          </cell>
          <cell r="U165">
            <v>0</v>
          </cell>
          <cell r="V165" t="b">
            <v>0</v>
          </cell>
          <cell r="W165">
            <v>0</v>
          </cell>
        </row>
        <row r="166">
          <cell r="B166" t="str">
            <v>WB2226</v>
          </cell>
          <cell r="C166" t="str">
            <v>WB</v>
          </cell>
          <cell r="D166" t="str">
            <v>2-row</v>
          </cell>
          <cell r="E166">
            <v>2226</v>
          </cell>
          <cell r="F166" t="str">
            <v>W</v>
          </cell>
          <cell r="H166" t="str">
            <v>Daybreak</v>
          </cell>
          <cell r="I166" t="str">
            <v>NSL 03-7442</v>
          </cell>
          <cell r="J166" t="str">
            <v>Limagrain</v>
          </cell>
          <cell r="K166" t="str">
            <v>Limagrain</v>
          </cell>
          <cell r="M166" t="str">
            <v>NSL 00-7307 x Opal</v>
          </cell>
          <cell r="N166" t="str">
            <v>feed</v>
          </cell>
          <cell r="R166">
            <v>9</v>
          </cell>
          <cell r="S166">
            <v>99</v>
          </cell>
          <cell r="U166">
            <v>3</v>
          </cell>
          <cell r="V166" t="b">
            <v>0</v>
          </cell>
          <cell r="W166">
            <v>0</v>
          </cell>
        </row>
        <row r="167">
          <cell r="B167" t="str">
            <v>WB2227</v>
          </cell>
          <cell r="C167" t="str">
            <v>WB</v>
          </cell>
          <cell r="D167" t="str">
            <v>2-row</v>
          </cell>
          <cell r="E167">
            <v>2227</v>
          </cell>
          <cell r="F167" t="str">
            <v>W</v>
          </cell>
          <cell r="H167" t="str">
            <v>Bluebird</v>
          </cell>
          <cell r="I167" t="str">
            <v>NSL 02-8293</v>
          </cell>
          <cell r="K167" t="str">
            <v>Limagrain</v>
          </cell>
          <cell r="N167" t="str">
            <v>Feed Conv</v>
          </cell>
          <cell r="R167">
            <v>11</v>
          </cell>
          <cell r="S167">
            <v>0</v>
          </cell>
          <cell r="U167">
            <v>0</v>
          </cell>
          <cell r="V167" t="b">
            <v>0</v>
          </cell>
          <cell r="W167">
            <v>0</v>
          </cell>
        </row>
        <row r="168">
          <cell r="B168" t="str">
            <v>WB2228</v>
          </cell>
          <cell r="C168" t="str">
            <v>WB</v>
          </cell>
          <cell r="D168" t="str">
            <v>2-row</v>
          </cell>
          <cell r="E168">
            <v>2228</v>
          </cell>
          <cell r="F168" t="str">
            <v>W</v>
          </cell>
          <cell r="H168" t="str">
            <v>Salling</v>
          </cell>
          <cell r="I168" t="str">
            <v>NLS 03-8338</v>
          </cell>
          <cell r="K168" t="str">
            <v>Limagrain</v>
          </cell>
          <cell r="N168" t="str">
            <v>Feed Conv</v>
          </cell>
          <cell r="R168">
            <v>11</v>
          </cell>
          <cell r="S168">
            <v>0</v>
          </cell>
          <cell r="U168">
            <v>0</v>
          </cell>
          <cell r="V168" t="b">
            <v>0</v>
          </cell>
          <cell r="W168">
            <v>0</v>
          </cell>
        </row>
        <row r="169">
          <cell r="B169" t="str">
            <v>WB2229</v>
          </cell>
          <cell r="C169" t="str">
            <v>WB</v>
          </cell>
          <cell r="D169" t="str">
            <v>2-row</v>
          </cell>
          <cell r="E169">
            <v>2229</v>
          </cell>
          <cell r="F169" t="str">
            <v>W</v>
          </cell>
          <cell r="H169" t="str">
            <v>BR5105D</v>
          </cell>
          <cell r="I169" t="str">
            <v>BR5105D</v>
          </cell>
          <cell r="K169" t="str">
            <v>Germinal Holdings</v>
          </cell>
          <cell r="N169" t="str">
            <v>Malt Conv</v>
          </cell>
          <cell r="R169">
            <v>12</v>
          </cell>
          <cell r="V169" t="b">
            <v>0</v>
          </cell>
        </row>
        <row r="170">
          <cell r="B170" t="str">
            <v>WB2230</v>
          </cell>
          <cell r="C170" t="str">
            <v>WB</v>
          </cell>
          <cell r="D170" t="str">
            <v>2-row</v>
          </cell>
          <cell r="E170">
            <v>2230</v>
          </cell>
          <cell r="F170" t="str">
            <v>W</v>
          </cell>
          <cell r="H170" t="str">
            <v>BR5923A26</v>
          </cell>
          <cell r="I170" t="str">
            <v>BR5923A26</v>
          </cell>
          <cell r="K170" t="str">
            <v>Germinal Holdings</v>
          </cell>
          <cell r="N170" t="str">
            <v>Malt Conv</v>
          </cell>
          <cell r="R170">
            <v>12</v>
          </cell>
          <cell r="V170" t="b">
            <v>0</v>
          </cell>
        </row>
        <row r="171">
          <cell r="B171" t="str">
            <v>WB2231</v>
          </cell>
          <cell r="C171" t="str">
            <v>WB</v>
          </cell>
          <cell r="D171" t="str">
            <v>2-row</v>
          </cell>
          <cell r="E171">
            <v>2231</v>
          </cell>
          <cell r="F171" t="str">
            <v>W</v>
          </cell>
          <cell r="H171" t="str">
            <v>Sabine-F</v>
          </cell>
          <cell r="I171" t="str">
            <v>F2441</v>
          </cell>
          <cell r="K171" t="str">
            <v>Trevor Cope</v>
          </cell>
          <cell r="N171" t="str">
            <v>feed</v>
          </cell>
          <cell r="R171">
            <v>11</v>
          </cell>
          <cell r="V171" t="b">
            <v>0</v>
          </cell>
        </row>
        <row r="172">
          <cell r="B172" t="str">
            <v>WB2232</v>
          </cell>
          <cell r="C172" t="str">
            <v>WB</v>
          </cell>
          <cell r="D172" t="str">
            <v>2-row</v>
          </cell>
          <cell r="E172">
            <v>2232</v>
          </cell>
          <cell r="F172" t="str">
            <v>W</v>
          </cell>
          <cell r="H172" t="str">
            <v>RAOH 01 28</v>
          </cell>
          <cell r="I172" t="str">
            <v>RAOH 01 28</v>
          </cell>
          <cell r="K172" t="str">
            <v>RAGT</v>
          </cell>
          <cell r="N172" t="str">
            <v>Feed Conv</v>
          </cell>
          <cell r="R172">
            <v>12</v>
          </cell>
          <cell r="V172" t="b">
            <v>0</v>
          </cell>
        </row>
        <row r="173">
          <cell r="B173" t="str">
            <v>WB2233</v>
          </cell>
          <cell r="C173" t="str">
            <v>WB</v>
          </cell>
          <cell r="D173" t="str">
            <v>6-row</v>
          </cell>
          <cell r="E173">
            <v>2233</v>
          </cell>
          <cell r="F173" t="str">
            <v>W</v>
          </cell>
          <cell r="H173" t="str">
            <v>NORD 02611/1</v>
          </cell>
          <cell r="I173" t="str">
            <v>NORD 02611/1</v>
          </cell>
          <cell r="K173" t="str">
            <v>Saaten Union</v>
          </cell>
          <cell r="N173" t="str">
            <v>Malt Conv</v>
          </cell>
          <cell r="R173">
            <v>12</v>
          </cell>
          <cell r="V173" t="b">
            <v>0</v>
          </cell>
        </row>
        <row r="174">
          <cell r="B174" t="str">
            <v>WB2234</v>
          </cell>
          <cell r="C174" t="str">
            <v>WB</v>
          </cell>
          <cell r="D174" t="str">
            <v>6-row</v>
          </cell>
          <cell r="E174">
            <v>2234</v>
          </cell>
          <cell r="F174" t="str">
            <v>W</v>
          </cell>
          <cell r="H174" t="str">
            <v>NORD 02610/24</v>
          </cell>
          <cell r="I174" t="str">
            <v>NORD 02610/24</v>
          </cell>
          <cell r="K174" t="str">
            <v>Saaten Union</v>
          </cell>
          <cell r="N174" t="str">
            <v>Feed Conv</v>
          </cell>
          <cell r="R174">
            <v>12</v>
          </cell>
          <cell r="V174" t="b">
            <v>0</v>
          </cell>
        </row>
        <row r="175">
          <cell r="B175" t="str">
            <v>WB2235</v>
          </cell>
          <cell r="C175" t="str">
            <v>WB</v>
          </cell>
          <cell r="D175" t="str">
            <v>2-row</v>
          </cell>
          <cell r="E175">
            <v>2235</v>
          </cell>
          <cell r="F175" t="str">
            <v>W</v>
          </cell>
          <cell r="H175" t="str">
            <v>NORD 03055/1</v>
          </cell>
          <cell r="I175" t="str">
            <v>NORD 03055/1</v>
          </cell>
          <cell r="K175" t="str">
            <v>Saaten Union</v>
          </cell>
          <cell r="N175" t="str">
            <v>Feed Conv</v>
          </cell>
          <cell r="R175">
            <v>12</v>
          </cell>
          <cell r="V175" t="b">
            <v>0</v>
          </cell>
        </row>
        <row r="176">
          <cell r="B176" t="str">
            <v>WB2236</v>
          </cell>
          <cell r="C176" t="str">
            <v>WB</v>
          </cell>
          <cell r="D176" t="str">
            <v>2-row</v>
          </cell>
          <cell r="E176">
            <v>2236</v>
          </cell>
          <cell r="F176" t="str">
            <v>W</v>
          </cell>
          <cell r="H176" t="str">
            <v>AC 00/633/8</v>
          </cell>
          <cell r="I176" t="str">
            <v>AC 00/633/8</v>
          </cell>
          <cell r="K176" t="str">
            <v>Saaten Union</v>
          </cell>
          <cell r="N176" t="str">
            <v>Feed Conv</v>
          </cell>
          <cell r="R176">
            <v>12</v>
          </cell>
          <cell r="V176" t="b">
            <v>0</v>
          </cell>
        </row>
        <row r="177">
          <cell r="B177" t="str">
            <v>WB2237</v>
          </cell>
          <cell r="C177" t="str">
            <v>WB</v>
          </cell>
          <cell r="D177" t="str">
            <v>2-row</v>
          </cell>
          <cell r="E177">
            <v>2237</v>
          </cell>
          <cell r="F177" t="str">
            <v>W</v>
          </cell>
          <cell r="H177" t="str">
            <v>Metaxa</v>
          </cell>
          <cell r="I177" t="str">
            <v>AC 99/078/23</v>
          </cell>
          <cell r="K177" t="str">
            <v>Saaten Union</v>
          </cell>
          <cell r="N177" t="str">
            <v>Feed Conv</v>
          </cell>
          <cell r="R177">
            <v>11</v>
          </cell>
          <cell r="V177" t="b">
            <v>0</v>
          </cell>
        </row>
        <row r="178">
          <cell r="B178" t="str">
            <v>WB2238</v>
          </cell>
          <cell r="C178" t="str">
            <v>WB</v>
          </cell>
          <cell r="D178" t="str">
            <v>6-row</v>
          </cell>
          <cell r="E178">
            <v>2238</v>
          </cell>
          <cell r="F178" t="str">
            <v>W</v>
          </cell>
          <cell r="H178" t="str">
            <v>20373-EH</v>
          </cell>
          <cell r="I178" t="str">
            <v>20373 EH</v>
          </cell>
          <cell r="K178" t="str">
            <v>Agrii</v>
          </cell>
          <cell r="N178" t="str">
            <v>Feed Conv</v>
          </cell>
          <cell r="R178">
            <v>11</v>
          </cell>
          <cell r="S178">
            <v>0</v>
          </cell>
          <cell r="U178">
            <v>0</v>
          </cell>
          <cell r="V178" t="b">
            <v>0</v>
          </cell>
          <cell r="W178">
            <v>0</v>
          </cell>
        </row>
        <row r="179">
          <cell r="B179" t="str">
            <v>WB2239</v>
          </cell>
          <cell r="C179" t="str">
            <v>WB</v>
          </cell>
          <cell r="D179" t="str">
            <v>6-row</v>
          </cell>
          <cell r="E179">
            <v>2239</v>
          </cell>
          <cell r="F179" t="str">
            <v>W</v>
          </cell>
          <cell r="H179" t="str">
            <v>Lulu</v>
          </cell>
          <cell r="I179" t="str">
            <v>61/6-1A</v>
          </cell>
          <cell r="K179" t="str">
            <v>Agrii</v>
          </cell>
          <cell r="N179" t="str">
            <v>Feed Conv</v>
          </cell>
          <cell r="R179">
            <v>11</v>
          </cell>
          <cell r="S179">
            <v>0</v>
          </cell>
          <cell r="U179">
            <v>0</v>
          </cell>
          <cell r="V179" t="b">
            <v>0</v>
          </cell>
          <cell r="W179">
            <v>0</v>
          </cell>
        </row>
        <row r="180">
          <cell r="B180" t="str">
            <v>WB2240</v>
          </cell>
          <cell r="C180" t="str">
            <v>WB</v>
          </cell>
          <cell r="D180" t="str">
            <v>2-row</v>
          </cell>
          <cell r="E180">
            <v>2240</v>
          </cell>
          <cell r="F180" t="str">
            <v>W</v>
          </cell>
          <cell r="H180" t="str">
            <v>WB 031031</v>
          </cell>
          <cell r="I180" t="str">
            <v>WB 031031</v>
          </cell>
          <cell r="K180" t="str">
            <v>Agrii</v>
          </cell>
          <cell r="N180" t="str">
            <v>Feed Conv</v>
          </cell>
          <cell r="R180">
            <v>12</v>
          </cell>
          <cell r="S180">
            <v>0</v>
          </cell>
          <cell r="U180">
            <v>0</v>
          </cell>
          <cell r="V180" t="b">
            <v>0</v>
          </cell>
          <cell r="W180">
            <v>0</v>
          </cell>
        </row>
        <row r="181">
          <cell r="B181" t="str">
            <v>WB2241</v>
          </cell>
          <cell r="C181" t="str">
            <v>WB</v>
          </cell>
          <cell r="D181" t="str">
            <v>2-row</v>
          </cell>
          <cell r="E181">
            <v>2241</v>
          </cell>
          <cell r="F181" t="str">
            <v>W</v>
          </cell>
          <cell r="H181" t="str">
            <v>Jungle</v>
          </cell>
          <cell r="I181" t="str">
            <v>WB 031090</v>
          </cell>
          <cell r="J181" t="str">
            <v>Agrii</v>
          </cell>
          <cell r="K181" t="str">
            <v>Agrii</v>
          </cell>
          <cell r="M181" t="str">
            <v>Fanfare x (Regina x Gleam)</v>
          </cell>
          <cell r="N181" t="str">
            <v>feed</v>
          </cell>
          <cell r="R181">
            <v>9</v>
          </cell>
          <cell r="S181">
            <v>99</v>
          </cell>
          <cell r="U181">
            <v>3</v>
          </cell>
          <cell r="V181" t="b">
            <v>0</v>
          </cell>
          <cell r="W181">
            <v>0</v>
          </cell>
        </row>
        <row r="182">
          <cell r="B182" t="str">
            <v>WB2242</v>
          </cell>
          <cell r="C182" t="str">
            <v>WB</v>
          </cell>
          <cell r="D182" t="str">
            <v>2-row</v>
          </cell>
          <cell r="E182">
            <v>2242</v>
          </cell>
          <cell r="F182" t="str">
            <v>W</v>
          </cell>
          <cell r="H182">
            <v>12612</v>
          </cell>
          <cell r="I182">
            <v>12612</v>
          </cell>
          <cell r="K182" t="str">
            <v>Agrii</v>
          </cell>
          <cell r="N182" t="str">
            <v>Feed Conv</v>
          </cell>
          <cell r="R182">
            <v>12</v>
          </cell>
          <cell r="S182">
            <v>0</v>
          </cell>
          <cell r="U182">
            <v>0</v>
          </cell>
          <cell r="V182" t="b">
            <v>0</v>
          </cell>
          <cell r="W182">
            <v>0</v>
          </cell>
        </row>
        <row r="183">
          <cell r="B183" t="str">
            <v>WB2243</v>
          </cell>
          <cell r="C183" t="str">
            <v>WB</v>
          </cell>
          <cell r="D183" t="str">
            <v>6-row</v>
          </cell>
          <cell r="E183">
            <v>2243</v>
          </cell>
          <cell r="F183" t="str">
            <v>W</v>
          </cell>
          <cell r="H183" t="str">
            <v>Balloon</v>
          </cell>
          <cell r="I183" t="str">
            <v xml:space="preserve">NFC 204-07 </v>
          </cell>
          <cell r="K183" t="str">
            <v>Syngenta Seeds</v>
          </cell>
          <cell r="N183" t="str">
            <v>Feed Hybrid</v>
          </cell>
          <cell r="R183">
            <v>11</v>
          </cell>
          <cell r="V183" t="b">
            <v>0</v>
          </cell>
        </row>
        <row r="184">
          <cell r="B184" t="str">
            <v>WB2244</v>
          </cell>
          <cell r="C184" t="str">
            <v>WB</v>
          </cell>
          <cell r="D184" t="str">
            <v>6-row hybrid</v>
          </cell>
          <cell r="E184">
            <v>2244</v>
          </cell>
          <cell r="F184" t="str">
            <v>W</v>
          </cell>
          <cell r="H184" t="str">
            <v>Volume</v>
          </cell>
          <cell r="I184" t="str">
            <v xml:space="preserve">NFC 205-14 </v>
          </cell>
          <cell r="J184" t="str">
            <v>Syngenta Seeds</v>
          </cell>
          <cell r="K184" t="str">
            <v>Syngenta Seeds</v>
          </cell>
          <cell r="M184" t="str">
            <v>F1 hybrid</v>
          </cell>
          <cell r="N184" t="str">
            <v>feed</v>
          </cell>
          <cell r="R184">
            <v>5</v>
          </cell>
          <cell r="S184">
            <v>3</v>
          </cell>
          <cell r="U184">
            <v>3</v>
          </cell>
          <cell r="V184" t="b">
            <v>1</v>
          </cell>
          <cell r="W184">
            <v>0</v>
          </cell>
          <cell r="Z184">
            <v>41341.427812499998</v>
          </cell>
          <cell r="AA184" t="str">
            <v>ryallj</v>
          </cell>
        </row>
        <row r="185">
          <cell r="B185" t="str">
            <v>WB2245</v>
          </cell>
          <cell r="C185" t="str">
            <v>WB</v>
          </cell>
          <cell r="D185" t="str">
            <v>6-row</v>
          </cell>
          <cell r="E185">
            <v>2245</v>
          </cell>
          <cell r="F185" t="str">
            <v>W</v>
          </cell>
          <cell r="H185" t="str">
            <v>Caliber</v>
          </cell>
          <cell r="I185" t="str">
            <v xml:space="preserve">NFC 205-16 </v>
          </cell>
          <cell r="K185" t="str">
            <v>Syngenta Seeds</v>
          </cell>
          <cell r="N185" t="str">
            <v>Feed Hybrid</v>
          </cell>
          <cell r="R185">
            <v>11</v>
          </cell>
          <cell r="V185" t="b">
            <v>0</v>
          </cell>
        </row>
        <row r="186">
          <cell r="B186" t="str">
            <v>WB2246</v>
          </cell>
          <cell r="C186" t="str">
            <v>WB</v>
          </cell>
          <cell r="D186" t="str">
            <v>2-row</v>
          </cell>
          <cell r="E186">
            <v>2246</v>
          </cell>
          <cell r="F186" t="str">
            <v>W</v>
          </cell>
          <cell r="H186" t="str">
            <v>Brooklyn</v>
          </cell>
          <cell r="I186" t="str">
            <v>NFC 205-21</v>
          </cell>
          <cell r="K186" t="str">
            <v>Syngenta Seeds</v>
          </cell>
          <cell r="N186" t="str">
            <v>Malt Conv</v>
          </cell>
          <cell r="R186">
            <v>11</v>
          </cell>
          <cell r="V186" t="b">
            <v>0</v>
          </cell>
        </row>
        <row r="187">
          <cell r="B187" t="str">
            <v>WB2247</v>
          </cell>
          <cell r="C187" t="str">
            <v>WB</v>
          </cell>
          <cell r="D187" t="str">
            <v>2-row</v>
          </cell>
          <cell r="E187">
            <v>2247</v>
          </cell>
          <cell r="F187" t="str">
            <v>W</v>
          </cell>
          <cell r="H187" t="str">
            <v>NFC 205-22</v>
          </cell>
          <cell r="I187" t="str">
            <v>NFC 205-22</v>
          </cell>
          <cell r="K187" t="str">
            <v>Syngenta Seeds</v>
          </cell>
          <cell r="N187" t="str">
            <v>Feed Conv</v>
          </cell>
          <cell r="R187">
            <v>12</v>
          </cell>
          <cell r="V187" t="b">
            <v>0</v>
          </cell>
        </row>
        <row r="188">
          <cell r="B188" t="str">
            <v>WB2248</v>
          </cell>
          <cell r="C188" t="str">
            <v>WB</v>
          </cell>
          <cell r="D188" t="str">
            <v>2-row</v>
          </cell>
          <cell r="E188">
            <v>2248</v>
          </cell>
          <cell r="F188" t="str">
            <v>W</v>
          </cell>
          <cell r="H188" t="str">
            <v>NFC 205-23</v>
          </cell>
          <cell r="I188" t="str">
            <v>NFC 205-23</v>
          </cell>
          <cell r="K188" t="str">
            <v>Syngenta Seeds</v>
          </cell>
          <cell r="N188" t="str">
            <v>Malt Conv</v>
          </cell>
          <cell r="R188">
            <v>12</v>
          </cell>
          <cell r="V188" t="b">
            <v>0</v>
          </cell>
        </row>
        <row r="189">
          <cell r="B189" t="str">
            <v>WB2249</v>
          </cell>
          <cell r="C189" t="str">
            <v>WB</v>
          </cell>
          <cell r="D189" t="str">
            <v>2-row</v>
          </cell>
          <cell r="E189">
            <v>2249</v>
          </cell>
          <cell r="F189" t="str">
            <v>W</v>
          </cell>
          <cell r="H189" t="str">
            <v>Catalunya</v>
          </cell>
          <cell r="I189" t="str">
            <v>W04-217</v>
          </cell>
          <cell r="K189" t="str">
            <v>Syngenta Seeds</v>
          </cell>
          <cell r="N189" t="str">
            <v>Malt Conv</v>
          </cell>
          <cell r="R189">
            <v>11</v>
          </cell>
          <cell r="V189" t="b">
            <v>0</v>
          </cell>
        </row>
        <row r="190">
          <cell r="B190" t="str">
            <v>WB2252</v>
          </cell>
          <cell r="C190" t="str">
            <v>WB</v>
          </cell>
          <cell r="D190" t="str">
            <v>2-row</v>
          </cell>
          <cell r="E190">
            <v>2252</v>
          </cell>
          <cell r="F190" t="str">
            <v>W</v>
          </cell>
          <cell r="H190" t="str">
            <v>MH 97 EY 11 1 1</v>
          </cell>
          <cell r="I190" t="str">
            <v>MH 97 EY 11 1 1</v>
          </cell>
          <cell r="K190" t="str">
            <v>Service only CPB Twyford</v>
          </cell>
          <cell r="N190" t="str">
            <v>Feed Conv</v>
          </cell>
          <cell r="R190">
            <v>12</v>
          </cell>
          <cell r="V190" t="b">
            <v>0</v>
          </cell>
        </row>
        <row r="191">
          <cell r="B191" t="str">
            <v>WB2253</v>
          </cell>
          <cell r="C191" t="str">
            <v>WB</v>
          </cell>
          <cell r="D191" t="str">
            <v>6-row</v>
          </cell>
          <cell r="E191">
            <v>2253</v>
          </cell>
          <cell r="F191" t="str">
            <v>W</v>
          </cell>
          <cell r="H191" t="str">
            <v>MH 97 BI 7 1 2</v>
          </cell>
          <cell r="I191" t="str">
            <v>MH 97 BI 7 1 2</v>
          </cell>
          <cell r="K191" t="str">
            <v>Service only CPB Twyford</v>
          </cell>
          <cell r="N191" t="str">
            <v>Feed Conv</v>
          </cell>
          <cell r="R191">
            <v>12</v>
          </cell>
          <cell r="V191" t="b">
            <v>0</v>
          </cell>
        </row>
        <row r="192">
          <cell r="B192" t="str">
            <v>WB2254</v>
          </cell>
          <cell r="C192" t="str">
            <v>WB</v>
          </cell>
          <cell r="D192" t="str">
            <v>2-row</v>
          </cell>
          <cell r="E192">
            <v>2254</v>
          </cell>
          <cell r="F192" t="str">
            <v>W</v>
          </cell>
          <cell r="H192" t="str">
            <v>E-98153-512</v>
          </cell>
          <cell r="I192" t="str">
            <v>E-98153-512</v>
          </cell>
          <cell r="K192" t="str">
            <v>Elsoms Seeds</v>
          </cell>
          <cell r="N192" t="str">
            <v>Malt Conv</v>
          </cell>
          <cell r="R192">
            <v>12</v>
          </cell>
          <cell r="V192" t="b">
            <v>0</v>
          </cell>
        </row>
        <row r="193">
          <cell r="B193" t="str">
            <v>WB2255</v>
          </cell>
          <cell r="C193" t="str">
            <v>WB</v>
          </cell>
          <cell r="D193" t="str">
            <v>6-row</v>
          </cell>
          <cell r="E193">
            <v>2255</v>
          </cell>
          <cell r="F193" t="str">
            <v>W</v>
          </cell>
          <cell r="H193" t="str">
            <v>Karioka</v>
          </cell>
          <cell r="I193" t="str">
            <v>MH 97 CQ2 1 2</v>
          </cell>
          <cell r="J193" t="str">
            <v>Momont, France</v>
          </cell>
          <cell r="K193" t="str">
            <v>Limagrain</v>
          </cell>
          <cell r="N193" t="str">
            <v>feed</v>
          </cell>
          <cell r="R193">
            <v>9</v>
          </cell>
          <cell r="S193">
            <v>99</v>
          </cell>
          <cell r="U193">
            <v>11</v>
          </cell>
          <cell r="V193" t="b">
            <v>0</v>
          </cell>
          <cell r="W193">
            <v>0</v>
          </cell>
        </row>
        <row r="194">
          <cell r="B194" t="str">
            <v>WB2256</v>
          </cell>
          <cell r="C194" t="str">
            <v>WB</v>
          </cell>
          <cell r="D194" t="str">
            <v>2-row</v>
          </cell>
          <cell r="E194">
            <v>2256</v>
          </cell>
          <cell r="F194" t="str">
            <v>W</v>
          </cell>
          <cell r="H194" t="str">
            <v>Danube</v>
          </cell>
          <cell r="I194" t="str">
            <v>MH 99 DD 21</v>
          </cell>
          <cell r="J194" t="str">
            <v>? Jan08 gzette new afp code 2432</v>
          </cell>
          <cell r="K194" t="str">
            <v>Limagrain</v>
          </cell>
          <cell r="N194" t="str">
            <v>Feed Conv</v>
          </cell>
          <cell r="R194">
            <v>11</v>
          </cell>
          <cell r="S194">
            <v>0</v>
          </cell>
          <cell r="U194">
            <v>0</v>
          </cell>
          <cell r="V194" t="b">
            <v>0</v>
          </cell>
          <cell r="W194">
            <v>0</v>
          </cell>
        </row>
        <row r="195">
          <cell r="B195" t="str">
            <v>WB2257</v>
          </cell>
          <cell r="C195" t="str">
            <v>WB</v>
          </cell>
          <cell r="D195" t="str">
            <v>2-row</v>
          </cell>
          <cell r="E195">
            <v>2257</v>
          </cell>
          <cell r="F195" t="str">
            <v>W</v>
          </cell>
          <cell r="H195" t="str">
            <v>Stratego</v>
          </cell>
          <cell r="I195" t="str">
            <v>SJ 02 3079</v>
          </cell>
          <cell r="K195" t="str">
            <v>Limagrain</v>
          </cell>
          <cell r="N195" t="str">
            <v>Feed Conv</v>
          </cell>
          <cell r="R195">
            <v>11</v>
          </cell>
          <cell r="S195">
            <v>0</v>
          </cell>
          <cell r="U195">
            <v>0</v>
          </cell>
          <cell r="V195" t="b">
            <v>0</v>
          </cell>
          <cell r="W195">
            <v>0</v>
          </cell>
        </row>
        <row r="196">
          <cell r="B196" t="str">
            <v>WB2258</v>
          </cell>
          <cell r="C196" t="str">
            <v>WB</v>
          </cell>
          <cell r="D196" t="str">
            <v>2-row</v>
          </cell>
          <cell r="E196">
            <v>2258</v>
          </cell>
          <cell r="F196" t="str">
            <v>W</v>
          </cell>
          <cell r="H196" t="str">
            <v>AWB05-22</v>
          </cell>
          <cell r="I196" t="str">
            <v>AWB05-22</v>
          </cell>
          <cell r="K196" t="str">
            <v>Limagrain</v>
          </cell>
          <cell r="N196" t="str">
            <v>Feed Conv</v>
          </cell>
          <cell r="R196">
            <v>12</v>
          </cell>
          <cell r="S196">
            <v>0</v>
          </cell>
          <cell r="U196">
            <v>0</v>
          </cell>
          <cell r="V196" t="b">
            <v>0</v>
          </cell>
          <cell r="W196">
            <v>0</v>
          </cell>
        </row>
        <row r="197">
          <cell r="B197" t="str">
            <v>WB2259</v>
          </cell>
          <cell r="C197" t="str">
            <v>WB</v>
          </cell>
          <cell r="D197" t="str">
            <v>2-row</v>
          </cell>
          <cell r="E197">
            <v>2259</v>
          </cell>
          <cell r="F197" t="str">
            <v>W</v>
          </cell>
          <cell r="H197" t="str">
            <v>Honeycomb</v>
          </cell>
          <cell r="I197" t="str">
            <v>AWB 05-21</v>
          </cell>
          <cell r="K197" t="str">
            <v>Limagrain</v>
          </cell>
          <cell r="N197" t="str">
            <v>Malt Conv</v>
          </cell>
          <cell r="R197">
            <v>11</v>
          </cell>
          <cell r="S197">
            <v>0</v>
          </cell>
          <cell r="U197">
            <v>0</v>
          </cell>
          <cell r="V197" t="b">
            <v>0</v>
          </cell>
          <cell r="W197">
            <v>0</v>
          </cell>
        </row>
        <row r="198">
          <cell r="B198" t="str">
            <v>WB2260</v>
          </cell>
          <cell r="C198" t="str">
            <v>WB</v>
          </cell>
          <cell r="D198" t="str">
            <v>2-row</v>
          </cell>
          <cell r="E198">
            <v>2260</v>
          </cell>
          <cell r="F198" t="str">
            <v>W</v>
          </cell>
          <cell r="H198" t="str">
            <v>Homer</v>
          </cell>
          <cell r="I198" t="str">
            <v>AWB 05-20</v>
          </cell>
          <cell r="K198" t="str">
            <v>Limagrain</v>
          </cell>
          <cell r="N198" t="str">
            <v>Malt Conv</v>
          </cell>
          <cell r="R198">
            <v>11</v>
          </cell>
          <cell r="S198">
            <v>0</v>
          </cell>
          <cell r="U198">
            <v>0</v>
          </cell>
          <cell r="V198" t="b">
            <v>0</v>
          </cell>
          <cell r="W198">
            <v>0</v>
          </cell>
        </row>
        <row r="199">
          <cell r="B199" t="str">
            <v>WB228</v>
          </cell>
          <cell r="C199" t="str">
            <v>WB</v>
          </cell>
          <cell r="D199" t="str">
            <v>2-row</v>
          </cell>
          <cell r="E199">
            <v>228</v>
          </cell>
          <cell r="F199" t="str">
            <v>W</v>
          </cell>
          <cell r="H199" t="str">
            <v>Gleam</v>
          </cell>
          <cell r="J199" t="str">
            <v>NFC</v>
          </cell>
          <cell r="K199" t="str">
            <v>Syngenta Seeds</v>
          </cell>
          <cell r="M199" t="str">
            <v>Torrent x Puffin</v>
          </cell>
          <cell r="N199" t="str">
            <v>malt</v>
          </cell>
          <cell r="R199">
            <v>8</v>
          </cell>
          <cell r="S199">
            <v>0</v>
          </cell>
          <cell r="U199">
            <v>3</v>
          </cell>
          <cell r="V199" t="b">
            <v>0</v>
          </cell>
          <cell r="W199">
            <v>0</v>
          </cell>
        </row>
        <row r="200">
          <cell r="B200" t="str">
            <v>WB2303</v>
          </cell>
          <cell r="C200" t="str">
            <v>WB</v>
          </cell>
          <cell r="D200" t="str">
            <v>2-row</v>
          </cell>
          <cell r="E200">
            <v>2303</v>
          </cell>
          <cell r="F200" t="str">
            <v>W</v>
          </cell>
          <cell r="H200" t="str">
            <v>Winsome</v>
          </cell>
          <cell r="I200" t="str">
            <v>NFC 206-29</v>
          </cell>
          <cell r="J200" t="str">
            <v>Syngenta Seeds</v>
          </cell>
          <cell r="K200" t="str">
            <v>Syngenta Seeds</v>
          </cell>
          <cell r="M200" t="str">
            <v>Flagon x DH7169-01</v>
          </cell>
          <cell r="N200" t="str">
            <v>IBD brew</v>
          </cell>
          <cell r="R200">
            <v>6</v>
          </cell>
          <cell r="S200">
            <v>10</v>
          </cell>
          <cell r="U200">
            <v>3</v>
          </cell>
          <cell r="V200" t="b">
            <v>1</v>
          </cell>
          <cell r="W200">
            <v>0</v>
          </cell>
          <cell r="Z200">
            <v>41341.427812499998</v>
          </cell>
          <cell r="AA200" t="str">
            <v>ryallj</v>
          </cell>
        </row>
        <row r="201">
          <cell r="B201" t="str">
            <v>WB2304</v>
          </cell>
          <cell r="C201" t="str">
            <v>WB</v>
          </cell>
          <cell r="D201" t="str">
            <v>2-row</v>
          </cell>
          <cell r="E201">
            <v>2304</v>
          </cell>
          <cell r="F201" t="str">
            <v>W</v>
          </cell>
          <cell r="H201" t="str">
            <v>NFC-206-30</v>
          </cell>
          <cell r="I201" t="str">
            <v>NFC 206-30</v>
          </cell>
          <cell r="K201" t="str">
            <v>Syngenta Seeds</v>
          </cell>
          <cell r="N201" t="str">
            <v>Malt</v>
          </cell>
          <cell r="R201">
            <v>99</v>
          </cell>
          <cell r="S201">
            <v>99</v>
          </cell>
          <cell r="U201">
            <v>0</v>
          </cell>
          <cell r="V201" t="b">
            <v>0</v>
          </cell>
          <cell r="W201">
            <v>0</v>
          </cell>
        </row>
        <row r="202">
          <cell r="B202" t="str">
            <v>WB2305</v>
          </cell>
          <cell r="C202" t="str">
            <v>WB</v>
          </cell>
          <cell r="D202" t="str">
            <v>2-row</v>
          </cell>
          <cell r="E202">
            <v>2305</v>
          </cell>
          <cell r="F202" t="str">
            <v>W</v>
          </cell>
          <cell r="H202" t="str">
            <v>Duo</v>
          </cell>
          <cell r="I202" t="str">
            <v>NFC 206-31</v>
          </cell>
          <cell r="K202" t="str">
            <v>Syngenta Seeds</v>
          </cell>
          <cell r="N202" t="str">
            <v>Malt</v>
          </cell>
          <cell r="R202">
            <v>99</v>
          </cell>
          <cell r="S202">
            <v>99</v>
          </cell>
          <cell r="U202">
            <v>0</v>
          </cell>
          <cell r="V202" t="b">
            <v>0</v>
          </cell>
          <cell r="W202">
            <v>0</v>
          </cell>
        </row>
        <row r="203">
          <cell r="B203" t="str">
            <v>WB2306</v>
          </cell>
          <cell r="C203" t="str">
            <v>WB</v>
          </cell>
          <cell r="D203" t="str">
            <v>2-row</v>
          </cell>
          <cell r="E203">
            <v>2306</v>
          </cell>
          <cell r="F203" t="str">
            <v>W</v>
          </cell>
          <cell r="H203" t="str">
            <v>Purdey</v>
          </cell>
          <cell r="I203" t="str">
            <v>NFC 206-32</v>
          </cell>
          <cell r="J203" t="str">
            <v>Syngenta Seeds</v>
          </cell>
          <cell r="K203" t="str">
            <v>Syngenta Seeds</v>
          </cell>
          <cell r="M203" t="str">
            <v>(Surtees x Gleam) x Aquarelle</v>
          </cell>
          <cell r="N203" t="str">
            <v>IBD brew</v>
          </cell>
          <cell r="R203">
            <v>8</v>
          </cell>
          <cell r="S203">
            <v>10</v>
          </cell>
          <cell r="U203">
            <v>0</v>
          </cell>
          <cell r="V203" t="b">
            <v>0</v>
          </cell>
          <cell r="W203">
            <v>0</v>
          </cell>
        </row>
        <row r="204">
          <cell r="B204" t="str">
            <v>WB2307</v>
          </cell>
          <cell r="C204" t="str">
            <v>WB</v>
          </cell>
          <cell r="D204" t="str">
            <v>2-row</v>
          </cell>
          <cell r="E204">
            <v>2307</v>
          </cell>
          <cell r="F204" t="str">
            <v>W</v>
          </cell>
          <cell r="H204" t="str">
            <v>Zephyr</v>
          </cell>
          <cell r="I204" t="str">
            <v>SJ 023188</v>
          </cell>
          <cell r="J204" t="str">
            <v>Syngenta Seeds</v>
          </cell>
          <cell r="K204" t="str">
            <v>Syngenta Seeds</v>
          </cell>
          <cell r="N204" t="str">
            <v>feed</v>
          </cell>
          <cell r="R204">
            <v>99</v>
          </cell>
          <cell r="S204">
            <v>99</v>
          </cell>
          <cell r="U204">
            <v>0</v>
          </cell>
          <cell r="V204" t="b">
            <v>0</v>
          </cell>
          <cell r="W204">
            <v>0</v>
          </cell>
        </row>
        <row r="205">
          <cell r="B205" t="str">
            <v>WB2308</v>
          </cell>
          <cell r="C205" t="str">
            <v>WB</v>
          </cell>
          <cell r="D205" t="str">
            <v>2-row</v>
          </cell>
          <cell r="E205">
            <v>2308</v>
          </cell>
          <cell r="F205" t="str">
            <v>W</v>
          </cell>
          <cell r="H205" t="str">
            <v>Kelty</v>
          </cell>
          <cell r="I205" t="str">
            <v>SW BC604</v>
          </cell>
          <cell r="J205" t="str">
            <v>Senova</v>
          </cell>
          <cell r="K205" t="str">
            <v>Senova</v>
          </cell>
          <cell r="N205" t="str">
            <v>feed</v>
          </cell>
          <cell r="R205">
            <v>99</v>
          </cell>
          <cell r="S205">
            <v>99</v>
          </cell>
          <cell r="V205" t="b">
            <v>0</v>
          </cell>
        </row>
        <row r="206">
          <cell r="B206" t="str">
            <v>WB2309</v>
          </cell>
          <cell r="C206" t="str">
            <v>WB</v>
          </cell>
          <cell r="D206" t="str">
            <v>2-row</v>
          </cell>
          <cell r="E206">
            <v>2309</v>
          </cell>
          <cell r="F206" t="str">
            <v>W</v>
          </cell>
          <cell r="H206" t="str">
            <v>KWS-Cassia</v>
          </cell>
          <cell r="I206" t="str">
            <v>CPBT B88</v>
          </cell>
          <cell r="J206" t="str">
            <v xml:space="preserve">KWS UK </v>
          </cell>
          <cell r="K206" t="str">
            <v>KWS UK</v>
          </cell>
          <cell r="M206" t="str">
            <v>(Eden x Carat) x Saffron</v>
          </cell>
          <cell r="N206" t="str">
            <v>feed</v>
          </cell>
          <cell r="R206">
            <v>5</v>
          </cell>
          <cell r="S206">
            <v>10</v>
          </cell>
          <cell r="U206">
            <v>3</v>
          </cell>
          <cell r="V206" t="b">
            <v>1</v>
          </cell>
          <cell r="W206">
            <v>0</v>
          </cell>
          <cell r="Z206">
            <v>41341.427812499998</v>
          </cell>
          <cell r="AA206" t="str">
            <v>ryallj</v>
          </cell>
        </row>
        <row r="207">
          <cell r="B207" t="str">
            <v>WB2310</v>
          </cell>
          <cell r="C207" t="str">
            <v>WB</v>
          </cell>
          <cell r="D207" t="str">
            <v>2-row</v>
          </cell>
          <cell r="E207">
            <v>2310</v>
          </cell>
          <cell r="F207" t="str">
            <v>W</v>
          </cell>
          <cell r="H207" t="str">
            <v>CPBT-B87</v>
          </cell>
          <cell r="I207" t="str">
            <v>CPBT B87</v>
          </cell>
          <cell r="J207" t="str">
            <v xml:space="preserve">KWS UK </v>
          </cell>
          <cell r="K207" t="str">
            <v>KWS UK</v>
          </cell>
          <cell r="N207" t="str">
            <v>feed</v>
          </cell>
          <cell r="R207">
            <v>99</v>
          </cell>
          <cell r="S207">
            <v>99</v>
          </cell>
          <cell r="U207">
            <v>0</v>
          </cell>
          <cell r="V207" t="b">
            <v>0</v>
          </cell>
          <cell r="W207">
            <v>0</v>
          </cell>
        </row>
        <row r="208">
          <cell r="B208" t="str">
            <v>WB2311</v>
          </cell>
          <cell r="C208" t="str">
            <v>WB</v>
          </cell>
          <cell r="D208" t="str">
            <v>6-row</v>
          </cell>
          <cell r="E208">
            <v>2311</v>
          </cell>
          <cell r="F208" t="str">
            <v>W</v>
          </cell>
          <cell r="H208" t="str">
            <v>MH01CX05</v>
          </cell>
          <cell r="K208" t="str">
            <v>KWS UK</v>
          </cell>
          <cell r="N208" t="str">
            <v>Feed</v>
          </cell>
          <cell r="R208">
            <v>99</v>
          </cell>
          <cell r="S208">
            <v>99</v>
          </cell>
          <cell r="U208">
            <v>0</v>
          </cell>
          <cell r="V208" t="b">
            <v>0</v>
          </cell>
          <cell r="W208">
            <v>0</v>
          </cell>
        </row>
        <row r="209">
          <cell r="B209" t="str">
            <v>WB2312</v>
          </cell>
          <cell r="C209" t="str">
            <v>WB</v>
          </cell>
          <cell r="D209" t="str">
            <v>2-row</v>
          </cell>
          <cell r="E209">
            <v>2312</v>
          </cell>
          <cell r="F209" t="str">
            <v>W</v>
          </cell>
          <cell r="H209" t="str">
            <v>NSL-04-7347</v>
          </cell>
          <cell r="I209" t="str">
            <v>NSL 04-7347</v>
          </cell>
          <cell r="K209" t="str">
            <v>Limagrain</v>
          </cell>
          <cell r="N209" t="str">
            <v>Malt</v>
          </cell>
          <cell r="R209">
            <v>99</v>
          </cell>
          <cell r="S209">
            <v>99</v>
          </cell>
          <cell r="U209">
            <v>0</v>
          </cell>
          <cell r="V209" t="b">
            <v>0</v>
          </cell>
          <cell r="W209">
            <v>0</v>
          </cell>
        </row>
        <row r="210">
          <cell r="B210" t="str">
            <v>WB2313</v>
          </cell>
          <cell r="C210" t="str">
            <v>WB</v>
          </cell>
          <cell r="D210" t="str">
            <v>2-row</v>
          </cell>
          <cell r="E210">
            <v>2313</v>
          </cell>
          <cell r="F210" t="str">
            <v>W</v>
          </cell>
          <cell r="H210" t="str">
            <v>NIC-04-5358</v>
          </cell>
          <cell r="K210" t="str">
            <v>Limagrain</v>
          </cell>
          <cell r="N210" t="str">
            <v>Feed</v>
          </cell>
          <cell r="R210">
            <v>99</v>
          </cell>
          <cell r="S210">
            <v>99</v>
          </cell>
          <cell r="U210">
            <v>0</v>
          </cell>
          <cell r="V210" t="b">
            <v>0</v>
          </cell>
          <cell r="W210">
            <v>0</v>
          </cell>
        </row>
        <row r="211">
          <cell r="B211" t="str">
            <v>WB2314</v>
          </cell>
          <cell r="C211" t="str">
            <v>WB</v>
          </cell>
          <cell r="D211" t="str">
            <v>2-row</v>
          </cell>
          <cell r="E211">
            <v>2314</v>
          </cell>
          <cell r="F211" t="str">
            <v>W</v>
          </cell>
          <cell r="H211" t="str">
            <v>ADB-04-3011</v>
          </cell>
          <cell r="K211" t="str">
            <v>Limagrain</v>
          </cell>
          <cell r="N211" t="str">
            <v>Feed</v>
          </cell>
          <cell r="R211">
            <v>99</v>
          </cell>
          <cell r="S211">
            <v>99</v>
          </cell>
          <cell r="U211">
            <v>0</v>
          </cell>
          <cell r="V211" t="b">
            <v>0</v>
          </cell>
          <cell r="W211">
            <v>0</v>
          </cell>
        </row>
        <row r="212">
          <cell r="B212" t="str">
            <v>WB2315</v>
          </cell>
          <cell r="C212" t="str">
            <v>WB</v>
          </cell>
          <cell r="D212" t="str">
            <v>2-row</v>
          </cell>
          <cell r="E212">
            <v>2315</v>
          </cell>
          <cell r="F212" t="str">
            <v>W</v>
          </cell>
          <cell r="H212" t="str">
            <v>SJ-036194</v>
          </cell>
          <cell r="K212" t="str">
            <v>Limagrain</v>
          </cell>
          <cell r="N212" t="str">
            <v>Feed</v>
          </cell>
          <cell r="R212">
            <v>99</v>
          </cell>
          <cell r="S212">
            <v>99</v>
          </cell>
          <cell r="U212">
            <v>0</v>
          </cell>
          <cell r="V212" t="b">
            <v>0</v>
          </cell>
          <cell r="W212">
            <v>0</v>
          </cell>
        </row>
        <row r="213">
          <cell r="B213" t="str">
            <v>WB2316</v>
          </cell>
          <cell r="C213" t="str">
            <v>WB</v>
          </cell>
          <cell r="D213" t="str">
            <v>2-row</v>
          </cell>
          <cell r="E213">
            <v>2316</v>
          </cell>
          <cell r="F213" t="str">
            <v>W</v>
          </cell>
          <cell r="H213" t="str">
            <v>ADB-04-3049</v>
          </cell>
          <cell r="K213" t="str">
            <v>Limagrain</v>
          </cell>
          <cell r="N213" t="str">
            <v>Feed</v>
          </cell>
          <cell r="R213">
            <v>99</v>
          </cell>
          <cell r="S213">
            <v>99</v>
          </cell>
          <cell r="U213">
            <v>0</v>
          </cell>
          <cell r="V213" t="b">
            <v>0</v>
          </cell>
          <cell r="W213">
            <v>0</v>
          </cell>
        </row>
        <row r="214">
          <cell r="B214" t="str">
            <v>WB2317</v>
          </cell>
          <cell r="C214" t="str">
            <v>WB</v>
          </cell>
          <cell r="D214" t="str">
            <v>2-row</v>
          </cell>
          <cell r="E214">
            <v>2317</v>
          </cell>
          <cell r="F214" t="str">
            <v>W</v>
          </cell>
          <cell r="H214" t="str">
            <v>13-DH1</v>
          </cell>
          <cell r="I214" t="str">
            <v>13 DH1</v>
          </cell>
          <cell r="K214" t="str">
            <v>Agrii</v>
          </cell>
          <cell r="N214" t="str">
            <v>Malt</v>
          </cell>
          <cell r="R214">
            <v>99</v>
          </cell>
          <cell r="S214">
            <v>99</v>
          </cell>
          <cell r="U214">
            <v>0</v>
          </cell>
          <cell r="V214" t="b">
            <v>0</v>
          </cell>
          <cell r="W214">
            <v>0</v>
          </cell>
        </row>
        <row r="215">
          <cell r="B215" t="str">
            <v>WB2318</v>
          </cell>
          <cell r="C215" t="str">
            <v>WB</v>
          </cell>
          <cell r="D215" t="str">
            <v>6-row</v>
          </cell>
          <cell r="E215">
            <v>2318</v>
          </cell>
          <cell r="F215" t="str">
            <v>W</v>
          </cell>
          <cell r="H215" t="str">
            <v>Malabar</v>
          </cell>
          <cell r="I215" t="str">
            <v>28937 FH2</v>
          </cell>
          <cell r="K215" t="str">
            <v>Agrii</v>
          </cell>
          <cell r="N215" t="str">
            <v>feed</v>
          </cell>
          <cell r="R215">
            <v>99</v>
          </cell>
          <cell r="S215">
            <v>99</v>
          </cell>
          <cell r="U215">
            <v>3</v>
          </cell>
          <cell r="V215" t="b">
            <v>0</v>
          </cell>
          <cell r="W215">
            <v>0</v>
          </cell>
        </row>
        <row r="216">
          <cell r="B216" t="str">
            <v>WB2319</v>
          </cell>
          <cell r="C216" t="str">
            <v>WB</v>
          </cell>
          <cell r="D216" t="str">
            <v>6-row</v>
          </cell>
          <cell r="E216">
            <v>2319</v>
          </cell>
          <cell r="F216" t="str">
            <v>W</v>
          </cell>
          <cell r="H216" t="str">
            <v>17651-EH1</v>
          </cell>
          <cell r="K216" t="str">
            <v>Agrii</v>
          </cell>
          <cell r="N216" t="str">
            <v>Feed</v>
          </cell>
          <cell r="R216">
            <v>99</v>
          </cell>
          <cell r="S216">
            <v>99</v>
          </cell>
          <cell r="U216">
            <v>0</v>
          </cell>
          <cell r="V216" t="b">
            <v>0</v>
          </cell>
          <cell r="W216">
            <v>0</v>
          </cell>
        </row>
        <row r="217">
          <cell r="B217" t="str">
            <v>WB232</v>
          </cell>
          <cell r="C217" t="str">
            <v>WB</v>
          </cell>
          <cell r="D217" t="str">
            <v>2-row</v>
          </cell>
          <cell r="E217">
            <v>232</v>
          </cell>
          <cell r="F217" t="str">
            <v>W</v>
          </cell>
          <cell r="H217" t="str">
            <v>Maris-Otter</v>
          </cell>
          <cell r="K217" t="str">
            <v>RAGT</v>
          </cell>
          <cell r="N217" t="str">
            <v>malt</v>
          </cell>
          <cell r="R217">
            <v>8</v>
          </cell>
          <cell r="S217">
            <v>0</v>
          </cell>
          <cell r="U217">
            <v>3</v>
          </cell>
          <cell r="V217" t="b">
            <v>0</v>
          </cell>
          <cell r="W217">
            <v>0</v>
          </cell>
        </row>
        <row r="218">
          <cell r="B218" t="str">
            <v>WB2321</v>
          </cell>
          <cell r="C218" t="str">
            <v>WB</v>
          </cell>
          <cell r="D218" t="str">
            <v>2-row</v>
          </cell>
          <cell r="E218">
            <v>2321</v>
          </cell>
          <cell r="F218" t="str">
            <v>W</v>
          </cell>
          <cell r="H218" t="str">
            <v>AC-01/108/18</v>
          </cell>
          <cell r="I218" t="str">
            <v>AC 01/108/18</v>
          </cell>
          <cell r="K218" t="str">
            <v>Saaten Union</v>
          </cell>
          <cell r="N218" t="str">
            <v>feed</v>
          </cell>
          <cell r="R218">
            <v>99</v>
          </cell>
          <cell r="S218">
            <v>99</v>
          </cell>
          <cell r="V218" t="b">
            <v>0</v>
          </cell>
        </row>
        <row r="219">
          <cell r="B219" t="str">
            <v>WB2322</v>
          </cell>
          <cell r="C219" t="str">
            <v>WB</v>
          </cell>
          <cell r="D219" t="str">
            <v>6-row</v>
          </cell>
          <cell r="E219">
            <v>2322</v>
          </cell>
          <cell r="F219" t="str">
            <v>W</v>
          </cell>
          <cell r="H219" t="str">
            <v>NORD-03006/2</v>
          </cell>
          <cell r="K219" t="str">
            <v>Saaten Union</v>
          </cell>
          <cell r="N219" t="str">
            <v>Feed</v>
          </cell>
          <cell r="R219">
            <v>99</v>
          </cell>
          <cell r="S219">
            <v>99</v>
          </cell>
          <cell r="U219">
            <v>0</v>
          </cell>
          <cell r="V219" t="b">
            <v>0</v>
          </cell>
          <cell r="W219">
            <v>0</v>
          </cell>
        </row>
        <row r="220">
          <cell r="B220" t="str">
            <v>WB2324</v>
          </cell>
          <cell r="C220" t="str">
            <v>WB</v>
          </cell>
          <cell r="D220" t="str">
            <v>2-row</v>
          </cell>
          <cell r="E220">
            <v>2324</v>
          </cell>
          <cell r="F220" t="str">
            <v>W</v>
          </cell>
          <cell r="H220" t="str">
            <v>AC-02/196/2</v>
          </cell>
          <cell r="I220" t="str">
            <v>AC 02/196/2</v>
          </cell>
          <cell r="K220" t="str">
            <v>Saaten Union</v>
          </cell>
          <cell r="N220" t="str">
            <v>feed</v>
          </cell>
          <cell r="R220">
            <v>99</v>
          </cell>
          <cell r="S220">
            <v>99</v>
          </cell>
          <cell r="V220" t="b">
            <v>0</v>
          </cell>
        </row>
        <row r="221">
          <cell r="B221" t="str">
            <v>WB2325</v>
          </cell>
          <cell r="C221" t="str">
            <v>WB</v>
          </cell>
          <cell r="D221" t="str">
            <v>6-row</v>
          </cell>
          <cell r="E221">
            <v>2325</v>
          </cell>
          <cell r="F221" t="str">
            <v>W</v>
          </cell>
          <cell r="H221" t="str">
            <v>NORD-03025/3</v>
          </cell>
          <cell r="K221" t="str">
            <v>Saaten Union</v>
          </cell>
          <cell r="N221" t="str">
            <v>Feed</v>
          </cell>
          <cell r="R221">
            <v>99</v>
          </cell>
          <cell r="S221">
            <v>99</v>
          </cell>
          <cell r="U221">
            <v>0</v>
          </cell>
          <cell r="V221" t="b">
            <v>0</v>
          </cell>
          <cell r="W221">
            <v>0</v>
          </cell>
        </row>
        <row r="222">
          <cell r="B222" t="str">
            <v>WB2326</v>
          </cell>
          <cell r="C222" t="str">
            <v>WB</v>
          </cell>
          <cell r="D222" t="str">
            <v>6-row</v>
          </cell>
          <cell r="E222">
            <v>2326</v>
          </cell>
          <cell r="F222" t="str">
            <v>W</v>
          </cell>
          <cell r="H222" t="str">
            <v>BR-6753/2</v>
          </cell>
          <cell r="K222" t="str">
            <v>Blackman Agric</v>
          </cell>
          <cell r="N222" t="str">
            <v>Feed</v>
          </cell>
          <cell r="R222">
            <v>99</v>
          </cell>
          <cell r="S222">
            <v>99</v>
          </cell>
          <cell r="U222">
            <v>0</v>
          </cell>
          <cell r="V222" t="b">
            <v>0</v>
          </cell>
          <cell r="W222">
            <v>0</v>
          </cell>
        </row>
        <row r="223">
          <cell r="B223" t="str">
            <v>WB2367</v>
          </cell>
          <cell r="C223" t="str">
            <v>WB</v>
          </cell>
          <cell r="D223" t="str">
            <v>6-row hybrid</v>
          </cell>
          <cell r="E223">
            <v>2367</v>
          </cell>
          <cell r="F223" t="str">
            <v>W</v>
          </cell>
          <cell r="H223" t="str">
            <v>Dimension</v>
          </cell>
          <cell r="I223" t="str">
            <v>SYN 207-33</v>
          </cell>
          <cell r="J223" t="str">
            <v>Syngenta Seeds</v>
          </cell>
          <cell r="K223" t="str">
            <v>Syngenta Seeds</v>
          </cell>
          <cell r="N223" t="str">
            <v>feed</v>
          </cell>
          <cell r="R223">
            <v>11</v>
          </cell>
          <cell r="S223">
            <v>99</v>
          </cell>
          <cell r="U223">
            <v>0</v>
          </cell>
          <cell r="V223" t="b">
            <v>0</v>
          </cell>
          <cell r="W223">
            <v>0</v>
          </cell>
        </row>
        <row r="224">
          <cell r="B224" t="str">
            <v>WB2368</v>
          </cell>
          <cell r="C224" t="str">
            <v>WB</v>
          </cell>
          <cell r="D224" t="str">
            <v>6-row hybrid</v>
          </cell>
          <cell r="E224">
            <v>2368</v>
          </cell>
          <cell r="F224" t="str">
            <v>W</v>
          </cell>
          <cell r="H224" t="str">
            <v>Element</v>
          </cell>
          <cell r="I224" t="str">
            <v>SYN 207-34</v>
          </cell>
          <cell r="J224" t="str">
            <v>Syngenta Seeds</v>
          </cell>
          <cell r="K224" t="str">
            <v>Syngenta Seeds</v>
          </cell>
          <cell r="N224" t="str">
            <v>feed</v>
          </cell>
          <cell r="R224">
            <v>10</v>
          </cell>
          <cell r="S224">
            <v>13</v>
          </cell>
          <cell r="U224">
            <v>3</v>
          </cell>
          <cell r="V224" t="b">
            <v>0</v>
          </cell>
          <cell r="W224">
            <v>0</v>
          </cell>
          <cell r="Z224">
            <v>41435.482731481483</v>
          </cell>
          <cell r="AA224" t="str">
            <v>osbornec</v>
          </cell>
        </row>
        <row r="225">
          <cell r="B225" t="str">
            <v>WB2369</v>
          </cell>
          <cell r="C225" t="str">
            <v>WB</v>
          </cell>
          <cell r="D225" t="str">
            <v>6-row hybrid</v>
          </cell>
          <cell r="E225">
            <v>2369</v>
          </cell>
          <cell r="F225" t="str">
            <v>W</v>
          </cell>
          <cell r="H225" t="str">
            <v>Intense</v>
          </cell>
          <cell r="I225" t="str">
            <v>SYN 207-38</v>
          </cell>
          <cell r="J225" t="str">
            <v>Syngenta Seeds</v>
          </cell>
          <cell r="K225" t="str">
            <v>Syngenta Seeds</v>
          </cell>
          <cell r="N225" t="str">
            <v>feed</v>
          </cell>
          <cell r="R225">
            <v>99</v>
          </cell>
          <cell r="S225">
            <v>99</v>
          </cell>
          <cell r="U225">
            <v>3</v>
          </cell>
          <cell r="V225" t="b">
            <v>0</v>
          </cell>
          <cell r="W225">
            <v>0</v>
          </cell>
        </row>
        <row r="226">
          <cell r="B226" t="str">
            <v>WB2370</v>
          </cell>
          <cell r="C226" t="str">
            <v>WB</v>
          </cell>
          <cell r="D226" t="str">
            <v>2-row</v>
          </cell>
          <cell r="E226">
            <v>2370</v>
          </cell>
          <cell r="F226" t="str">
            <v>W</v>
          </cell>
          <cell r="H226" t="str">
            <v>SYN-207-39</v>
          </cell>
          <cell r="I226" t="str">
            <v>SYN 207-39</v>
          </cell>
          <cell r="J226" t="str">
            <v>Syngenta Seeds</v>
          </cell>
          <cell r="K226" t="str">
            <v>Syngenta Seeds</v>
          </cell>
          <cell r="N226" t="str">
            <v>feed</v>
          </cell>
          <cell r="R226">
            <v>99</v>
          </cell>
          <cell r="S226">
            <v>99</v>
          </cell>
          <cell r="U226">
            <v>0</v>
          </cell>
          <cell r="V226" t="b">
            <v>0</v>
          </cell>
          <cell r="W226">
            <v>0</v>
          </cell>
        </row>
        <row r="227">
          <cell r="B227" t="str">
            <v>WB2371</v>
          </cell>
          <cell r="C227" t="str">
            <v>WB</v>
          </cell>
          <cell r="D227" t="str">
            <v>2-row</v>
          </cell>
          <cell r="E227">
            <v>2371</v>
          </cell>
          <cell r="F227" t="str">
            <v>W</v>
          </cell>
          <cell r="H227" t="str">
            <v>Flight</v>
          </cell>
          <cell r="I227" t="str">
            <v>SYN 207-40</v>
          </cell>
          <cell r="J227" t="str">
            <v>Syngenta Seeds</v>
          </cell>
          <cell r="K227" t="str">
            <v>Syngenta Seeds</v>
          </cell>
          <cell r="N227" t="str">
            <v>feed</v>
          </cell>
          <cell r="R227">
            <v>11</v>
          </cell>
          <cell r="S227">
            <v>99</v>
          </cell>
          <cell r="U227">
            <v>0</v>
          </cell>
          <cell r="V227" t="b">
            <v>0</v>
          </cell>
          <cell r="W227">
            <v>0</v>
          </cell>
        </row>
        <row r="228">
          <cell r="B228" t="str">
            <v>WB2372</v>
          </cell>
          <cell r="C228" t="str">
            <v>WB</v>
          </cell>
          <cell r="D228" t="str">
            <v>2-row</v>
          </cell>
          <cell r="E228">
            <v>2372</v>
          </cell>
          <cell r="F228" t="str">
            <v>W</v>
          </cell>
          <cell r="H228" t="str">
            <v>SYN-207-41</v>
          </cell>
          <cell r="I228" t="str">
            <v>SYN 207-41</v>
          </cell>
          <cell r="J228" t="str">
            <v>Syngenta Seeds</v>
          </cell>
          <cell r="K228" t="str">
            <v>Syngenta Seeds</v>
          </cell>
          <cell r="N228" t="str">
            <v>feed</v>
          </cell>
          <cell r="R228">
            <v>99</v>
          </cell>
          <cell r="S228">
            <v>99</v>
          </cell>
          <cell r="U228">
            <v>0</v>
          </cell>
          <cell r="V228" t="b">
            <v>0</v>
          </cell>
          <cell r="W228">
            <v>0</v>
          </cell>
        </row>
        <row r="229">
          <cell r="B229" t="str">
            <v>WB2373</v>
          </cell>
          <cell r="C229" t="str">
            <v>WB</v>
          </cell>
          <cell r="D229" t="str">
            <v>2-row</v>
          </cell>
          <cell r="E229">
            <v>2373</v>
          </cell>
          <cell r="F229" t="str">
            <v>W</v>
          </cell>
          <cell r="H229" t="str">
            <v>Magical</v>
          </cell>
          <cell r="I229" t="str">
            <v>SYN 207-42</v>
          </cell>
          <cell r="J229" t="str">
            <v>Syngenta Seeds</v>
          </cell>
          <cell r="K229" t="str">
            <v>Syngenta Seeds</v>
          </cell>
          <cell r="N229" t="str">
            <v>feed</v>
          </cell>
          <cell r="R229">
            <v>11</v>
          </cell>
          <cell r="S229">
            <v>99</v>
          </cell>
          <cell r="U229">
            <v>0</v>
          </cell>
          <cell r="V229" t="b">
            <v>0</v>
          </cell>
          <cell r="W229">
            <v>0</v>
          </cell>
        </row>
        <row r="230">
          <cell r="B230" t="str">
            <v>WB2374</v>
          </cell>
          <cell r="C230" t="str">
            <v>WB</v>
          </cell>
          <cell r="D230" t="str">
            <v>2-row</v>
          </cell>
          <cell r="E230">
            <v>2374</v>
          </cell>
          <cell r="F230" t="str">
            <v>W</v>
          </cell>
          <cell r="H230" t="str">
            <v>Trick</v>
          </cell>
          <cell r="I230" t="str">
            <v>SYN 207-43</v>
          </cell>
          <cell r="J230" t="str">
            <v>Syngenta Seeds</v>
          </cell>
          <cell r="K230" t="str">
            <v>Syngenta Seeds</v>
          </cell>
          <cell r="N230" t="str">
            <v>feed</v>
          </cell>
          <cell r="R230">
            <v>99</v>
          </cell>
          <cell r="S230">
            <v>99</v>
          </cell>
          <cell r="U230">
            <v>3</v>
          </cell>
          <cell r="V230" t="b">
            <v>0</v>
          </cell>
          <cell r="W230">
            <v>0</v>
          </cell>
        </row>
        <row r="231">
          <cell r="B231" t="str">
            <v>WB2375</v>
          </cell>
          <cell r="C231" t="str">
            <v>WB</v>
          </cell>
          <cell r="D231" t="str">
            <v>2-row</v>
          </cell>
          <cell r="E231">
            <v>2375</v>
          </cell>
          <cell r="F231" t="str">
            <v>W</v>
          </cell>
          <cell r="H231" t="str">
            <v>Blazing</v>
          </cell>
          <cell r="I231" t="str">
            <v>SYN 207-44</v>
          </cell>
          <cell r="J231" t="str">
            <v>Syngenta Seeds</v>
          </cell>
          <cell r="K231" t="str">
            <v>Syngenta Seeds</v>
          </cell>
          <cell r="N231" t="str">
            <v>malt test</v>
          </cell>
          <cell r="R231">
            <v>99</v>
          </cell>
          <cell r="S231">
            <v>99</v>
          </cell>
          <cell r="T231" t="str">
            <v>Under test for malting</v>
          </cell>
          <cell r="U231">
            <v>3</v>
          </cell>
          <cell r="V231" t="b">
            <v>0</v>
          </cell>
          <cell r="W231">
            <v>0</v>
          </cell>
        </row>
        <row r="232">
          <cell r="B232" t="str">
            <v>WB2376</v>
          </cell>
          <cell r="C232" t="str">
            <v>WB</v>
          </cell>
          <cell r="D232" t="str">
            <v>2-row</v>
          </cell>
          <cell r="E232">
            <v>2376</v>
          </cell>
          <cell r="F232" t="str">
            <v>W</v>
          </cell>
          <cell r="H232" t="str">
            <v>Vanquish</v>
          </cell>
          <cell r="I232" t="str">
            <v>NSL05-7182-C</v>
          </cell>
          <cell r="J232" t="str">
            <v>Limagrain</v>
          </cell>
          <cell r="K232" t="str">
            <v>Limagrain</v>
          </cell>
          <cell r="N232" t="str">
            <v>malt test</v>
          </cell>
          <cell r="R232">
            <v>99</v>
          </cell>
          <cell r="S232">
            <v>99</v>
          </cell>
          <cell r="T232" t="str">
            <v>Under test for malting</v>
          </cell>
          <cell r="U232">
            <v>3</v>
          </cell>
          <cell r="V232" t="b">
            <v>0</v>
          </cell>
          <cell r="W232">
            <v>0</v>
          </cell>
        </row>
        <row r="233">
          <cell r="B233" t="str">
            <v>WB2377</v>
          </cell>
          <cell r="C233" t="str">
            <v>WB</v>
          </cell>
          <cell r="D233" t="str">
            <v>2-row</v>
          </cell>
          <cell r="E233">
            <v>2377</v>
          </cell>
          <cell r="F233" t="str">
            <v>W</v>
          </cell>
          <cell r="H233" t="str">
            <v>NSL05-6326-C</v>
          </cell>
          <cell r="I233" t="str">
            <v>NSL05-6326-C</v>
          </cell>
          <cell r="J233" t="str">
            <v>Limagrain</v>
          </cell>
          <cell r="K233" t="str">
            <v>Limagrain</v>
          </cell>
          <cell r="N233" t="str">
            <v>feed</v>
          </cell>
          <cell r="R233">
            <v>99</v>
          </cell>
          <cell r="S233">
            <v>99</v>
          </cell>
          <cell r="U233">
            <v>0</v>
          </cell>
          <cell r="V233" t="b">
            <v>0</v>
          </cell>
          <cell r="W233">
            <v>0</v>
          </cell>
        </row>
        <row r="234">
          <cell r="B234" t="str">
            <v>WB2378</v>
          </cell>
          <cell r="C234" t="str">
            <v>WB</v>
          </cell>
          <cell r="D234" t="str">
            <v>2-row</v>
          </cell>
          <cell r="E234">
            <v>2378</v>
          </cell>
          <cell r="F234" t="str">
            <v>W</v>
          </cell>
          <cell r="H234" t="str">
            <v>NIC05-5414-A</v>
          </cell>
          <cell r="I234" t="str">
            <v>NIC05-5414-A</v>
          </cell>
          <cell r="J234" t="str">
            <v>Limagrain</v>
          </cell>
          <cell r="K234" t="str">
            <v>Limagrain</v>
          </cell>
          <cell r="N234" t="str">
            <v>feed</v>
          </cell>
          <cell r="R234">
            <v>99</v>
          </cell>
          <cell r="S234">
            <v>99</v>
          </cell>
          <cell r="U234">
            <v>0</v>
          </cell>
          <cell r="V234" t="b">
            <v>0</v>
          </cell>
          <cell r="W234">
            <v>0</v>
          </cell>
        </row>
        <row r="235">
          <cell r="B235" t="str">
            <v>WB2379</v>
          </cell>
          <cell r="C235" t="str">
            <v>WB</v>
          </cell>
          <cell r="D235" t="str">
            <v>2-row</v>
          </cell>
          <cell r="E235">
            <v>2379</v>
          </cell>
          <cell r="F235" t="str">
            <v>W</v>
          </cell>
          <cell r="H235" t="str">
            <v>SJ047535</v>
          </cell>
          <cell r="I235" t="str">
            <v>SJ047535</v>
          </cell>
          <cell r="J235" t="str">
            <v>Limagrain</v>
          </cell>
          <cell r="K235" t="str">
            <v>Limagrain</v>
          </cell>
          <cell r="N235" t="str">
            <v>feed</v>
          </cell>
          <cell r="R235">
            <v>99</v>
          </cell>
          <cell r="S235">
            <v>99</v>
          </cell>
          <cell r="U235">
            <v>0</v>
          </cell>
          <cell r="V235" t="b">
            <v>0</v>
          </cell>
          <cell r="W235">
            <v>0</v>
          </cell>
        </row>
        <row r="236">
          <cell r="B236" t="str">
            <v>WB2380</v>
          </cell>
          <cell r="C236" t="str">
            <v>WB</v>
          </cell>
          <cell r="D236" t="str">
            <v>2-row</v>
          </cell>
          <cell r="E236">
            <v>2380</v>
          </cell>
          <cell r="F236" t="str">
            <v>W</v>
          </cell>
          <cell r="H236" t="str">
            <v>CPBT-B91</v>
          </cell>
          <cell r="I236" t="str">
            <v>CPBT B91</v>
          </cell>
          <cell r="J236" t="str">
            <v>KWS UK</v>
          </cell>
          <cell r="K236" t="str">
            <v>KWS UK</v>
          </cell>
          <cell r="N236" t="str">
            <v>feed</v>
          </cell>
          <cell r="R236">
            <v>99</v>
          </cell>
          <cell r="S236">
            <v>99</v>
          </cell>
          <cell r="U236">
            <v>0</v>
          </cell>
          <cell r="V236" t="b">
            <v>0</v>
          </cell>
          <cell r="W236">
            <v>0</v>
          </cell>
        </row>
        <row r="237">
          <cell r="B237" t="str">
            <v>WB2381</v>
          </cell>
          <cell r="C237" t="str">
            <v>WB</v>
          </cell>
          <cell r="D237" t="str">
            <v>2-row</v>
          </cell>
          <cell r="E237">
            <v>2381</v>
          </cell>
          <cell r="F237" t="str">
            <v>W</v>
          </cell>
          <cell r="H237" t="str">
            <v>MH02CQ237</v>
          </cell>
          <cell r="I237" t="str">
            <v>MH02CQ237</v>
          </cell>
          <cell r="J237" t="str">
            <v>KWS UK</v>
          </cell>
          <cell r="K237" t="str">
            <v>KWS UK</v>
          </cell>
          <cell r="N237" t="str">
            <v>feed</v>
          </cell>
          <cell r="R237">
            <v>99</v>
          </cell>
          <cell r="S237">
            <v>99</v>
          </cell>
          <cell r="U237">
            <v>0</v>
          </cell>
          <cell r="V237" t="b">
            <v>0</v>
          </cell>
          <cell r="W237">
            <v>0</v>
          </cell>
        </row>
        <row r="238">
          <cell r="B238" t="str">
            <v>WB2382</v>
          </cell>
          <cell r="C238" t="str">
            <v>WB</v>
          </cell>
          <cell r="D238" t="str">
            <v>6-row</v>
          </cell>
          <cell r="E238">
            <v>2382</v>
          </cell>
          <cell r="F238" t="str">
            <v>W</v>
          </cell>
          <cell r="H238" t="str">
            <v>Megane</v>
          </cell>
          <cell r="I238" t="str">
            <v>MH02GG72</v>
          </cell>
          <cell r="J238" t="str">
            <v>KWS UK</v>
          </cell>
          <cell r="K238" t="str">
            <v>KWS UK</v>
          </cell>
          <cell r="N238" t="str">
            <v>feed</v>
          </cell>
          <cell r="R238">
            <v>11</v>
          </cell>
          <cell r="S238">
            <v>99</v>
          </cell>
          <cell r="U238">
            <v>2</v>
          </cell>
          <cell r="V238" t="b">
            <v>0</v>
          </cell>
          <cell r="W238">
            <v>0</v>
          </cell>
        </row>
        <row r="239">
          <cell r="B239" t="str">
            <v>WB2383</v>
          </cell>
          <cell r="C239" t="str">
            <v>WB</v>
          </cell>
          <cell r="D239" t="str">
            <v>6-row</v>
          </cell>
          <cell r="E239">
            <v>2383</v>
          </cell>
          <cell r="F239" t="str">
            <v>W</v>
          </cell>
          <cell r="H239" t="str">
            <v>Escadre</v>
          </cell>
          <cell r="I239" t="str">
            <v>MH02ES58</v>
          </cell>
          <cell r="J239" t="str">
            <v>KWS UK</v>
          </cell>
          <cell r="K239" t="str">
            <v>KWS UK</v>
          </cell>
          <cell r="M239" t="str">
            <v>Esterel x MH93 FV 41</v>
          </cell>
          <cell r="N239" t="str">
            <v>feed</v>
          </cell>
          <cell r="R239">
            <v>6</v>
          </cell>
          <cell r="S239">
            <v>10</v>
          </cell>
          <cell r="U239">
            <v>3</v>
          </cell>
          <cell r="V239" t="b">
            <v>1</v>
          </cell>
          <cell r="W239">
            <v>0</v>
          </cell>
          <cell r="Z239">
            <v>41341.427812499998</v>
          </cell>
          <cell r="AA239" t="str">
            <v>ryallj</v>
          </cell>
        </row>
        <row r="240">
          <cell r="B240" t="str">
            <v>WB2384</v>
          </cell>
          <cell r="C240" t="str">
            <v>WB</v>
          </cell>
          <cell r="D240" t="str">
            <v>2-row</v>
          </cell>
          <cell r="E240">
            <v>2384</v>
          </cell>
          <cell r="F240" t="str">
            <v>W</v>
          </cell>
          <cell r="H240" t="str">
            <v>CPBT-B92</v>
          </cell>
          <cell r="I240" t="str">
            <v>CPBT B92</v>
          </cell>
          <cell r="J240" t="str">
            <v>KWS UK</v>
          </cell>
          <cell r="K240" t="str">
            <v>KWS UK</v>
          </cell>
          <cell r="N240" t="str">
            <v>feed</v>
          </cell>
          <cell r="R240">
            <v>99</v>
          </cell>
          <cell r="S240">
            <v>99</v>
          </cell>
          <cell r="U240">
            <v>0</v>
          </cell>
          <cell r="V240" t="b">
            <v>0</v>
          </cell>
          <cell r="W240">
            <v>0</v>
          </cell>
        </row>
        <row r="241">
          <cell r="B241" t="str">
            <v>WB2385</v>
          </cell>
          <cell r="C241" t="str">
            <v>WB</v>
          </cell>
          <cell r="D241" t="str">
            <v>6-row</v>
          </cell>
          <cell r="E241">
            <v>2385</v>
          </cell>
          <cell r="F241" t="str">
            <v>W</v>
          </cell>
          <cell r="H241" t="str">
            <v>Tammy</v>
          </cell>
          <cell r="I241" t="str">
            <v>75-7</v>
          </cell>
          <cell r="J241" t="str">
            <v xml:space="preserve">Dalgety </v>
          </cell>
          <cell r="K241" t="str">
            <v>Agrii</v>
          </cell>
          <cell r="N241" t="str">
            <v>feed</v>
          </cell>
          <cell r="R241">
            <v>11</v>
          </cell>
          <cell r="S241">
            <v>99</v>
          </cell>
          <cell r="U241">
            <v>3</v>
          </cell>
          <cell r="V241" t="b">
            <v>0</v>
          </cell>
          <cell r="W241">
            <v>0</v>
          </cell>
        </row>
        <row r="242">
          <cell r="B242" t="str">
            <v>WB2386</v>
          </cell>
          <cell r="C242" t="str">
            <v>WB</v>
          </cell>
          <cell r="D242" t="str">
            <v>6-row</v>
          </cell>
          <cell r="E242">
            <v>2386</v>
          </cell>
          <cell r="F242" t="str">
            <v>W</v>
          </cell>
          <cell r="H242" t="str">
            <v>Hercule</v>
          </cell>
          <cell r="I242" t="str">
            <v>3429 GH1</v>
          </cell>
          <cell r="J242" t="str">
            <v xml:space="preserve">Dalgety </v>
          </cell>
          <cell r="K242" t="str">
            <v>Agrii</v>
          </cell>
          <cell r="N242" t="str">
            <v>feed</v>
          </cell>
          <cell r="R242">
            <v>99</v>
          </cell>
          <cell r="S242">
            <v>99</v>
          </cell>
          <cell r="U242">
            <v>3</v>
          </cell>
          <cell r="V242" t="b">
            <v>0</v>
          </cell>
          <cell r="W242">
            <v>0</v>
          </cell>
        </row>
        <row r="243">
          <cell r="B243" t="str">
            <v>WB2387</v>
          </cell>
          <cell r="C243" t="str">
            <v>WB</v>
          </cell>
          <cell r="D243" t="str">
            <v>2-row</v>
          </cell>
          <cell r="E243">
            <v>2387</v>
          </cell>
          <cell r="F243" t="str">
            <v>W</v>
          </cell>
          <cell r="H243" t="str">
            <v>AC-01/320/21</v>
          </cell>
          <cell r="I243" t="str">
            <v>AC 01/320/21</v>
          </cell>
          <cell r="J243" t="str">
            <v>Saaten Union</v>
          </cell>
          <cell r="K243" t="str">
            <v>Saaten Union</v>
          </cell>
          <cell r="N243" t="str">
            <v>feed</v>
          </cell>
          <cell r="R243">
            <v>11</v>
          </cell>
          <cell r="S243">
            <v>99</v>
          </cell>
          <cell r="U243">
            <v>6</v>
          </cell>
          <cell r="V243" t="b">
            <v>0</v>
          </cell>
        </row>
        <row r="244">
          <cell r="B244" t="str">
            <v>WB2388</v>
          </cell>
          <cell r="C244" t="str">
            <v>WB</v>
          </cell>
          <cell r="D244" t="str">
            <v>2-row</v>
          </cell>
          <cell r="E244">
            <v>2388</v>
          </cell>
          <cell r="F244" t="str">
            <v>W</v>
          </cell>
          <cell r="H244" t="str">
            <v>AC-02/041/11</v>
          </cell>
          <cell r="I244" t="str">
            <v>AC 02/041/11</v>
          </cell>
          <cell r="J244" t="str">
            <v>Saaten Union</v>
          </cell>
          <cell r="K244" t="str">
            <v>Saaten Union</v>
          </cell>
          <cell r="N244" t="str">
            <v>feed</v>
          </cell>
          <cell r="R244">
            <v>11</v>
          </cell>
          <cell r="S244">
            <v>99</v>
          </cell>
          <cell r="V244" t="b">
            <v>0</v>
          </cell>
        </row>
        <row r="245">
          <cell r="B245" t="str">
            <v>WB2389</v>
          </cell>
          <cell r="C245" t="str">
            <v>WB</v>
          </cell>
          <cell r="D245" t="str">
            <v>2-row</v>
          </cell>
          <cell r="E245">
            <v>2389</v>
          </cell>
          <cell r="F245" t="str">
            <v>W</v>
          </cell>
          <cell r="H245" t="str">
            <v>AC-03/271/4</v>
          </cell>
          <cell r="I245" t="str">
            <v>AC 03/271/4</v>
          </cell>
          <cell r="J245" t="str">
            <v>Saaten Union</v>
          </cell>
          <cell r="K245" t="str">
            <v>Saaten Union</v>
          </cell>
          <cell r="N245" t="str">
            <v>feed</v>
          </cell>
          <cell r="R245">
            <v>11</v>
          </cell>
          <cell r="S245">
            <v>99</v>
          </cell>
          <cell r="V245" t="b">
            <v>0</v>
          </cell>
        </row>
        <row r="246">
          <cell r="B246" t="str">
            <v>WB2390</v>
          </cell>
          <cell r="C246" t="str">
            <v>WB</v>
          </cell>
          <cell r="D246" t="str">
            <v>2-row</v>
          </cell>
          <cell r="E246">
            <v>2390</v>
          </cell>
          <cell r="F246" t="str">
            <v>W</v>
          </cell>
          <cell r="H246" t="str">
            <v>NORD-04077/60</v>
          </cell>
          <cell r="I246" t="str">
            <v>NORD 04077/60</v>
          </cell>
          <cell r="J246" t="str">
            <v>Saaten Union</v>
          </cell>
          <cell r="K246" t="str">
            <v>Saaten Union</v>
          </cell>
          <cell r="N246" t="str">
            <v>feed</v>
          </cell>
          <cell r="R246">
            <v>99</v>
          </cell>
          <cell r="S246">
            <v>99</v>
          </cell>
          <cell r="V246" t="b">
            <v>0</v>
          </cell>
        </row>
        <row r="247">
          <cell r="B247" t="str">
            <v>WB2391</v>
          </cell>
          <cell r="C247" t="str">
            <v>WB</v>
          </cell>
          <cell r="D247" t="str">
            <v>6-row</v>
          </cell>
          <cell r="E247">
            <v>2391</v>
          </cell>
          <cell r="F247" t="str">
            <v>W</v>
          </cell>
          <cell r="H247" t="str">
            <v>NORD-04001/25</v>
          </cell>
          <cell r="I247" t="str">
            <v>NORD 04001/25</v>
          </cell>
          <cell r="J247" t="str">
            <v>Saaten Union</v>
          </cell>
          <cell r="K247" t="str">
            <v>Saaten Union</v>
          </cell>
          <cell r="N247" t="str">
            <v>feed</v>
          </cell>
          <cell r="R247">
            <v>99</v>
          </cell>
          <cell r="S247">
            <v>99</v>
          </cell>
          <cell r="U247">
            <v>0</v>
          </cell>
          <cell r="V247" t="b">
            <v>0</v>
          </cell>
          <cell r="W247">
            <v>0</v>
          </cell>
        </row>
        <row r="248">
          <cell r="B248" t="str">
            <v>WB2392</v>
          </cell>
          <cell r="C248" t="str">
            <v>WB</v>
          </cell>
          <cell r="D248" t="str">
            <v>2-row</v>
          </cell>
          <cell r="E248">
            <v>2392</v>
          </cell>
          <cell r="F248" t="str">
            <v>W</v>
          </cell>
          <cell r="H248" t="str">
            <v>Florentine</v>
          </cell>
          <cell r="I248" t="str">
            <v>SE BC705</v>
          </cell>
          <cell r="J248" t="str">
            <v>Senova</v>
          </cell>
          <cell r="K248" t="str">
            <v>Senova</v>
          </cell>
          <cell r="M248" t="str">
            <v>(Haka x Scylla) x Antelope</v>
          </cell>
          <cell r="N248" t="str">
            <v>feed</v>
          </cell>
          <cell r="R248">
            <v>6</v>
          </cell>
          <cell r="S248">
            <v>10</v>
          </cell>
          <cell r="U248">
            <v>3</v>
          </cell>
          <cell r="V248" t="b">
            <v>1</v>
          </cell>
          <cell r="W248">
            <v>0</v>
          </cell>
          <cell r="Z248">
            <v>41341.427812499998</v>
          </cell>
          <cell r="AA248" t="str">
            <v>ryallj</v>
          </cell>
        </row>
        <row r="249">
          <cell r="B249" t="str">
            <v>WB2433</v>
          </cell>
          <cell r="C249" t="str">
            <v>WB</v>
          </cell>
          <cell r="D249" t="str">
            <v>2-row</v>
          </cell>
          <cell r="E249">
            <v>2433</v>
          </cell>
          <cell r="F249" t="str">
            <v>W</v>
          </cell>
          <cell r="H249" t="str">
            <v>KWS-Salsa</v>
          </cell>
          <cell r="I249" t="str">
            <v>KWS B95</v>
          </cell>
          <cell r="J249" t="str">
            <v>KWS UK</v>
          </cell>
          <cell r="K249" t="str">
            <v>KWS UK</v>
          </cell>
          <cell r="N249" t="str">
            <v>feed</v>
          </cell>
          <cell r="R249">
            <v>11</v>
          </cell>
          <cell r="S249">
            <v>99</v>
          </cell>
          <cell r="U249">
            <v>0</v>
          </cell>
          <cell r="V249" t="b">
            <v>0</v>
          </cell>
          <cell r="W249">
            <v>0</v>
          </cell>
        </row>
        <row r="250">
          <cell r="B250" t="str">
            <v>WB2434</v>
          </cell>
          <cell r="C250" t="str">
            <v>WB</v>
          </cell>
          <cell r="D250" t="str">
            <v>2-row</v>
          </cell>
          <cell r="E250">
            <v>2434</v>
          </cell>
          <cell r="F250" t="str">
            <v>W</v>
          </cell>
          <cell r="H250" t="str">
            <v>KWS-B97</v>
          </cell>
          <cell r="I250" t="str">
            <v>KWS B97</v>
          </cell>
          <cell r="J250" t="str">
            <v>KWS UK</v>
          </cell>
          <cell r="K250" t="str">
            <v>KWS UK</v>
          </cell>
          <cell r="N250" t="str">
            <v>Malt</v>
          </cell>
          <cell r="R250">
            <v>99</v>
          </cell>
          <cell r="S250">
            <v>99</v>
          </cell>
          <cell r="U250">
            <v>0</v>
          </cell>
          <cell r="V250" t="b">
            <v>0</v>
          </cell>
          <cell r="W250">
            <v>0</v>
          </cell>
        </row>
        <row r="251">
          <cell r="B251" t="str">
            <v>WB2435</v>
          </cell>
          <cell r="C251" t="str">
            <v>WB</v>
          </cell>
          <cell r="D251" t="str">
            <v>2-row</v>
          </cell>
          <cell r="E251">
            <v>2435</v>
          </cell>
          <cell r="F251" t="str">
            <v>W</v>
          </cell>
          <cell r="H251" t="str">
            <v>LP-2-759</v>
          </cell>
          <cell r="I251" t="str">
            <v>LP 2-759</v>
          </cell>
          <cell r="J251" t="str">
            <v>KWS UK</v>
          </cell>
          <cell r="K251" t="str">
            <v>KWS UK</v>
          </cell>
          <cell r="N251" t="str">
            <v>Malt</v>
          </cell>
          <cell r="R251">
            <v>99</v>
          </cell>
          <cell r="S251">
            <v>99</v>
          </cell>
          <cell r="U251">
            <v>0</v>
          </cell>
          <cell r="V251" t="b">
            <v>0</v>
          </cell>
          <cell r="W251">
            <v>0</v>
          </cell>
        </row>
        <row r="252">
          <cell r="B252" t="str">
            <v>WB2436</v>
          </cell>
          <cell r="C252" t="str">
            <v>WB</v>
          </cell>
          <cell r="D252" t="str">
            <v>6-row</v>
          </cell>
          <cell r="E252">
            <v>2436</v>
          </cell>
          <cell r="F252" t="str">
            <v>W</v>
          </cell>
          <cell r="H252" t="str">
            <v>KWS-Meridian</v>
          </cell>
          <cell r="I252" t="str">
            <v>LP 6-728</v>
          </cell>
          <cell r="J252" t="str">
            <v>KWS UK</v>
          </cell>
          <cell r="K252" t="str">
            <v>KWS UK</v>
          </cell>
          <cell r="M252" t="str">
            <v>(Ikone x Lomerit) x Fridericus</v>
          </cell>
          <cell r="N252" t="str">
            <v>feed</v>
          </cell>
          <cell r="R252">
            <v>6</v>
          </cell>
          <cell r="S252">
            <v>10</v>
          </cell>
          <cell r="U252">
            <v>0</v>
          </cell>
          <cell r="V252" t="b">
            <v>1</v>
          </cell>
          <cell r="W252">
            <v>0</v>
          </cell>
          <cell r="Z252">
            <v>41341.427812499998</v>
          </cell>
          <cell r="AA252" t="str">
            <v>ryallj</v>
          </cell>
        </row>
        <row r="253">
          <cell r="B253" t="str">
            <v>WB2437</v>
          </cell>
          <cell r="C253" t="str">
            <v>WB</v>
          </cell>
          <cell r="D253" t="str">
            <v>6-row</v>
          </cell>
          <cell r="E253">
            <v>2437</v>
          </cell>
          <cell r="F253" t="str">
            <v>W</v>
          </cell>
          <cell r="H253" t="str">
            <v>Ackor</v>
          </cell>
          <cell r="I253" t="str">
            <v>MH 03 AK19</v>
          </cell>
          <cell r="J253" t="str">
            <v>KWS UK</v>
          </cell>
          <cell r="K253" t="str">
            <v>KWS UK</v>
          </cell>
          <cell r="N253" t="str">
            <v>feed</v>
          </cell>
          <cell r="R253">
            <v>11</v>
          </cell>
          <cell r="S253">
            <v>99</v>
          </cell>
          <cell r="U253">
            <v>0</v>
          </cell>
          <cell r="V253" t="b">
            <v>0</v>
          </cell>
          <cell r="W253">
            <v>0</v>
          </cell>
        </row>
        <row r="254">
          <cell r="B254" t="str">
            <v>WB2438</v>
          </cell>
          <cell r="C254" t="str">
            <v>WB</v>
          </cell>
          <cell r="D254" t="str">
            <v>6-row</v>
          </cell>
          <cell r="E254">
            <v>2438</v>
          </cell>
          <cell r="F254" t="str">
            <v>W</v>
          </cell>
          <cell r="H254" t="str">
            <v>Campagne</v>
          </cell>
          <cell r="I254" t="str">
            <v>E98013-35</v>
          </cell>
          <cell r="J254" t="str">
            <v xml:space="preserve">Elsoms Seeds </v>
          </cell>
          <cell r="K254" t="str">
            <v>Elsoms</v>
          </cell>
          <cell r="N254" t="str">
            <v>feed</v>
          </cell>
          <cell r="R254">
            <v>11</v>
          </cell>
          <cell r="S254">
            <v>99</v>
          </cell>
          <cell r="U254">
            <v>0</v>
          </cell>
          <cell r="V254" t="b">
            <v>0</v>
          </cell>
          <cell r="W254">
            <v>0</v>
          </cell>
        </row>
        <row r="255">
          <cell r="B255" t="str">
            <v>WB2439</v>
          </cell>
          <cell r="C255" t="str">
            <v>WB</v>
          </cell>
          <cell r="D255" t="str">
            <v>2-row</v>
          </cell>
          <cell r="E255">
            <v>2439</v>
          </cell>
          <cell r="F255" t="str">
            <v>W</v>
          </cell>
          <cell r="H255" t="str">
            <v>SYN-208-58</v>
          </cell>
          <cell r="I255" t="str">
            <v>SYN 208-58</v>
          </cell>
          <cell r="J255" t="str">
            <v xml:space="preserve">Syngenta Seeds </v>
          </cell>
          <cell r="K255" t="str">
            <v xml:space="preserve">Syngenta Seeds </v>
          </cell>
          <cell r="N255" t="str">
            <v>Malt</v>
          </cell>
          <cell r="R255">
            <v>99</v>
          </cell>
          <cell r="S255">
            <v>99</v>
          </cell>
          <cell r="U255">
            <v>0</v>
          </cell>
          <cell r="V255" t="b">
            <v>0</v>
          </cell>
          <cell r="W255">
            <v>0</v>
          </cell>
        </row>
        <row r="256">
          <cell r="B256" t="str">
            <v>WB2440</v>
          </cell>
          <cell r="C256" t="str">
            <v>WB</v>
          </cell>
          <cell r="D256" t="str">
            <v>2-row</v>
          </cell>
          <cell r="E256">
            <v>2440</v>
          </cell>
          <cell r="F256" t="str">
            <v>W</v>
          </cell>
          <cell r="H256" t="str">
            <v>SJ-064207</v>
          </cell>
          <cell r="I256" t="str">
            <v>SJ 064207</v>
          </cell>
          <cell r="J256" t="str">
            <v xml:space="preserve">Syngenta Seeds </v>
          </cell>
          <cell r="K256" t="str">
            <v xml:space="preserve">Syngenta Seeds </v>
          </cell>
          <cell r="N256" t="str">
            <v>Feed</v>
          </cell>
          <cell r="R256">
            <v>99</v>
          </cell>
          <cell r="S256">
            <v>99</v>
          </cell>
          <cell r="U256">
            <v>0</v>
          </cell>
          <cell r="V256" t="b">
            <v>0</v>
          </cell>
          <cell r="W256">
            <v>0</v>
          </cell>
        </row>
        <row r="257">
          <cell r="B257" t="str">
            <v>WB2441</v>
          </cell>
          <cell r="C257" t="str">
            <v>WB</v>
          </cell>
          <cell r="D257" t="str">
            <v>2-row</v>
          </cell>
          <cell r="E257">
            <v>2441</v>
          </cell>
          <cell r="F257" t="str">
            <v>W</v>
          </cell>
          <cell r="H257" t="str">
            <v>SYN-208-51</v>
          </cell>
          <cell r="I257" t="str">
            <v>SYN 208-51</v>
          </cell>
          <cell r="J257" t="str">
            <v xml:space="preserve">Syngenta Seeds </v>
          </cell>
          <cell r="K257" t="str">
            <v xml:space="preserve">Syngenta Seeds </v>
          </cell>
          <cell r="N257" t="str">
            <v>Feed</v>
          </cell>
          <cell r="R257">
            <v>99</v>
          </cell>
          <cell r="S257">
            <v>99</v>
          </cell>
          <cell r="U257">
            <v>0</v>
          </cell>
          <cell r="V257" t="b">
            <v>0</v>
          </cell>
          <cell r="W257">
            <v>0</v>
          </cell>
        </row>
        <row r="258">
          <cell r="B258" t="str">
            <v>WB2442</v>
          </cell>
          <cell r="C258" t="str">
            <v>WB</v>
          </cell>
          <cell r="D258" t="str">
            <v>2-row</v>
          </cell>
          <cell r="E258">
            <v>2442</v>
          </cell>
          <cell r="F258" t="str">
            <v>W</v>
          </cell>
          <cell r="H258" t="str">
            <v>SY-Ninkasi</v>
          </cell>
          <cell r="I258" t="str">
            <v>SYN 208-56</v>
          </cell>
          <cell r="J258" t="str">
            <v xml:space="preserve">Syngenta Seeds </v>
          </cell>
          <cell r="K258" t="str">
            <v>Syngenta Seeds</v>
          </cell>
          <cell r="N258" t="str">
            <v>malt</v>
          </cell>
          <cell r="R258">
            <v>11</v>
          </cell>
          <cell r="S258">
            <v>99</v>
          </cell>
          <cell r="U258">
            <v>0</v>
          </cell>
          <cell r="V258" t="b">
            <v>0</v>
          </cell>
          <cell r="W258">
            <v>0</v>
          </cell>
        </row>
        <row r="259">
          <cell r="B259" t="str">
            <v>WB2443</v>
          </cell>
          <cell r="C259" t="str">
            <v>WB</v>
          </cell>
          <cell r="D259" t="str">
            <v>2-row</v>
          </cell>
          <cell r="E259">
            <v>2443</v>
          </cell>
          <cell r="F259" t="str">
            <v>W</v>
          </cell>
          <cell r="H259" t="str">
            <v>SY-Venture</v>
          </cell>
          <cell r="I259" t="str">
            <v>SYN 208-57</v>
          </cell>
          <cell r="J259" t="str">
            <v xml:space="preserve">Syngenta Seeds </v>
          </cell>
          <cell r="K259" t="str">
            <v>Syngenta Seeds</v>
          </cell>
          <cell r="N259" t="str">
            <v>malt</v>
          </cell>
          <cell r="R259">
            <v>6</v>
          </cell>
          <cell r="S259">
            <v>10</v>
          </cell>
          <cell r="T259" t="str">
            <v>Under test for malting</v>
          </cell>
          <cell r="U259">
            <v>0</v>
          </cell>
          <cell r="V259" t="b">
            <v>1</v>
          </cell>
          <cell r="W259">
            <v>0</v>
          </cell>
          <cell r="Z259">
            <v>41341.427812499998</v>
          </cell>
          <cell r="AA259" t="str">
            <v>ryallj</v>
          </cell>
        </row>
        <row r="260">
          <cell r="B260" t="str">
            <v>WB2444</v>
          </cell>
          <cell r="C260" t="str">
            <v>WB</v>
          </cell>
          <cell r="D260" t="str">
            <v>6-row hybrid</v>
          </cell>
          <cell r="E260">
            <v>2444</v>
          </cell>
          <cell r="F260" t="str">
            <v>W</v>
          </cell>
          <cell r="H260" t="str">
            <v>SY-Bamboo</v>
          </cell>
          <cell r="I260" t="str">
            <v>SYN 208-52</v>
          </cell>
          <cell r="J260" t="str">
            <v xml:space="preserve">Syngenta Seeds </v>
          </cell>
          <cell r="K260" t="str">
            <v>Syngenta Seeds</v>
          </cell>
          <cell r="N260" t="str">
            <v>feed</v>
          </cell>
          <cell r="R260">
            <v>9</v>
          </cell>
          <cell r="S260">
            <v>10</v>
          </cell>
          <cell r="U260">
            <v>3</v>
          </cell>
          <cell r="V260" t="b">
            <v>0</v>
          </cell>
          <cell r="W260">
            <v>0</v>
          </cell>
          <cell r="Z260">
            <v>41435.482731481483</v>
          </cell>
          <cell r="AA260" t="str">
            <v>osbornec</v>
          </cell>
        </row>
        <row r="261">
          <cell r="B261" t="str">
            <v>WB2445</v>
          </cell>
          <cell r="C261" t="str">
            <v>WB</v>
          </cell>
          <cell r="D261" t="str">
            <v>2-row</v>
          </cell>
          <cell r="E261">
            <v>2445</v>
          </cell>
          <cell r="F261" t="str">
            <v>W</v>
          </cell>
          <cell r="H261" t="str">
            <v>SYN-208-59</v>
          </cell>
          <cell r="I261" t="str">
            <v>SYN 208-59</v>
          </cell>
          <cell r="J261" t="str">
            <v xml:space="preserve">Syngenta Seeds </v>
          </cell>
          <cell r="K261" t="str">
            <v xml:space="preserve">Syngenta Seeds </v>
          </cell>
          <cell r="N261" t="str">
            <v>Feed</v>
          </cell>
          <cell r="R261">
            <v>99</v>
          </cell>
          <cell r="S261">
            <v>99</v>
          </cell>
          <cell r="U261">
            <v>0</v>
          </cell>
          <cell r="V261" t="b">
            <v>0</v>
          </cell>
          <cell r="W261">
            <v>0</v>
          </cell>
        </row>
        <row r="262">
          <cell r="B262" t="str">
            <v>WB2446</v>
          </cell>
          <cell r="C262" t="str">
            <v>WB</v>
          </cell>
          <cell r="D262" t="str">
            <v>2-row</v>
          </cell>
          <cell r="E262">
            <v>2446</v>
          </cell>
          <cell r="F262" t="str">
            <v>W</v>
          </cell>
          <cell r="H262" t="str">
            <v>SJ-053088</v>
          </cell>
          <cell r="I262" t="str">
            <v>SJ 053088</v>
          </cell>
          <cell r="J262" t="str">
            <v>Syngenta Seeds</v>
          </cell>
          <cell r="K262" t="str">
            <v xml:space="preserve">Syngenta Seeds </v>
          </cell>
          <cell r="N262" t="str">
            <v>Feed</v>
          </cell>
          <cell r="R262">
            <v>99</v>
          </cell>
          <cell r="S262">
            <v>99</v>
          </cell>
          <cell r="U262">
            <v>0</v>
          </cell>
          <cell r="V262" t="b">
            <v>0</v>
          </cell>
          <cell r="W262">
            <v>0</v>
          </cell>
        </row>
        <row r="263">
          <cell r="B263" t="str">
            <v>WB2447</v>
          </cell>
          <cell r="C263" t="str">
            <v>WB</v>
          </cell>
          <cell r="D263" t="str">
            <v>2-row</v>
          </cell>
          <cell r="E263">
            <v>2447</v>
          </cell>
          <cell r="F263" t="str">
            <v>W</v>
          </cell>
          <cell r="H263" t="str">
            <v>Archer</v>
          </cell>
          <cell r="I263" t="str">
            <v>NSL06-7248-C</v>
          </cell>
          <cell r="J263" t="str">
            <v>Limagrain</v>
          </cell>
          <cell r="K263" t="str">
            <v>Limagrain</v>
          </cell>
          <cell r="M263" t="str">
            <v>NSL01-8126 X NSL01-8040</v>
          </cell>
          <cell r="N263" t="str">
            <v>malt</v>
          </cell>
          <cell r="R263">
            <v>6</v>
          </cell>
          <cell r="S263">
            <v>10</v>
          </cell>
          <cell r="T263" t="str">
            <v>Under test for malting</v>
          </cell>
          <cell r="U263">
            <v>0</v>
          </cell>
          <cell r="V263" t="b">
            <v>1</v>
          </cell>
          <cell r="W263">
            <v>0</v>
          </cell>
          <cell r="Z263">
            <v>41341.427812499998</v>
          </cell>
          <cell r="AA263" t="str">
            <v>ryallj</v>
          </cell>
        </row>
        <row r="264">
          <cell r="B264" t="str">
            <v>WB2448</v>
          </cell>
          <cell r="C264" t="str">
            <v>WB</v>
          </cell>
          <cell r="D264" t="str">
            <v>2-row</v>
          </cell>
          <cell r="E264">
            <v>2448</v>
          </cell>
          <cell r="F264" t="str">
            <v>W</v>
          </cell>
          <cell r="H264" t="str">
            <v>California</v>
          </cell>
          <cell r="I264" t="str">
            <v>Canyon/NIC06-5100-D</v>
          </cell>
          <cell r="J264" t="str">
            <v>Limagrain</v>
          </cell>
          <cell r="K264" t="str">
            <v>Limagrain</v>
          </cell>
          <cell r="M264" t="str">
            <v>Cantare x Celebration</v>
          </cell>
          <cell r="N264" t="str">
            <v>feed</v>
          </cell>
          <cell r="R264">
            <v>6</v>
          </cell>
          <cell r="S264">
            <v>12</v>
          </cell>
          <cell r="T264" t="str">
            <v>2011 W &amp; core</v>
          </cell>
          <cell r="U264">
            <v>3</v>
          </cell>
          <cell r="V264" t="b">
            <v>1</v>
          </cell>
          <cell r="W264">
            <v>0</v>
          </cell>
          <cell r="Z264">
            <v>41435.485682870371</v>
          </cell>
          <cell r="AA264" t="str">
            <v>osbornec</v>
          </cell>
        </row>
        <row r="265">
          <cell r="B265" t="str">
            <v>WB2449</v>
          </cell>
          <cell r="C265" t="str">
            <v>WB</v>
          </cell>
          <cell r="D265" t="str">
            <v>2-row</v>
          </cell>
          <cell r="E265">
            <v>2449</v>
          </cell>
          <cell r="F265" t="str">
            <v>W</v>
          </cell>
          <cell r="H265" t="str">
            <v>NIC06-5414-C</v>
          </cell>
          <cell r="I265" t="str">
            <v>NIC06-5414-C</v>
          </cell>
          <cell r="J265" t="str">
            <v>Limagrain</v>
          </cell>
          <cell r="K265" t="str">
            <v>Limagrain</v>
          </cell>
          <cell r="N265" t="str">
            <v>Feed</v>
          </cell>
          <cell r="R265">
            <v>99</v>
          </cell>
          <cell r="S265">
            <v>99</v>
          </cell>
          <cell r="U265">
            <v>0</v>
          </cell>
          <cell r="V265" t="b">
            <v>0</v>
          </cell>
          <cell r="W265">
            <v>0</v>
          </cell>
        </row>
        <row r="266">
          <cell r="B266" t="str">
            <v>WB2450</v>
          </cell>
          <cell r="C266" t="str">
            <v>WB</v>
          </cell>
          <cell r="D266" t="str">
            <v>2-row</v>
          </cell>
          <cell r="E266">
            <v>2450</v>
          </cell>
          <cell r="F266" t="str">
            <v>W</v>
          </cell>
          <cell r="H266" t="str">
            <v>Lustre</v>
          </cell>
          <cell r="I266" t="str">
            <v>NSL06-6543-A</v>
          </cell>
          <cell r="J266" t="str">
            <v>Limagrain</v>
          </cell>
          <cell r="K266" t="str">
            <v>Limagrain</v>
          </cell>
          <cell r="N266" t="str">
            <v>feed</v>
          </cell>
          <cell r="R266">
            <v>11</v>
          </cell>
          <cell r="S266">
            <v>99</v>
          </cell>
          <cell r="U266">
            <v>0</v>
          </cell>
          <cell r="V266" t="b">
            <v>0</v>
          </cell>
          <cell r="W266">
            <v>0</v>
          </cell>
        </row>
        <row r="267">
          <cell r="B267" t="str">
            <v>WB2451</v>
          </cell>
          <cell r="C267" t="str">
            <v>WB</v>
          </cell>
          <cell r="D267" t="str">
            <v>2-row</v>
          </cell>
          <cell r="E267">
            <v>2451</v>
          </cell>
          <cell r="F267" t="str">
            <v>W</v>
          </cell>
          <cell r="H267" t="str">
            <v>Owen</v>
          </cell>
          <cell r="I267" t="str">
            <v>ZE02-4617</v>
          </cell>
          <cell r="J267" t="str">
            <v>Limagrain</v>
          </cell>
          <cell r="K267" t="str">
            <v>Limagrain</v>
          </cell>
          <cell r="N267" t="str">
            <v>Feed</v>
          </cell>
          <cell r="R267">
            <v>99</v>
          </cell>
          <cell r="S267">
            <v>99</v>
          </cell>
          <cell r="U267">
            <v>0</v>
          </cell>
          <cell r="V267" t="b">
            <v>0</v>
          </cell>
          <cell r="W267">
            <v>0</v>
          </cell>
        </row>
        <row r="268">
          <cell r="B268" t="str">
            <v>WB2452</v>
          </cell>
          <cell r="C268" t="str">
            <v>WB</v>
          </cell>
          <cell r="D268" t="str">
            <v>2-row</v>
          </cell>
          <cell r="E268">
            <v>2452</v>
          </cell>
          <cell r="F268" t="str">
            <v>W</v>
          </cell>
          <cell r="H268" t="str">
            <v>Matros</v>
          </cell>
          <cell r="I268" t="str">
            <v>SJ048330</v>
          </cell>
          <cell r="J268" t="str">
            <v>Sejet, Denmark</v>
          </cell>
          <cell r="K268" t="str">
            <v>Limagrain</v>
          </cell>
          <cell r="M268" t="str">
            <v>Himalaya x (Carat x Chess)</v>
          </cell>
          <cell r="N268" t="str">
            <v>feed</v>
          </cell>
          <cell r="R268">
            <v>6</v>
          </cell>
          <cell r="S268">
            <v>10</v>
          </cell>
          <cell r="U268">
            <v>3</v>
          </cell>
          <cell r="V268" t="b">
            <v>1</v>
          </cell>
          <cell r="W268">
            <v>0</v>
          </cell>
          <cell r="Z268">
            <v>41435.485682870371</v>
          </cell>
          <cell r="AA268" t="str">
            <v>osbornec</v>
          </cell>
        </row>
        <row r="269">
          <cell r="B269" t="str">
            <v>WB2453</v>
          </cell>
          <cell r="C269" t="str">
            <v>WB</v>
          </cell>
          <cell r="D269" t="str">
            <v>2-row</v>
          </cell>
          <cell r="E269">
            <v>2453</v>
          </cell>
          <cell r="F269" t="str">
            <v>W</v>
          </cell>
          <cell r="H269" t="str">
            <v>Cavell</v>
          </cell>
          <cell r="I269" t="str">
            <v>KWS B96</v>
          </cell>
          <cell r="J269" t="str">
            <v xml:space="preserve">Senova </v>
          </cell>
          <cell r="K269" t="str">
            <v>Senova</v>
          </cell>
          <cell r="N269" t="str">
            <v>feed</v>
          </cell>
          <cell r="R269">
            <v>11</v>
          </cell>
          <cell r="S269">
            <v>99</v>
          </cell>
          <cell r="U269">
            <v>0</v>
          </cell>
          <cell r="V269" t="b">
            <v>0</v>
          </cell>
          <cell r="W269">
            <v>0</v>
          </cell>
        </row>
        <row r="270">
          <cell r="B270" t="str">
            <v>WB2454</v>
          </cell>
          <cell r="C270" t="str">
            <v>WB</v>
          </cell>
          <cell r="D270" t="str">
            <v>2-row</v>
          </cell>
          <cell r="E270">
            <v>2454</v>
          </cell>
          <cell r="F270" t="str">
            <v>W</v>
          </cell>
          <cell r="H270" t="str">
            <v>Sinatra</v>
          </cell>
          <cell r="I270" t="str">
            <v>SJ053103</v>
          </cell>
          <cell r="J270" t="str">
            <v xml:space="preserve">Senova </v>
          </cell>
          <cell r="K270" t="str">
            <v>Senova</v>
          </cell>
          <cell r="N270" t="str">
            <v>feed</v>
          </cell>
          <cell r="R270">
            <v>9</v>
          </cell>
          <cell r="S270">
            <v>10</v>
          </cell>
          <cell r="U270">
            <v>3</v>
          </cell>
          <cell r="V270" t="b">
            <v>0</v>
          </cell>
          <cell r="W270">
            <v>0</v>
          </cell>
          <cell r="Z270">
            <v>41435.485694444447</v>
          </cell>
          <cell r="AA270" t="str">
            <v>osbornec</v>
          </cell>
        </row>
        <row r="271">
          <cell r="B271" t="str">
            <v>WB2455</v>
          </cell>
          <cell r="C271" t="str">
            <v>WB</v>
          </cell>
          <cell r="D271" t="str">
            <v>6-row</v>
          </cell>
          <cell r="E271">
            <v>2455</v>
          </cell>
          <cell r="F271" t="str">
            <v>W</v>
          </cell>
          <cell r="H271" t="str">
            <v>161/01B-14</v>
          </cell>
          <cell r="I271" t="str">
            <v>161/01B-14</v>
          </cell>
          <cell r="J271" t="str">
            <v>Dalgety</v>
          </cell>
          <cell r="K271" t="str">
            <v>Agrii</v>
          </cell>
          <cell r="N271" t="str">
            <v>Feed</v>
          </cell>
          <cell r="R271">
            <v>99</v>
          </cell>
          <cell r="S271">
            <v>99</v>
          </cell>
          <cell r="U271">
            <v>0</v>
          </cell>
          <cell r="V271" t="b">
            <v>0</v>
          </cell>
          <cell r="W271">
            <v>0</v>
          </cell>
        </row>
        <row r="272">
          <cell r="B272" t="str">
            <v>WB2456</v>
          </cell>
          <cell r="C272" t="str">
            <v>WB</v>
          </cell>
          <cell r="D272" t="str">
            <v>2-row</v>
          </cell>
          <cell r="E272">
            <v>2456</v>
          </cell>
          <cell r="F272" t="str">
            <v>W</v>
          </cell>
          <cell r="H272" t="str">
            <v>Acclaim</v>
          </cell>
          <cell r="I272" t="str">
            <v>AC 02/352/12</v>
          </cell>
          <cell r="J272" t="str">
            <v>Saaten Union</v>
          </cell>
          <cell r="K272" t="str">
            <v>Saaten Union</v>
          </cell>
          <cell r="N272" t="str">
            <v>feed</v>
          </cell>
          <cell r="R272">
            <v>11</v>
          </cell>
          <cell r="V272" t="b">
            <v>0</v>
          </cell>
        </row>
        <row r="273">
          <cell r="B273" t="str">
            <v>WB2457</v>
          </cell>
          <cell r="C273" t="str">
            <v>WB</v>
          </cell>
          <cell r="D273" t="str">
            <v>2-row</v>
          </cell>
          <cell r="E273">
            <v>2457</v>
          </cell>
          <cell r="F273" t="str">
            <v>W</v>
          </cell>
          <cell r="H273" t="str">
            <v>AC-03/044/28</v>
          </cell>
          <cell r="I273" t="str">
            <v>AC 03/044/28</v>
          </cell>
          <cell r="J273" t="str">
            <v>Saaten Union</v>
          </cell>
          <cell r="K273" t="str">
            <v>Saaten Union</v>
          </cell>
          <cell r="N273" t="str">
            <v>Malt</v>
          </cell>
          <cell r="R273">
            <v>99</v>
          </cell>
          <cell r="S273">
            <v>99</v>
          </cell>
          <cell r="U273">
            <v>0</v>
          </cell>
          <cell r="V273" t="b">
            <v>0</v>
          </cell>
          <cell r="W273">
            <v>0</v>
          </cell>
        </row>
        <row r="274">
          <cell r="B274" t="str">
            <v>WB2458</v>
          </cell>
          <cell r="C274" t="str">
            <v>WB</v>
          </cell>
          <cell r="D274" t="str">
            <v>2-row</v>
          </cell>
          <cell r="E274">
            <v>2458</v>
          </cell>
          <cell r="F274" t="str">
            <v>W</v>
          </cell>
          <cell r="H274" t="str">
            <v>Acquire</v>
          </cell>
          <cell r="I274" t="str">
            <v>AC 04/177/1</v>
          </cell>
          <cell r="J274" t="str">
            <v>Saaten Union</v>
          </cell>
          <cell r="K274" t="str">
            <v>Saaten Union</v>
          </cell>
          <cell r="N274" t="str">
            <v>feed</v>
          </cell>
          <cell r="R274">
            <v>11</v>
          </cell>
          <cell r="S274">
            <v>99</v>
          </cell>
          <cell r="V274" t="b">
            <v>0</v>
          </cell>
        </row>
        <row r="275">
          <cell r="B275" t="str">
            <v>WB2459</v>
          </cell>
          <cell r="C275" t="str">
            <v>WB</v>
          </cell>
          <cell r="D275" t="str">
            <v>2-row</v>
          </cell>
          <cell r="E275">
            <v>2459</v>
          </cell>
          <cell r="F275" t="str">
            <v>W</v>
          </cell>
          <cell r="H275" t="str">
            <v>NORD-20326/2 .6.5.6</v>
          </cell>
          <cell r="I275" t="str">
            <v>NORD 20326/2 .6.5.6</v>
          </cell>
          <cell r="J275" t="str">
            <v>Saaten Union</v>
          </cell>
          <cell r="K275" t="str">
            <v>Saaten Union</v>
          </cell>
          <cell r="N275" t="str">
            <v>Feed</v>
          </cell>
          <cell r="R275">
            <v>99</v>
          </cell>
          <cell r="S275">
            <v>99</v>
          </cell>
          <cell r="U275">
            <v>0</v>
          </cell>
          <cell r="V275" t="b">
            <v>0</v>
          </cell>
          <cell r="W275">
            <v>0</v>
          </cell>
        </row>
        <row r="276">
          <cell r="B276" t="str">
            <v>WB2460</v>
          </cell>
          <cell r="C276" t="str">
            <v>WB</v>
          </cell>
          <cell r="D276" t="str">
            <v>6-row</v>
          </cell>
          <cell r="E276">
            <v>2460</v>
          </cell>
          <cell r="F276" t="str">
            <v>W</v>
          </cell>
          <cell r="H276" t="str">
            <v>NORD-04002/8</v>
          </cell>
          <cell r="I276" t="str">
            <v>NORD 04002/8</v>
          </cell>
          <cell r="J276" t="str">
            <v>Saaten Union</v>
          </cell>
          <cell r="K276" t="str">
            <v>Saaten Union</v>
          </cell>
          <cell r="N276" t="str">
            <v>Feed</v>
          </cell>
          <cell r="R276">
            <v>99</v>
          </cell>
          <cell r="S276">
            <v>99</v>
          </cell>
          <cell r="U276">
            <v>0</v>
          </cell>
          <cell r="V276" t="b">
            <v>0</v>
          </cell>
          <cell r="W276">
            <v>0</v>
          </cell>
        </row>
        <row r="277">
          <cell r="B277" t="str">
            <v>WB2461</v>
          </cell>
          <cell r="C277" t="str">
            <v>WB</v>
          </cell>
          <cell r="D277" t="str">
            <v>6-row</v>
          </cell>
          <cell r="E277">
            <v>2461</v>
          </cell>
          <cell r="F277" t="str">
            <v>W</v>
          </cell>
          <cell r="H277" t="str">
            <v>BA-B1</v>
          </cell>
          <cell r="I277" t="str">
            <v>BA B1</v>
          </cell>
          <cell r="J277" t="str">
            <v>Blackman Agriculture Ltd</v>
          </cell>
          <cell r="K277" t="str">
            <v>Blackman Agriculture Ltd</v>
          </cell>
          <cell r="N277" t="str">
            <v>Feed</v>
          </cell>
          <cell r="R277">
            <v>99</v>
          </cell>
          <cell r="S277">
            <v>99</v>
          </cell>
          <cell r="U277">
            <v>0</v>
          </cell>
          <cell r="V277" t="b">
            <v>0</v>
          </cell>
          <cell r="W277">
            <v>0</v>
          </cell>
        </row>
        <row r="278">
          <cell r="B278" t="str">
            <v>WB2501</v>
          </cell>
          <cell r="C278" t="str">
            <v>WB</v>
          </cell>
          <cell r="D278" t="str">
            <v>2-row</v>
          </cell>
          <cell r="E278">
            <v>2501</v>
          </cell>
          <cell r="F278" t="str">
            <v>W</v>
          </cell>
          <cell r="H278" t="str">
            <v>NSL07-6556-A</v>
          </cell>
          <cell r="I278" t="str">
            <v>NSL07-6556-A</v>
          </cell>
          <cell r="J278" t="str">
            <v>Limagrain</v>
          </cell>
          <cell r="K278" t="str">
            <v>Limagrain</v>
          </cell>
          <cell r="N278" t="str">
            <v>Feed</v>
          </cell>
          <cell r="R278">
            <v>99</v>
          </cell>
          <cell r="S278">
            <v>99</v>
          </cell>
          <cell r="U278">
            <v>0</v>
          </cell>
          <cell r="V278" t="b">
            <v>0</v>
          </cell>
          <cell r="W278">
            <v>0</v>
          </cell>
        </row>
        <row r="279">
          <cell r="B279" t="str">
            <v>WB2502</v>
          </cell>
          <cell r="C279" t="str">
            <v>WB</v>
          </cell>
          <cell r="D279" t="str">
            <v>2-row</v>
          </cell>
          <cell r="E279">
            <v>2502</v>
          </cell>
          <cell r="F279" t="str">
            <v>W</v>
          </cell>
          <cell r="H279" t="str">
            <v>NSL07-6563-C</v>
          </cell>
          <cell r="I279" t="str">
            <v>NSL07-6563-C</v>
          </cell>
          <cell r="J279" t="str">
            <v>Limagrain</v>
          </cell>
          <cell r="K279" t="str">
            <v>Limagrain</v>
          </cell>
          <cell r="N279" t="str">
            <v>Feed</v>
          </cell>
          <cell r="R279">
            <v>99</v>
          </cell>
          <cell r="S279">
            <v>99</v>
          </cell>
          <cell r="U279">
            <v>0</v>
          </cell>
          <cell r="V279" t="b">
            <v>0</v>
          </cell>
          <cell r="W279">
            <v>0</v>
          </cell>
        </row>
        <row r="280">
          <cell r="B280" t="str">
            <v>WB2503</v>
          </cell>
          <cell r="C280" t="str">
            <v>WB</v>
          </cell>
          <cell r="D280" t="str">
            <v>2-row</v>
          </cell>
          <cell r="E280">
            <v>2503</v>
          </cell>
          <cell r="F280" t="str">
            <v>W</v>
          </cell>
          <cell r="H280" t="str">
            <v>NSL07-7466-C</v>
          </cell>
          <cell r="I280" t="str">
            <v>NSL07-7466-C</v>
          </cell>
          <cell r="J280" t="str">
            <v>Limagrain</v>
          </cell>
          <cell r="K280" t="str">
            <v>Limagrain</v>
          </cell>
          <cell r="N280" t="str">
            <v>Malt</v>
          </cell>
          <cell r="R280">
            <v>99</v>
          </cell>
          <cell r="S280">
            <v>99</v>
          </cell>
          <cell r="U280">
            <v>0</v>
          </cell>
          <cell r="V280" t="b">
            <v>0</v>
          </cell>
          <cell r="W280">
            <v>0</v>
          </cell>
        </row>
        <row r="281">
          <cell r="B281" t="str">
            <v>WB2504</v>
          </cell>
          <cell r="C281" t="str">
            <v>WB</v>
          </cell>
          <cell r="D281" t="str">
            <v>2-row</v>
          </cell>
          <cell r="E281">
            <v>2504</v>
          </cell>
          <cell r="F281" t="str">
            <v>W</v>
          </cell>
          <cell r="H281" t="str">
            <v>WB-071193</v>
          </cell>
          <cell r="I281" t="str">
            <v>WB 071193</v>
          </cell>
          <cell r="J281" t="str">
            <v>Agrii</v>
          </cell>
          <cell r="K281" t="str">
            <v>Agrii</v>
          </cell>
          <cell r="N281" t="str">
            <v>Malt</v>
          </cell>
          <cell r="R281">
            <v>99</v>
          </cell>
          <cell r="S281">
            <v>99</v>
          </cell>
          <cell r="U281">
            <v>0</v>
          </cell>
          <cell r="V281" t="b">
            <v>0</v>
          </cell>
          <cell r="W281">
            <v>0</v>
          </cell>
        </row>
        <row r="282">
          <cell r="B282" t="str">
            <v>WB2505</v>
          </cell>
          <cell r="C282" t="str">
            <v>WB</v>
          </cell>
          <cell r="D282" t="str">
            <v>2-row</v>
          </cell>
          <cell r="E282">
            <v>2505</v>
          </cell>
          <cell r="F282" t="str">
            <v>W</v>
          </cell>
          <cell r="H282" t="str">
            <v>414-25C</v>
          </cell>
          <cell r="I282" t="str">
            <v>414-25C</v>
          </cell>
          <cell r="J282" t="str">
            <v>Agrii</v>
          </cell>
          <cell r="K282" t="str">
            <v>Agrii</v>
          </cell>
          <cell r="N282" t="str">
            <v>Malt</v>
          </cell>
          <cell r="R282">
            <v>99</v>
          </cell>
          <cell r="S282">
            <v>99</v>
          </cell>
          <cell r="U282">
            <v>0</v>
          </cell>
          <cell r="V282" t="b">
            <v>0</v>
          </cell>
          <cell r="W282">
            <v>0</v>
          </cell>
        </row>
        <row r="283">
          <cell r="B283" t="str">
            <v>WB2506</v>
          </cell>
          <cell r="C283" t="str">
            <v>WB</v>
          </cell>
          <cell r="D283" t="str">
            <v>2-row</v>
          </cell>
          <cell r="E283">
            <v>2506</v>
          </cell>
          <cell r="F283" t="str">
            <v>W</v>
          </cell>
          <cell r="H283" t="str">
            <v>SJ064655</v>
          </cell>
          <cell r="I283" t="str">
            <v>SJ064655</v>
          </cell>
          <cell r="J283" t="str">
            <v xml:space="preserve">Syngenta Seeds </v>
          </cell>
          <cell r="K283" t="str">
            <v xml:space="preserve">Syngenta Seeds </v>
          </cell>
          <cell r="N283" t="str">
            <v>Feed</v>
          </cell>
          <cell r="R283">
            <v>99</v>
          </cell>
          <cell r="S283">
            <v>99</v>
          </cell>
          <cell r="U283">
            <v>0</v>
          </cell>
          <cell r="V283" t="b">
            <v>0</v>
          </cell>
          <cell r="W283">
            <v>0</v>
          </cell>
        </row>
        <row r="284">
          <cell r="B284" t="str">
            <v>WB2507</v>
          </cell>
          <cell r="C284" t="str">
            <v>WB</v>
          </cell>
          <cell r="D284" t="str">
            <v>6-row hybrid</v>
          </cell>
          <cell r="E284">
            <v>2507</v>
          </cell>
          <cell r="F284" t="str">
            <v>W</v>
          </cell>
          <cell r="H284" t="str">
            <v>SY-209-60</v>
          </cell>
          <cell r="I284" t="str">
            <v>SY 209-60</v>
          </cell>
          <cell r="J284" t="str">
            <v xml:space="preserve">Syngenta Seeds </v>
          </cell>
          <cell r="K284" t="str">
            <v xml:space="preserve">Syngenta Seeds </v>
          </cell>
          <cell r="N284" t="str">
            <v>Feed</v>
          </cell>
          <cell r="R284">
            <v>99</v>
          </cell>
          <cell r="S284">
            <v>99</v>
          </cell>
          <cell r="U284">
            <v>0</v>
          </cell>
          <cell r="V284" t="b">
            <v>0</v>
          </cell>
          <cell r="W284">
            <v>0</v>
          </cell>
        </row>
        <row r="285">
          <cell r="B285" t="str">
            <v>WB2508</v>
          </cell>
          <cell r="C285" t="str">
            <v>WB</v>
          </cell>
          <cell r="D285" t="str">
            <v>6-row hybrid</v>
          </cell>
          <cell r="E285">
            <v>2508</v>
          </cell>
          <cell r="F285" t="str">
            <v>W</v>
          </cell>
          <cell r="H285" t="str">
            <v>SY-209-64</v>
          </cell>
          <cell r="I285" t="str">
            <v>SY 209-64</v>
          </cell>
          <cell r="J285" t="str">
            <v xml:space="preserve">Syngenta Seeds </v>
          </cell>
          <cell r="K285" t="str">
            <v xml:space="preserve">Syngenta Seeds </v>
          </cell>
          <cell r="N285" t="str">
            <v>Feed</v>
          </cell>
          <cell r="R285">
            <v>99</v>
          </cell>
          <cell r="S285">
            <v>99</v>
          </cell>
          <cell r="U285">
            <v>0</v>
          </cell>
          <cell r="V285" t="b">
            <v>0</v>
          </cell>
          <cell r="W285">
            <v>0</v>
          </cell>
        </row>
        <row r="286">
          <cell r="B286" t="str">
            <v>WB2509</v>
          </cell>
          <cell r="C286" t="str">
            <v>WB</v>
          </cell>
          <cell r="D286" t="str">
            <v>2-row</v>
          </cell>
          <cell r="E286">
            <v>2509</v>
          </cell>
          <cell r="F286" t="str">
            <v>W</v>
          </cell>
          <cell r="H286" t="str">
            <v>SY-209-66</v>
          </cell>
          <cell r="I286" t="str">
            <v>SY 209-66</v>
          </cell>
          <cell r="J286" t="str">
            <v xml:space="preserve">Syngenta Seeds </v>
          </cell>
          <cell r="K286" t="str">
            <v xml:space="preserve">Syngenta Seeds </v>
          </cell>
          <cell r="N286" t="str">
            <v>Malt</v>
          </cell>
          <cell r="R286">
            <v>99</v>
          </cell>
          <cell r="S286">
            <v>99</v>
          </cell>
          <cell r="U286">
            <v>0</v>
          </cell>
          <cell r="V286" t="b">
            <v>0</v>
          </cell>
          <cell r="W286">
            <v>0</v>
          </cell>
        </row>
        <row r="287">
          <cell r="B287" t="str">
            <v>WB2510</v>
          </cell>
          <cell r="C287" t="str">
            <v>WB</v>
          </cell>
          <cell r="D287" t="str">
            <v>2-row</v>
          </cell>
          <cell r="E287">
            <v>2510</v>
          </cell>
          <cell r="F287" t="str">
            <v>W</v>
          </cell>
          <cell r="H287" t="str">
            <v>SY-209-68</v>
          </cell>
          <cell r="I287" t="str">
            <v>SY 209-68</v>
          </cell>
          <cell r="J287" t="str">
            <v xml:space="preserve">Syngenta Seeds </v>
          </cell>
          <cell r="K287" t="str">
            <v xml:space="preserve">Syngenta Seeds </v>
          </cell>
          <cell r="N287" t="str">
            <v>Malt</v>
          </cell>
          <cell r="R287">
            <v>11</v>
          </cell>
          <cell r="S287">
            <v>0</v>
          </cell>
          <cell r="U287">
            <v>0</v>
          </cell>
          <cell r="V287" t="b">
            <v>0</v>
          </cell>
          <cell r="W287">
            <v>0</v>
          </cell>
        </row>
        <row r="288">
          <cell r="B288" t="str">
            <v>WB2511</v>
          </cell>
          <cell r="C288" t="str">
            <v>WB</v>
          </cell>
          <cell r="D288" t="str">
            <v>2-row</v>
          </cell>
          <cell r="E288">
            <v>2511</v>
          </cell>
          <cell r="F288" t="str">
            <v>W</v>
          </cell>
          <cell r="H288" t="str">
            <v>SY-209-69</v>
          </cell>
          <cell r="I288" t="str">
            <v>SY 209-69</v>
          </cell>
          <cell r="J288" t="str">
            <v>Syngenta Seeds Limited</v>
          </cell>
          <cell r="K288" t="str">
            <v>Syngenta Seeds Limited</v>
          </cell>
          <cell r="N288" t="str">
            <v>Malt</v>
          </cell>
          <cell r="R288">
            <v>99</v>
          </cell>
          <cell r="S288">
            <v>99</v>
          </cell>
          <cell r="U288">
            <v>0</v>
          </cell>
          <cell r="V288" t="b">
            <v>0</v>
          </cell>
          <cell r="W288">
            <v>0</v>
          </cell>
        </row>
        <row r="289">
          <cell r="B289" t="str">
            <v>WB2512</v>
          </cell>
          <cell r="C289" t="str">
            <v>WB</v>
          </cell>
          <cell r="D289" t="str">
            <v>2-row</v>
          </cell>
          <cell r="E289">
            <v>2512</v>
          </cell>
          <cell r="F289" t="str">
            <v>W</v>
          </cell>
          <cell r="H289" t="str">
            <v>SY-209-70</v>
          </cell>
          <cell r="I289" t="str">
            <v>SY 209-70</v>
          </cell>
          <cell r="J289" t="str">
            <v>Syngenta Seeds Limited</v>
          </cell>
          <cell r="K289" t="str">
            <v>Syngenta Seeds Limited</v>
          </cell>
          <cell r="N289" t="str">
            <v>Malt</v>
          </cell>
          <cell r="R289">
            <v>99</v>
          </cell>
          <cell r="S289">
            <v>99</v>
          </cell>
          <cell r="U289">
            <v>0</v>
          </cell>
          <cell r="V289" t="b">
            <v>0</v>
          </cell>
          <cell r="W289">
            <v>0</v>
          </cell>
        </row>
        <row r="290">
          <cell r="B290" t="str">
            <v>WB2513</v>
          </cell>
          <cell r="C290" t="str">
            <v>WB</v>
          </cell>
          <cell r="D290" t="str">
            <v>2-row</v>
          </cell>
          <cell r="E290">
            <v>2513</v>
          </cell>
          <cell r="F290" t="str">
            <v>W</v>
          </cell>
          <cell r="H290" t="str">
            <v>Soloman</v>
          </cell>
          <cell r="I290" t="str">
            <v>SY 209-71</v>
          </cell>
          <cell r="J290" t="str">
            <v xml:space="preserve">Syngenta Crop Protection </v>
          </cell>
          <cell r="K290" t="str">
            <v xml:space="preserve">Syngenta Seeds </v>
          </cell>
          <cell r="M290" t="str">
            <v xml:space="preserve">(Cassata x Accrue) x Winsome </v>
          </cell>
          <cell r="N290" t="str">
            <v>Malt</v>
          </cell>
          <cell r="R290">
            <v>6</v>
          </cell>
          <cell r="S290">
            <v>0</v>
          </cell>
          <cell r="U290">
            <v>3</v>
          </cell>
          <cell r="V290" t="b">
            <v>1</v>
          </cell>
          <cell r="W290">
            <v>0</v>
          </cell>
          <cell r="Z290">
            <v>41435.485682870371</v>
          </cell>
          <cell r="AA290" t="str">
            <v>osbornec</v>
          </cell>
        </row>
        <row r="291">
          <cell r="B291" t="str">
            <v>WB2514</v>
          </cell>
          <cell r="C291" t="str">
            <v>WB</v>
          </cell>
          <cell r="D291" t="str">
            <v>2-row</v>
          </cell>
          <cell r="E291">
            <v>2514</v>
          </cell>
          <cell r="F291" t="str">
            <v>W</v>
          </cell>
          <cell r="H291" t="str">
            <v>Mezmaar</v>
          </cell>
          <cell r="I291" t="str">
            <v>SY 209-72</v>
          </cell>
          <cell r="J291" t="str">
            <v>Syngenta Seeds</v>
          </cell>
          <cell r="K291" t="str">
            <v xml:space="preserve">Syngenta Seeds </v>
          </cell>
          <cell r="M291" t="str">
            <v>(Saffron x Cassata) x Winsome</v>
          </cell>
          <cell r="N291" t="str">
            <v>Malt</v>
          </cell>
          <cell r="R291">
            <v>6</v>
          </cell>
          <cell r="S291">
            <v>0</v>
          </cell>
          <cell r="U291">
            <v>3</v>
          </cell>
          <cell r="V291" t="b">
            <v>1</v>
          </cell>
          <cell r="W291">
            <v>0</v>
          </cell>
          <cell r="Z291">
            <v>41435.485694444447</v>
          </cell>
          <cell r="AA291" t="str">
            <v>osbornec</v>
          </cell>
        </row>
        <row r="292">
          <cell r="B292" t="str">
            <v>WB2515</v>
          </cell>
          <cell r="C292" t="str">
            <v>WB</v>
          </cell>
          <cell r="D292" t="str">
            <v>2-row</v>
          </cell>
          <cell r="E292">
            <v>2515</v>
          </cell>
          <cell r="F292" t="str">
            <v>W</v>
          </cell>
          <cell r="H292" t="str">
            <v>SY-209-73</v>
          </cell>
          <cell r="I292" t="str">
            <v>SY 209-73</v>
          </cell>
          <cell r="J292" t="str">
            <v>Syngenta Seeds Limited</v>
          </cell>
          <cell r="K292" t="str">
            <v>Syngenta Seeds Limited</v>
          </cell>
          <cell r="N292" t="str">
            <v>Feed</v>
          </cell>
          <cell r="R292">
            <v>99</v>
          </cell>
          <cell r="S292">
            <v>99</v>
          </cell>
          <cell r="U292">
            <v>0</v>
          </cell>
          <cell r="V292" t="b">
            <v>0</v>
          </cell>
          <cell r="W292">
            <v>0</v>
          </cell>
        </row>
        <row r="293">
          <cell r="B293" t="str">
            <v>WB2516</v>
          </cell>
          <cell r="C293" t="str">
            <v>WB</v>
          </cell>
          <cell r="D293" t="str">
            <v>6-row hybrid</v>
          </cell>
          <cell r="E293">
            <v>2516</v>
          </cell>
          <cell r="F293" t="str">
            <v>W</v>
          </cell>
          <cell r="H293" t="str">
            <v>SY-208-45</v>
          </cell>
          <cell r="I293" t="str">
            <v>SY 208-45</v>
          </cell>
          <cell r="J293" t="str">
            <v>Syngenta Seeds Limited</v>
          </cell>
          <cell r="K293" t="str">
            <v>Syngenta Seeds Limited</v>
          </cell>
          <cell r="N293" t="str">
            <v>Feed</v>
          </cell>
          <cell r="R293">
            <v>99</v>
          </cell>
          <cell r="S293">
            <v>99</v>
          </cell>
          <cell r="U293">
            <v>0</v>
          </cell>
          <cell r="V293" t="b">
            <v>0</v>
          </cell>
          <cell r="W293">
            <v>0</v>
          </cell>
        </row>
        <row r="294">
          <cell r="B294" t="str">
            <v>WB2517</v>
          </cell>
          <cell r="C294" t="str">
            <v>WB</v>
          </cell>
          <cell r="D294" t="str">
            <v>2-row</v>
          </cell>
          <cell r="E294">
            <v>2517</v>
          </cell>
          <cell r="F294" t="str">
            <v>W</v>
          </cell>
          <cell r="H294" t="str">
            <v>Talisman</v>
          </cell>
          <cell r="I294" t="str">
            <v>SJ063643</v>
          </cell>
          <cell r="J294" t="str">
            <v xml:space="preserve">Senova </v>
          </cell>
          <cell r="K294" t="str">
            <v xml:space="preserve">Senova </v>
          </cell>
          <cell r="M294" t="str">
            <v>Flagon x Retriever</v>
          </cell>
          <cell r="N294" t="str">
            <v>Malt</v>
          </cell>
          <cell r="R294">
            <v>6</v>
          </cell>
          <cell r="S294">
            <v>0</v>
          </cell>
          <cell r="U294">
            <v>3</v>
          </cell>
          <cell r="V294" t="b">
            <v>1</v>
          </cell>
          <cell r="W294">
            <v>0</v>
          </cell>
          <cell r="Z294">
            <v>41435.485694444447</v>
          </cell>
          <cell r="AA294" t="str">
            <v>osbornec</v>
          </cell>
        </row>
        <row r="295">
          <cell r="B295" t="str">
            <v>WB2518</v>
          </cell>
          <cell r="C295" t="str">
            <v>WB</v>
          </cell>
          <cell r="D295" t="str">
            <v>2-row</v>
          </cell>
          <cell r="E295">
            <v>2518</v>
          </cell>
          <cell r="F295" t="str">
            <v>W</v>
          </cell>
          <cell r="H295" t="str">
            <v>SJ053159</v>
          </cell>
          <cell r="I295" t="str">
            <v>SJ053159</v>
          </cell>
          <cell r="J295" t="str">
            <v>Senova Limited</v>
          </cell>
          <cell r="K295" t="str">
            <v>Senova Limited</v>
          </cell>
          <cell r="N295" t="str">
            <v>Feed</v>
          </cell>
          <cell r="R295">
            <v>99</v>
          </cell>
          <cell r="S295">
            <v>99</v>
          </cell>
          <cell r="U295">
            <v>0</v>
          </cell>
          <cell r="V295" t="b">
            <v>0</v>
          </cell>
          <cell r="W295">
            <v>0</v>
          </cell>
        </row>
        <row r="296">
          <cell r="B296" t="str">
            <v>WB2519</v>
          </cell>
          <cell r="C296" t="str">
            <v>WB</v>
          </cell>
          <cell r="D296" t="str">
            <v>6-row</v>
          </cell>
          <cell r="E296">
            <v>2519</v>
          </cell>
          <cell r="F296" t="str">
            <v>W</v>
          </cell>
          <cell r="H296" t="str">
            <v>Belleplaine</v>
          </cell>
          <cell r="I296" t="str">
            <v>E 01114-1</v>
          </cell>
          <cell r="J296" t="str">
            <v>Elsoms Seeds</v>
          </cell>
          <cell r="K296" t="str">
            <v>Elsoms Seeds</v>
          </cell>
          <cell r="N296" t="str">
            <v>Feed</v>
          </cell>
          <cell r="R296">
            <v>11</v>
          </cell>
          <cell r="S296">
            <v>0</v>
          </cell>
          <cell r="U296">
            <v>0</v>
          </cell>
          <cell r="V296" t="b">
            <v>0</v>
          </cell>
          <cell r="W296">
            <v>0</v>
          </cell>
        </row>
        <row r="297">
          <cell r="B297" t="str">
            <v>WB2520</v>
          </cell>
          <cell r="C297" t="str">
            <v>WB</v>
          </cell>
          <cell r="D297" t="str">
            <v>2-row</v>
          </cell>
          <cell r="E297">
            <v>2520</v>
          </cell>
          <cell r="F297" t="str">
            <v>W</v>
          </cell>
          <cell r="H297" t="str">
            <v>AC-04/055/7</v>
          </cell>
          <cell r="I297" t="str">
            <v>AC 04/055/7</v>
          </cell>
          <cell r="J297" t="str">
            <v>Saaten Union (UK) Ltd</v>
          </cell>
          <cell r="K297" t="str">
            <v>Saaten Union</v>
          </cell>
          <cell r="N297" t="str">
            <v>Feed</v>
          </cell>
          <cell r="R297">
            <v>99</v>
          </cell>
          <cell r="S297">
            <v>99</v>
          </cell>
          <cell r="U297">
            <v>0</v>
          </cell>
          <cell r="V297" t="b">
            <v>0</v>
          </cell>
          <cell r="W297">
            <v>0</v>
          </cell>
        </row>
        <row r="298">
          <cell r="B298" t="str">
            <v>WB2521</v>
          </cell>
          <cell r="C298" t="str">
            <v>WB</v>
          </cell>
          <cell r="D298" t="str">
            <v>2-row</v>
          </cell>
          <cell r="E298">
            <v>2521</v>
          </cell>
          <cell r="F298" t="str">
            <v>W</v>
          </cell>
          <cell r="H298" t="str">
            <v>KWS-Joy</v>
          </cell>
          <cell r="I298" t="str">
            <v>KW 2-832</v>
          </cell>
          <cell r="J298" t="str">
            <v xml:space="preserve">KWS UK </v>
          </cell>
          <cell r="K298" t="str">
            <v>KWS UK</v>
          </cell>
          <cell r="M298" t="str">
            <v xml:space="preserve">((1672 x 2499) x LP 2-258) x Wintmalt) </v>
          </cell>
          <cell r="N298" t="str">
            <v>Malt</v>
          </cell>
          <cell r="R298">
            <v>6</v>
          </cell>
          <cell r="S298">
            <v>0</v>
          </cell>
          <cell r="U298">
            <v>3</v>
          </cell>
          <cell r="V298" t="b">
            <v>1</v>
          </cell>
          <cell r="W298">
            <v>0</v>
          </cell>
          <cell r="Z298">
            <v>41435.485694444447</v>
          </cell>
          <cell r="AA298" t="str">
            <v>osbornec</v>
          </cell>
        </row>
        <row r="299">
          <cell r="B299" t="str">
            <v>WB2523</v>
          </cell>
          <cell r="C299" t="str">
            <v>WB</v>
          </cell>
          <cell r="D299" t="str">
            <v>2-row</v>
          </cell>
          <cell r="E299">
            <v>2523</v>
          </cell>
          <cell r="F299" t="str">
            <v>W</v>
          </cell>
          <cell r="H299" t="str">
            <v>KWS-Glacier</v>
          </cell>
          <cell r="I299" t="str">
            <v>KWS B100</v>
          </cell>
          <cell r="J299" t="str">
            <v xml:space="preserve">KWS UK </v>
          </cell>
          <cell r="K299" t="str">
            <v>KWS UK</v>
          </cell>
          <cell r="M299" t="str">
            <v>KWS Cassia x Retriever</v>
          </cell>
          <cell r="N299" t="str">
            <v>Feed</v>
          </cell>
          <cell r="R299">
            <v>6</v>
          </cell>
          <cell r="S299">
            <v>0</v>
          </cell>
          <cell r="U299">
            <v>3</v>
          </cell>
          <cell r="V299" t="b">
            <v>1</v>
          </cell>
          <cell r="W299">
            <v>0</v>
          </cell>
          <cell r="Z299">
            <v>41435.485694444447</v>
          </cell>
          <cell r="AA299" t="str">
            <v>osbornec</v>
          </cell>
        </row>
        <row r="300">
          <cell r="B300" t="str">
            <v>WB2524</v>
          </cell>
          <cell r="C300" t="str">
            <v>WB</v>
          </cell>
          <cell r="D300" t="str">
            <v>2-row</v>
          </cell>
          <cell r="E300">
            <v>2524</v>
          </cell>
          <cell r="F300" t="str">
            <v>W</v>
          </cell>
          <cell r="H300" t="str">
            <v>KWS-B101</v>
          </cell>
          <cell r="I300" t="str">
            <v>KWS B101</v>
          </cell>
          <cell r="J300" t="str">
            <v>KWS UK Limited</v>
          </cell>
          <cell r="K300" t="str">
            <v>KWS UK</v>
          </cell>
          <cell r="N300" t="str">
            <v>Feed</v>
          </cell>
          <cell r="R300">
            <v>99</v>
          </cell>
          <cell r="S300">
            <v>99</v>
          </cell>
          <cell r="U300">
            <v>0</v>
          </cell>
          <cell r="V300" t="b">
            <v>0</v>
          </cell>
          <cell r="W300">
            <v>0</v>
          </cell>
        </row>
        <row r="301">
          <cell r="B301" t="str">
            <v>WB2525</v>
          </cell>
          <cell r="C301" t="str">
            <v>WB</v>
          </cell>
          <cell r="D301" t="str">
            <v>6-row</v>
          </cell>
          <cell r="E301">
            <v>2525</v>
          </cell>
          <cell r="F301" t="str">
            <v>W</v>
          </cell>
          <cell r="H301" t="str">
            <v>MH03-BT41</v>
          </cell>
          <cell r="I301" t="str">
            <v>MH03 BT41</v>
          </cell>
          <cell r="J301" t="str">
            <v xml:space="preserve">KWS UK </v>
          </cell>
          <cell r="K301" t="str">
            <v xml:space="preserve">KWS UK </v>
          </cell>
          <cell r="N301" t="str">
            <v>Feed</v>
          </cell>
          <cell r="R301">
            <v>11</v>
          </cell>
          <cell r="S301">
            <v>0</v>
          </cell>
          <cell r="U301">
            <v>0</v>
          </cell>
          <cell r="V301" t="b">
            <v>0</v>
          </cell>
          <cell r="W301">
            <v>0</v>
          </cell>
        </row>
        <row r="302">
          <cell r="B302" t="str">
            <v>WB2526</v>
          </cell>
          <cell r="C302" t="str">
            <v>WB</v>
          </cell>
          <cell r="D302" t="str">
            <v>6-row</v>
          </cell>
          <cell r="E302">
            <v>2526</v>
          </cell>
          <cell r="F302" t="str">
            <v>W</v>
          </cell>
          <cell r="H302" t="str">
            <v>MH03-DJ54</v>
          </cell>
          <cell r="I302" t="str">
            <v>MH03 DJ54</v>
          </cell>
          <cell r="J302" t="str">
            <v>KWS UK Limited</v>
          </cell>
          <cell r="K302" t="str">
            <v>KWS UK Limited</v>
          </cell>
          <cell r="N302" t="str">
            <v>Feed</v>
          </cell>
          <cell r="R302">
            <v>99</v>
          </cell>
          <cell r="S302">
            <v>99</v>
          </cell>
          <cell r="U302">
            <v>0</v>
          </cell>
          <cell r="V302" t="b">
            <v>0</v>
          </cell>
          <cell r="W302">
            <v>0</v>
          </cell>
        </row>
        <row r="303">
          <cell r="B303" t="str">
            <v>WB2527</v>
          </cell>
          <cell r="C303" t="str">
            <v>WB</v>
          </cell>
          <cell r="D303" t="str">
            <v>6-row</v>
          </cell>
          <cell r="E303">
            <v>2527</v>
          </cell>
          <cell r="F303" t="str">
            <v>W</v>
          </cell>
          <cell r="H303" t="str">
            <v>MH04-IC28</v>
          </cell>
          <cell r="I303" t="str">
            <v>MH04 IC28</v>
          </cell>
          <cell r="J303" t="str">
            <v xml:space="preserve">KWS UK </v>
          </cell>
          <cell r="K303" t="str">
            <v xml:space="preserve">KWS UK </v>
          </cell>
          <cell r="N303" t="str">
            <v>Feed</v>
          </cell>
          <cell r="R303">
            <v>11</v>
          </cell>
          <cell r="S303">
            <v>0</v>
          </cell>
          <cell r="U303">
            <v>0</v>
          </cell>
          <cell r="V303" t="b">
            <v>0</v>
          </cell>
          <cell r="W303">
            <v>0</v>
          </cell>
        </row>
        <row r="304">
          <cell r="B304" t="str">
            <v>WB2528</v>
          </cell>
          <cell r="C304" t="str">
            <v>WB</v>
          </cell>
          <cell r="D304" t="str">
            <v>2-row</v>
          </cell>
          <cell r="E304">
            <v>2528</v>
          </cell>
          <cell r="F304" t="str">
            <v>W</v>
          </cell>
          <cell r="H304" t="str">
            <v>BAUB07.3042</v>
          </cell>
          <cell r="I304" t="str">
            <v>BAUB07.3042</v>
          </cell>
          <cell r="J304" t="str">
            <v>Saturn Seeds + Trevor Cope Seeds</v>
          </cell>
          <cell r="K304" t="str">
            <v>Saturn Seeds + Trevor Cope Seeds</v>
          </cell>
          <cell r="N304" t="str">
            <v>Feed</v>
          </cell>
          <cell r="R304">
            <v>99</v>
          </cell>
          <cell r="S304">
            <v>99</v>
          </cell>
          <cell r="U304">
            <v>0</v>
          </cell>
          <cell r="V304" t="b">
            <v>0</v>
          </cell>
          <cell r="W304">
            <v>0</v>
          </cell>
        </row>
        <row r="305">
          <cell r="B305" t="str">
            <v>WB2578</v>
          </cell>
          <cell r="C305" t="str">
            <v>WB</v>
          </cell>
          <cell r="E305">
            <v>2578</v>
          </cell>
          <cell r="F305" t="str">
            <v>W</v>
          </cell>
          <cell r="H305" t="str">
            <v>KWS B102</v>
          </cell>
          <cell r="I305" t="str">
            <v>KWS B102</v>
          </cell>
          <cell r="K305" t="str">
            <v xml:space="preserve">KWS UK </v>
          </cell>
          <cell r="R305">
            <v>99</v>
          </cell>
          <cell r="S305">
            <v>99</v>
          </cell>
          <cell r="U305">
            <v>0</v>
          </cell>
          <cell r="V305" t="b">
            <v>0</v>
          </cell>
          <cell r="W305">
            <v>0</v>
          </cell>
        </row>
        <row r="306">
          <cell r="B306" t="str">
            <v>WB2579</v>
          </cell>
          <cell r="C306" t="str">
            <v>WB</v>
          </cell>
          <cell r="E306">
            <v>2579</v>
          </cell>
          <cell r="F306" t="str">
            <v>W</v>
          </cell>
          <cell r="H306" t="str">
            <v>KWS B103</v>
          </cell>
          <cell r="I306" t="str">
            <v>KWS B103</v>
          </cell>
          <cell r="K306" t="str">
            <v xml:space="preserve">KWS UK </v>
          </cell>
          <cell r="R306">
            <v>99</v>
          </cell>
          <cell r="S306">
            <v>99</v>
          </cell>
          <cell r="U306">
            <v>0</v>
          </cell>
          <cell r="V306" t="b">
            <v>0</v>
          </cell>
          <cell r="W306">
            <v>0</v>
          </cell>
        </row>
        <row r="307">
          <cell r="B307" t="str">
            <v>WB2580</v>
          </cell>
          <cell r="C307" t="str">
            <v>WB</v>
          </cell>
          <cell r="E307">
            <v>2580</v>
          </cell>
          <cell r="F307" t="str">
            <v>W</v>
          </cell>
          <cell r="H307" t="str">
            <v>KWS-Tonic</v>
          </cell>
          <cell r="I307" t="str">
            <v>KW 6-926</v>
          </cell>
          <cell r="J307" t="str">
            <v xml:space="preserve">KWS UK </v>
          </cell>
          <cell r="K307" t="str">
            <v xml:space="preserve">KWS UK </v>
          </cell>
          <cell r="R307">
            <v>11</v>
          </cell>
          <cell r="S307">
            <v>0</v>
          </cell>
          <cell r="U307">
            <v>3</v>
          </cell>
          <cell r="V307" t="b">
            <v>0</v>
          </cell>
          <cell r="W307">
            <v>0</v>
          </cell>
          <cell r="Z307">
            <v>41435.487835648149</v>
          </cell>
          <cell r="AA307" t="str">
            <v>osbornec</v>
          </cell>
        </row>
        <row r="308">
          <cell r="B308" t="str">
            <v>WB2581</v>
          </cell>
          <cell r="C308" t="str">
            <v>WB</v>
          </cell>
          <cell r="E308">
            <v>2581</v>
          </cell>
          <cell r="F308" t="str">
            <v>W</v>
          </cell>
          <cell r="H308" t="str">
            <v>Cadillac</v>
          </cell>
          <cell r="I308" t="str">
            <v>NSL08-6725-D</v>
          </cell>
          <cell r="J308" t="str">
            <v xml:space="preserve">Limagrain </v>
          </cell>
          <cell r="K308" t="str">
            <v xml:space="preserve">Limagrain </v>
          </cell>
          <cell r="R308">
            <v>3</v>
          </cell>
          <cell r="S308">
            <v>0</v>
          </cell>
          <cell r="U308">
            <v>3</v>
          </cell>
          <cell r="V308" t="b">
            <v>1</v>
          </cell>
          <cell r="W308">
            <v>0</v>
          </cell>
          <cell r="Z308">
            <v>41435.487835648149</v>
          </cell>
          <cell r="AA308" t="str">
            <v>osbornec</v>
          </cell>
        </row>
        <row r="309">
          <cell r="B309" t="str">
            <v>WB2582</v>
          </cell>
          <cell r="C309" t="str">
            <v>WB</v>
          </cell>
          <cell r="E309">
            <v>2582</v>
          </cell>
          <cell r="F309" t="str">
            <v>W</v>
          </cell>
          <cell r="H309" t="str">
            <v>Cavalier</v>
          </cell>
          <cell r="I309" t="str">
            <v>NSL08-6728-C</v>
          </cell>
          <cell r="J309" t="str">
            <v xml:space="preserve">Limagrain </v>
          </cell>
          <cell r="K309" t="str">
            <v xml:space="preserve">Limagrain </v>
          </cell>
          <cell r="R309">
            <v>3</v>
          </cell>
          <cell r="S309">
            <v>0</v>
          </cell>
          <cell r="U309">
            <v>3</v>
          </cell>
          <cell r="V309" t="b">
            <v>1</v>
          </cell>
          <cell r="W309">
            <v>0</v>
          </cell>
          <cell r="Z309">
            <v>41435.487835648149</v>
          </cell>
          <cell r="AA309" t="str">
            <v>osbornec</v>
          </cell>
        </row>
        <row r="310">
          <cell r="B310" t="str">
            <v>WB2583</v>
          </cell>
          <cell r="C310" t="str">
            <v>WB</v>
          </cell>
          <cell r="E310">
            <v>2583</v>
          </cell>
          <cell r="F310" t="str">
            <v>W</v>
          </cell>
          <cell r="H310" t="str">
            <v>Harlequin</v>
          </cell>
          <cell r="I310" t="str">
            <v>NSL08-6728-D</v>
          </cell>
          <cell r="J310" t="str">
            <v>Limagrain</v>
          </cell>
          <cell r="K310" t="str">
            <v xml:space="preserve">Limagrain </v>
          </cell>
          <cell r="N310" t="str">
            <v>2-row</v>
          </cell>
          <cell r="R310">
            <v>3</v>
          </cell>
          <cell r="S310">
            <v>0</v>
          </cell>
          <cell r="U310">
            <v>0</v>
          </cell>
          <cell r="V310" t="b">
            <v>1</v>
          </cell>
          <cell r="W310">
            <v>0</v>
          </cell>
          <cell r="Z310">
            <v>41435.487835648149</v>
          </cell>
          <cell r="AA310" t="str">
            <v>osbornec</v>
          </cell>
        </row>
        <row r="311">
          <cell r="B311" t="str">
            <v>WB2584</v>
          </cell>
          <cell r="C311" t="str">
            <v>WB</v>
          </cell>
          <cell r="E311">
            <v>2584</v>
          </cell>
          <cell r="F311" t="str">
            <v>W</v>
          </cell>
          <cell r="H311" t="str">
            <v>5C16477IH122</v>
          </cell>
          <cell r="I311" t="str">
            <v>5C16477IH122</v>
          </cell>
          <cell r="J311" t="str">
            <v>Agrii</v>
          </cell>
          <cell r="K311" t="str">
            <v>Agrii</v>
          </cell>
          <cell r="R311">
            <v>11</v>
          </cell>
          <cell r="S311">
            <v>0</v>
          </cell>
          <cell r="U311">
            <v>0</v>
          </cell>
          <cell r="V311" t="b">
            <v>0</v>
          </cell>
          <cell r="W311">
            <v>0</v>
          </cell>
          <cell r="Z311">
            <v>41435.487835648149</v>
          </cell>
          <cell r="AA311" t="str">
            <v>osbornec</v>
          </cell>
        </row>
        <row r="312">
          <cell r="B312" t="str">
            <v>WB2585</v>
          </cell>
          <cell r="C312" t="str">
            <v>WB</v>
          </cell>
          <cell r="E312">
            <v>2585</v>
          </cell>
          <cell r="F312" t="str">
            <v>W</v>
          </cell>
          <cell r="H312" t="str">
            <v>BAUB 19104</v>
          </cell>
          <cell r="I312" t="str">
            <v>BAUB 19104</v>
          </cell>
          <cell r="K312" t="str">
            <v>Trevor Cope Seeds Ltd</v>
          </cell>
          <cell r="R312">
            <v>11</v>
          </cell>
          <cell r="S312">
            <v>0</v>
          </cell>
          <cell r="U312">
            <v>0</v>
          </cell>
          <cell r="V312" t="b">
            <v>0</v>
          </cell>
          <cell r="W312">
            <v>0</v>
          </cell>
          <cell r="Z312">
            <v>41435.487835648149</v>
          </cell>
          <cell r="AA312" t="str">
            <v>osbornec</v>
          </cell>
        </row>
        <row r="313">
          <cell r="B313" t="str">
            <v>WB2586</v>
          </cell>
          <cell r="C313" t="str">
            <v>WB</v>
          </cell>
          <cell r="E313">
            <v>2586</v>
          </cell>
          <cell r="F313" t="str">
            <v>W</v>
          </cell>
          <cell r="H313" t="str">
            <v>Acute</v>
          </cell>
          <cell r="I313" t="str">
            <v>AC05/004/12</v>
          </cell>
          <cell r="K313" t="str">
            <v>Saaten Union UK</v>
          </cell>
          <cell r="R313">
            <v>3</v>
          </cell>
          <cell r="S313">
            <v>0</v>
          </cell>
          <cell r="U313">
            <v>0</v>
          </cell>
          <cell r="V313" t="b">
            <v>1</v>
          </cell>
          <cell r="W313">
            <v>0</v>
          </cell>
          <cell r="Z313">
            <v>41435.487835648149</v>
          </cell>
          <cell r="AA313" t="str">
            <v>osbornec</v>
          </cell>
        </row>
        <row r="314">
          <cell r="B314" t="str">
            <v>WB2587</v>
          </cell>
          <cell r="C314" t="str">
            <v>WB</v>
          </cell>
          <cell r="E314">
            <v>2587</v>
          </cell>
          <cell r="F314" t="str">
            <v>W</v>
          </cell>
          <cell r="H314" t="str">
            <v>AC05/008-9</v>
          </cell>
          <cell r="I314" t="str">
            <v>AC05/008-9</v>
          </cell>
          <cell r="K314" t="str">
            <v>Saaten Union UK</v>
          </cell>
          <cell r="R314">
            <v>99</v>
          </cell>
          <cell r="S314">
            <v>99</v>
          </cell>
          <cell r="U314">
            <v>0</v>
          </cell>
          <cell r="V314" t="b">
            <v>0</v>
          </cell>
          <cell r="W314">
            <v>0</v>
          </cell>
        </row>
        <row r="315">
          <cell r="B315" t="str">
            <v>WB2588</v>
          </cell>
          <cell r="C315" t="str">
            <v>WB</v>
          </cell>
          <cell r="E315">
            <v>2588</v>
          </cell>
          <cell r="F315" t="str">
            <v>W</v>
          </cell>
          <cell r="H315" t="str">
            <v>AC05/008-14</v>
          </cell>
          <cell r="I315" t="str">
            <v>AC05/008-14</v>
          </cell>
          <cell r="K315" t="str">
            <v>Saaten Union UK</v>
          </cell>
          <cell r="R315">
            <v>99</v>
          </cell>
          <cell r="S315">
            <v>99</v>
          </cell>
          <cell r="U315">
            <v>0</v>
          </cell>
          <cell r="V315" t="b">
            <v>0</v>
          </cell>
          <cell r="W315">
            <v>0</v>
          </cell>
        </row>
        <row r="316">
          <cell r="B316" t="str">
            <v>WB2589</v>
          </cell>
          <cell r="C316" t="str">
            <v>WB</v>
          </cell>
          <cell r="E316">
            <v>2589</v>
          </cell>
          <cell r="F316" t="str">
            <v>W</v>
          </cell>
          <cell r="H316" t="str">
            <v>AC05/277/8</v>
          </cell>
          <cell r="I316" t="str">
            <v>AC05/277/8</v>
          </cell>
          <cell r="K316" t="str">
            <v>Saaten Union UK</v>
          </cell>
          <cell r="R316">
            <v>99</v>
          </cell>
          <cell r="S316">
            <v>99</v>
          </cell>
          <cell r="U316">
            <v>0</v>
          </cell>
          <cell r="V316" t="b">
            <v>0</v>
          </cell>
          <cell r="W316">
            <v>0</v>
          </cell>
        </row>
        <row r="317">
          <cell r="B317" t="str">
            <v>WB2590</v>
          </cell>
          <cell r="C317" t="str">
            <v>WB</v>
          </cell>
          <cell r="E317">
            <v>2590</v>
          </cell>
          <cell r="F317" t="str">
            <v>W</v>
          </cell>
          <cell r="H317" t="str">
            <v>BR207-203</v>
          </cell>
          <cell r="I317" t="str">
            <v>BR207-203</v>
          </cell>
          <cell r="K317" t="str">
            <v xml:space="preserve">Senova </v>
          </cell>
          <cell r="R317">
            <v>99</v>
          </cell>
          <cell r="S317">
            <v>99</v>
          </cell>
          <cell r="U317">
            <v>0</v>
          </cell>
          <cell r="V317" t="b">
            <v>0</v>
          </cell>
          <cell r="W317">
            <v>0</v>
          </cell>
        </row>
        <row r="318">
          <cell r="B318" t="str">
            <v>WB2591</v>
          </cell>
          <cell r="C318" t="str">
            <v>WB</v>
          </cell>
          <cell r="E318">
            <v>2591</v>
          </cell>
          <cell r="F318" t="str">
            <v>W</v>
          </cell>
          <cell r="H318" t="str">
            <v>Daisy</v>
          </cell>
          <cell r="I318" t="str">
            <v>BR05-6260/8</v>
          </cell>
          <cell r="J318" t="str">
            <v>Senova</v>
          </cell>
          <cell r="K318" t="str">
            <v>Senova</v>
          </cell>
          <cell r="R318">
            <v>11</v>
          </cell>
          <cell r="S318">
            <v>0</v>
          </cell>
          <cell r="U318">
            <v>0</v>
          </cell>
          <cell r="V318" t="b">
            <v>0</v>
          </cell>
          <cell r="W318">
            <v>0</v>
          </cell>
          <cell r="Z318">
            <v>41435.487835648149</v>
          </cell>
          <cell r="AA318" t="str">
            <v>osbornec</v>
          </cell>
        </row>
        <row r="319">
          <cell r="B319" t="str">
            <v>WB2592</v>
          </cell>
          <cell r="C319" t="str">
            <v>WB</v>
          </cell>
          <cell r="E319">
            <v>2592</v>
          </cell>
          <cell r="F319" t="str">
            <v>W</v>
          </cell>
          <cell r="H319" t="str">
            <v>SJ087517</v>
          </cell>
          <cell r="I319" t="str">
            <v>SJ087517</v>
          </cell>
          <cell r="J319" t="str">
            <v xml:space="preserve">Senova </v>
          </cell>
          <cell r="K319" t="str">
            <v xml:space="preserve">Senova </v>
          </cell>
          <cell r="R319">
            <v>11</v>
          </cell>
          <cell r="S319">
            <v>0</v>
          </cell>
          <cell r="U319">
            <v>0</v>
          </cell>
          <cell r="V319" t="b">
            <v>0</v>
          </cell>
          <cell r="W319">
            <v>0</v>
          </cell>
          <cell r="Z319">
            <v>41435.487835648149</v>
          </cell>
          <cell r="AA319" t="str">
            <v>osbornec</v>
          </cell>
        </row>
        <row r="320">
          <cell r="B320" t="str">
            <v>WB2593</v>
          </cell>
          <cell r="C320" t="str">
            <v>WB</v>
          </cell>
          <cell r="E320">
            <v>2593</v>
          </cell>
          <cell r="F320" t="str">
            <v>W</v>
          </cell>
          <cell r="H320" t="str">
            <v>BAUB07-3005</v>
          </cell>
          <cell r="I320" t="str">
            <v>BAUB07-3005</v>
          </cell>
          <cell r="K320" t="str">
            <v>Agrii</v>
          </cell>
          <cell r="R320">
            <v>99</v>
          </cell>
          <cell r="S320">
            <v>99</v>
          </cell>
          <cell r="U320">
            <v>0</v>
          </cell>
          <cell r="V320" t="b">
            <v>0</v>
          </cell>
          <cell r="W320">
            <v>0</v>
          </cell>
        </row>
        <row r="321">
          <cell r="B321" t="str">
            <v>WB2594</v>
          </cell>
          <cell r="C321" t="str">
            <v>WB</v>
          </cell>
          <cell r="D321" t="str">
            <v>H</v>
          </cell>
          <cell r="E321">
            <v>2594</v>
          </cell>
          <cell r="F321" t="str">
            <v>W</v>
          </cell>
          <cell r="H321" t="str">
            <v>Galation</v>
          </cell>
          <cell r="I321" t="str">
            <v xml:space="preserve">SY209-63 </v>
          </cell>
          <cell r="K321" t="str">
            <v xml:space="preserve">Syngenta Seeds </v>
          </cell>
          <cell r="R321">
            <v>11</v>
          </cell>
          <cell r="S321">
            <v>0</v>
          </cell>
          <cell r="U321">
            <v>0</v>
          </cell>
          <cell r="V321" t="b">
            <v>0</v>
          </cell>
          <cell r="W321">
            <v>0</v>
          </cell>
          <cell r="Z321">
            <v>41435.487835648149</v>
          </cell>
          <cell r="AA321" t="str">
            <v>osbornec</v>
          </cell>
        </row>
        <row r="322">
          <cell r="B322" t="str">
            <v>WB2595</v>
          </cell>
          <cell r="C322" t="str">
            <v>WB</v>
          </cell>
          <cell r="D322" t="str">
            <v>H</v>
          </cell>
          <cell r="E322">
            <v>2595</v>
          </cell>
          <cell r="F322" t="str">
            <v>W</v>
          </cell>
          <cell r="H322" t="str">
            <v>SY210-76</v>
          </cell>
          <cell r="I322" t="str">
            <v>SY210-76</v>
          </cell>
          <cell r="K322" t="str">
            <v xml:space="preserve">Syngenta Seeds </v>
          </cell>
          <cell r="R322">
            <v>99</v>
          </cell>
          <cell r="S322">
            <v>99</v>
          </cell>
          <cell r="U322">
            <v>0</v>
          </cell>
          <cell r="V322" t="b">
            <v>0</v>
          </cell>
          <cell r="W322">
            <v>0</v>
          </cell>
        </row>
        <row r="323">
          <cell r="B323" t="str">
            <v>WB2596</v>
          </cell>
          <cell r="C323" t="str">
            <v>WB</v>
          </cell>
          <cell r="D323" t="str">
            <v>2-row</v>
          </cell>
          <cell r="E323">
            <v>2596</v>
          </cell>
          <cell r="F323" t="str">
            <v>W</v>
          </cell>
          <cell r="H323" t="str">
            <v>Fentara</v>
          </cell>
          <cell r="I323" t="str">
            <v>SY210-86</v>
          </cell>
          <cell r="K323" t="str">
            <v xml:space="preserve">Syngenta Seeds </v>
          </cell>
          <cell r="R323">
            <v>3</v>
          </cell>
          <cell r="S323">
            <v>0</v>
          </cell>
          <cell r="U323">
            <v>3</v>
          </cell>
          <cell r="V323" t="b">
            <v>1</v>
          </cell>
          <cell r="W323">
            <v>0</v>
          </cell>
          <cell r="Z323">
            <v>41435.487835648149</v>
          </cell>
          <cell r="AA323" t="str">
            <v>osbornec</v>
          </cell>
        </row>
        <row r="324">
          <cell r="B324" t="str">
            <v>WB2597</v>
          </cell>
          <cell r="C324" t="str">
            <v>WB</v>
          </cell>
          <cell r="E324">
            <v>2597</v>
          </cell>
          <cell r="F324" t="str">
            <v>W</v>
          </cell>
          <cell r="H324" t="str">
            <v>SY210-87</v>
          </cell>
          <cell r="I324" t="str">
            <v>SY210-87</v>
          </cell>
          <cell r="K324" t="str">
            <v xml:space="preserve">Syngenta Seeds </v>
          </cell>
          <cell r="R324">
            <v>99</v>
          </cell>
          <cell r="S324">
            <v>99</v>
          </cell>
          <cell r="U324">
            <v>0</v>
          </cell>
          <cell r="V324" t="b">
            <v>0</v>
          </cell>
          <cell r="W324">
            <v>0</v>
          </cell>
        </row>
        <row r="325">
          <cell r="B325" t="str">
            <v>WB2598</v>
          </cell>
          <cell r="C325" t="str">
            <v>WB</v>
          </cell>
          <cell r="E325">
            <v>2598</v>
          </cell>
          <cell r="F325" t="str">
            <v>W</v>
          </cell>
          <cell r="H325" t="str">
            <v>SY210-88</v>
          </cell>
          <cell r="I325" t="str">
            <v>SY210-88</v>
          </cell>
          <cell r="K325" t="str">
            <v xml:space="preserve">Syngenta Seeds </v>
          </cell>
          <cell r="R325">
            <v>99</v>
          </cell>
          <cell r="S325">
            <v>99</v>
          </cell>
          <cell r="U325">
            <v>0</v>
          </cell>
          <cell r="V325" t="b">
            <v>0</v>
          </cell>
          <cell r="W325">
            <v>0</v>
          </cell>
        </row>
        <row r="326">
          <cell r="B326" t="str">
            <v>WB2599</v>
          </cell>
          <cell r="C326" t="str">
            <v>WB</v>
          </cell>
          <cell r="E326">
            <v>2599</v>
          </cell>
          <cell r="F326" t="str">
            <v>W</v>
          </cell>
          <cell r="H326" t="str">
            <v>SY210-89</v>
          </cell>
          <cell r="I326" t="str">
            <v>SY210-89</v>
          </cell>
          <cell r="K326" t="str">
            <v xml:space="preserve">Syngenta Seeds </v>
          </cell>
          <cell r="R326">
            <v>99</v>
          </cell>
          <cell r="S326">
            <v>99</v>
          </cell>
          <cell r="U326">
            <v>0</v>
          </cell>
          <cell r="V326" t="b">
            <v>0</v>
          </cell>
          <cell r="W326">
            <v>0</v>
          </cell>
        </row>
        <row r="327">
          <cell r="B327" t="str">
            <v>WB2600</v>
          </cell>
          <cell r="C327" t="str">
            <v>WB</v>
          </cell>
          <cell r="D327" t="str">
            <v>H</v>
          </cell>
          <cell r="E327">
            <v>2600</v>
          </cell>
          <cell r="F327" t="str">
            <v>W</v>
          </cell>
          <cell r="H327" t="str">
            <v>SY-210-90</v>
          </cell>
          <cell r="I327" t="str">
            <v>SY-210-90</v>
          </cell>
          <cell r="K327" t="str">
            <v xml:space="preserve">Syngenta Seeds </v>
          </cell>
          <cell r="R327">
            <v>99</v>
          </cell>
          <cell r="S327">
            <v>99</v>
          </cell>
          <cell r="U327">
            <v>0</v>
          </cell>
          <cell r="V327" t="b">
            <v>0</v>
          </cell>
          <cell r="W327">
            <v>0</v>
          </cell>
        </row>
        <row r="328">
          <cell r="B328" t="str">
            <v>WB2601</v>
          </cell>
          <cell r="C328" t="str">
            <v>WB</v>
          </cell>
          <cell r="D328" t="str">
            <v>H</v>
          </cell>
          <cell r="E328">
            <v>2601</v>
          </cell>
          <cell r="F328" t="str">
            <v>W</v>
          </cell>
          <cell r="H328" t="str">
            <v>Quadra</v>
          </cell>
          <cell r="I328" t="str">
            <v>SY-210-91</v>
          </cell>
          <cell r="K328" t="str">
            <v xml:space="preserve">Syngenta Seeds </v>
          </cell>
          <cell r="R328">
            <v>11</v>
          </cell>
          <cell r="S328">
            <v>0</v>
          </cell>
          <cell r="U328">
            <v>0</v>
          </cell>
          <cell r="V328" t="b">
            <v>0</v>
          </cell>
          <cell r="W328">
            <v>0</v>
          </cell>
          <cell r="Z328">
            <v>41435.487835648149</v>
          </cell>
          <cell r="AA328" t="str">
            <v>osbornec</v>
          </cell>
        </row>
        <row r="329">
          <cell r="B329" t="str">
            <v>WB2602</v>
          </cell>
          <cell r="C329" t="str">
            <v>WB</v>
          </cell>
          <cell r="E329">
            <v>2602</v>
          </cell>
          <cell r="F329" t="str">
            <v>W</v>
          </cell>
          <cell r="H329" t="str">
            <v>Tetris</v>
          </cell>
          <cell r="I329" t="str">
            <v>SJ087196</v>
          </cell>
          <cell r="K329" t="str">
            <v xml:space="preserve">Syngenta Seeds </v>
          </cell>
          <cell r="R329">
            <v>3</v>
          </cell>
          <cell r="S329">
            <v>0</v>
          </cell>
          <cell r="U329">
            <v>0</v>
          </cell>
          <cell r="V329" t="b">
            <v>1</v>
          </cell>
          <cell r="W329">
            <v>0</v>
          </cell>
          <cell r="Z329">
            <v>41435.487835648149</v>
          </cell>
          <cell r="AA329" t="str">
            <v>osbornec</v>
          </cell>
        </row>
        <row r="330">
          <cell r="B330" t="str">
            <v>WB2603</v>
          </cell>
          <cell r="C330" t="str">
            <v>WB</v>
          </cell>
          <cell r="E330">
            <v>2603</v>
          </cell>
          <cell r="F330" t="str">
            <v>W</v>
          </cell>
          <cell r="H330" t="str">
            <v>BAUB10.4005</v>
          </cell>
          <cell r="I330" t="str">
            <v>BAUB10.4005</v>
          </cell>
          <cell r="K330" t="str">
            <v>Senova Limited</v>
          </cell>
          <cell r="R330">
            <v>99</v>
          </cell>
          <cell r="S330">
            <v>99</v>
          </cell>
          <cell r="U330">
            <v>0</v>
          </cell>
          <cell r="V330" t="b">
            <v>0</v>
          </cell>
          <cell r="W330">
            <v>0</v>
          </cell>
        </row>
        <row r="331">
          <cell r="B331" t="str">
            <v>WB2650</v>
          </cell>
          <cell r="C331" t="str">
            <v>WB</v>
          </cell>
          <cell r="D331" t="str">
            <v>2-row</v>
          </cell>
          <cell r="E331">
            <v>2650</v>
          </cell>
          <cell r="F331" t="str">
            <v>W</v>
          </cell>
          <cell r="H331" t="str">
            <v>KWS-Capella</v>
          </cell>
          <cell r="I331" t="str">
            <v>KWS B104</v>
          </cell>
          <cell r="K331" t="str">
            <v>KWS</v>
          </cell>
          <cell r="N331" t="str">
            <v>Feed</v>
          </cell>
          <cell r="R331">
            <v>2</v>
          </cell>
          <cell r="S331">
            <v>0</v>
          </cell>
          <cell r="U331">
            <v>3</v>
          </cell>
          <cell r="V331" t="b">
            <v>0</v>
          </cell>
          <cell r="W331">
            <v>0</v>
          </cell>
          <cell r="Z331">
            <v>41435.489108796297</v>
          </cell>
          <cell r="AA331" t="str">
            <v>osbornec</v>
          </cell>
        </row>
        <row r="332">
          <cell r="B332" t="str">
            <v>WB2651</v>
          </cell>
          <cell r="C332" t="str">
            <v>WB</v>
          </cell>
          <cell r="E332">
            <v>2651</v>
          </cell>
          <cell r="F332" t="str">
            <v>W</v>
          </cell>
          <cell r="H332" t="str">
            <v>NSL09-6440-C</v>
          </cell>
          <cell r="I332" t="str">
            <v>NSL09-6440-C</v>
          </cell>
          <cell r="K332" t="str">
            <v>Limagrain</v>
          </cell>
          <cell r="N332" t="str">
            <v>Feed</v>
          </cell>
          <cell r="R332">
            <v>2</v>
          </cell>
          <cell r="S332">
            <v>0</v>
          </cell>
          <cell r="U332">
            <v>0</v>
          </cell>
          <cell r="V332" t="b">
            <v>0</v>
          </cell>
          <cell r="W332">
            <v>0</v>
          </cell>
          <cell r="Z332">
            <v>41435.489108796297</v>
          </cell>
          <cell r="AA332" t="str">
            <v>osbornec</v>
          </cell>
        </row>
        <row r="333">
          <cell r="B333" t="str">
            <v>WB2652</v>
          </cell>
          <cell r="C333" t="str">
            <v>WB</v>
          </cell>
          <cell r="E333">
            <v>2652</v>
          </cell>
          <cell r="F333" t="str">
            <v>W</v>
          </cell>
          <cell r="H333" t="str">
            <v>NSL09-6037-B</v>
          </cell>
          <cell r="I333" t="str">
            <v>NSL09-6037-B</v>
          </cell>
          <cell r="K333" t="str">
            <v>Limagrain</v>
          </cell>
          <cell r="N333" t="str">
            <v>Feed</v>
          </cell>
          <cell r="R333">
            <v>12</v>
          </cell>
          <cell r="S333">
            <v>0</v>
          </cell>
          <cell r="U333">
            <v>0</v>
          </cell>
          <cell r="V333" t="b">
            <v>0</v>
          </cell>
          <cell r="W333">
            <v>0</v>
          </cell>
          <cell r="Z333">
            <v>41435.491759259261</v>
          </cell>
          <cell r="AA333" t="str">
            <v>osbornec</v>
          </cell>
        </row>
        <row r="334">
          <cell r="B334" t="str">
            <v>WB2653</v>
          </cell>
          <cell r="C334" t="str">
            <v>WB</v>
          </cell>
          <cell r="E334">
            <v>2653</v>
          </cell>
          <cell r="F334" t="str">
            <v>W</v>
          </cell>
          <cell r="H334" t="str">
            <v>MH04CL16</v>
          </cell>
          <cell r="I334" t="str">
            <v>MH04CL16</v>
          </cell>
          <cell r="K334" t="str">
            <v>KWS</v>
          </cell>
          <cell r="N334" t="str">
            <v>Malting</v>
          </cell>
          <cell r="R334">
            <v>12</v>
          </cell>
          <cell r="S334">
            <v>0</v>
          </cell>
          <cell r="U334">
            <v>0</v>
          </cell>
          <cell r="V334" t="b">
            <v>0</v>
          </cell>
          <cell r="W334">
            <v>0</v>
          </cell>
          <cell r="Z334">
            <v>41435.491759259261</v>
          </cell>
          <cell r="AA334" t="str">
            <v>osbornec</v>
          </cell>
        </row>
        <row r="335">
          <cell r="B335" t="str">
            <v>WB2654</v>
          </cell>
          <cell r="C335" t="str">
            <v>WB</v>
          </cell>
          <cell r="E335">
            <v>2654</v>
          </cell>
          <cell r="F335" t="str">
            <v>W</v>
          </cell>
          <cell r="H335" t="str">
            <v>MH05DX06</v>
          </cell>
          <cell r="I335" t="str">
            <v>MH05DX06</v>
          </cell>
          <cell r="K335" t="str">
            <v>KWS</v>
          </cell>
          <cell r="N335" t="str">
            <v>Malting</v>
          </cell>
          <cell r="R335">
            <v>2</v>
          </cell>
          <cell r="S335">
            <v>0</v>
          </cell>
          <cell r="U335">
            <v>0</v>
          </cell>
          <cell r="V335" t="b">
            <v>0</v>
          </cell>
          <cell r="W335">
            <v>0</v>
          </cell>
          <cell r="Z335">
            <v>41435.489108796297</v>
          </cell>
          <cell r="AA335" t="str">
            <v>osbornec</v>
          </cell>
        </row>
        <row r="336">
          <cell r="B336" t="str">
            <v>WB2655</v>
          </cell>
          <cell r="C336" t="str">
            <v>WB</v>
          </cell>
          <cell r="E336">
            <v>2655</v>
          </cell>
          <cell r="F336" t="str">
            <v>W</v>
          </cell>
          <cell r="H336" t="str">
            <v>MH06CU46</v>
          </cell>
          <cell r="I336" t="str">
            <v>MH06CU46</v>
          </cell>
          <cell r="K336" t="str">
            <v>KWS</v>
          </cell>
          <cell r="N336" t="str">
            <v>Malting</v>
          </cell>
          <cell r="R336">
            <v>12</v>
          </cell>
          <cell r="S336">
            <v>0</v>
          </cell>
          <cell r="U336">
            <v>0</v>
          </cell>
          <cell r="V336" t="b">
            <v>0</v>
          </cell>
          <cell r="W336">
            <v>0</v>
          </cell>
          <cell r="Z336">
            <v>41435.491759259261</v>
          </cell>
          <cell r="AA336" t="str">
            <v>osbornec</v>
          </cell>
        </row>
        <row r="337">
          <cell r="B337" t="str">
            <v>WB2656</v>
          </cell>
          <cell r="C337" t="str">
            <v>WB</v>
          </cell>
          <cell r="E337">
            <v>2656</v>
          </cell>
          <cell r="F337" t="str">
            <v>W</v>
          </cell>
          <cell r="H337" t="str">
            <v>MH06GB32</v>
          </cell>
          <cell r="I337" t="str">
            <v>MH06GB32</v>
          </cell>
          <cell r="K337" t="str">
            <v>KWS</v>
          </cell>
          <cell r="N337" t="str">
            <v>Malting</v>
          </cell>
          <cell r="R337">
            <v>12</v>
          </cell>
          <cell r="S337">
            <v>0</v>
          </cell>
          <cell r="U337">
            <v>0</v>
          </cell>
          <cell r="V337" t="b">
            <v>0</v>
          </cell>
          <cell r="W337">
            <v>0</v>
          </cell>
          <cell r="Z337">
            <v>41435.491759259261</v>
          </cell>
          <cell r="AA337" t="str">
            <v>osbornec</v>
          </cell>
        </row>
        <row r="338">
          <cell r="B338" t="str">
            <v>WB2657</v>
          </cell>
          <cell r="C338" t="str">
            <v>WB</v>
          </cell>
          <cell r="E338">
            <v>2657</v>
          </cell>
          <cell r="F338" t="str">
            <v>W</v>
          </cell>
          <cell r="H338" t="str">
            <v>SY210-74</v>
          </cell>
          <cell r="I338" t="str">
            <v>SY210-74</v>
          </cell>
          <cell r="K338" t="str">
            <v>Syngenta</v>
          </cell>
          <cell r="N338" t="str">
            <v>Feed</v>
          </cell>
          <cell r="R338">
            <v>2</v>
          </cell>
          <cell r="S338">
            <v>0</v>
          </cell>
          <cell r="U338">
            <v>0</v>
          </cell>
          <cell r="V338" t="b">
            <v>0</v>
          </cell>
          <cell r="W338">
            <v>0</v>
          </cell>
          <cell r="Z338">
            <v>41435.489108796297</v>
          </cell>
          <cell r="AA338" t="str">
            <v>osbornec</v>
          </cell>
        </row>
        <row r="339">
          <cell r="B339" t="str">
            <v>WB2658</v>
          </cell>
          <cell r="C339" t="str">
            <v>WB</v>
          </cell>
          <cell r="E339">
            <v>2658</v>
          </cell>
          <cell r="F339" t="str">
            <v>W</v>
          </cell>
          <cell r="H339" t="str">
            <v>SY211-93</v>
          </cell>
          <cell r="I339" t="str">
            <v>SY211-93</v>
          </cell>
          <cell r="K339" t="str">
            <v>Syngenta</v>
          </cell>
          <cell r="N339" t="str">
            <v>Feed</v>
          </cell>
          <cell r="R339">
            <v>12</v>
          </cell>
          <cell r="S339">
            <v>0</v>
          </cell>
          <cell r="U339">
            <v>0</v>
          </cell>
          <cell r="V339" t="b">
            <v>0</v>
          </cell>
          <cell r="W339">
            <v>0</v>
          </cell>
          <cell r="Z339">
            <v>41435.491759259261</v>
          </cell>
          <cell r="AA339" t="str">
            <v>osbornec</v>
          </cell>
        </row>
        <row r="340">
          <cell r="B340" t="str">
            <v>WB2659</v>
          </cell>
          <cell r="C340" t="str">
            <v>WB</v>
          </cell>
          <cell r="E340">
            <v>2659</v>
          </cell>
          <cell r="F340" t="str">
            <v>W</v>
          </cell>
          <cell r="H340" t="str">
            <v>SY211-96</v>
          </cell>
          <cell r="I340" t="str">
            <v>SY211-96</v>
          </cell>
          <cell r="K340" t="str">
            <v>Syngenta</v>
          </cell>
          <cell r="N340" t="str">
            <v>Feed</v>
          </cell>
          <cell r="R340">
            <v>2</v>
          </cell>
          <cell r="S340">
            <v>0</v>
          </cell>
          <cell r="U340">
            <v>0</v>
          </cell>
          <cell r="V340" t="b">
            <v>0</v>
          </cell>
          <cell r="W340">
            <v>0</v>
          </cell>
          <cell r="Z340">
            <v>41435.489108796297</v>
          </cell>
          <cell r="AA340" t="str">
            <v>osbornec</v>
          </cell>
        </row>
        <row r="341">
          <cell r="B341" t="str">
            <v>WB2660</v>
          </cell>
          <cell r="C341" t="str">
            <v>WB</v>
          </cell>
          <cell r="E341">
            <v>2660</v>
          </cell>
          <cell r="F341" t="str">
            <v>W</v>
          </cell>
          <cell r="H341" t="str">
            <v>SY211-101</v>
          </cell>
          <cell r="I341" t="str">
            <v>SY211-101</v>
          </cell>
          <cell r="K341" t="str">
            <v>Syngenta</v>
          </cell>
          <cell r="N341" t="str">
            <v>Malt</v>
          </cell>
          <cell r="R341">
            <v>2</v>
          </cell>
          <cell r="S341">
            <v>0</v>
          </cell>
          <cell r="U341">
            <v>0</v>
          </cell>
          <cell r="V341" t="b">
            <v>0</v>
          </cell>
          <cell r="W341">
            <v>0</v>
          </cell>
          <cell r="Z341">
            <v>41435.489108796297</v>
          </cell>
          <cell r="AA341" t="str">
            <v>osbornec</v>
          </cell>
        </row>
        <row r="342">
          <cell r="B342" t="str">
            <v>WB2661</v>
          </cell>
          <cell r="C342" t="str">
            <v>WB</v>
          </cell>
          <cell r="E342">
            <v>2661</v>
          </cell>
          <cell r="F342" t="str">
            <v>W</v>
          </cell>
          <cell r="H342" t="str">
            <v>SY211-102</v>
          </cell>
          <cell r="I342" t="str">
            <v>SY211-102</v>
          </cell>
          <cell r="K342" t="str">
            <v>Syngenta</v>
          </cell>
          <cell r="N342" t="str">
            <v>Malt</v>
          </cell>
          <cell r="R342">
            <v>12</v>
          </cell>
          <cell r="S342">
            <v>0</v>
          </cell>
          <cell r="U342">
            <v>0</v>
          </cell>
          <cell r="V342" t="b">
            <v>0</v>
          </cell>
          <cell r="W342">
            <v>0</v>
          </cell>
          <cell r="Z342">
            <v>41435.491759259261</v>
          </cell>
          <cell r="AA342" t="str">
            <v>osbornec</v>
          </cell>
        </row>
        <row r="343">
          <cell r="B343" t="str">
            <v>WB2662</v>
          </cell>
          <cell r="C343" t="str">
            <v>WB</v>
          </cell>
          <cell r="E343">
            <v>2662</v>
          </cell>
          <cell r="F343" t="str">
            <v>W</v>
          </cell>
          <cell r="H343" t="str">
            <v>SY211-103</v>
          </cell>
          <cell r="I343" t="str">
            <v>SY211-103</v>
          </cell>
          <cell r="K343" t="str">
            <v>Syngenta</v>
          </cell>
          <cell r="N343" t="str">
            <v>Malt</v>
          </cell>
          <cell r="R343">
            <v>12</v>
          </cell>
          <cell r="S343">
            <v>0</v>
          </cell>
          <cell r="U343">
            <v>0</v>
          </cell>
          <cell r="V343" t="b">
            <v>0</v>
          </cell>
          <cell r="W343">
            <v>0</v>
          </cell>
          <cell r="Z343">
            <v>41435.491759259261</v>
          </cell>
          <cell r="AA343" t="str">
            <v>osbornec</v>
          </cell>
        </row>
        <row r="344">
          <cell r="B344" t="str">
            <v>WB2663</v>
          </cell>
          <cell r="C344" t="str">
            <v>WB</v>
          </cell>
          <cell r="E344">
            <v>2663</v>
          </cell>
          <cell r="F344" t="str">
            <v>W</v>
          </cell>
          <cell r="H344" t="str">
            <v>SY211-104</v>
          </cell>
          <cell r="I344" t="str">
            <v>SY211-104</v>
          </cell>
          <cell r="K344" t="str">
            <v>Syngenta</v>
          </cell>
          <cell r="N344" t="str">
            <v>Feed</v>
          </cell>
          <cell r="R344">
            <v>12</v>
          </cell>
          <cell r="S344">
            <v>0</v>
          </cell>
          <cell r="U344">
            <v>0</v>
          </cell>
          <cell r="V344" t="b">
            <v>0</v>
          </cell>
          <cell r="W344">
            <v>0</v>
          </cell>
          <cell r="Z344">
            <v>41435.491759259261</v>
          </cell>
          <cell r="AA344" t="str">
            <v>osbornec</v>
          </cell>
        </row>
        <row r="345">
          <cell r="B345" t="str">
            <v>WB2664</v>
          </cell>
          <cell r="C345" t="str">
            <v>WB</v>
          </cell>
          <cell r="E345">
            <v>2664</v>
          </cell>
          <cell r="F345" t="str">
            <v>W</v>
          </cell>
          <cell r="H345" t="str">
            <v>SY211-105</v>
          </cell>
          <cell r="I345" t="str">
            <v>SY211-105</v>
          </cell>
          <cell r="K345" t="str">
            <v>Syngenta</v>
          </cell>
          <cell r="N345" t="str">
            <v>Feed</v>
          </cell>
          <cell r="R345">
            <v>2</v>
          </cell>
          <cell r="S345">
            <v>0</v>
          </cell>
          <cell r="U345">
            <v>0</v>
          </cell>
          <cell r="V345" t="b">
            <v>0</v>
          </cell>
          <cell r="W345">
            <v>0</v>
          </cell>
          <cell r="Z345">
            <v>41435.489108796297</v>
          </cell>
          <cell r="AA345" t="str">
            <v>osbornec</v>
          </cell>
        </row>
        <row r="346">
          <cell r="B346" t="str">
            <v>WB2665</v>
          </cell>
          <cell r="C346" t="str">
            <v>WB</v>
          </cell>
          <cell r="E346">
            <v>2665</v>
          </cell>
          <cell r="F346" t="str">
            <v>W</v>
          </cell>
          <cell r="H346" t="str">
            <v>SY211-106</v>
          </cell>
          <cell r="I346" t="str">
            <v>SY211-106</v>
          </cell>
          <cell r="K346" t="str">
            <v>Syngenta</v>
          </cell>
          <cell r="N346" t="str">
            <v>Feed</v>
          </cell>
          <cell r="R346">
            <v>2</v>
          </cell>
          <cell r="S346">
            <v>0</v>
          </cell>
          <cell r="U346">
            <v>0</v>
          </cell>
          <cell r="V346" t="b">
            <v>0</v>
          </cell>
          <cell r="W346">
            <v>0</v>
          </cell>
          <cell r="Z346">
            <v>41435.489108796297</v>
          </cell>
          <cell r="AA346" t="str">
            <v>osbornec</v>
          </cell>
        </row>
        <row r="347">
          <cell r="B347" t="str">
            <v>WB2666</v>
          </cell>
          <cell r="C347" t="str">
            <v>WB</v>
          </cell>
          <cell r="E347">
            <v>2666</v>
          </cell>
          <cell r="F347" t="str">
            <v>W</v>
          </cell>
          <cell r="H347" t="str">
            <v>SJ075394</v>
          </cell>
          <cell r="I347" t="str">
            <v>SJ075394</v>
          </cell>
          <cell r="K347" t="str">
            <v>Syngenta</v>
          </cell>
          <cell r="N347" t="str">
            <v>Feed</v>
          </cell>
          <cell r="R347">
            <v>12</v>
          </cell>
          <cell r="S347">
            <v>0</v>
          </cell>
          <cell r="U347">
            <v>0</v>
          </cell>
          <cell r="V347" t="b">
            <v>0</v>
          </cell>
          <cell r="W347">
            <v>0</v>
          </cell>
          <cell r="Z347">
            <v>41435.491759259261</v>
          </cell>
          <cell r="AA347" t="str">
            <v>osbornec</v>
          </cell>
        </row>
        <row r="348">
          <cell r="B348" t="str">
            <v>WB2667</v>
          </cell>
          <cell r="C348" t="str">
            <v>WB</v>
          </cell>
          <cell r="E348">
            <v>2667</v>
          </cell>
          <cell r="F348" t="str">
            <v>W</v>
          </cell>
          <cell r="H348" t="str">
            <v>SJ087715</v>
          </cell>
          <cell r="I348" t="str">
            <v>SJ087715</v>
          </cell>
          <cell r="K348" t="str">
            <v>Senova</v>
          </cell>
          <cell r="N348" t="str">
            <v>Feed</v>
          </cell>
          <cell r="R348">
            <v>12</v>
          </cell>
          <cell r="S348">
            <v>0</v>
          </cell>
          <cell r="U348">
            <v>0</v>
          </cell>
          <cell r="V348" t="b">
            <v>0</v>
          </cell>
          <cell r="W348">
            <v>0</v>
          </cell>
          <cell r="Z348">
            <v>41435.491759259261</v>
          </cell>
          <cell r="AA348" t="str">
            <v>osbornec</v>
          </cell>
        </row>
        <row r="349">
          <cell r="B349" t="str">
            <v>WB2668</v>
          </cell>
          <cell r="C349" t="str">
            <v>WB</v>
          </cell>
          <cell r="E349">
            <v>2668</v>
          </cell>
          <cell r="F349" t="str">
            <v>W</v>
          </cell>
          <cell r="H349" t="str">
            <v>Proval</v>
          </cell>
          <cell r="I349" t="str">
            <v>P50.1</v>
          </cell>
          <cell r="K349" t="str">
            <v>Senova</v>
          </cell>
          <cell r="N349" t="str">
            <v>Feed</v>
          </cell>
          <cell r="R349">
            <v>2</v>
          </cell>
          <cell r="S349">
            <v>0</v>
          </cell>
          <cell r="U349">
            <v>0</v>
          </cell>
          <cell r="V349" t="b">
            <v>0</v>
          </cell>
          <cell r="W349">
            <v>0</v>
          </cell>
          <cell r="Z349">
            <v>41435.489108796297</v>
          </cell>
          <cell r="AA349" t="str">
            <v>osbornec</v>
          </cell>
        </row>
        <row r="350">
          <cell r="B350" t="str">
            <v>WB2669</v>
          </cell>
          <cell r="C350" t="str">
            <v>WB</v>
          </cell>
          <cell r="E350">
            <v>2669</v>
          </cell>
          <cell r="F350" t="str">
            <v>W</v>
          </cell>
          <cell r="H350" t="str">
            <v>BR05-6008/1</v>
          </cell>
          <cell r="I350" t="str">
            <v>BR05-6008/1</v>
          </cell>
          <cell r="K350" t="str">
            <v>Senova</v>
          </cell>
          <cell r="N350" t="str">
            <v>Feed</v>
          </cell>
          <cell r="R350">
            <v>12</v>
          </cell>
          <cell r="S350">
            <v>0</v>
          </cell>
          <cell r="U350">
            <v>0</v>
          </cell>
          <cell r="V350" t="b">
            <v>0</v>
          </cell>
          <cell r="W350">
            <v>0</v>
          </cell>
          <cell r="Z350">
            <v>41435.491759259261</v>
          </cell>
          <cell r="AA350" t="str">
            <v>osbornec</v>
          </cell>
        </row>
        <row r="351">
          <cell r="B351" t="str">
            <v>WB2670</v>
          </cell>
          <cell r="C351" t="str">
            <v>WB</v>
          </cell>
          <cell r="E351">
            <v>2670</v>
          </cell>
          <cell r="F351" t="str">
            <v>W</v>
          </cell>
          <cell r="H351" t="str">
            <v>MH06HL145</v>
          </cell>
          <cell r="I351" t="str">
            <v>MH06HL145</v>
          </cell>
          <cell r="K351" t="str">
            <v>KWS</v>
          </cell>
          <cell r="N351" t="str">
            <v>Malt</v>
          </cell>
          <cell r="R351">
            <v>12</v>
          </cell>
          <cell r="S351">
            <v>0</v>
          </cell>
          <cell r="U351">
            <v>0</v>
          </cell>
          <cell r="V351" t="b">
            <v>0</v>
          </cell>
          <cell r="W351">
            <v>0</v>
          </cell>
          <cell r="Z351">
            <v>41435.491759259261</v>
          </cell>
          <cell r="AA351" t="str">
            <v>osbornec</v>
          </cell>
        </row>
        <row r="352">
          <cell r="B352" t="str">
            <v>WB2671</v>
          </cell>
          <cell r="C352" t="str">
            <v>WB</v>
          </cell>
          <cell r="E352">
            <v>2671</v>
          </cell>
          <cell r="F352" t="str">
            <v>W</v>
          </cell>
          <cell r="H352" t="str">
            <v>116A-2C</v>
          </cell>
          <cell r="I352" t="str">
            <v>116A-2C</v>
          </cell>
          <cell r="K352" t="str">
            <v>Agrii</v>
          </cell>
          <cell r="N352" t="str">
            <v>Feed</v>
          </cell>
          <cell r="R352">
            <v>2</v>
          </cell>
          <cell r="S352">
            <v>0</v>
          </cell>
          <cell r="U352">
            <v>0</v>
          </cell>
          <cell r="V352" t="b">
            <v>0</v>
          </cell>
          <cell r="W352">
            <v>0</v>
          </cell>
          <cell r="Z352">
            <v>41435.489108796297</v>
          </cell>
          <cell r="AA352" t="str">
            <v>osbornec</v>
          </cell>
        </row>
        <row r="353">
          <cell r="B353" t="str">
            <v>WB2672</v>
          </cell>
          <cell r="C353" t="str">
            <v>WB</v>
          </cell>
          <cell r="E353">
            <v>2672</v>
          </cell>
          <cell r="F353" t="str">
            <v>W</v>
          </cell>
          <cell r="H353" t="str">
            <v>SC72619LH</v>
          </cell>
          <cell r="I353" t="str">
            <v>SC72619LH</v>
          </cell>
          <cell r="K353" t="str">
            <v>Agrii</v>
          </cell>
          <cell r="N353" t="str">
            <v>Feed</v>
          </cell>
          <cell r="R353">
            <v>12</v>
          </cell>
          <cell r="S353">
            <v>0</v>
          </cell>
          <cell r="U353">
            <v>0</v>
          </cell>
          <cell r="V353" t="b">
            <v>0</v>
          </cell>
          <cell r="W353">
            <v>0</v>
          </cell>
          <cell r="Z353">
            <v>41435.491759259261</v>
          </cell>
          <cell r="AA353" t="str">
            <v>osbornec</v>
          </cell>
        </row>
        <row r="354">
          <cell r="B354" t="str">
            <v>WB2673</v>
          </cell>
          <cell r="C354" t="str">
            <v>WB</v>
          </cell>
          <cell r="E354">
            <v>2673</v>
          </cell>
          <cell r="F354" t="str">
            <v>W</v>
          </cell>
          <cell r="H354" t="str">
            <v>AC06/166/7</v>
          </cell>
          <cell r="I354" t="str">
            <v>AC06/166/7</v>
          </cell>
          <cell r="K354" t="str">
            <v>Saaten Union</v>
          </cell>
          <cell r="N354" t="str">
            <v>Feed</v>
          </cell>
          <cell r="R354">
            <v>12</v>
          </cell>
          <cell r="S354">
            <v>0</v>
          </cell>
          <cell r="U354">
            <v>0</v>
          </cell>
          <cell r="V354" t="b">
            <v>0</v>
          </cell>
          <cell r="W354">
            <v>0</v>
          </cell>
          <cell r="Z354">
            <v>41435.491759259261</v>
          </cell>
          <cell r="AA354" t="str">
            <v>osbornec</v>
          </cell>
        </row>
        <row r="355">
          <cell r="B355" t="str">
            <v>WB2674</v>
          </cell>
          <cell r="C355" t="str">
            <v>WB</v>
          </cell>
          <cell r="E355">
            <v>2674</v>
          </cell>
          <cell r="F355" t="str">
            <v>W</v>
          </cell>
          <cell r="H355" t="str">
            <v>AC07/041/44</v>
          </cell>
          <cell r="I355" t="str">
            <v>AC07/041/44</v>
          </cell>
          <cell r="K355" t="str">
            <v>Saaten Union</v>
          </cell>
          <cell r="N355" t="str">
            <v>Malt</v>
          </cell>
          <cell r="R355">
            <v>12</v>
          </cell>
          <cell r="S355">
            <v>0</v>
          </cell>
          <cell r="U355">
            <v>0</v>
          </cell>
          <cell r="V355" t="b">
            <v>0</v>
          </cell>
          <cell r="W355">
            <v>0</v>
          </cell>
          <cell r="Z355">
            <v>41435.491759259261</v>
          </cell>
          <cell r="AA355" t="str">
            <v>osbornec</v>
          </cell>
        </row>
        <row r="356">
          <cell r="B356" t="str">
            <v>WB2675</v>
          </cell>
          <cell r="C356" t="str">
            <v>WB</v>
          </cell>
          <cell r="E356">
            <v>2675</v>
          </cell>
          <cell r="F356" t="str">
            <v>W</v>
          </cell>
          <cell r="H356" t="str">
            <v>AC06/054/1</v>
          </cell>
          <cell r="I356" t="str">
            <v>AC06/054/1</v>
          </cell>
          <cell r="K356" t="str">
            <v>Saaten Union</v>
          </cell>
          <cell r="N356" t="str">
            <v>Malt</v>
          </cell>
          <cell r="R356">
            <v>12</v>
          </cell>
          <cell r="S356">
            <v>0</v>
          </cell>
          <cell r="U356">
            <v>0</v>
          </cell>
          <cell r="V356" t="b">
            <v>0</v>
          </cell>
          <cell r="W356">
            <v>0</v>
          </cell>
          <cell r="Z356">
            <v>41435.491759259261</v>
          </cell>
          <cell r="AA356" t="str">
            <v>osbornec</v>
          </cell>
        </row>
        <row r="357">
          <cell r="B357" t="str">
            <v>WB2676</v>
          </cell>
          <cell r="C357" t="str">
            <v>WB</v>
          </cell>
          <cell r="E357">
            <v>2676</v>
          </cell>
          <cell r="F357" t="str">
            <v>W</v>
          </cell>
          <cell r="H357" t="str">
            <v>SJ075097</v>
          </cell>
          <cell r="I357" t="str">
            <v>SJ075097</v>
          </cell>
          <cell r="K357" t="str">
            <v>Saaten Union</v>
          </cell>
          <cell r="N357" t="str">
            <v>Feed</v>
          </cell>
          <cell r="R357">
            <v>2</v>
          </cell>
          <cell r="S357">
            <v>0</v>
          </cell>
          <cell r="U357">
            <v>0</v>
          </cell>
          <cell r="V357" t="b">
            <v>0</v>
          </cell>
          <cell r="W357">
            <v>0</v>
          </cell>
          <cell r="Z357">
            <v>41435.489108796297</v>
          </cell>
          <cell r="AA357" t="str">
            <v>osbornec</v>
          </cell>
        </row>
        <row r="358">
          <cell r="B358" t="str">
            <v>WB2725</v>
          </cell>
          <cell r="C358" t="str">
            <v>WB</v>
          </cell>
          <cell r="D358" t="str">
            <v>2-row</v>
          </cell>
          <cell r="E358">
            <v>2725</v>
          </cell>
          <cell r="F358" t="str">
            <v>W</v>
          </cell>
          <cell r="H358" t="str">
            <v>KWS-Tower</v>
          </cell>
          <cell r="I358" t="str">
            <v>KWS B99</v>
          </cell>
          <cell r="J358" t="str">
            <v xml:space="preserve">KWS UK </v>
          </cell>
          <cell r="K358" t="str">
            <v>KWS UK</v>
          </cell>
          <cell r="N358" t="str">
            <v>Feed</v>
          </cell>
          <cell r="R358">
            <v>4</v>
          </cell>
          <cell r="S358">
            <v>0</v>
          </cell>
          <cell r="U358">
            <v>0</v>
          </cell>
          <cell r="V358" t="b">
            <v>0</v>
          </cell>
          <cell r="W358">
            <v>0</v>
          </cell>
          <cell r="X358">
            <v>41430.512997685182</v>
          </cell>
          <cell r="Y358" t="str">
            <v>kirka</v>
          </cell>
          <cell r="Z358">
            <v>41430.512997685182</v>
          </cell>
          <cell r="AA358" t="str">
            <v>kirka</v>
          </cell>
        </row>
        <row r="359">
          <cell r="B359" t="str">
            <v>WB2726</v>
          </cell>
          <cell r="C359" t="str">
            <v>WB</v>
          </cell>
          <cell r="D359" t="str">
            <v>2-row</v>
          </cell>
          <cell r="E359">
            <v>2726</v>
          </cell>
          <cell r="F359" t="str">
            <v>W</v>
          </cell>
          <cell r="H359" t="str">
            <v>KWS-B108</v>
          </cell>
          <cell r="I359" t="str">
            <v>KWS-B108</v>
          </cell>
          <cell r="J359" t="str">
            <v>KWS UK</v>
          </cell>
          <cell r="K359" t="str">
            <v>KWS UK</v>
          </cell>
          <cell r="N359" t="str">
            <v>Feed</v>
          </cell>
          <cell r="R359">
            <v>1</v>
          </cell>
          <cell r="S359">
            <v>0</v>
          </cell>
          <cell r="U359">
            <v>0</v>
          </cell>
          <cell r="V359" t="b">
            <v>0</v>
          </cell>
          <cell r="W359">
            <v>0</v>
          </cell>
          <cell r="Z359">
            <v>41435.493611111109</v>
          </cell>
          <cell r="AA359" t="str">
            <v>osbornec</v>
          </cell>
        </row>
        <row r="360">
          <cell r="B360" t="str">
            <v>WB2727</v>
          </cell>
          <cell r="C360" t="str">
            <v>WB</v>
          </cell>
          <cell r="D360" t="str">
            <v>2-row</v>
          </cell>
          <cell r="E360">
            <v>2727</v>
          </cell>
          <cell r="F360" t="str">
            <v>W</v>
          </cell>
          <cell r="H360" t="str">
            <v>KWS-B110</v>
          </cell>
          <cell r="I360" t="str">
            <v>KWS-B110</v>
          </cell>
          <cell r="J360" t="str">
            <v>KWS UK</v>
          </cell>
          <cell r="K360" t="str">
            <v>KWS UK</v>
          </cell>
          <cell r="N360" t="str">
            <v>Feed</v>
          </cell>
          <cell r="R360">
            <v>1</v>
          </cell>
          <cell r="S360">
            <v>0</v>
          </cell>
          <cell r="U360">
            <v>0</v>
          </cell>
          <cell r="V360" t="b">
            <v>0</v>
          </cell>
          <cell r="W360">
            <v>0</v>
          </cell>
          <cell r="Z360">
            <v>41435.493611111109</v>
          </cell>
          <cell r="AA360" t="str">
            <v>osbornec</v>
          </cell>
        </row>
        <row r="361">
          <cell r="B361" t="str">
            <v>WB2728</v>
          </cell>
          <cell r="C361" t="str">
            <v>WB</v>
          </cell>
          <cell r="D361" t="str">
            <v>2-row</v>
          </cell>
          <cell r="E361">
            <v>2728</v>
          </cell>
          <cell r="F361" t="str">
            <v>W</v>
          </cell>
          <cell r="H361" t="str">
            <v>KWS-B111</v>
          </cell>
          <cell r="I361" t="str">
            <v>KWS-B111</v>
          </cell>
          <cell r="J361" t="str">
            <v>KWS UK</v>
          </cell>
          <cell r="K361" t="str">
            <v>KWS UK</v>
          </cell>
          <cell r="N361" t="str">
            <v>Feed</v>
          </cell>
          <cell r="R361">
            <v>1</v>
          </cell>
          <cell r="S361">
            <v>0</v>
          </cell>
          <cell r="U361">
            <v>0</v>
          </cell>
          <cell r="V361" t="b">
            <v>0</v>
          </cell>
          <cell r="W361">
            <v>0</v>
          </cell>
          <cell r="Z361">
            <v>41435.493611111109</v>
          </cell>
          <cell r="AA361" t="str">
            <v>osbornec</v>
          </cell>
        </row>
        <row r="362">
          <cell r="B362" t="str">
            <v>WB2729</v>
          </cell>
          <cell r="C362" t="str">
            <v>WB</v>
          </cell>
          <cell r="D362" t="str">
            <v>2-row</v>
          </cell>
          <cell r="E362">
            <v>2729</v>
          </cell>
          <cell r="F362" t="str">
            <v>W</v>
          </cell>
          <cell r="H362" t="str">
            <v>KW2-233</v>
          </cell>
          <cell r="I362" t="str">
            <v>KW2-233</v>
          </cell>
          <cell r="J362" t="str">
            <v>KWS UK</v>
          </cell>
          <cell r="K362" t="str">
            <v>KWS UK</v>
          </cell>
          <cell r="N362" t="str">
            <v>Malting</v>
          </cell>
          <cell r="R362">
            <v>1</v>
          </cell>
          <cell r="S362">
            <v>0</v>
          </cell>
          <cell r="U362">
            <v>0</v>
          </cell>
          <cell r="V362" t="b">
            <v>0</v>
          </cell>
          <cell r="W362">
            <v>0</v>
          </cell>
          <cell r="Z362">
            <v>41435.493611111109</v>
          </cell>
          <cell r="AA362" t="str">
            <v>osbornec</v>
          </cell>
        </row>
        <row r="363">
          <cell r="B363" t="str">
            <v>WB2730</v>
          </cell>
          <cell r="C363" t="str">
            <v>WB</v>
          </cell>
          <cell r="D363" t="str">
            <v>2-row</v>
          </cell>
          <cell r="E363">
            <v>2730</v>
          </cell>
          <cell r="F363" t="str">
            <v>W</v>
          </cell>
          <cell r="H363" t="str">
            <v>KW2-235</v>
          </cell>
          <cell r="I363" t="str">
            <v>KW2-235</v>
          </cell>
          <cell r="J363" t="str">
            <v>KWS UK</v>
          </cell>
          <cell r="K363" t="str">
            <v>KWS UK</v>
          </cell>
          <cell r="N363" t="str">
            <v>Malting</v>
          </cell>
          <cell r="R363">
            <v>1</v>
          </cell>
          <cell r="S363">
            <v>0</v>
          </cell>
          <cell r="U363">
            <v>0</v>
          </cell>
          <cell r="V363" t="b">
            <v>0</v>
          </cell>
          <cell r="W363">
            <v>0</v>
          </cell>
          <cell r="Z363">
            <v>41435.493622685186</v>
          </cell>
          <cell r="AA363" t="str">
            <v>osbornec</v>
          </cell>
        </row>
        <row r="364">
          <cell r="B364" t="str">
            <v>WB2731</v>
          </cell>
          <cell r="C364" t="str">
            <v>WB</v>
          </cell>
          <cell r="D364" t="str">
            <v>6-row</v>
          </cell>
          <cell r="E364">
            <v>2731</v>
          </cell>
          <cell r="F364" t="str">
            <v>W</v>
          </cell>
          <cell r="H364" t="str">
            <v>KW6-137</v>
          </cell>
          <cell r="I364" t="str">
            <v>KW6-137</v>
          </cell>
          <cell r="J364" t="str">
            <v>KWS UK</v>
          </cell>
          <cell r="K364" t="str">
            <v>KWS UK</v>
          </cell>
          <cell r="N364" t="str">
            <v>Feed</v>
          </cell>
          <cell r="R364">
            <v>1</v>
          </cell>
          <cell r="S364">
            <v>0</v>
          </cell>
          <cell r="U364">
            <v>0</v>
          </cell>
          <cell r="V364" t="b">
            <v>0</v>
          </cell>
          <cell r="W364">
            <v>0</v>
          </cell>
          <cell r="Z364">
            <v>41435.493622685186</v>
          </cell>
          <cell r="AA364" t="str">
            <v>osbornec</v>
          </cell>
        </row>
        <row r="365">
          <cell r="B365" t="str">
            <v>WB2732</v>
          </cell>
          <cell r="C365" t="str">
            <v>WB</v>
          </cell>
          <cell r="D365" t="str">
            <v>2-row</v>
          </cell>
          <cell r="E365">
            <v>2732</v>
          </cell>
          <cell r="F365" t="str">
            <v>W</v>
          </cell>
          <cell r="H365" t="str">
            <v>NSA10-0163-B</v>
          </cell>
          <cell r="I365" t="str">
            <v>NSA10-0163-B</v>
          </cell>
          <cell r="J365" t="str">
            <v>Limagrain UK</v>
          </cell>
          <cell r="K365" t="str">
            <v>Limagrain UK</v>
          </cell>
          <cell r="N365" t="str">
            <v>Feed</v>
          </cell>
          <cell r="R365">
            <v>1</v>
          </cell>
          <cell r="S365">
            <v>0</v>
          </cell>
          <cell r="U365">
            <v>0</v>
          </cell>
          <cell r="V365" t="b">
            <v>0</v>
          </cell>
          <cell r="W365">
            <v>0</v>
          </cell>
          <cell r="Z365">
            <v>41435.493622685186</v>
          </cell>
          <cell r="AA365" t="str">
            <v>osbornec</v>
          </cell>
        </row>
        <row r="366">
          <cell r="B366" t="str">
            <v>WB2733</v>
          </cell>
          <cell r="C366" t="str">
            <v>WB</v>
          </cell>
          <cell r="D366" t="str">
            <v>2-row</v>
          </cell>
          <cell r="E366">
            <v>2733</v>
          </cell>
          <cell r="F366" t="str">
            <v>W</v>
          </cell>
          <cell r="H366" t="str">
            <v>NSL10-6079-C</v>
          </cell>
          <cell r="I366" t="str">
            <v>NSL10-6079-C</v>
          </cell>
          <cell r="J366" t="str">
            <v>Limagrain UK</v>
          </cell>
          <cell r="K366" t="str">
            <v>Limagrain UK</v>
          </cell>
          <cell r="N366" t="str">
            <v>Feed</v>
          </cell>
          <cell r="R366">
            <v>1</v>
          </cell>
          <cell r="S366">
            <v>0</v>
          </cell>
          <cell r="U366">
            <v>0</v>
          </cell>
          <cell r="V366" t="b">
            <v>0</v>
          </cell>
          <cell r="W366">
            <v>0</v>
          </cell>
          <cell r="Z366">
            <v>41435.493622685186</v>
          </cell>
          <cell r="AA366" t="str">
            <v>osbornec</v>
          </cell>
        </row>
        <row r="367">
          <cell r="B367" t="str">
            <v>WB2734</v>
          </cell>
          <cell r="C367" t="str">
            <v>WB</v>
          </cell>
          <cell r="D367" t="str">
            <v>2-row</v>
          </cell>
          <cell r="E367">
            <v>2734</v>
          </cell>
          <cell r="F367" t="str">
            <v>W</v>
          </cell>
          <cell r="H367" t="str">
            <v>NSL10-6705-C</v>
          </cell>
          <cell r="I367" t="str">
            <v>NSL10-6705-C</v>
          </cell>
          <cell r="J367" t="str">
            <v>Limagrain UK</v>
          </cell>
          <cell r="K367" t="str">
            <v>Limagrain UK</v>
          </cell>
          <cell r="N367" t="str">
            <v>Feed</v>
          </cell>
          <cell r="R367">
            <v>1</v>
          </cell>
          <cell r="S367">
            <v>0</v>
          </cell>
          <cell r="U367">
            <v>0</v>
          </cell>
          <cell r="V367" t="b">
            <v>0</v>
          </cell>
          <cell r="W367">
            <v>0</v>
          </cell>
          <cell r="Z367">
            <v>41435.493622685186</v>
          </cell>
          <cell r="AA367" t="str">
            <v>osbornec</v>
          </cell>
        </row>
        <row r="368">
          <cell r="B368" t="str">
            <v>WB2735</v>
          </cell>
          <cell r="C368" t="str">
            <v>WB</v>
          </cell>
          <cell r="D368" t="str">
            <v>2-row</v>
          </cell>
          <cell r="E368">
            <v>2735</v>
          </cell>
          <cell r="F368" t="str">
            <v>W</v>
          </cell>
          <cell r="H368" t="str">
            <v>NSL10-6956-A</v>
          </cell>
          <cell r="I368" t="str">
            <v>NSL10-6956-A</v>
          </cell>
          <cell r="J368" t="str">
            <v>Limagrain UK</v>
          </cell>
          <cell r="K368" t="str">
            <v>Limagrain UK</v>
          </cell>
          <cell r="N368" t="str">
            <v>Feed</v>
          </cell>
          <cell r="R368">
            <v>1</v>
          </cell>
          <cell r="S368">
            <v>0</v>
          </cell>
          <cell r="U368">
            <v>0</v>
          </cell>
          <cell r="V368" t="b">
            <v>0</v>
          </cell>
          <cell r="W368">
            <v>0</v>
          </cell>
          <cell r="Z368">
            <v>41435.493622685186</v>
          </cell>
          <cell r="AA368" t="str">
            <v>osbornec</v>
          </cell>
        </row>
        <row r="369">
          <cell r="B369" t="str">
            <v>WB2736</v>
          </cell>
          <cell r="C369" t="str">
            <v>WB</v>
          </cell>
          <cell r="D369" t="str">
            <v>2-row</v>
          </cell>
          <cell r="E369">
            <v>2736</v>
          </cell>
          <cell r="F369" t="str">
            <v>W</v>
          </cell>
          <cell r="H369" t="str">
            <v>SC85942NH</v>
          </cell>
          <cell r="I369" t="str">
            <v>SC85942NH</v>
          </cell>
          <cell r="J369" t="str">
            <v>Agrii</v>
          </cell>
          <cell r="K369" t="str">
            <v>Agrii</v>
          </cell>
          <cell r="N369" t="str">
            <v>Malting</v>
          </cell>
          <cell r="R369">
            <v>1</v>
          </cell>
          <cell r="S369">
            <v>0</v>
          </cell>
          <cell r="U369">
            <v>0</v>
          </cell>
          <cell r="V369" t="b">
            <v>0</v>
          </cell>
          <cell r="W369">
            <v>0</v>
          </cell>
          <cell r="Z369">
            <v>41435.493622685186</v>
          </cell>
          <cell r="AA369" t="str">
            <v>osbornec</v>
          </cell>
        </row>
        <row r="370">
          <cell r="B370" t="str">
            <v>WB2737</v>
          </cell>
          <cell r="C370" t="str">
            <v>WB</v>
          </cell>
          <cell r="D370" t="str">
            <v>6-row hybrid</v>
          </cell>
          <cell r="E370">
            <v>2737</v>
          </cell>
          <cell r="F370" t="str">
            <v>W</v>
          </cell>
          <cell r="H370" t="str">
            <v xml:space="preserve">SY212-118 </v>
          </cell>
          <cell r="I370" t="str">
            <v xml:space="preserve">SY212-118 </v>
          </cell>
          <cell r="J370" t="str">
            <v>Syngenta Seeds</v>
          </cell>
          <cell r="K370" t="str">
            <v>Syngenta Seeds</v>
          </cell>
          <cell r="N370" t="str">
            <v>Feed</v>
          </cell>
          <cell r="R370">
            <v>1</v>
          </cell>
          <cell r="S370">
            <v>0</v>
          </cell>
          <cell r="U370">
            <v>0</v>
          </cell>
          <cell r="V370" t="b">
            <v>0</v>
          </cell>
          <cell r="W370">
            <v>0</v>
          </cell>
          <cell r="Z370">
            <v>41435.493622685186</v>
          </cell>
          <cell r="AA370" t="str">
            <v>osbornec</v>
          </cell>
        </row>
        <row r="371">
          <cell r="B371" t="str">
            <v>WB2738</v>
          </cell>
          <cell r="C371" t="str">
            <v>WB</v>
          </cell>
          <cell r="D371" t="str">
            <v>6-row hybrid</v>
          </cell>
          <cell r="E371">
            <v>2738</v>
          </cell>
          <cell r="F371" t="str">
            <v>W</v>
          </cell>
          <cell r="H371" t="str">
            <v xml:space="preserve">SY212-123 </v>
          </cell>
          <cell r="I371" t="str">
            <v xml:space="preserve">SY212-123 </v>
          </cell>
          <cell r="J371" t="str">
            <v>Syngenta Seeds</v>
          </cell>
          <cell r="K371" t="str">
            <v>Syngenta Seeds</v>
          </cell>
          <cell r="N371" t="str">
            <v>Feed</v>
          </cell>
          <cell r="R371">
            <v>1</v>
          </cell>
          <cell r="S371">
            <v>0</v>
          </cell>
          <cell r="U371">
            <v>0</v>
          </cell>
          <cell r="V371" t="b">
            <v>0</v>
          </cell>
          <cell r="W371">
            <v>0</v>
          </cell>
          <cell r="Z371">
            <v>41435.493622685186</v>
          </cell>
          <cell r="AA371" t="str">
            <v>osbornec</v>
          </cell>
        </row>
        <row r="372">
          <cell r="B372" t="str">
            <v>WB2739</v>
          </cell>
          <cell r="C372" t="str">
            <v>WB</v>
          </cell>
          <cell r="D372" t="str">
            <v>6-row hybrid</v>
          </cell>
          <cell r="E372">
            <v>2739</v>
          </cell>
          <cell r="F372" t="str">
            <v>W</v>
          </cell>
          <cell r="H372" t="str">
            <v xml:space="preserve">SY212-124 </v>
          </cell>
          <cell r="I372" t="str">
            <v xml:space="preserve">SY212-124 </v>
          </cell>
          <cell r="J372" t="str">
            <v>Syngenta Seeds</v>
          </cell>
          <cell r="K372" t="str">
            <v>Syngenta Seeds</v>
          </cell>
          <cell r="N372" t="str">
            <v>Feed</v>
          </cell>
          <cell r="R372">
            <v>1</v>
          </cell>
          <cell r="S372">
            <v>0</v>
          </cell>
          <cell r="U372">
            <v>0</v>
          </cell>
          <cell r="V372" t="b">
            <v>0</v>
          </cell>
          <cell r="W372">
            <v>0</v>
          </cell>
          <cell r="Z372">
            <v>41435.493622685186</v>
          </cell>
          <cell r="AA372" t="str">
            <v>osbornec</v>
          </cell>
        </row>
        <row r="373">
          <cell r="B373" t="str">
            <v>WB2740</v>
          </cell>
          <cell r="C373" t="str">
            <v>WB</v>
          </cell>
          <cell r="D373" t="str">
            <v>6-row hybrid</v>
          </cell>
          <cell r="E373">
            <v>2740</v>
          </cell>
          <cell r="F373" t="str">
            <v>W</v>
          </cell>
          <cell r="H373" t="str">
            <v xml:space="preserve">SY212-125 </v>
          </cell>
          <cell r="I373" t="str">
            <v xml:space="preserve">SY212-125 </v>
          </cell>
          <cell r="J373" t="str">
            <v>Syngenta Seeds</v>
          </cell>
          <cell r="K373" t="str">
            <v>Syngenta Seeds</v>
          </cell>
          <cell r="N373" t="str">
            <v>Feed</v>
          </cell>
          <cell r="R373">
            <v>1</v>
          </cell>
          <cell r="S373">
            <v>0</v>
          </cell>
          <cell r="U373">
            <v>0</v>
          </cell>
          <cell r="V373" t="b">
            <v>0</v>
          </cell>
          <cell r="W373">
            <v>0</v>
          </cell>
          <cell r="Z373">
            <v>41435.493622685186</v>
          </cell>
          <cell r="AA373" t="str">
            <v>osbornec</v>
          </cell>
        </row>
        <row r="374">
          <cell r="B374" t="str">
            <v>WB2741</v>
          </cell>
          <cell r="C374" t="str">
            <v>WB</v>
          </cell>
          <cell r="D374" t="str">
            <v>6-row hybrid</v>
          </cell>
          <cell r="E374">
            <v>2741</v>
          </cell>
          <cell r="F374" t="str">
            <v>W</v>
          </cell>
          <cell r="H374" t="str">
            <v xml:space="preserve">SY212-126 </v>
          </cell>
          <cell r="I374" t="str">
            <v xml:space="preserve">SY212-126 </v>
          </cell>
          <cell r="J374" t="str">
            <v>Syngenta Seeds</v>
          </cell>
          <cell r="K374" t="str">
            <v>Syngenta Seeds</v>
          </cell>
          <cell r="N374" t="str">
            <v>Feed</v>
          </cell>
          <cell r="R374">
            <v>1</v>
          </cell>
          <cell r="S374">
            <v>0</v>
          </cell>
          <cell r="U374">
            <v>0</v>
          </cell>
          <cell r="V374" t="b">
            <v>0</v>
          </cell>
          <cell r="W374">
            <v>0</v>
          </cell>
          <cell r="Z374">
            <v>41435.493622685186</v>
          </cell>
          <cell r="AA374" t="str">
            <v>osbornec</v>
          </cell>
        </row>
        <row r="375">
          <cell r="B375" t="str">
            <v>WB2742</v>
          </cell>
          <cell r="C375" t="str">
            <v>WB</v>
          </cell>
          <cell r="D375" t="str">
            <v>2-row</v>
          </cell>
          <cell r="E375">
            <v>2742</v>
          </cell>
          <cell r="F375" t="str">
            <v>W</v>
          </cell>
          <cell r="H375" t="str">
            <v>SY212-127</v>
          </cell>
          <cell r="I375" t="str">
            <v>SY212-127</v>
          </cell>
          <cell r="J375" t="str">
            <v>Syngenta Seeds</v>
          </cell>
          <cell r="K375" t="str">
            <v>Syngenta Seeds</v>
          </cell>
          <cell r="N375" t="str">
            <v>Malting</v>
          </cell>
          <cell r="R375">
            <v>1</v>
          </cell>
          <cell r="S375">
            <v>0</v>
          </cell>
          <cell r="U375">
            <v>0</v>
          </cell>
          <cell r="V375" t="b">
            <v>0</v>
          </cell>
          <cell r="W375">
            <v>0</v>
          </cell>
          <cell r="Z375">
            <v>41435.493622685186</v>
          </cell>
          <cell r="AA375" t="str">
            <v>osbornec</v>
          </cell>
        </row>
        <row r="376">
          <cell r="B376" t="str">
            <v>WB2743</v>
          </cell>
          <cell r="C376" t="str">
            <v>WB</v>
          </cell>
          <cell r="D376" t="str">
            <v>2-row</v>
          </cell>
          <cell r="E376">
            <v>2743</v>
          </cell>
          <cell r="F376" t="str">
            <v>W</v>
          </cell>
          <cell r="H376" t="str">
            <v>SY212-128</v>
          </cell>
          <cell r="I376" t="str">
            <v>SY212-128</v>
          </cell>
          <cell r="J376" t="str">
            <v>Syngenta Seeds</v>
          </cell>
          <cell r="K376" t="str">
            <v>Syngenta Seeds</v>
          </cell>
          <cell r="N376" t="str">
            <v>Malting</v>
          </cell>
          <cell r="R376">
            <v>1</v>
          </cell>
          <cell r="S376">
            <v>0</v>
          </cell>
          <cell r="U376">
            <v>0</v>
          </cell>
          <cell r="V376" t="b">
            <v>0</v>
          </cell>
          <cell r="W376">
            <v>0</v>
          </cell>
          <cell r="Z376">
            <v>41435.493622685186</v>
          </cell>
          <cell r="AA376" t="str">
            <v>osbornec</v>
          </cell>
        </row>
        <row r="377">
          <cell r="B377" t="str">
            <v>WB2744</v>
          </cell>
          <cell r="C377" t="str">
            <v>WB</v>
          </cell>
          <cell r="D377" t="str">
            <v>2-row</v>
          </cell>
          <cell r="E377">
            <v>2744</v>
          </cell>
          <cell r="F377" t="str">
            <v>W</v>
          </cell>
          <cell r="H377" t="str">
            <v>SY212-129</v>
          </cell>
          <cell r="I377" t="str">
            <v>SY212-129</v>
          </cell>
          <cell r="J377" t="str">
            <v>Syngenta Seeds</v>
          </cell>
          <cell r="K377" t="str">
            <v>Syngenta Seeds</v>
          </cell>
          <cell r="N377" t="str">
            <v>Feed</v>
          </cell>
          <cell r="R377">
            <v>1</v>
          </cell>
          <cell r="S377">
            <v>0</v>
          </cell>
          <cell r="U377">
            <v>0</v>
          </cell>
          <cell r="V377" t="b">
            <v>0</v>
          </cell>
          <cell r="W377">
            <v>0</v>
          </cell>
          <cell r="Z377">
            <v>41435.493622685186</v>
          </cell>
          <cell r="AA377" t="str">
            <v>osbornec</v>
          </cell>
        </row>
        <row r="378">
          <cell r="B378" t="str">
            <v>WB2745</v>
          </cell>
          <cell r="C378" t="str">
            <v>WB</v>
          </cell>
          <cell r="D378" t="str">
            <v>2-row</v>
          </cell>
          <cell r="E378">
            <v>2745</v>
          </cell>
          <cell r="F378" t="str">
            <v>W</v>
          </cell>
          <cell r="H378" t="str">
            <v>SY212-130</v>
          </cell>
          <cell r="I378" t="str">
            <v>SY212-130</v>
          </cell>
          <cell r="J378" t="str">
            <v>Syngenta Seeds</v>
          </cell>
          <cell r="K378" t="str">
            <v>Syngenta Seeds</v>
          </cell>
          <cell r="N378" t="str">
            <v>Feed</v>
          </cell>
          <cell r="R378">
            <v>1</v>
          </cell>
          <cell r="S378">
            <v>0</v>
          </cell>
          <cell r="U378">
            <v>0</v>
          </cell>
          <cell r="V378" t="b">
            <v>0</v>
          </cell>
          <cell r="W378">
            <v>0</v>
          </cell>
          <cell r="Z378">
            <v>41435.493622685186</v>
          </cell>
          <cell r="AA378" t="str">
            <v>osbornec</v>
          </cell>
        </row>
        <row r="379">
          <cell r="B379" t="str">
            <v>WB2746</v>
          </cell>
          <cell r="C379" t="str">
            <v>WB</v>
          </cell>
          <cell r="D379" t="str">
            <v>6-row</v>
          </cell>
          <cell r="E379">
            <v>2746</v>
          </cell>
          <cell r="F379" t="str">
            <v>W</v>
          </cell>
          <cell r="H379" t="str">
            <v>NORD08017/8</v>
          </cell>
          <cell r="I379" t="str">
            <v>NORD08017/8</v>
          </cell>
          <cell r="J379" t="str">
            <v>Saaten Union UK</v>
          </cell>
          <cell r="K379" t="str">
            <v>Saaten Union UK</v>
          </cell>
          <cell r="N379" t="str">
            <v>Feed</v>
          </cell>
          <cell r="R379">
            <v>1</v>
          </cell>
          <cell r="S379">
            <v>0</v>
          </cell>
          <cell r="U379">
            <v>0</v>
          </cell>
          <cell r="V379" t="b">
            <v>0</v>
          </cell>
          <cell r="W379">
            <v>0</v>
          </cell>
          <cell r="Z379">
            <v>41435.493622685186</v>
          </cell>
          <cell r="AA379" t="str">
            <v>osbornec</v>
          </cell>
        </row>
        <row r="380">
          <cell r="B380" t="str">
            <v>WB2747</v>
          </cell>
          <cell r="C380" t="str">
            <v>WB</v>
          </cell>
          <cell r="D380" t="str">
            <v>2-row</v>
          </cell>
          <cell r="E380">
            <v>2747</v>
          </cell>
          <cell r="F380" t="str">
            <v>W</v>
          </cell>
          <cell r="H380" t="str">
            <v>AC06/165/19</v>
          </cell>
          <cell r="I380" t="str">
            <v>AC06/165/19</v>
          </cell>
          <cell r="J380" t="str">
            <v>Saaten Union UK</v>
          </cell>
          <cell r="K380" t="str">
            <v>Saaten Union UK</v>
          </cell>
          <cell r="N380" t="str">
            <v>Feed</v>
          </cell>
          <cell r="R380">
            <v>1</v>
          </cell>
          <cell r="S380">
            <v>0</v>
          </cell>
          <cell r="U380">
            <v>0</v>
          </cell>
          <cell r="V380" t="b">
            <v>0</v>
          </cell>
          <cell r="W380">
            <v>0</v>
          </cell>
          <cell r="Z380">
            <v>41435.493622685186</v>
          </cell>
          <cell r="AA380" t="str">
            <v>osbornec</v>
          </cell>
        </row>
        <row r="381">
          <cell r="B381" t="str">
            <v>WB2748</v>
          </cell>
          <cell r="C381" t="str">
            <v>WB</v>
          </cell>
          <cell r="D381" t="str">
            <v>2-row</v>
          </cell>
          <cell r="E381">
            <v>2748</v>
          </cell>
          <cell r="F381" t="str">
            <v>W</v>
          </cell>
          <cell r="H381" t="str">
            <v>AC06/248/32</v>
          </cell>
          <cell r="I381" t="str">
            <v>AC06/248/32</v>
          </cell>
          <cell r="J381" t="str">
            <v>Saaten Union UK</v>
          </cell>
          <cell r="K381" t="str">
            <v>Saaten Union UK</v>
          </cell>
          <cell r="N381" t="str">
            <v>Feed</v>
          </cell>
          <cell r="R381">
            <v>1</v>
          </cell>
          <cell r="S381">
            <v>0</v>
          </cell>
          <cell r="U381">
            <v>0</v>
          </cell>
          <cell r="V381" t="b">
            <v>0</v>
          </cell>
          <cell r="W381">
            <v>0</v>
          </cell>
          <cell r="Z381">
            <v>41435.493622685186</v>
          </cell>
          <cell r="AA381" t="str">
            <v>osbornec</v>
          </cell>
        </row>
        <row r="382">
          <cell r="B382" t="str">
            <v>WB2749</v>
          </cell>
          <cell r="C382" t="str">
            <v>WB</v>
          </cell>
          <cell r="D382" t="str">
            <v>2-row</v>
          </cell>
          <cell r="E382">
            <v>2749</v>
          </cell>
          <cell r="F382" t="str">
            <v>W</v>
          </cell>
          <cell r="H382" t="str">
            <v>AC08/127/5</v>
          </cell>
          <cell r="I382" t="str">
            <v>AC08/127/5</v>
          </cell>
          <cell r="J382" t="str">
            <v>Saaten Union UK</v>
          </cell>
          <cell r="K382" t="str">
            <v>Saaten Union UK</v>
          </cell>
          <cell r="N382" t="str">
            <v>Feed</v>
          </cell>
          <cell r="R382">
            <v>1</v>
          </cell>
          <cell r="S382">
            <v>0</v>
          </cell>
          <cell r="U382">
            <v>0</v>
          </cell>
          <cell r="V382" t="b">
            <v>0</v>
          </cell>
          <cell r="W382">
            <v>0</v>
          </cell>
          <cell r="Z382">
            <v>41435.493622685186</v>
          </cell>
          <cell r="AA382" t="str">
            <v>osbornec</v>
          </cell>
        </row>
        <row r="383">
          <cell r="B383" t="str">
            <v>WB2750</v>
          </cell>
          <cell r="C383" t="str">
            <v>WB</v>
          </cell>
          <cell r="D383" t="str">
            <v>6-row</v>
          </cell>
          <cell r="E383">
            <v>2750</v>
          </cell>
          <cell r="F383" t="str">
            <v>W</v>
          </cell>
          <cell r="H383" t="str">
            <v>BR05-6261/3</v>
          </cell>
          <cell r="I383" t="str">
            <v>BR05-6261/3</v>
          </cell>
          <cell r="J383" t="str">
            <v>Senova</v>
          </cell>
          <cell r="K383" t="str">
            <v>Senova</v>
          </cell>
          <cell r="N383" t="str">
            <v>Feed</v>
          </cell>
          <cell r="R383">
            <v>1</v>
          </cell>
          <cell r="S383">
            <v>0</v>
          </cell>
          <cell r="U383">
            <v>0</v>
          </cell>
          <cell r="V383" t="b">
            <v>0</v>
          </cell>
          <cell r="W383">
            <v>0</v>
          </cell>
          <cell r="Z383">
            <v>41435.493622685186</v>
          </cell>
          <cell r="AA383" t="str">
            <v>osbornec</v>
          </cell>
        </row>
        <row r="384">
          <cell r="B384" t="str">
            <v>WB2751</v>
          </cell>
          <cell r="C384" t="str">
            <v>WB</v>
          </cell>
          <cell r="D384" t="str">
            <v>2-row</v>
          </cell>
          <cell r="E384">
            <v>2751</v>
          </cell>
          <cell r="F384" t="str">
            <v>W</v>
          </cell>
          <cell r="H384" t="str">
            <v>BR10324p1</v>
          </cell>
          <cell r="I384" t="str">
            <v>BR10324p1</v>
          </cell>
          <cell r="J384" t="str">
            <v>Senova</v>
          </cell>
          <cell r="K384" t="str">
            <v>Senova</v>
          </cell>
          <cell r="N384" t="str">
            <v>Malting</v>
          </cell>
          <cell r="R384">
            <v>1</v>
          </cell>
          <cell r="S384">
            <v>0</v>
          </cell>
          <cell r="U384">
            <v>0</v>
          </cell>
          <cell r="V384" t="b">
            <v>0</v>
          </cell>
          <cell r="W384">
            <v>0</v>
          </cell>
          <cell r="Z384">
            <v>41435.493622685186</v>
          </cell>
          <cell r="AA384" t="str">
            <v>osbornec</v>
          </cell>
        </row>
        <row r="385">
          <cell r="B385" t="str">
            <v>WB2752</v>
          </cell>
          <cell r="C385" t="str">
            <v>WB</v>
          </cell>
          <cell r="D385" t="str">
            <v>6-row</v>
          </cell>
          <cell r="E385">
            <v>2752</v>
          </cell>
          <cell r="F385" t="str">
            <v>W</v>
          </cell>
          <cell r="H385" t="str">
            <v>F21144</v>
          </cell>
          <cell r="I385" t="str">
            <v>F21144</v>
          </cell>
          <cell r="J385" t="str">
            <v>Senova</v>
          </cell>
          <cell r="K385" t="str">
            <v>Senova</v>
          </cell>
          <cell r="N385" t="str">
            <v>Feed</v>
          </cell>
          <cell r="R385">
            <v>1</v>
          </cell>
          <cell r="S385">
            <v>0</v>
          </cell>
          <cell r="U385">
            <v>0</v>
          </cell>
          <cell r="V385" t="b">
            <v>0</v>
          </cell>
          <cell r="W385">
            <v>0</v>
          </cell>
          <cell r="Z385">
            <v>41435.493622685186</v>
          </cell>
          <cell r="AA385" t="str">
            <v>osbornec</v>
          </cell>
        </row>
        <row r="386">
          <cell r="B386" t="str">
            <v>WB2753</v>
          </cell>
          <cell r="C386" t="str">
            <v>WB</v>
          </cell>
          <cell r="D386" t="str">
            <v>6-row</v>
          </cell>
          <cell r="E386">
            <v>2753</v>
          </cell>
          <cell r="F386" t="str">
            <v>W</v>
          </cell>
          <cell r="H386" t="str">
            <v>Tout-en-Val</v>
          </cell>
          <cell r="I386" t="str">
            <v>U55.4</v>
          </cell>
          <cell r="J386" t="str">
            <v>Senova</v>
          </cell>
          <cell r="K386" t="str">
            <v>Senova</v>
          </cell>
          <cell r="N386" t="str">
            <v>Feed</v>
          </cell>
          <cell r="R386">
            <v>1</v>
          </cell>
          <cell r="S386">
            <v>0</v>
          </cell>
          <cell r="U386">
            <v>3</v>
          </cell>
          <cell r="V386" t="b">
            <v>0</v>
          </cell>
          <cell r="W386">
            <v>0</v>
          </cell>
          <cell r="Z386">
            <v>41435.493622685186</v>
          </cell>
          <cell r="AA386" t="str">
            <v>osbornec</v>
          </cell>
        </row>
        <row r="387">
          <cell r="B387" t="str">
            <v>WB2754</v>
          </cell>
          <cell r="C387" t="str">
            <v>WB</v>
          </cell>
          <cell r="D387" t="str">
            <v>2-row</v>
          </cell>
          <cell r="E387">
            <v>2754</v>
          </cell>
          <cell r="F387" t="str">
            <v>W</v>
          </cell>
          <cell r="H387" t="str">
            <v>SJ087723</v>
          </cell>
          <cell r="I387" t="str">
            <v>SJ087723</v>
          </cell>
          <cell r="J387" t="str">
            <v>Senova</v>
          </cell>
          <cell r="K387" t="str">
            <v>Senova</v>
          </cell>
          <cell r="N387" t="str">
            <v>Feed</v>
          </cell>
          <cell r="R387">
            <v>1</v>
          </cell>
          <cell r="S387">
            <v>0</v>
          </cell>
          <cell r="U387">
            <v>0</v>
          </cell>
          <cell r="V387" t="b">
            <v>0</v>
          </cell>
          <cell r="W387">
            <v>0</v>
          </cell>
          <cell r="Z387">
            <v>41435.493622685186</v>
          </cell>
          <cell r="AA387" t="str">
            <v>osbornec</v>
          </cell>
        </row>
        <row r="388">
          <cell r="B388" t="str">
            <v>WB2755</v>
          </cell>
          <cell r="C388" t="str">
            <v>WB</v>
          </cell>
          <cell r="D388" t="str">
            <v>2-row</v>
          </cell>
          <cell r="E388">
            <v>2755</v>
          </cell>
          <cell r="F388" t="str">
            <v>W</v>
          </cell>
          <cell r="H388" t="str">
            <v>SJ091049</v>
          </cell>
          <cell r="I388" t="str">
            <v>SJ091049</v>
          </cell>
          <cell r="J388" t="str">
            <v>Senova</v>
          </cell>
          <cell r="K388" t="str">
            <v>Senova</v>
          </cell>
          <cell r="N388" t="str">
            <v>Feed</v>
          </cell>
          <cell r="R388">
            <v>1</v>
          </cell>
          <cell r="S388">
            <v>0</v>
          </cell>
          <cell r="U388">
            <v>0</v>
          </cell>
          <cell r="V388" t="b">
            <v>0</v>
          </cell>
          <cell r="W388">
            <v>0</v>
          </cell>
          <cell r="Z388">
            <v>41435.493622685186</v>
          </cell>
          <cell r="AA388" t="str">
            <v>osbornec</v>
          </cell>
        </row>
        <row r="389">
          <cell r="B389" t="str">
            <v>WB2756</v>
          </cell>
          <cell r="C389" t="str">
            <v>WB</v>
          </cell>
          <cell r="D389" t="str">
            <v>6-row</v>
          </cell>
          <cell r="E389">
            <v>2756</v>
          </cell>
          <cell r="F389" t="str">
            <v>W</v>
          </cell>
          <cell r="H389" t="str">
            <v>MH07JB50</v>
          </cell>
          <cell r="I389" t="str">
            <v>MH07JB50</v>
          </cell>
          <cell r="J389" t="str">
            <v>KWS UK</v>
          </cell>
          <cell r="K389" t="str">
            <v>KWS UK</v>
          </cell>
          <cell r="N389" t="str">
            <v>Malting</v>
          </cell>
          <cell r="R389">
            <v>1</v>
          </cell>
          <cell r="S389">
            <v>0</v>
          </cell>
          <cell r="U389">
            <v>0</v>
          </cell>
          <cell r="V389" t="b">
            <v>0</v>
          </cell>
          <cell r="W389">
            <v>0</v>
          </cell>
          <cell r="Z389">
            <v>41435.493622685186</v>
          </cell>
          <cell r="AA389" t="str">
            <v>osbornec</v>
          </cell>
        </row>
        <row r="390">
          <cell r="B390" t="str">
            <v>WB2757</v>
          </cell>
          <cell r="C390" t="str">
            <v>WB</v>
          </cell>
          <cell r="D390" t="str">
            <v>6-row</v>
          </cell>
          <cell r="E390">
            <v>2757</v>
          </cell>
          <cell r="F390" t="str">
            <v>W</v>
          </cell>
          <cell r="H390" t="str">
            <v>RE-37365</v>
          </cell>
          <cell r="I390" t="str">
            <v>RE-37365</v>
          </cell>
          <cell r="J390" t="str">
            <v>RAGT Seeds</v>
          </cell>
          <cell r="K390" t="str">
            <v>RAGT Seeds</v>
          </cell>
          <cell r="N390" t="str">
            <v>Feed</v>
          </cell>
          <cell r="R390">
            <v>1</v>
          </cell>
          <cell r="S390">
            <v>0</v>
          </cell>
          <cell r="U390">
            <v>0</v>
          </cell>
          <cell r="V390" t="b">
            <v>0</v>
          </cell>
          <cell r="W390">
            <v>0</v>
          </cell>
          <cell r="Z390">
            <v>41435.493622685186</v>
          </cell>
          <cell r="AA390" t="str">
            <v>osbornec</v>
          </cell>
        </row>
        <row r="391">
          <cell r="B391" t="str">
            <v>WB511</v>
          </cell>
          <cell r="C391" t="str">
            <v>WB</v>
          </cell>
          <cell r="D391" t="str">
            <v>2-row</v>
          </cell>
          <cell r="E391">
            <v>511</v>
          </cell>
          <cell r="F391" t="str">
            <v>W</v>
          </cell>
          <cell r="H391" t="str">
            <v>Concert</v>
          </cell>
          <cell r="N391" t="str">
            <v>NetB control</v>
          </cell>
          <cell r="R391">
            <v>99</v>
          </cell>
          <cell r="S391">
            <v>99</v>
          </cell>
          <cell r="U391">
            <v>0</v>
          </cell>
          <cell r="V391" t="b">
            <v>0</v>
          </cell>
          <cell r="W391">
            <v>0</v>
          </cell>
        </row>
        <row r="392">
          <cell r="B392" t="str">
            <v>WB514</v>
          </cell>
          <cell r="C392" t="str">
            <v>WB</v>
          </cell>
          <cell r="D392" t="str">
            <v>2-row</v>
          </cell>
          <cell r="E392">
            <v>514</v>
          </cell>
          <cell r="F392" t="str">
            <v>W</v>
          </cell>
          <cell r="H392" t="str">
            <v>Halcyon</v>
          </cell>
          <cell r="J392" t="str">
            <v>PBIC</v>
          </cell>
          <cell r="K392" t="str">
            <v>RAGT</v>
          </cell>
          <cell r="M392" t="str">
            <v>Warboys x Maris Otter</v>
          </cell>
          <cell r="N392" t="str">
            <v>malt</v>
          </cell>
          <cell r="R392">
            <v>8</v>
          </cell>
          <cell r="U392">
            <v>3</v>
          </cell>
          <cell r="V392" t="b">
            <v>0</v>
          </cell>
          <cell r="W392">
            <v>6094</v>
          </cell>
        </row>
        <row r="393">
          <cell r="B393" t="str">
            <v>WB578</v>
          </cell>
          <cell r="C393" t="str">
            <v>WB</v>
          </cell>
          <cell r="D393" t="str">
            <v>2-row</v>
          </cell>
          <cell r="E393">
            <v>578</v>
          </cell>
          <cell r="F393" t="str">
            <v>W</v>
          </cell>
          <cell r="H393" t="str">
            <v>Pipkin</v>
          </cell>
          <cell r="J393" t="str">
            <v>IGER</v>
          </cell>
          <cell r="K393" t="str">
            <v>RAGT</v>
          </cell>
          <cell r="M393" t="str">
            <v>Sergeant x Maris Otter</v>
          </cell>
          <cell r="N393" t="str">
            <v>malt</v>
          </cell>
          <cell r="R393">
            <v>8</v>
          </cell>
          <cell r="S393">
            <v>0</v>
          </cell>
          <cell r="U393">
            <v>3</v>
          </cell>
          <cell r="V393" t="b">
            <v>0</v>
          </cell>
          <cell r="W393">
            <v>0</v>
          </cell>
        </row>
        <row r="394">
          <cell r="B394" t="str">
            <v>WB76</v>
          </cell>
          <cell r="C394" t="str">
            <v>WB</v>
          </cell>
          <cell r="D394" t="str">
            <v>2-row</v>
          </cell>
          <cell r="E394">
            <v>76</v>
          </cell>
          <cell r="F394" t="str">
            <v>W</v>
          </cell>
          <cell r="H394" t="str">
            <v>Maris-Mink</v>
          </cell>
          <cell r="R394">
            <v>99</v>
          </cell>
          <cell r="S394">
            <v>99</v>
          </cell>
          <cell r="U394">
            <v>0</v>
          </cell>
          <cell r="V394" t="b">
            <v>0</v>
          </cell>
          <cell r="W394">
            <v>0</v>
          </cell>
        </row>
        <row r="395">
          <cell r="B395" t="str">
            <v>WB806</v>
          </cell>
          <cell r="C395" t="str">
            <v>WB</v>
          </cell>
          <cell r="D395" t="str">
            <v>2-row</v>
          </cell>
          <cell r="E395">
            <v>806</v>
          </cell>
          <cell r="F395" t="str">
            <v>W</v>
          </cell>
          <cell r="H395" t="str">
            <v>Puffin</v>
          </cell>
          <cell r="R395">
            <v>8</v>
          </cell>
          <cell r="S395">
            <v>0</v>
          </cell>
          <cell r="U395">
            <v>3</v>
          </cell>
          <cell r="V395" t="b">
            <v>0</v>
          </cell>
          <cell r="W395">
            <v>0</v>
          </cell>
        </row>
        <row r="396">
          <cell r="B396" t="str">
            <v>WB816</v>
          </cell>
          <cell r="C396" t="str">
            <v>WB</v>
          </cell>
          <cell r="D396" t="str">
            <v>2-row</v>
          </cell>
          <cell r="E396">
            <v>816</v>
          </cell>
          <cell r="F396" t="str">
            <v>W</v>
          </cell>
          <cell r="H396" t="str">
            <v>Pastoral</v>
          </cell>
          <cell r="I396" t="str">
            <v>SEC8461</v>
          </cell>
          <cell r="J396" t="str">
            <v>Secobra</v>
          </cell>
          <cell r="K396" t="str">
            <v>Nickerson</v>
          </cell>
          <cell r="M396" t="str">
            <v>Igri x Mogador</v>
          </cell>
          <cell r="N396" t="str">
            <v>feed</v>
          </cell>
          <cell r="R396">
            <v>8</v>
          </cell>
          <cell r="U396">
            <v>11</v>
          </cell>
          <cell r="V396" t="b">
            <v>0</v>
          </cell>
          <cell r="W396">
            <v>224</v>
          </cell>
        </row>
        <row r="397">
          <cell r="B397" t="str">
            <v>WB888</v>
          </cell>
          <cell r="C397" t="str">
            <v>WB</v>
          </cell>
          <cell r="D397" t="str">
            <v>2-row</v>
          </cell>
          <cell r="E397">
            <v>888</v>
          </cell>
          <cell r="F397" t="str">
            <v>W</v>
          </cell>
          <cell r="H397" t="str">
            <v>Target</v>
          </cell>
          <cell r="R397">
            <v>8</v>
          </cell>
          <cell r="V397" t="b">
            <v>0</v>
          </cell>
        </row>
        <row r="398">
          <cell r="B398" t="str">
            <v>WB9024</v>
          </cell>
          <cell r="C398" t="str">
            <v>WB</v>
          </cell>
          <cell r="D398" t="str">
            <v>2-row</v>
          </cell>
          <cell r="E398">
            <v>9024</v>
          </cell>
          <cell r="F398" t="str">
            <v>W</v>
          </cell>
          <cell r="H398" t="str">
            <v>Vanilla</v>
          </cell>
          <cell r="R398">
            <v>99</v>
          </cell>
          <cell r="S398">
            <v>99</v>
          </cell>
          <cell r="U398">
            <v>0</v>
          </cell>
          <cell r="V398" t="b">
            <v>0</v>
          </cell>
          <cell r="W398">
            <v>0</v>
          </cell>
        </row>
        <row r="399">
          <cell r="B399" t="str">
            <v>WB91</v>
          </cell>
          <cell r="C399" t="str">
            <v>WB</v>
          </cell>
          <cell r="D399" t="str">
            <v>2-row</v>
          </cell>
          <cell r="E399">
            <v>91</v>
          </cell>
          <cell r="F399" t="str">
            <v>W</v>
          </cell>
          <cell r="H399" t="str">
            <v>Sonja</v>
          </cell>
          <cell r="I399" t="str">
            <v>Sonja(YR control)</v>
          </cell>
          <cell r="J399" t="str">
            <v>Engelen</v>
          </cell>
          <cell r="K399" t="str">
            <v>Engelen</v>
          </cell>
          <cell r="N399" t="str">
            <v>feed</v>
          </cell>
          <cell r="R399">
            <v>10</v>
          </cell>
          <cell r="S399">
            <v>30</v>
          </cell>
          <cell r="T399" t="str">
            <v>YR control</v>
          </cell>
          <cell r="U399">
            <v>3</v>
          </cell>
          <cell r="V399" t="b">
            <v>0</v>
          </cell>
          <cell r="W399">
            <v>0</v>
          </cell>
          <cell r="Z399">
            <v>41434.742094907408</v>
          </cell>
          <cell r="AA399" t="str">
            <v>ryallj</v>
          </cell>
        </row>
        <row r="400">
          <cell r="B400" t="str">
            <v>WB9101</v>
          </cell>
          <cell r="C400" t="str">
            <v>WB</v>
          </cell>
          <cell r="E400">
            <v>9101</v>
          </cell>
          <cell r="F400" t="str">
            <v>W</v>
          </cell>
          <cell r="H400" t="str">
            <v>Galation</v>
          </cell>
          <cell r="I400" t="str">
            <v>SY 209-63</v>
          </cell>
          <cell r="R400">
            <v>12</v>
          </cell>
          <cell r="S400">
            <v>1</v>
          </cell>
          <cell r="T400" t="str">
            <v>Cropping systems variety</v>
          </cell>
          <cell r="U400">
            <v>0</v>
          </cell>
          <cell r="V400" t="b">
            <v>0</v>
          </cell>
          <cell r="W400">
            <v>1</v>
          </cell>
          <cell r="Z400">
            <v>41435.491759259261</v>
          </cell>
          <cell r="AA400" t="str">
            <v>osbornec</v>
          </cell>
        </row>
        <row r="401">
          <cell r="B401" t="str">
            <v>WB9102</v>
          </cell>
          <cell r="C401" t="str">
            <v>WB</v>
          </cell>
          <cell r="E401">
            <v>9102</v>
          </cell>
          <cell r="F401" t="str">
            <v>W</v>
          </cell>
          <cell r="H401" t="str">
            <v>Quadra</v>
          </cell>
          <cell r="I401" t="str">
            <v>SY 210-91</v>
          </cell>
          <cell r="R401">
            <v>12</v>
          </cell>
          <cell r="S401">
            <v>1</v>
          </cell>
          <cell r="T401" t="str">
            <v>Cropping systems variety</v>
          </cell>
          <cell r="U401">
            <v>0</v>
          </cell>
          <cell r="V401" t="b">
            <v>0</v>
          </cell>
          <cell r="W401">
            <v>1</v>
          </cell>
          <cell r="Z401">
            <v>41435.491759259261</v>
          </cell>
          <cell r="AA401" t="str">
            <v>osbornec</v>
          </cell>
        </row>
        <row r="402">
          <cell r="B402" t="str">
            <v>WB947</v>
          </cell>
          <cell r="C402" t="str">
            <v>WB</v>
          </cell>
          <cell r="D402" t="str">
            <v>2-row</v>
          </cell>
          <cell r="E402">
            <v>947</v>
          </cell>
          <cell r="F402" t="str">
            <v>W</v>
          </cell>
          <cell r="H402" t="str">
            <v>Fighter</v>
          </cell>
          <cell r="J402" t="str">
            <v>Nickerson</v>
          </cell>
          <cell r="K402" t="str">
            <v>Nickerson</v>
          </cell>
          <cell r="M402" t="str">
            <v>RPB 77/5155 x Marinka</v>
          </cell>
          <cell r="N402" t="str">
            <v>feed</v>
          </cell>
          <cell r="R402">
            <v>8</v>
          </cell>
          <cell r="V402" t="b">
            <v>0</v>
          </cell>
        </row>
        <row r="403">
          <cell r="B403" t="str">
            <v>WB951</v>
          </cell>
          <cell r="C403" t="str">
            <v>WB</v>
          </cell>
          <cell r="D403" t="str">
            <v>6-row</v>
          </cell>
          <cell r="E403">
            <v>951</v>
          </cell>
          <cell r="F403" t="str">
            <v>W</v>
          </cell>
          <cell r="H403" t="str">
            <v>Manitou</v>
          </cell>
          <cell r="J403" t="str">
            <v>Secobra</v>
          </cell>
          <cell r="K403" t="str">
            <v>Masstock Arable</v>
          </cell>
          <cell r="M403" t="str">
            <v>1055 x Gerbel</v>
          </cell>
          <cell r="N403" t="str">
            <v>6-row</v>
          </cell>
          <cell r="R403">
            <v>8</v>
          </cell>
          <cell r="U403">
            <v>3</v>
          </cell>
          <cell r="V403" t="b">
            <v>0</v>
          </cell>
          <cell r="W403">
            <v>355</v>
          </cell>
        </row>
        <row r="404">
          <cell r="B404" t="str">
            <v>WB954</v>
          </cell>
          <cell r="C404" t="str">
            <v>WB</v>
          </cell>
          <cell r="D404" t="str">
            <v>2-row</v>
          </cell>
          <cell r="E404">
            <v>954</v>
          </cell>
          <cell r="F404" t="str">
            <v>W</v>
          </cell>
          <cell r="H404" t="str">
            <v>Sprite</v>
          </cell>
          <cell r="R404">
            <v>9</v>
          </cell>
          <cell r="V404" t="b">
            <v>0</v>
          </cell>
        </row>
        <row r="405">
          <cell r="B405" t="str">
            <v>WB9994</v>
          </cell>
          <cell r="C405" t="str">
            <v>WB</v>
          </cell>
          <cell r="D405" t="str">
            <v>6-row</v>
          </cell>
          <cell r="E405">
            <v>9994</v>
          </cell>
          <cell r="F405" t="str">
            <v>W</v>
          </cell>
          <cell r="H405" t="str">
            <v>no variety</v>
          </cell>
          <cell r="I405" t="str">
            <v>incorrect seed</v>
          </cell>
          <cell r="J405" t="str">
            <v>none</v>
          </cell>
          <cell r="K405" t="str">
            <v>none</v>
          </cell>
          <cell r="R405">
            <v>99</v>
          </cell>
          <cell r="S405">
            <v>99</v>
          </cell>
          <cell r="U405">
            <v>0</v>
          </cell>
          <cell r="V405" t="b">
            <v>0</v>
          </cell>
          <cell r="W405">
            <v>0</v>
          </cell>
        </row>
        <row r="406">
          <cell r="B406" t="str">
            <v>WB9995</v>
          </cell>
          <cell r="C406" t="str">
            <v>WB</v>
          </cell>
          <cell r="D406" t="str">
            <v>2-row</v>
          </cell>
          <cell r="E406">
            <v>9995</v>
          </cell>
          <cell r="F406" t="str">
            <v>W</v>
          </cell>
          <cell r="H406" t="str">
            <v>CPBT B83</v>
          </cell>
          <cell r="I406" t="str">
            <v>CPBT B87</v>
          </cell>
          <cell r="K406" t="str">
            <v>KWS UK</v>
          </cell>
          <cell r="R406">
            <v>99</v>
          </cell>
          <cell r="S406">
            <v>99</v>
          </cell>
          <cell r="U406">
            <v>0</v>
          </cell>
          <cell r="V406" t="b">
            <v>0</v>
          </cell>
          <cell r="W406">
            <v>0</v>
          </cell>
        </row>
        <row r="407">
          <cell r="B407" t="str">
            <v>WB9996</v>
          </cell>
          <cell r="C407" t="str">
            <v>WB</v>
          </cell>
          <cell r="D407" t="str">
            <v>2-row</v>
          </cell>
          <cell r="E407">
            <v>9996</v>
          </cell>
          <cell r="F407" t="str">
            <v>W</v>
          </cell>
          <cell r="H407" t="str">
            <v>SJ023207</v>
          </cell>
          <cell r="R407">
            <v>99</v>
          </cell>
          <cell r="S407">
            <v>99</v>
          </cell>
          <cell r="U407">
            <v>0</v>
          </cell>
          <cell r="V407" t="b">
            <v>0</v>
          </cell>
          <cell r="W407">
            <v>0</v>
          </cell>
        </row>
        <row r="408">
          <cell r="B408" t="str">
            <v>WB9997</v>
          </cell>
          <cell r="C408" t="str">
            <v>WB</v>
          </cell>
          <cell r="D408" t="str">
            <v>6-row</v>
          </cell>
          <cell r="E408">
            <v>9997</v>
          </cell>
          <cell r="F408" t="str">
            <v>W</v>
          </cell>
          <cell r="H408" t="str">
            <v>Leibniz</v>
          </cell>
          <cell r="R408">
            <v>99</v>
          </cell>
          <cell r="S408">
            <v>99</v>
          </cell>
          <cell r="U408">
            <v>0</v>
          </cell>
          <cell r="V408" t="b">
            <v>0</v>
          </cell>
          <cell r="W408">
            <v>0</v>
          </cell>
        </row>
        <row r="409">
          <cell r="B409" t="str">
            <v>WB9999</v>
          </cell>
          <cell r="C409" t="str">
            <v>WB</v>
          </cell>
          <cell r="D409" t="str">
            <v>6-row</v>
          </cell>
          <cell r="E409">
            <v>9999</v>
          </cell>
          <cell r="F409" t="str">
            <v>W</v>
          </cell>
          <cell r="H409" t="str">
            <v>Esterel</v>
          </cell>
          <cell r="I409" t="str">
            <v>French cold tlrnce ctrl</v>
          </cell>
          <cell r="N409" t="str">
            <v>French cold test</v>
          </cell>
          <cell r="R409">
            <v>12</v>
          </cell>
          <cell r="V409" t="b">
            <v>0</v>
          </cell>
          <cell r="W409">
            <v>0</v>
          </cell>
        </row>
        <row r="410">
          <cell r="B410" t="str">
            <v>WBAlias-for-kingston</v>
          </cell>
          <cell r="C410" t="str">
            <v>WB</v>
          </cell>
          <cell r="D410" t="str">
            <v>2-row</v>
          </cell>
          <cell r="E410">
            <v>0</v>
          </cell>
          <cell r="F410" t="str">
            <v>W</v>
          </cell>
          <cell r="H410" t="str">
            <v>Alias-for-kingston</v>
          </cell>
          <cell r="R410">
            <v>99</v>
          </cell>
          <cell r="S410">
            <v>99</v>
          </cell>
          <cell r="U410">
            <v>0</v>
          </cell>
          <cell r="V410" t="b">
            <v>0</v>
          </cell>
          <cell r="W410">
            <v>0</v>
          </cell>
        </row>
      </sheetData>
    </sheetDataSet>
  </externalBook>
</externalLink>
</file>

<file path=xl/theme/theme1.xml><?xml version="1.0" encoding="utf-8"?>
<a:theme xmlns:a="http://schemas.openxmlformats.org/drawingml/2006/main" name="AHDB Theme">
  <a:themeElements>
    <a:clrScheme name="AHDB 3">
      <a:dk1>
        <a:srgbClr val="0082CA"/>
      </a:dk1>
      <a:lt1>
        <a:srgbClr val="FFFFFF"/>
      </a:lt1>
      <a:dk2>
        <a:srgbClr val="95C11F"/>
      </a:dk2>
      <a:lt2>
        <a:srgbClr val="D1D800"/>
      </a:lt2>
      <a:accent1>
        <a:srgbClr val="0082CA"/>
      </a:accent1>
      <a:accent2>
        <a:srgbClr val="95C11F"/>
      </a:accent2>
      <a:accent3>
        <a:srgbClr val="D1D800"/>
      </a:accent3>
      <a:accent4>
        <a:srgbClr val="1F4451"/>
      </a:accent4>
      <a:accent5>
        <a:srgbClr val="C35112"/>
      </a:accent5>
      <a:accent6>
        <a:srgbClr val="93AEB9"/>
      </a:accent6>
      <a:hlink>
        <a:srgbClr val="96896C"/>
      </a:hlink>
      <a:folHlink>
        <a:srgbClr val="9B410A"/>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Theme" id="{E3059992-9045-7447-B885-898073BEC486}" vid="{9C4AE0A2-E27A-9540-A26C-4A80D30FC411}"/>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EA6B5-B868-4FA0-AC23-9E4C26FDA724}">
  <sheetPr>
    <pageSetUpPr fitToPage="1"/>
  </sheetPr>
  <dimension ref="A1:Z44"/>
  <sheetViews>
    <sheetView tabSelected="1" workbookViewId="0"/>
  </sheetViews>
  <sheetFormatPr defaultColWidth="9.1796875" defaultRowHeight="13" x14ac:dyDescent="0.3"/>
  <cols>
    <col min="1" max="1" width="19.81640625" style="12" customWidth="1"/>
    <col min="2" max="2" width="13.81640625" style="18" customWidth="1"/>
    <col min="3" max="3" width="7.7265625" style="19" bestFit="1" customWidth="1"/>
    <col min="4" max="7" width="6.7265625" style="19" customWidth="1"/>
    <col min="8" max="8" width="6.7265625" style="12" customWidth="1"/>
    <col min="9" max="11" width="6.7265625" style="19" customWidth="1"/>
    <col min="12" max="12" width="6.7265625" style="12" customWidth="1"/>
    <col min="13" max="17" width="6.7265625" style="19" customWidth="1"/>
    <col min="18" max="18" width="22.1796875" style="12" bestFit="1" customWidth="1"/>
    <col min="19" max="16384" width="9.1796875" style="83"/>
  </cols>
  <sheetData>
    <row r="1" spans="1:26" ht="31.5" customHeight="1" x14ac:dyDescent="0.5">
      <c r="A1" s="81" t="s">
        <v>38</v>
      </c>
      <c r="B1" s="9"/>
      <c r="C1" s="10"/>
      <c r="D1" s="10"/>
      <c r="E1" s="10"/>
      <c r="F1" s="10"/>
      <c r="G1" s="10"/>
      <c r="H1" s="11"/>
      <c r="I1" s="11"/>
      <c r="J1" s="11"/>
      <c r="K1" s="11"/>
      <c r="L1" s="11"/>
      <c r="M1" s="11"/>
      <c r="N1" s="11"/>
      <c r="O1" s="11"/>
      <c r="P1" s="11"/>
      <c r="Q1" s="11"/>
    </row>
    <row r="2" spans="1:26" ht="23" x14ac:dyDescent="0.4">
      <c r="A2" s="68" t="s">
        <v>72</v>
      </c>
      <c r="B2" s="14"/>
      <c r="C2" s="10"/>
      <c r="D2" s="10"/>
      <c r="E2" s="10"/>
      <c r="F2" s="10"/>
      <c r="G2" s="10"/>
      <c r="H2" s="11"/>
      <c r="I2" s="11"/>
      <c r="J2" s="11"/>
      <c r="K2" s="11"/>
      <c r="L2" s="11"/>
      <c r="M2" s="11"/>
      <c r="N2" s="11"/>
      <c r="O2" s="11"/>
      <c r="P2" s="11"/>
      <c r="Q2" s="88"/>
      <c r="R2" s="88"/>
      <c r="S2" s="78"/>
      <c r="T2" s="78"/>
      <c r="U2" s="78"/>
      <c r="V2" s="78"/>
      <c r="W2" s="78"/>
      <c r="X2" s="78"/>
      <c r="Y2" s="78"/>
      <c r="Z2" s="78"/>
    </row>
    <row r="3" spans="1:26" ht="22.5" x14ac:dyDescent="0.4">
      <c r="A3" s="69" t="s">
        <v>42</v>
      </c>
      <c r="B3" s="14"/>
      <c r="C3" s="10"/>
      <c r="D3" s="10"/>
      <c r="E3" s="10"/>
      <c r="F3" s="10"/>
      <c r="G3" s="10"/>
      <c r="H3" s="11"/>
      <c r="I3" s="11"/>
      <c r="J3" s="11"/>
      <c r="K3" s="11"/>
      <c r="L3" s="11"/>
      <c r="M3" s="11"/>
      <c r="N3" s="11"/>
      <c r="O3" s="11"/>
      <c r="P3" s="11"/>
      <c r="Q3" s="11"/>
    </row>
    <row r="4" spans="1:26" ht="15.75" customHeight="1" x14ac:dyDescent="0.5">
      <c r="A4" s="13"/>
      <c r="B4" s="14"/>
      <c r="C4" s="10"/>
      <c r="D4" s="10"/>
      <c r="E4" s="10"/>
      <c r="F4" s="10"/>
      <c r="G4" s="10"/>
      <c r="H4" s="11"/>
      <c r="I4" s="11"/>
      <c r="J4" s="11"/>
      <c r="K4" s="11"/>
      <c r="L4" s="11"/>
      <c r="M4" s="11"/>
      <c r="N4" s="11"/>
      <c r="O4" s="11"/>
      <c r="P4" s="11"/>
      <c r="Q4" s="11"/>
    </row>
    <row r="5" spans="1:26" ht="122.5" customHeight="1" x14ac:dyDescent="0.3">
      <c r="A5" s="60"/>
      <c r="B5" s="47" t="s">
        <v>35</v>
      </c>
      <c r="C5" s="47" t="s">
        <v>10</v>
      </c>
      <c r="D5" s="45" t="s">
        <v>11</v>
      </c>
      <c r="E5" s="45" t="s">
        <v>58</v>
      </c>
      <c r="F5" s="45" t="s">
        <v>59</v>
      </c>
      <c r="G5" s="45" t="s">
        <v>60</v>
      </c>
      <c r="H5" s="46" t="s">
        <v>36</v>
      </c>
      <c r="I5" s="45" t="s">
        <v>32</v>
      </c>
      <c r="J5" s="45" t="s">
        <v>33</v>
      </c>
      <c r="K5" s="45" t="s">
        <v>34</v>
      </c>
      <c r="L5" s="45" t="s">
        <v>12</v>
      </c>
      <c r="M5" s="45" t="s">
        <v>13</v>
      </c>
      <c r="N5" s="45" t="s">
        <v>44</v>
      </c>
      <c r="O5" s="47" t="s">
        <v>45</v>
      </c>
      <c r="P5" s="45" t="s">
        <v>14</v>
      </c>
      <c r="Q5" s="45" t="s">
        <v>41</v>
      </c>
      <c r="R5" s="45" t="s">
        <v>1</v>
      </c>
    </row>
    <row r="6" spans="1:26" s="57" customFormat="1" x14ac:dyDescent="0.3">
      <c r="A6" s="56" t="s">
        <v>15</v>
      </c>
      <c r="B6" s="59"/>
      <c r="C6" s="59"/>
      <c r="D6" s="59"/>
      <c r="E6" s="59"/>
      <c r="F6" s="59"/>
      <c r="G6" s="59"/>
      <c r="H6" s="59"/>
      <c r="I6" s="59"/>
      <c r="J6" s="59"/>
      <c r="K6" s="59"/>
      <c r="L6" s="59"/>
      <c r="M6" s="59"/>
      <c r="N6" s="59"/>
      <c r="O6" s="59"/>
      <c r="P6" s="59"/>
      <c r="Q6" s="59"/>
      <c r="R6" s="59"/>
    </row>
    <row r="7" spans="1:26" s="84" customFormat="1" x14ac:dyDescent="0.35">
      <c r="A7" s="40" t="s">
        <v>6</v>
      </c>
      <c r="B7" s="41" t="s">
        <v>3</v>
      </c>
      <c r="C7" s="89">
        <v>2691</v>
      </c>
      <c r="D7" s="42">
        <v>95.4</v>
      </c>
      <c r="E7" s="42">
        <v>95.2</v>
      </c>
      <c r="F7" s="42">
        <v>95.1</v>
      </c>
      <c r="G7" s="42">
        <v>95.7</v>
      </c>
      <c r="H7" s="42">
        <v>76.900000000000006</v>
      </c>
      <c r="I7" s="42">
        <v>8.3000000000000007</v>
      </c>
      <c r="J7" s="42">
        <v>4.3</v>
      </c>
      <c r="K7" s="42">
        <v>5.4</v>
      </c>
      <c r="L7" s="48" t="s">
        <v>0</v>
      </c>
      <c r="M7" s="42" t="s">
        <v>0</v>
      </c>
      <c r="N7" s="42">
        <v>70.430000000000007</v>
      </c>
      <c r="O7" s="42">
        <v>0</v>
      </c>
      <c r="P7" s="42">
        <v>7</v>
      </c>
      <c r="Q7" s="49">
        <v>69.13</v>
      </c>
      <c r="R7" s="49" t="s">
        <v>20</v>
      </c>
    </row>
    <row r="8" spans="1:26" s="84" customFormat="1" x14ac:dyDescent="0.35">
      <c r="A8" s="40" t="s">
        <v>5</v>
      </c>
      <c r="B8" s="41" t="s">
        <v>4</v>
      </c>
      <c r="C8" s="90">
        <v>2780</v>
      </c>
      <c r="D8" s="61">
        <v>102.2</v>
      </c>
      <c r="E8" s="42">
        <v>101.9</v>
      </c>
      <c r="F8" s="42">
        <v>104.8</v>
      </c>
      <c r="G8" s="42">
        <v>101.4</v>
      </c>
      <c r="H8" s="42">
        <v>83</v>
      </c>
      <c r="I8" s="42">
        <v>8.4</v>
      </c>
      <c r="J8" s="42">
        <v>4.8</v>
      </c>
      <c r="K8" s="42">
        <v>6.7</v>
      </c>
      <c r="L8" s="48" t="s">
        <v>0</v>
      </c>
      <c r="M8" s="42" t="s">
        <v>0</v>
      </c>
      <c r="N8" s="42">
        <v>66.209999999999994</v>
      </c>
      <c r="O8" s="42">
        <v>1.82</v>
      </c>
      <c r="P8" s="42">
        <v>7.8</v>
      </c>
      <c r="Q8" s="49">
        <v>68.08</v>
      </c>
      <c r="R8" s="62" t="s">
        <v>25</v>
      </c>
    </row>
    <row r="9" spans="1:26" s="84" customFormat="1" x14ac:dyDescent="0.35">
      <c r="A9" s="40" t="s">
        <v>26</v>
      </c>
      <c r="B9" s="41" t="s">
        <v>24</v>
      </c>
      <c r="C9" s="90">
        <v>2907</v>
      </c>
      <c r="D9" s="61">
        <v>99.7</v>
      </c>
      <c r="E9" s="42">
        <v>100.1</v>
      </c>
      <c r="F9" s="42">
        <v>96.5</v>
      </c>
      <c r="G9" s="42">
        <v>100.4</v>
      </c>
      <c r="H9" s="42">
        <v>78.2</v>
      </c>
      <c r="I9" s="42">
        <v>8.3000000000000007</v>
      </c>
      <c r="J9" s="42">
        <v>4.4000000000000004</v>
      </c>
      <c r="K9" s="42">
        <v>5.4</v>
      </c>
      <c r="L9" s="48" t="s">
        <v>0</v>
      </c>
      <c r="M9" s="42" t="s">
        <v>0</v>
      </c>
      <c r="N9" s="42">
        <v>68.5</v>
      </c>
      <c r="O9" s="42">
        <v>2.2799999999999998</v>
      </c>
      <c r="P9" s="42">
        <v>6.3</v>
      </c>
      <c r="Q9" s="49">
        <v>68.5</v>
      </c>
      <c r="R9" s="62" t="s">
        <v>22</v>
      </c>
    </row>
    <row r="10" spans="1:26" s="84" customFormat="1" x14ac:dyDescent="0.35">
      <c r="A10" s="40" t="s">
        <v>37</v>
      </c>
      <c r="B10" s="41" t="s">
        <v>28</v>
      </c>
      <c r="C10" s="90">
        <v>3085</v>
      </c>
      <c r="D10" s="61">
        <v>102.3</v>
      </c>
      <c r="E10" s="42">
        <v>103.2</v>
      </c>
      <c r="F10" s="42">
        <v>102.5</v>
      </c>
      <c r="G10" s="42">
        <v>101.6</v>
      </c>
      <c r="H10" s="42">
        <v>79.900000000000006</v>
      </c>
      <c r="I10" s="42">
        <v>8.3000000000000007</v>
      </c>
      <c r="J10" s="42">
        <v>4.3</v>
      </c>
      <c r="K10" s="42">
        <v>5.8</v>
      </c>
      <c r="L10" s="48" t="s">
        <v>0</v>
      </c>
      <c r="M10" s="42" t="s">
        <v>0</v>
      </c>
      <c r="N10" s="42">
        <v>67.41</v>
      </c>
      <c r="O10" s="42">
        <v>1.0900000000000001</v>
      </c>
      <c r="P10" s="42">
        <v>4.9000000000000004</v>
      </c>
      <c r="Q10" s="49">
        <v>67.849999999999994</v>
      </c>
      <c r="R10" s="62" t="s">
        <v>31</v>
      </c>
    </row>
    <row r="11" spans="1:26" s="84" customFormat="1" x14ac:dyDescent="0.35">
      <c r="A11" s="72" t="s">
        <v>39</v>
      </c>
      <c r="B11" s="70" t="s">
        <v>30</v>
      </c>
      <c r="C11" s="91">
        <v>3206</v>
      </c>
      <c r="D11" s="63">
        <v>100.5</v>
      </c>
      <c r="E11" s="71">
        <v>99.6</v>
      </c>
      <c r="F11" s="71">
        <v>101.1</v>
      </c>
      <c r="G11" s="71">
        <v>100.9</v>
      </c>
      <c r="H11" s="71">
        <v>79.599999999999994</v>
      </c>
      <c r="I11" s="42">
        <v>8.1999999999999993</v>
      </c>
      <c r="J11" s="42">
        <v>4.2</v>
      </c>
      <c r="K11" s="42">
        <v>6.5</v>
      </c>
      <c r="L11" s="48" t="s">
        <v>0</v>
      </c>
      <c r="M11" s="42" t="s">
        <v>0</v>
      </c>
      <c r="N11" s="42">
        <v>72.22</v>
      </c>
      <c r="O11" s="42">
        <v>0.92</v>
      </c>
      <c r="P11" s="42">
        <v>6.3</v>
      </c>
      <c r="Q11" s="49">
        <v>69.510000000000005</v>
      </c>
      <c r="R11" s="64" t="s">
        <v>23</v>
      </c>
    </row>
    <row r="12" spans="1:26" s="77" customFormat="1" x14ac:dyDescent="0.3">
      <c r="A12" s="74" t="s">
        <v>16</v>
      </c>
      <c r="B12" s="75"/>
      <c r="C12" s="75"/>
      <c r="D12" s="75"/>
      <c r="E12" s="75"/>
      <c r="F12" s="75"/>
      <c r="G12" s="75"/>
      <c r="H12" s="75"/>
      <c r="I12" s="75"/>
      <c r="J12" s="75"/>
      <c r="K12" s="75"/>
      <c r="L12" s="76"/>
      <c r="M12" s="76"/>
      <c r="N12" s="76"/>
      <c r="O12" s="76"/>
      <c r="P12" s="75"/>
      <c r="Q12" s="75"/>
      <c r="R12" s="75"/>
    </row>
    <row r="13" spans="1:26" s="77" customFormat="1" ht="12.5" x14ac:dyDescent="0.25">
      <c r="A13" s="54" t="s">
        <v>62</v>
      </c>
      <c r="B13" s="65" t="s">
        <v>43</v>
      </c>
      <c r="C13" s="66">
        <v>3567</v>
      </c>
      <c r="D13" s="44">
        <v>102.3</v>
      </c>
      <c r="E13" s="43" t="s">
        <v>7</v>
      </c>
      <c r="F13" s="43" t="s">
        <v>27</v>
      </c>
      <c r="G13" s="43">
        <v>102.3</v>
      </c>
      <c r="H13" s="43">
        <v>84</v>
      </c>
      <c r="I13" s="43">
        <v>8.1</v>
      </c>
      <c r="J13" s="43">
        <v>4.5</v>
      </c>
      <c r="K13" s="43">
        <v>5.8</v>
      </c>
      <c r="L13" s="50" t="s">
        <v>0</v>
      </c>
      <c r="M13" s="43" t="s">
        <v>0</v>
      </c>
      <c r="N13" s="43">
        <v>67.03</v>
      </c>
      <c r="O13" s="44">
        <v>1.73</v>
      </c>
      <c r="P13" s="43">
        <v>6.7</v>
      </c>
      <c r="Q13" s="51">
        <v>68.05</v>
      </c>
      <c r="R13" s="51" t="s">
        <v>21</v>
      </c>
    </row>
    <row r="14" spans="1:26" s="86" customFormat="1" x14ac:dyDescent="0.35">
      <c r="A14" s="54" t="s">
        <v>67</v>
      </c>
      <c r="B14" s="65" t="s">
        <v>46</v>
      </c>
      <c r="C14" s="66">
        <v>3610</v>
      </c>
      <c r="D14" s="96" t="s">
        <v>57</v>
      </c>
      <c r="E14" s="96"/>
      <c r="F14" s="96"/>
      <c r="G14" s="96"/>
      <c r="H14" s="96"/>
      <c r="I14" s="96"/>
      <c r="J14" s="96"/>
      <c r="K14" s="96"/>
      <c r="L14" s="96"/>
      <c r="M14" s="96"/>
      <c r="N14" s="96"/>
      <c r="O14" s="96"/>
      <c r="P14" s="96"/>
      <c r="Q14" s="96"/>
      <c r="R14" s="51" t="s">
        <v>23</v>
      </c>
    </row>
    <row r="15" spans="1:26" s="86" customFormat="1" x14ac:dyDescent="0.35">
      <c r="A15" s="54" t="s">
        <v>69</v>
      </c>
      <c r="B15" s="65" t="s">
        <v>47</v>
      </c>
      <c r="C15" s="92">
        <v>3613</v>
      </c>
      <c r="D15" s="96" t="s">
        <v>57</v>
      </c>
      <c r="E15" s="96"/>
      <c r="F15" s="96"/>
      <c r="G15" s="96"/>
      <c r="H15" s="96"/>
      <c r="I15" s="96"/>
      <c r="J15" s="96"/>
      <c r="K15" s="96"/>
      <c r="L15" s="96"/>
      <c r="M15" s="96"/>
      <c r="N15" s="96"/>
      <c r="O15" s="96"/>
      <c r="P15" s="96"/>
      <c r="Q15" s="96"/>
      <c r="R15" s="53" t="s">
        <v>23</v>
      </c>
    </row>
    <row r="16" spans="1:26" s="86" customFormat="1" x14ac:dyDescent="0.35">
      <c r="A16" s="54" t="s">
        <v>68</v>
      </c>
      <c r="B16" s="65" t="s">
        <v>48</v>
      </c>
      <c r="C16" s="92">
        <v>3614</v>
      </c>
      <c r="D16" s="96" t="s">
        <v>57</v>
      </c>
      <c r="E16" s="96"/>
      <c r="F16" s="96"/>
      <c r="G16" s="96"/>
      <c r="H16" s="96"/>
      <c r="I16" s="96"/>
      <c r="J16" s="96"/>
      <c r="K16" s="96"/>
      <c r="L16" s="96"/>
      <c r="M16" s="96"/>
      <c r="N16" s="96"/>
      <c r="O16" s="96"/>
      <c r="P16" s="96"/>
      <c r="Q16" s="96"/>
      <c r="R16" s="53" t="s">
        <v>23</v>
      </c>
    </row>
    <row r="17" spans="1:18" s="86" customFormat="1" x14ac:dyDescent="0.35">
      <c r="A17" s="54" t="s">
        <v>63</v>
      </c>
      <c r="B17" s="65" t="s">
        <v>49</v>
      </c>
      <c r="C17" s="92">
        <v>3616</v>
      </c>
      <c r="D17" s="96" t="s">
        <v>57</v>
      </c>
      <c r="E17" s="96"/>
      <c r="F17" s="96"/>
      <c r="G17" s="96"/>
      <c r="H17" s="96"/>
      <c r="I17" s="96"/>
      <c r="J17" s="96"/>
      <c r="K17" s="96"/>
      <c r="L17" s="96"/>
      <c r="M17" s="96"/>
      <c r="N17" s="96"/>
      <c r="O17" s="96"/>
      <c r="P17" s="96"/>
      <c r="Q17" s="96"/>
      <c r="R17" s="53" t="s">
        <v>31</v>
      </c>
    </row>
    <row r="18" spans="1:18" s="86" customFormat="1" x14ac:dyDescent="0.35">
      <c r="A18" s="54" t="s">
        <v>64</v>
      </c>
      <c r="B18" s="65" t="s">
        <v>50</v>
      </c>
      <c r="C18" s="92">
        <v>3618</v>
      </c>
      <c r="D18" s="96" t="s">
        <v>57</v>
      </c>
      <c r="E18" s="96"/>
      <c r="F18" s="96"/>
      <c r="G18" s="96"/>
      <c r="H18" s="96"/>
      <c r="I18" s="96"/>
      <c r="J18" s="96"/>
      <c r="K18" s="96"/>
      <c r="L18" s="96"/>
      <c r="M18" s="96"/>
      <c r="N18" s="96"/>
      <c r="O18" s="96"/>
      <c r="P18" s="96"/>
      <c r="Q18" s="96"/>
      <c r="R18" s="53" t="s">
        <v>31</v>
      </c>
    </row>
    <row r="19" spans="1:18" s="86" customFormat="1" x14ac:dyDescent="0.35">
      <c r="A19" s="54" t="s">
        <v>65</v>
      </c>
      <c r="B19" s="65" t="s">
        <v>53</v>
      </c>
      <c r="C19" s="92">
        <v>3626</v>
      </c>
      <c r="D19" s="96" t="s">
        <v>57</v>
      </c>
      <c r="E19" s="96"/>
      <c r="F19" s="96"/>
      <c r="G19" s="96"/>
      <c r="H19" s="96"/>
      <c r="I19" s="96"/>
      <c r="J19" s="96"/>
      <c r="K19" s="96"/>
      <c r="L19" s="96"/>
      <c r="M19" s="96"/>
      <c r="N19" s="96"/>
      <c r="O19" s="96"/>
      <c r="P19" s="96"/>
      <c r="Q19" s="96"/>
      <c r="R19" s="53" t="s">
        <v>22</v>
      </c>
    </row>
    <row r="20" spans="1:18" s="86" customFormat="1" x14ac:dyDescent="0.35">
      <c r="A20" s="54" t="s">
        <v>71</v>
      </c>
      <c r="B20" s="65" t="s">
        <v>54</v>
      </c>
      <c r="C20" s="92">
        <v>3634</v>
      </c>
      <c r="D20" s="96" t="s">
        <v>57</v>
      </c>
      <c r="E20" s="96"/>
      <c r="F20" s="96"/>
      <c r="G20" s="96"/>
      <c r="H20" s="96"/>
      <c r="I20" s="96"/>
      <c r="J20" s="96"/>
      <c r="K20" s="96"/>
      <c r="L20" s="96"/>
      <c r="M20" s="96"/>
      <c r="N20" s="96"/>
      <c r="O20" s="96"/>
      <c r="P20" s="96"/>
      <c r="Q20" s="96"/>
      <c r="R20" s="53" t="s">
        <v>20</v>
      </c>
    </row>
    <row r="21" spans="1:18" s="86" customFormat="1" x14ac:dyDescent="0.35">
      <c r="A21" s="54" t="s">
        <v>70</v>
      </c>
      <c r="B21" s="65" t="s">
        <v>55</v>
      </c>
      <c r="C21" s="92">
        <v>3646</v>
      </c>
      <c r="D21" s="96" t="s">
        <v>57</v>
      </c>
      <c r="E21" s="96"/>
      <c r="F21" s="96"/>
      <c r="G21" s="96"/>
      <c r="H21" s="96"/>
      <c r="I21" s="96"/>
      <c r="J21" s="96"/>
      <c r="K21" s="96"/>
      <c r="L21" s="96"/>
      <c r="M21" s="96"/>
      <c r="N21" s="96"/>
      <c r="O21" s="96"/>
      <c r="P21" s="96"/>
      <c r="Q21" s="96"/>
      <c r="R21" s="53" t="s">
        <v>21</v>
      </c>
    </row>
    <row r="22" spans="1:18" s="86" customFormat="1" x14ac:dyDescent="0.35">
      <c r="A22" s="54" t="s">
        <v>56</v>
      </c>
      <c r="B22" s="65" t="s">
        <v>66</v>
      </c>
      <c r="C22" s="92">
        <v>3649</v>
      </c>
      <c r="D22" s="96" t="s">
        <v>57</v>
      </c>
      <c r="E22" s="96"/>
      <c r="F22" s="96"/>
      <c r="G22" s="96"/>
      <c r="H22" s="96"/>
      <c r="I22" s="96"/>
      <c r="J22" s="96"/>
      <c r="K22" s="96"/>
      <c r="L22" s="96"/>
      <c r="M22" s="96"/>
      <c r="N22" s="96"/>
      <c r="O22" s="96"/>
      <c r="P22" s="96"/>
      <c r="Q22" s="96"/>
      <c r="R22" s="53" t="s">
        <v>25</v>
      </c>
    </row>
    <row r="23" spans="1:18" s="85" customFormat="1" x14ac:dyDescent="0.3">
      <c r="A23" s="73" t="s">
        <v>75</v>
      </c>
      <c r="B23" s="73"/>
      <c r="C23" s="73"/>
      <c r="D23" s="73"/>
      <c r="E23" s="73"/>
      <c r="F23" s="73"/>
      <c r="G23" s="73"/>
      <c r="H23" s="73"/>
      <c r="I23" s="73"/>
      <c r="J23" s="73"/>
      <c r="K23" s="73"/>
      <c r="L23" s="73"/>
      <c r="M23" s="73"/>
      <c r="N23" s="73"/>
      <c r="O23" s="73"/>
      <c r="P23" s="73"/>
      <c r="Q23" s="73"/>
      <c r="R23" s="73"/>
    </row>
    <row r="24" spans="1:18" s="86" customFormat="1" x14ac:dyDescent="0.35">
      <c r="A24" s="54" t="s">
        <v>51</v>
      </c>
      <c r="B24" s="65" t="s">
        <v>52</v>
      </c>
      <c r="C24" s="92">
        <v>3622</v>
      </c>
      <c r="D24" s="44">
        <v>104.7</v>
      </c>
      <c r="E24" s="43" t="s">
        <v>8</v>
      </c>
      <c r="F24" s="43" t="s">
        <v>9</v>
      </c>
      <c r="G24" s="43">
        <v>105.6</v>
      </c>
      <c r="H24" s="43">
        <v>80.599999999999994</v>
      </c>
      <c r="I24" s="43">
        <v>8.3904152000000014</v>
      </c>
      <c r="J24" s="43">
        <v>4.7993136000000005</v>
      </c>
      <c r="K24" s="43">
        <v>4.1506955999999997</v>
      </c>
      <c r="L24" s="50" t="s">
        <v>0</v>
      </c>
      <c r="M24" s="43" t="s">
        <v>0</v>
      </c>
      <c r="N24" s="43">
        <v>68.099999999999994</v>
      </c>
      <c r="O24" s="44" t="s">
        <v>73</v>
      </c>
      <c r="P24" s="43">
        <v>10.199999999999999</v>
      </c>
      <c r="Q24" s="51">
        <v>67.56</v>
      </c>
      <c r="R24" s="53" t="s">
        <v>19</v>
      </c>
    </row>
    <row r="25" spans="1:18" s="57" customFormat="1" x14ac:dyDescent="0.3">
      <c r="A25" s="58"/>
      <c r="B25" s="58"/>
      <c r="C25" s="58"/>
      <c r="D25" s="58"/>
      <c r="E25" s="58"/>
      <c r="F25" s="58"/>
      <c r="G25" s="58"/>
      <c r="H25" s="58"/>
      <c r="I25" s="58"/>
      <c r="J25" s="58"/>
      <c r="K25" s="58"/>
      <c r="L25" s="58"/>
      <c r="M25" s="58"/>
      <c r="N25" s="58"/>
      <c r="O25" s="58"/>
      <c r="P25" s="58"/>
      <c r="Q25" s="58"/>
      <c r="R25" s="58"/>
    </row>
    <row r="26" spans="1:18" s="84" customFormat="1" x14ac:dyDescent="0.35">
      <c r="A26" s="54" t="s">
        <v>18</v>
      </c>
      <c r="B26" s="25"/>
      <c r="C26" s="26"/>
      <c r="D26" s="51">
        <v>7.83</v>
      </c>
      <c r="E26" s="51">
        <v>8.41</v>
      </c>
      <c r="F26" s="51">
        <v>6.48</v>
      </c>
      <c r="G26" s="51">
        <v>8.0299999999999994</v>
      </c>
      <c r="H26" s="51">
        <v>7.83</v>
      </c>
      <c r="I26" s="43" t="s">
        <v>0</v>
      </c>
      <c r="J26" s="43" t="s">
        <v>0</v>
      </c>
      <c r="K26" s="43" t="s">
        <v>0</v>
      </c>
      <c r="L26" s="50" t="s">
        <v>0</v>
      </c>
      <c r="M26" s="43" t="s">
        <v>0</v>
      </c>
      <c r="N26" s="43" t="s">
        <v>0</v>
      </c>
      <c r="O26" s="43" t="s">
        <v>0</v>
      </c>
      <c r="P26" s="51" t="s">
        <v>0</v>
      </c>
      <c r="Q26" s="51" t="s">
        <v>0</v>
      </c>
      <c r="R26" s="33"/>
    </row>
    <row r="27" spans="1:18" s="84" customFormat="1" x14ac:dyDescent="0.35">
      <c r="A27" s="55" t="s">
        <v>17</v>
      </c>
      <c r="B27" s="27"/>
      <c r="C27" s="28"/>
      <c r="D27" s="44" t="s">
        <v>0</v>
      </c>
      <c r="E27" s="44" t="s">
        <v>0</v>
      </c>
      <c r="F27" s="44" t="s">
        <v>0</v>
      </c>
      <c r="G27" s="44" t="s">
        <v>0</v>
      </c>
      <c r="H27" s="44" t="s">
        <v>0</v>
      </c>
      <c r="I27" s="44" t="s">
        <v>0</v>
      </c>
      <c r="J27" s="44" t="s">
        <v>0</v>
      </c>
      <c r="K27" s="44" t="s">
        <v>0</v>
      </c>
      <c r="L27" s="52" t="s">
        <v>0</v>
      </c>
      <c r="M27" s="44" t="s">
        <v>0</v>
      </c>
      <c r="N27" s="43">
        <v>68.09</v>
      </c>
      <c r="O27" s="43">
        <v>130.46</v>
      </c>
      <c r="P27" s="53">
        <v>12.26</v>
      </c>
      <c r="Q27" s="51">
        <v>67.86</v>
      </c>
      <c r="R27" s="24"/>
    </row>
    <row r="28" spans="1:18" s="84" customFormat="1" x14ac:dyDescent="0.35">
      <c r="A28" s="55" t="s">
        <v>2</v>
      </c>
      <c r="B28" s="27"/>
      <c r="C28" s="28"/>
      <c r="D28" s="53">
        <v>2.9</v>
      </c>
      <c r="E28" s="53">
        <v>3.2</v>
      </c>
      <c r="F28" s="53">
        <v>7.5</v>
      </c>
      <c r="G28" s="53">
        <v>2.5</v>
      </c>
      <c r="H28" s="53">
        <v>2.9439335887611753</v>
      </c>
      <c r="I28" s="44" t="s">
        <v>0</v>
      </c>
      <c r="J28" s="44" t="s">
        <v>0</v>
      </c>
      <c r="K28" s="44" t="s">
        <v>0</v>
      </c>
      <c r="L28" s="52" t="s">
        <v>0</v>
      </c>
      <c r="M28" s="53" t="s">
        <v>0</v>
      </c>
      <c r="N28" s="51">
        <v>1.89</v>
      </c>
      <c r="O28" s="51">
        <v>1.1100000000000001</v>
      </c>
      <c r="P28" s="51" t="s">
        <v>0</v>
      </c>
      <c r="Q28" s="51">
        <v>0.65</v>
      </c>
      <c r="R28" s="24"/>
    </row>
    <row r="29" spans="1:18" s="84" customFormat="1" x14ac:dyDescent="0.35">
      <c r="A29" s="55" t="s">
        <v>29</v>
      </c>
      <c r="B29" s="27"/>
      <c r="C29" s="28"/>
      <c r="D29" s="44">
        <v>19</v>
      </c>
      <c r="E29" s="44">
        <v>6</v>
      </c>
      <c r="F29" s="44">
        <v>3</v>
      </c>
      <c r="G29" s="44">
        <v>10</v>
      </c>
      <c r="H29" s="44">
        <v>11</v>
      </c>
      <c r="I29" s="44" t="s">
        <v>0</v>
      </c>
      <c r="J29" s="44" t="s">
        <v>0</v>
      </c>
      <c r="K29" s="44" t="s">
        <v>0</v>
      </c>
      <c r="L29" s="44" t="s">
        <v>0</v>
      </c>
      <c r="M29" s="44" t="s">
        <v>0</v>
      </c>
      <c r="N29" s="43">
        <v>9</v>
      </c>
      <c r="O29" s="43">
        <v>7</v>
      </c>
      <c r="P29" s="43">
        <v>11</v>
      </c>
      <c r="Q29" s="43">
        <v>10</v>
      </c>
      <c r="R29" s="24"/>
    </row>
    <row r="30" spans="1:18" s="84" customFormat="1" x14ac:dyDescent="0.35">
      <c r="A30" s="1"/>
      <c r="B30" s="1"/>
      <c r="C30" s="2"/>
      <c r="D30" s="3"/>
      <c r="E30" s="3"/>
      <c r="F30" s="3"/>
      <c r="G30" s="3"/>
      <c r="H30" s="3"/>
      <c r="I30" s="4"/>
      <c r="J30" s="4"/>
      <c r="K30" s="4"/>
      <c r="L30" s="2"/>
      <c r="M30" s="2"/>
      <c r="N30" s="3"/>
      <c r="O30" s="4"/>
      <c r="P30" s="4"/>
      <c r="Q30" s="4"/>
      <c r="R30" s="2"/>
    </row>
    <row r="31" spans="1:18" s="84" customFormat="1" ht="105.75" customHeight="1" x14ac:dyDescent="0.35">
      <c r="A31" s="93" t="s">
        <v>74</v>
      </c>
      <c r="B31" s="93"/>
      <c r="C31" s="93"/>
      <c r="D31" s="93"/>
      <c r="E31" s="93"/>
      <c r="F31" s="93"/>
      <c r="G31" s="93"/>
      <c r="H31" s="93"/>
      <c r="I31" s="93"/>
      <c r="J31" s="93"/>
      <c r="K31" s="93"/>
      <c r="L31" s="93"/>
      <c r="M31" s="93"/>
      <c r="N31" s="93"/>
      <c r="O31" s="93"/>
      <c r="P31" s="93"/>
      <c r="Q31" s="93"/>
      <c r="R31" s="82"/>
    </row>
    <row r="32" spans="1:18" s="84" customFormat="1" x14ac:dyDescent="0.35">
      <c r="A32" s="79"/>
      <c r="B32" s="79"/>
      <c r="C32" s="80"/>
      <c r="D32" s="79"/>
      <c r="E32" s="79"/>
      <c r="F32" s="79"/>
      <c r="G32" s="79"/>
      <c r="H32" s="79"/>
      <c r="I32" s="79"/>
      <c r="J32" s="80"/>
      <c r="K32" s="79"/>
      <c r="L32" s="79"/>
      <c r="M32" s="79"/>
      <c r="N32" s="80"/>
      <c r="O32" s="86"/>
      <c r="P32" s="86"/>
      <c r="Q32" s="86"/>
      <c r="R32" s="82"/>
    </row>
    <row r="33" spans="1:18" s="84" customFormat="1" ht="37.5" customHeight="1" x14ac:dyDescent="0.35">
      <c r="A33" s="94" t="s">
        <v>61</v>
      </c>
      <c r="B33" s="94"/>
      <c r="C33" s="94"/>
      <c r="D33" s="94"/>
      <c r="E33" s="94"/>
      <c r="F33" s="94"/>
      <c r="G33" s="94"/>
      <c r="H33" s="94"/>
      <c r="I33" s="94"/>
      <c r="J33" s="67"/>
      <c r="K33" s="95" t="s">
        <v>40</v>
      </c>
      <c r="L33" s="95"/>
      <c r="M33" s="95"/>
      <c r="N33" s="95"/>
      <c r="O33" s="95"/>
      <c r="P33" s="95"/>
      <c r="Q33" s="95"/>
      <c r="R33" s="82"/>
    </row>
    <row r="34" spans="1:18" s="84" customFormat="1" x14ac:dyDescent="0.35">
      <c r="A34" s="1"/>
      <c r="B34" s="34"/>
      <c r="C34" s="35"/>
      <c r="D34" s="36"/>
      <c r="E34" s="36"/>
      <c r="F34" s="36"/>
      <c r="G34" s="36"/>
      <c r="H34" s="5"/>
      <c r="I34" s="29"/>
      <c r="J34" s="30"/>
      <c r="K34" s="6"/>
      <c r="L34" s="5"/>
      <c r="M34" s="5"/>
      <c r="N34" s="37"/>
      <c r="R34" s="82"/>
    </row>
    <row r="35" spans="1:18" s="84" customFormat="1" x14ac:dyDescent="0.35">
      <c r="A35" s="38"/>
      <c r="B35" s="1"/>
      <c r="C35" s="8"/>
      <c r="D35" s="8"/>
      <c r="E35" s="8"/>
      <c r="F35" s="8"/>
      <c r="G35" s="8"/>
      <c r="H35" s="7"/>
      <c r="I35" s="8"/>
      <c r="J35" s="8"/>
      <c r="K35" s="8"/>
      <c r="L35" s="7"/>
      <c r="M35" s="8"/>
      <c r="N35" s="8"/>
      <c r="O35" s="8"/>
      <c r="P35" s="8"/>
      <c r="Q35" s="8"/>
      <c r="R35" s="7"/>
    </row>
    <row r="36" spans="1:18" s="84" customFormat="1" x14ac:dyDescent="0.35">
      <c r="B36" s="7"/>
      <c r="C36" s="39"/>
      <c r="D36" s="39"/>
      <c r="E36" s="39"/>
      <c r="F36" s="39"/>
      <c r="G36" s="39"/>
      <c r="H36" s="1"/>
      <c r="I36" s="1"/>
      <c r="J36" s="1"/>
      <c r="K36" s="1"/>
      <c r="L36" s="1"/>
      <c r="M36" s="1"/>
      <c r="N36" s="1"/>
      <c r="O36" s="8"/>
      <c r="P36" s="1"/>
      <c r="Q36" s="8"/>
      <c r="R36" s="7"/>
    </row>
    <row r="37" spans="1:18" s="84" customFormat="1" ht="12" customHeight="1" x14ac:dyDescent="0.35">
      <c r="B37" s="31"/>
      <c r="I37" s="32"/>
      <c r="J37" s="32"/>
      <c r="K37" s="32"/>
      <c r="M37" s="32"/>
      <c r="N37" s="32"/>
      <c r="P37" s="32"/>
      <c r="R37" s="87"/>
    </row>
    <row r="38" spans="1:18" s="84" customFormat="1" x14ac:dyDescent="0.35">
      <c r="B38" s="31"/>
      <c r="I38" s="32"/>
      <c r="J38" s="32"/>
      <c r="K38" s="32"/>
      <c r="M38" s="32"/>
      <c r="N38" s="32"/>
      <c r="P38" s="32"/>
      <c r="R38" s="87"/>
    </row>
    <row r="39" spans="1:18" s="84" customFormat="1" x14ac:dyDescent="0.35">
      <c r="B39" s="31"/>
      <c r="I39" s="32"/>
      <c r="J39" s="32"/>
      <c r="K39" s="32"/>
      <c r="M39" s="32"/>
      <c r="N39" s="32"/>
      <c r="O39" s="32"/>
      <c r="P39" s="32"/>
      <c r="Q39" s="32"/>
      <c r="R39" s="87"/>
    </row>
    <row r="40" spans="1:18" s="84" customFormat="1" x14ac:dyDescent="0.35">
      <c r="A40" s="7"/>
      <c r="B40" s="7"/>
      <c r="C40" s="15"/>
      <c r="D40" s="15"/>
      <c r="E40" s="15"/>
      <c r="F40" s="15"/>
      <c r="G40" s="15"/>
      <c r="H40" s="15"/>
      <c r="I40" s="16"/>
      <c r="J40" s="5"/>
      <c r="K40" s="17"/>
      <c r="L40" s="5"/>
      <c r="M40" s="5"/>
      <c r="N40" s="5"/>
      <c r="O40" s="5"/>
      <c r="P40" s="5"/>
      <c r="Q40" s="5"/>
      <c r="R40" s="6"/>
    </row>
    <row r="41" spans="1:18" x14ac:dyDescent="0.3">
      <c r="D41" s="12"/>
      <c r="E41" s="12"/>
      <c r="F41" s="12"/>
      <c r="G41" s="12"/>
    </row>
    <row r="42" spans="1:18" x14ac:dyDescent="0.3">
      <c r="A42" s="20"/>
      <c r="B42" s="21"/>
      <c r="C42" s="22"/>
      <c r="D42" s="23"/>
      <c r="E42" s="23"/>
      <c r="F42" s="23"/>
      <c r="G42" s="23"/>
    </row>
    <row r="44" spans="1:18" x14ac:dyDescent="0.3">
      <c r="A44" s="83"/>
    </row>
  </sheetData>
  <mergeCells count="12">
    <mergeCell ref="A31:Q31"/>
    <mergeCell ref="A33:I33"/>
    <mergeCell ref="K33:Q33"/>
    <mergeCell ref="D14:Q14"/>
    <mergeCell ref="D15:Q15"/>
    <mergeCell ref="D16:Q16"/>
    <mergeCell ref="D17:Q17"/>
    <mergeCell ref="D18:Q18"/>
    <mergeCell ref="D19:Q19"/>
    <mergeCell ref="D20:Q20"/>
    <mergeCell ref="D21:Q21"/>
    <mergeCell ref="D22:Q22"/>
  </mergeCells>
  <conditionalFormatting sqref="J23">
    <cfRule type="cellIs" dxfId="4" priority="1" stopIfTrue="1" operator="between">
      <formula>-0.5</formula>
      <formula>0.5</formula>
    </cfRule>
    <cfRule type="cellIs" dxfId="3" priority="2" stopIfTrue="1" operator="lessThan">
      <formula>-0.5</formula>
    </cfRule>
    <cfRule type="cellIs" dxfId="2" priority="3" stopIfTrue="1" operator="greaterThanOrEqual">
      <formula>0.5</formula>
    </cfRule>
  </conditionalFormatting>
  <conditionalFormatting sqref="O7:O11">
    <cfRule type="cellIs" dxfId="1" priority="5" operator="lessThan">
      <formula>-0.5</formula>
    </cfRule>
    <cfRule type="cellIs" dxfId="0" priority="6" operator="greaterThanOrEqual">
      <formula>0.5</formula>
    </cfRule>
  </conditionalFormatting>
  <pageMargins left="0.70866141732283472" right="0.70866141732283472" top="0.74803149606299213" bottom="0.74803149606299213" header="0.31496062992125984" footer="0.31496062992125984"/>
  <pageSetup paperSize="9" scale="7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Spring barley H2025- candidates</vt:lpstr>
      <vt:lpstr>'Spring barley H2025- candidates'!Print_Area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11. Spring barley candidate list (harvest 2025)</dc:title>
  <dc:creator>Jane Ryall</dc:creator>
  <cp:lastModifiedBy>Emily Braggins</cp:lastModifiedBy>
  <cp:lastPrinted>2023-11-15T16:31:35Z</cp:lastPrinted>
  <dcterms:created xsi:type="dcterms:W3CDTF">2007-10-02T15:34:11Z</dcterms:created>
  <dcterms:modified xsi:type="dcterms:W3CDTF">2025-10-16T11:47:04Z</dcterms:modified>
</cp:coreProperties>
</file>